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gu\HNG_1\Stage one\"/>
    </mc:Choice>
  </mc:AlternateContent>
  <xr:revisionPtr revIDLastSave="0" documentId="8_{C17F96B2-2532-41A7-B236-F88FE245AD2E}" xr6:coauthVersionLast="47" xr6:coauthVersionMax="47" xr10:uidLastSave="{00000000-0000-0000-0000-000000000000}"/>
  <bookViews>
    <workbookView xWindow="-108" yWindow="-108" windowWidth="23256" windowHeight="13176" xr2:uid="{1700C4B5-8F53-45A5-ACD5-8B3E272DF738}"/>
  </bookViews>
  <sheets>
    <sheet name="Fct_FinalDataset" sheetId="1" r:id="rId1"/>
    <sheet name="Sheet1" sheetId="2" r:id="rId2"/>
  </sheets>
  <definedNames>
    <definedName name="_xlnm._FilterDatabase" localSheetId="0" hidden="1">Fct_FinalDataset!$A$1:$AC$2508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<sst xmlns="http://schemas.openxmlformats.org/spreadsheetml/2006/main" count="22729" uniqueCount="7418">
  <si>
    <t>State</t>
  </si>
  <si>
    <t>LGA</t>
  </si>
  <si>
    <t>Ward</t>
  </si>
  <si>
    <t>PU-Code</t>
  </si>
  <si>
    <t>PU-Name</t>
  </si>
  <si>
    <t>Accredited_Voters</t>
  </si>
  <si>
    <t>Registered_Voters</t>
  </si>
  <si>
    <t>Results_Found</t>
  </si>
  <si>
    <t>Transcription_Count</t>
  </si>
  <si>
    <t>Result_Sheet_Stamped</t>
  </si>
  <si>
    <t>Result_Sheet_Corrected</t>
  </si>
  <si>
    <t>Result_Sheet_Invalid</t>
  </si>
  <si>
    <t>Result_Sheet_Unclear</t>
  </si>
  <si>
    <t>Result_Sheet_Unsigned</t>
  </si>
  <si>
    <t>APC</t>
  </si>
  <si>
    <t>LP</t>
  </si>
  <si>
    <t>PDP</t>
  </si>
  <si>
    <t>NNPP</t>
  </si>
  <si>
    <t>Results_File</t>
  </si>
  <si>
    <t>Full Address</t>
  </si>
  <si>
    <t>Coordinates</t>
  </si>
  <si>
    <t>Latitude</t>
  </si>
  <si>
    <t>Longitude</t>
  </si>
  <si>
    <t>FCT</t>
  </si>
  <si>
    <t>ABAJI</t>
  </si>
  <si>
    <t>ABAJI CENTRAL</t>
  </si>
  <si>
    <t>37-01-01-001</t>
  </si>
  <si>
    <t>UNG. MAIKANO/KOFAR MAI UNGUWA I</t>
  </si>
  <si>
    <t>UNKNOWN</t>
  </si>
  <si>
    <t>https://inec-cvr-cache.s3.eu-west-1.amazonaws.com/cached/results/41840/result_96333_1677584433_thumb.jpg</t>
  </si>
  <si>
    <t>FCT ABAJI</t>
  </si>
  <si>
    <t>(8.4737831, 6.9440179)</t>
  </si>
  <si>
    <t>37-01-01-002</t>
  </si>
  <si>
    <t>UNG. MANKO/KOFAR UNGUWAR MANKO I</t>
  </si>
  <si>
    <t>https://inec-cvr-cache.s3.eu-west-1.amazonaws.com/cached/results/41841/result_96334_1677585128_thumb.jpg</t>
  </si>
  <si>
    <t>37-01-01-003</t>
  </si>
  <si>
    <t>UNG. LIMAN/KOFAR UNGUWAR LIMAN I</t>
  </si>
  <si>
    <t>https://inec-cvr-cache.s3.eu-west-1.amazonaws.com/cached/results/41842/result_96335_1677584056_thumb.jpg</t>
  </si>
  <si>
    <t>ABAJI NORTH EAST</t>
  </si>
  <si>
    <t>37-01-02-001</t>
  </si>
  <si>
    <t>ISAH M. GANI/OLD ONA PALACE I</t>
  </si>
  <si>
    <t>https://inec-cvr-cache.s3.eu-west-1.amazonaws.com/cached/results/41843/result_96342_1677587323_thumb.jpg</t>
  </si>
  <si>
    <t>37-01-02-002</t>
  </si>
  <si>
    <t>UNG. NUPAWA/MATERNITY CENTRE I</t>
  </si>
  <si>
    <t>https://inec-cvr-cache.s3.eu-west-1.amazonaws.com/cached/results/41844/result_96343_1677585420_thumb.jpg</t>
  </si>
  <si>
    <t>37-01-02-003</t>
  </si>
  <si>
    <t>UNG. ANYURA / GIDAN ANYURA I</t>
  </si>
  <si>
    <t>https://inec-cvr-cache.s3.eu-west-1.amazonaws.com/cached/results/41845/result_96344_1677586544_thumb.jpg</t>
  </si>
  <si>
    <t>37-01-02-004</t>
  </si>
  <si>
    <t>37-01-02-005</t>
  </si>
  <si>
    <t>UNG. MALLAM MANSUR I</t>
  </si>
  <si>
    <t>https://inec-cvr-cache.s3.eu-west-1.amazonaws.com/cached/results/41847/result_96346_1677587820_thumb.jpg</t>
  </si>
  <si>
    <t>37-01-02-006</t>
  </si>
  <si>
    <t>ABAJI NE / CENTRAL PRY. SCHOOL I</t>
  </si>
  <si>
    <t>https://inec-cvr-cache.s3.eu-west-1.amazonaws.com/cached/results/41848/result_96347_1677586004_thumb.jpg</t>
  </si>
  <si>
    <t>ABAJI SOUTH EAST</t>
  </si>
  <si>
    <t>37-01-03-001</t>
  </si>
  <si>
    <t>OLD ONAS PALACE  /  OLD ONAS PALACE I</t>
  </si>
  <si>
    <t>https://inec-cvr-cache.s3.eu-west-1.amazonaws.com/cached/results/41849/result_96362_1677577720_thumb.jpg</t>
  </si>
  <si>
    <t>37-01-03-002</t>
  </si>
  <si>
    <t>37-01-03-003</t>
  </si>
  <si>
    <t>A.U SULEMAN  /  UNG.A.U. SULEMAN I</t>
  </si>
  <si>
    <t>https://inec-cvr-cache.s3.eu-west-1.amazonaws.com/cached/results/41851/result_96364_1677578843_thumb.jpg</t>
  </si>
  <si>
    <t>37-01-03-004</t>
  </si>
  <si>
    <t>UNG. S.SAMARI/UNG. S. SAMARI I</t>
  </si>
  <si>
    <t>https://inec-cvr-cache.s3.eu-west-1.amazonaws.com/cached/results/41852/result_96365_1677579056_thumb.jpg</t>
  </si>
  <si>
    <t>AGYANA/PANDAGI</t>
  </si>
  <si>
    <t>37-01-04-001</t>
  </si>
  <si>
    <t>AGYANA  /  AGYANA PRIMARY SCHOOL I</t>
  </si>
  <si>
    <t>https://inec-cvr-cache.s3.eu-west-1.amazonaws.com/cached/results/41853/result_96372_1677590424_thumb.jpg</t>
  </si>
  <si>
    <t>37-01-04-002</t>
  </si>
  <si>
    <t>37-01-04-003</t>
  </si>
  <si>
    <t>NANDA / NANDA PRIMARY SCHOOL I</t>
  </si>
  <si>
    <t>https://inec-cvr-cache.s3.eu-west-1.amazonaws.com/cached/results/41855/result_96374_1677591127_thumb.jpg</t>
  </si>
  <si>
    <t>37-01-04-004</t>
  </si>
  <si>
    <t>KUNGUNI / KUNGUNI PRIMARY SCHOOL I</t>
  </si>
  <si>
    <t>https://inec-cvr-cache.s3.eu-west-1.amazonaws.com/cached/results/41856/result_96375_1677593067_thumb.jpg</t>
  </si>
  <si>
    <t>RIMBA EBAGI</t>
  </si>
  <si>
    <t>37-01-05-001</t>
  </si>
  <si>
    <t>EBAGI / EBAGI PRIMARY SCHOOL I</t>
  </si>
  <si>
    <t>https://inec-cvr-cache.s3.eu-west-1.amazonaws.com/cached/results/41857/result_96383_1677591039_thumb.jpg</t>
  </si>
  <si>
    <t>37-01-05-002</t>
  </si>
  <si>
    <t>RIMBA / RIMBA PRIMARY SCHOOL</t>
  </si>
  <si>
    <t>https://inec-cvr-cache.s3.eu-west-1.amazonaws.com/cached/results/41858/result_96384_1677591645_thumb.jpg</t>
  </si>
  <si>
    <t>37-01-05-003</t>
  </si>
  <si>
    <t>NAHARATI SABO/NAHARATI PRIMARY SCHOOL I</t>
  </si>
  <si>
    <t>https://inec-cvr-cache.s3.eu-west-1.amazonaws.com/cached/results/41859/result_96385_1677592105_thumb.jpg</t>
  </si>
  <si>
    <t>37-01-05-004</t>
  </si>
  <si>
    <t>NAHARATI TSOHO/NHARATI TSOHO PRIMARY SCHOOL</t>
  </si>
  <si>
    <t>https://inec-cvr-cache.s3.eu-west-1.amazonaws.com/cached/results/41860/result_96386_1677591320_thumb.jpg</t>
  </si>
  <si>
    <t>37-01-05-005</t>
  </si>
  <si>
    <t>TUPA/TUPA PRIMARY SCHOOL</t>
  </si>
  <si>
    <t>https://inec-cvr-cache.s3.eu-west-1.amazonaws.com/cached/results/41861/result_96387_1677592660_thumb.jpg</t>
  </si>
  <si>
    <t>NUKU</t>
  </si>
  <si>
    <t>37-01-06-001</t>
  </si>
  <si>
    <t>UNG. AKWAI ALLAH/GIDAN AKWAI ALLAH I</t>
  </si>
  <si>
    <t>https://inec-cvr-cache.s3.eu-west-1.amazonaws.com/cached/results/41863/result_96394_1677583488_thumb.jpg</t>
  </si>
  <si>
    <t>37-01-06-002</t>
  </si>
  <si>
    <t>NUKU/NUKU PRIMARY SCHOOL I</t>
  </si>
  <si>
    <t>https://inec-cvr-cache.s3.eu-west-1.amazonaws.com/cached/results/41864/result_96395_1677592863_thumb.jpg</t>
  </si>
  <si>
    <t>37-01-06-006</t>
  </si>
  <si>
    <t>NUKU / NUKU PRY. SCHOOL II</t>
  </si>
  <si>
    <t>https://inec-cvr-cache.s3.eu-west-1.amazonaws.com/cached/results/41865/result_96396_1677586653_thumb.jpg</t>
  </si>
  <si>
    <t>37-01-06-003</t>
  </si>
  <si>
    <t>ABAJI EAST/ABAJI EAST PRIMARY SCHOOL I</t>
  </si>
  <si>
    <t>https://inec-cvr-cache.s3.eu-west-1.amazonaws.com/cached/results/41866/result_96397_1677582380_thumb.jpg</t>
  </si>
  <si>
    <t>37-01-06-005</t>
  </si>
  <si>
    <t>KEKESHI/ KEKESHI VILLAGE</t>
  </si>
  <si>
    <t>https://inec-cvr-cache.s3.eu-west-1.amazonaws.com/cached/results/41868/result_96399_1677591676_thumb.jpg</t>
  </si>
  <si>
    <t>ALU MAMAGI</t>
  </si>
  <si>
    <t>37-01-07-001</t>
  </si>
  <si>
    <t>MAMAGI/MAMAGI PRIMARY SCHOOL I</t>
  </si>
  <si>
    <t>https://inec-cvr-cache.s3.eu-west-1.amazonaws.com/cached/results/41869/result_96414_1677589833_thumb.jpg</t>
  </si>
  <si>
    <t>37-01-07-002</t>
  </si>
  <si>
    <t>ALU/ALU PRIMARY SCHOOL I</t>
  </si>
  <si>
    <t>https://inec-cvr-cache.s3.eu-west-1.amazonaws.com/cached/results/41870/result_96415_1677587960_thumb.jpg</t>
  </si>
  <si>
    <t>37-01-07-003</t>
  </si>
  <si>
    <t>MAMAGI/MAMAGI/  PRIMARY SCHOOL/MAWOGI</t>
  </si>
  <si>
    <t>https://inec-cvr-cache.s3.eu-west-1.amazonaws.com/cached/results/41871/result_96416_1677585863_thumb.jpg</t>
  </si>
  <si>
    <t>37-01-07-004</t>
  </si>
  <si>
    <t>PACIWA/PACIWA/ PRIMARY SCHOOL</t>
  </si>
  <si>
    <t>https://inec-cvr-cache.s3.eu-west-1.amazonaws.com/cached/results/41872/result_96417_1677584981_thumb.jpg</t>
  </si>
  <si>
    <t>37-01-08-001</t>
  </si>
  <si>
    <t>37-01-08-002</t>
  </si>
  <si>
    <t>37-01-08-003</t>
  </si>
  <si>
    <t>YABA</t>
  </si>
  <si>
    <t>37-01-08-004</t>
  </si>
  <si>
    <t>KPACE/KPACE PRIMARY SCHOOL</t>
  </si>
  <si>
    <t>https://inec-cvr-cache.s3.eu-west-1.amazonaws.com/cached/results/41876/result_96425_1677576682_thumb.jpg</t>
  </si>
  <si>
    <t>37-01-08-006</t>
  </si>
  <si>
    <t>KULOHO/KULUHO PRIMARY SCHOOL</t>
  </si>
  <si>
    <t>https://inec-cvr-cache.s3.eu-west-1.amazonaws.com/cached/results/41878/result_96427_1677577566_thumb.jpg</t>
  </si>
  <si>
    <t>37-01-08-007</t>
  </si>
  <si>
    <t>ADAGBA/ ADAGBA PRIMARY SCHOOL I</t>
  </si>
  <si>
    <t>https://inec-cvr-cache.s3.eu-west-1.amazonaws.com/cached/results/41879/result_96428_1677577667_thumb.jpg</t>
  </si>
  <si>
    <t>37-01-08-008</t>
  </si>
  <si>
    <t>DURUMI/DURUMI PRIMARY VILLAGE SQUARE</t>
  </si>
  <si>
    <t>https://inec-cvr-cache.s3.eu-west-1.amazonaws.com/cached/results/41880/result_96429_1677577755_thumb.jpg</t>
  </si>
  <si>
    <t>GURDI</t>
  </si>
  <si>
    <t>37-01-09-001</t>
  </si>
  <si>
    <t>GURDI/GURDI PRIMARY SCHOOL  I</t>
  </si>
  <si>
    <t>https://inec-cvr-cache.s3.eu-west-1.amazonaws.com/cached/results/41881/result_96434_1677587140_thumb.jpg</t>
  </si>
  <si>
    <t>37-01-09-002</t>
  </si>
  <si>
    <t>TEKPESHE  PRIMARY SCHOOL</t>
  </si>
  <si>
    <t>https://inec-cvr-cache.s3.eu-west-1.amazonaws.com/cached/results/41882/result_96435_1677586753_thumb.jpg</t>
  </si>
  <si>
    <t>37-01-09-003</t>
  </si>
  <si>
    <t>KUTAKARA/KUTAKARA PRIMARY SCHOOL</t>
  </si>
  <si>
    <t>https://inec-cvr-cache.s3.eu-west-1.amazonaws.com/cached/results/41883/result_96436_1677586676_thumb.jpg</t>
  </si>
  <si>
    <t>37-01-09-004</t>
  </si>
  <si>
    <t>GULIDA/GULIDA  PRIMARY SCHOOL</t>
  </si>
  <si>
    <t>https://inec-cvr-cache.s3.eu-west-1.amazonaws.com/cached/results/41884/result_96437_1677588643_thumb.jpg</t>
  </si>
  <si>
    <t>37-01-09-005</t>
  </si>
  <si>
    <t>37-01-09-006</t>
  </si>
  <si>
    <t>KWAKWA/KWAKWA  PRIMARY SCHOOL</t>
  </si>
  <si>
    <t>https://inec-cvr-cache.s3.eu-west-1.amazonaws.com/cached/results/41886/result_96439_1677594553.jpg</t>
  </si>
  <si>
    <t>37-01-09-007</t>
  </si>
  <si>
    <t>BARABARI/BARABARI  PRIMARY SCHOOL</t>
  </si>
  <si>
    <t>https://inec-cvr-cache.s3.eu-west-1.amazonaws.com/cached/results/41887/result_96440_1677588891_thumb.jpg</t>
  </si>
  <si>
    <t>37-01-09-008</t>
  </si>
  <si>
    <t>CHAKUMI/CHAKUMI VILLAGE SQUARE</t>
  </si>
  <si>
    <t>https://inec-cvr-cache.s3.eu-west-1.amazonaws.com/cached/results/41888/result_96441_1677587685_thumb.jpg</t>
  </si>
  <si>
    <t>37-01-09-009</t>
  </si>
  <si>
    <t>37-01-10-001</t>
  </si>
  <si>
    <t>GAWU</t>
  </si>
  <si>
    <t>37-01-10-002</t>
  </si>
  <si>
    <t>YELWAN GAWU/YELWAN GAWU PRIMARY SCHOOL I</t>
  </si>
  <si>
    <t>https://inec-cvr-cache.s3.eu-west-1.amazonaws.com/cached/results/41891/result_96447_1677579060_thumb.jpg</t>
  </si>
  <si>
    <t>37-01-10-003</t>
  </si>
  <si>
    <t>JAMIGBE/JAMIGBE/JAMIGBE PRIMARY SCHOOL I</t>
  </si>
  <si>
    <t>https://inec-cvr-cache.s3.eu-west-1.amazonaws.com/cached/results/41892/result_96448_1677578564_thumb.jpg</t>
  </si>
  <si>
    <t>37-01-10-004</t>
  </si>
  <si>
    <t>MAWOGI/MAWOGI PRIMARY SCHOOL I</t>
  </si>
  <si>
    <t>https://inec-cvr-cache.s3.eu-west-1.amazonaws.com/cached/results/41893/result_96449_1677580193_thumb.jpg</t>
  </si>
  <si>
    <t>37-01-10-005</t>
  </si>
  <si>
    <t>SABONGURARA/GURARA PRIMARY SCHOOL I</t>
  </si>
  <si>
    <t>https://inec-cvr-cache.s3.eu-west-1.amazonaws.com/cached/results/41894/result_96450_1677580040_thumb.jpg</t>
  </si>
  <si>
    <t>37-01-10-006</t>
  </si>
  <si>
    <t>TUNGAN USMAN/TUNGAN USMAN PRIMARY SCHOOL</t>
  </si>
  <si>
    <t>https://inec-cvr-cache.s3.eu-west-1.amazonaws.com/cached/results/41895/result_96451_1677578730_thumb.jpg</t>
  </si>
  <si>
    <t>BWARI</t>
  </si>
  <si>
    <t>BWARI CENTRAL</t>
  </si>
  <si>
    <t>37-02-01-001</t>
  </si>
  <si>
    <t>BWARI  I   /  CENTRAL PRY. SCHOOL</t>
  </si>
  <si>
    <t>https://docs.inecelectionresults.net/elections_prod/1292/state/01/lga/02/ward/01/pu/001/001-1677400054.pdf</t>
  </si>
  <si>
    <t>FCT BWARI</t>
  </si>
  <si>
    <t>(9.2798754, 7.3821688)</t>
  </si>
  <si>
    <t>37-02-01-003</t>
  </si>
  <si>
    <t>BWARI SARKI  /   NEAR CHIEF PALACE</t>
  </si>
  <si>
    <t>https://docs.inecelectionresults.net/elections_prod/1292/state/1/lga/3379/ward/20769/pu/41907/41907-1677456640.pdf</t>
  </si>
  <si>
    <t>37-02-01-004</t>
  </si>
  <si>
    <t>BWARI IV  /   KOGO  /  NEAR FSP MILLING</t>
  </si>
  <si>
    <t>https://inec-cvr-cache.s3.eu-west-1.amazonaws.com/cached/results/41899/result_96471_1677580856_thumb.jpg</t>
  </si>
  <si>
    <t>37-02-01-005</t>
  </si>
  <si>
    <t>37-02-01-006</t>
  </si>
  <si>
    <t>ZUMA  /    ZUMA  VILLAGE SQUARE</t>
  </si>
  <si>
    <t>https://docs.inecelectionresults.net/elections_prod/1292/state/01/lga/02/ward/01/pu/006/006-1677401575.pdf</t>
  </si>
  <si>
    <t>KUDURU</t>
  </si>
  <si>
    <t>37-02-02-002</t>
  </si>
  <si>
    <t>BWARI  /   TUDUN WADA/JAMB SECRETARIAT II</t>
  </si>
  <si>
    <t>https://inec-cvr-cache.s3.eu-west-1.amazonaws.com/cached/results/41904/result_96513_1677583921_thumb.jpg</t>
  </si>
  <si>
    <t>37-02-02-004</t>
  </si>
  <si>
    <t>KUCHIKO C.D.S.  /  OLD GSS BWARI</t>
  </si>
  <si>
    <t>https://inec-cvr-cache.s3.eu-west-1.amazonaws.com/cached/results/41906/result_96515_1677584704_thumb.jpg</t>
  </si>
  <si>
    <t>37-02-02-005</t>
  </si>
  <si>
    <t>37-02-02-006</t>
  </si>
  <si>
    <t>ZANGO   /  BWARI ZANGO</t>
  </si>
  <si>
    <t>https://docs.inecelectionresults.net/elections_prod/1292/state/01/lga/02/ward/02/pu/006/006-1677385651.pdf</t>
  </si>
  <si>
    <t>37-02-02-007</t>
  </si>
  <si>
    <t>KUDURU   /  SECURITY POST NEW GSS BWARI</t>
  </si>
  <si>
    <t>https://docs.inecelectionresults.net/elections_prod/1292/state/01/lga/02/ward/02/pu/007/007-1677385167.pdf</t>
  </si>
  <si>
    <t>IGU</t>
  </si>
  <si>
    <t>37-02-03-001</t>
  </si>
  <si>
    <t>IGU   /  IGU PRIMARY SCHOOL</t>
  </si>
  <si>
    <t>https://docs.inecelectionresults.net/elections_prod/1292/state/01/lga/02/ward/03/pu/001/001-1677382754.pdf</t>
  </si>
  <si>
    <t>37-02-03-002</t>
  </si>
  <si>
    <t>TOKULO  /  TOKULO PRIMARY SCHOOL</t>
  </si>
  <si>
    <t>https://inec-cvr-cache.s3.eu-west-1.amazonaws.com/cached/results/41911/result_96565_1677582423_thumb.jpg</t>
  </si>
  <si>
    <t>37-02-03-003</t>
  </si>
  <si>
    <t>KAIMA  /  KAIMA PRIMARY SCHOOL</t>
  </si>
  <si>
    <t>https://docs.inecelectionresults.net/elections_prod/1292/state/01/lga/02/ward/03/pu/003/003-1677383785.pdf</t>
  </si>
  <si>
    <t>SHERE</t>
  </si>
  <si>
    <t>37-02-04-001</t>
  </si>
  <si>
    <t>SHARE KORO   /  SHARE KORO  PRI. SCHOOL</t>
  </si>
  <si>
    <t>https://docs.inecelectionresults.net/elections_prod/1292/state/01/lga/02/ward/04/pu/001/001-1677385092.pdf</t>
  </si>
  <si>
    <t>37-02-04-002</t>
  </si>
  <si>
    <t>SHARE GWARI   /  SHARE GWARI PRI. SCHOOL</t>
  </si>
  <si>
    <t>https://inec-cvr-cache.s3.eu-west-1.amazonaws.com/cached/results/41916/result_96575_1677587401_thumb.jpg</t>
  </si>
  <si>
    <t>37-02-04-003</t>
  </si>
  <si>
    <t>GALUWYI  I/  GALUWYI PRIMARY SCHOOL</t>
  </si>
  <si>
    <t>https://docs.inecelectionresults.net/elections_prod/1292/state/01/lga/02/ward/04/pu/003/003-1677384936.pdf</t>
  </si>
  <si>
    <t>37-02-04-004</t>
  </si>
  <si>
    <t>GALUWY I I/  GALUWYI VILLAGE SQUARE</t>
  </si>
  <si>
    <t>https://inec-cvr-cache.s3.eu-west-1.amazonaws.com/cached/results/41918/result_96577_1677588786_thumb.jpg</t>
  </si>
  <si>
    <t>37-02-04-005</t>
  </si>
  <si>
    <t>SUNPE  /  SUNPE VILLAGE</t>
  </si>
  <si>
    <t>https://inec-cvr-cache.s3.eu-west-1.amazonaws.com/cached/results/41919/result_96578_1677588467_thumb.jpg</t>
  </si>
  <si>
    <t>37-02-04-006</t>
  </si>
  <si>
    <t>DURUMI   /  DURUMI VILLAGE SQUARE</t>
  </si>
  <si>
    <t>https://docs.inecelectionresults.net/elections_prod/1292/state/01/lga/02/ward/04/pu/006/006-1677387876.pdf</t>
  </si>
  <si>
    <t>37-02-04-007</t>
  </si>
  <si>
    <t>PIKO   /  PIKO VILLLAGE SQUARE</t>
  </si>
  <si>
    <t>https://docs.inecelectionresults.net/elections_prod/1292/state/01/lga/02/ward/04/pu/007/007-1677387491.pdf</t>
  </si>
  <si>
    <t>37-02-04-008</t>
  </si>
  <si>
    <t>GUDUPE  /  GUDUPE VILLAGE SQUARE</t>
  </si>
  <si>
    <t>https://inec-cvr-cache.s3.eu-west-1.amazonaws.com/cached/results/41922/result_96581_1677588137_thumb.jpg</t>
  </si>
  <si>
    <t>KAWU</t>
  </si>
  <si>
    <t>37-02-05-001</t>
  </si>
  <si>
    <t>KAWU/KAWU PRIMARY SCH.</t>
  </si>
  <si>
    <t>https://docs.inecelectionresults.net/elections_prod/1292/state/01/lga/02/ward/05/pu/001/001-1677382201.pdf</t>
  </si>
  <si>
    <t>37-02-05-002</t>
  </si>
  <si>
    <t>KURUMIN DAUDU/KURUMIN DAUDU VILLAGE SQUARE</t>
  </si>
  <si>
    <t>https://docs.inecelectionresults.net/elections_prod/1292/state/01/lga/02/ward/05/pu/002/002-1677382771.pdf</t>
  </si>
  <si>
    <t>37-02-05-003</t>
  </si>
  <si>
    <t>KAUDASHI  /   KAUDASHI SQUARE</t>
  </si>
  <si>
    <t>https://docs.inecelectionresults.net/elections_prod/1292/state/01/lga/02/ward/05/pu/003/003-1677389208.pdf</t>
  </si>
  <si>
    <t>37-02-05-004</t>
  </si>
  <si>
    <t>PADAN GWARI VILLAGE SQUARE</t>
  </si>
  <si>
    <t>https://docs.inecelectionresults.net/elections_prod/1292/state/01/lga/02/ward/05/pu/004/004-1677390256.pdf</t>
  </si>
  <si>
    <t>37-02-05-005</t>
  </si>
  <si>
    <t>TUNGA BIJIMI/TUNGA BIMIJI VILLAGE SQUARE</t>
  </si>
  <si>
    <t>https://docs.inecelectionresults.net/elections_prod/1292/state/01/lga/02/ward/05/pu/005/005-1677391049.pdf</t>
  </si>
  <si>
    <t>37-02-05-006</t>
  </si>
  <si>
    <t>37-02-05-007</t>
  </si>
  <si>
    <t>DOKUMA/DOKUMA PRIMARY SCH.</t>
  </si>
  <si>
    <t>https://docs.inecelectionresults.net/elections_prod/1292/state/1/lga/3379/ward/20773/pu/41939/41939-1677451852.pdf</t>
  </si>
  <si>
    <t>37-02-05-008</t>
  </si>
  <si>
    <t>KUTE/KUTE PRIMARY SCH.</t>
  </si>
  <si>
    <t>https://docs.inecelectionresults.net/elections_prod/1292/state/1/lga/3379/ward/20773/pu/41940/41940-1677453319.pdf</t>
  </si>
  <si>
    <t>37-02-05-009</t>
  </si>
  <si>
    <t>KARAKO/KARAKO VILLAGE SQUARE</t>
  </si>
  <si>
    <t>https://docs.inecelectionresults.net/elections_prod/1292/state/1/lga/3379/ward/20773/pu/41941/41941-1677454384.pdf</t>
  </si>
  <si>
    <t>USHAFA</t>
  </si>
  <si>
    <t>37-02-06-002</t>
  </si>
  <si>
    <t>LOWER USMAN DAM/SECURITY POST OPP. ASCON</t>
  </si>
  <si>
    <t>https://inec-cvr-cache.s3.eu-west-1.amazonaws.com/cached/results/41933/result_96614_1677583505_thumb.jpg</t>
  </si>
  <si>
    <t>37-02-06-003</t>
  </si>
  <si>
    <t>JIGO/JIGO PRIMARY SCHOOL</t>
  </si>
  <si>
    <t>https://inec-cvr-cache.s3.eu-west-1.amazonaws.com/cached/results/41934/result_96615_1677578879_thumb.jpg</t>
  </si>
  <si>
    <t>37-02-06-004</t>
  </si>
  <si>
    <t>PEYI/KWABAN/PEYI VILLAGE CENTRE</t>
  </si>
  <si>
    <t>https://inec-cvr-cache.s3.eu-west-1.amazonaws.com/cached/results/41935/result_96616_1677579069_thumb.jpg</t>
  </si>
  <si>
    <t>DUTSE ALHAJI</t>
  </si>
  <si>
    <t>37-02-07-001</t>
  </si>
  <si>
    <t>DUTSE ALHAJI I &amp; II/ DUTSE PRIMARY SCHOOL</t>
  </si>
  <si>
    <t>https://inec-cvr-cache.s3.eu-west-1.amazonaws.com/cached/results/41936/result_96650_1677577487_thumb.jpg</t>
  </si>
  <si>
    <t>37-02-07-002</t>
  </si>
  <si>
    <t>DUTSE ALHAJI III/ DUTSE VILLAGE/DUTSE VILLAGE</t>
  </si>
  <si>
    <t>https://inec-cvr-cache.s3.eu-west-1.amazonaws.com/cached/results/41937/result_96651_1677578204_thumb.jpg</t>
  </si>
  <si>
    <t>37-02-07-003</t>
  </si>
  <si>
    <t>SAGWARI/SAGWARI PRI. SCHOOL</t>
  </si>
  <si>
    <t>https://inec-cvr-cache.s3.eu-west-1.amazonaws.com/cached/results/41938/result_96652_1677578491_thumb.jpg</t>
  </si>
  <si>
    <t>37-02-07-004</t>
  </si>
  <si>
    <t>DAWAKI/DAWAKI VILLAGE</t>
  </si>
  <si>
    <t>https://inec-cvr-cache.s3.eu-west-1.amazonaws.com/cached/results/41939/result_96653_1677578760_thumb.jpg</t>
  </si>
  <si>
    <t>37-02-07-005</t>
  </si>
  <si>
    <t>GIDAN BAWA/GIDAN BAWA VILLAGE SQUARE</t>
  </si>
  <si>
    <t>https://inec-cvr-cache.s3.eu-west-1.amazonaws.com/cached/results/41940/result_96654_1677579173_thumb.jpg</t>
  </si>
  <si>
    <t>37-02-07-008</t>
  </si>
  <si>
    <t>KATAMPE/KATAMPE VILLAGE SQUARE</t>
  </si>
  <si>
    <t>https://inec-cvr-cache.s3.eu-west-1.amazonaws.com/cached/results/41943/result_96657_1677581083_thumb.jpg</t>
  </si>
  <si>
    <t>37-02-07-009</t>
  </si>
  <si>
    <t>SHISHIPE/SHISHIPE VILLAGE SQUARE</t>
  </si>
  <si>
    <t>https://inec-cvr-cache.s3.eu-west-1.amazonaws.com/cached/results/41944/result_96658_1677581910_thumb.jpg</t>
  </si>
  <si>
    <t>BYAZHIN</t>
  </si>
  <si>
    <t>37-02-08-002</t>
  </si>
  <si>
    <t>ZHIKO/ZHIKO VILLAGE</t>
  </si>
  <si>
    <t>https://inec-cvr-cache.s3.eu-west-1.amazonaws.com/cached/results/41946/result_96756_1677578592_thumb.jpg</t>
  </si>
  <si>
    <t>37-02-08-003</t>
  </si>
  <si>
    <t>IJA BISA/IJA BISA VILLAGE</t>
  </si>
  <si>
    <t>https://inec-cvr-cache.s3.eu-west-1.amazonaws.com/cached/results/41947/result_96757_1677578702_thumb.jpg</t>
  </si>
  <si>
    <t>37-02-08-004</t>
  </si>
  <si>
    <t>KUCHIBUYI/KUCHIBUYI VILLAGE</t>
  </si>
  <si>
    <t>https://inec-cvr-cache.s3.eu-west-1.amazonaws.com/cached/results/41948/result_96758_1677581986_thumb.jpg</t>
  </si>
  <si>
    <t>37-02-08-005</t>
  </si>
  <si>
    <t>PASPA  /  PASPA  VILLAGE</t>
  </si>
  <si>
    <t>https://inec-cvr-cache.s3.eu-west-1.amazonaws.com/cached/results/41949/result_96759_1677578934_thumb.jpg</t>
  </si>
  <si>
    <t>37-02-08-006</t>
  </si>
  <si>
    <t>CHIKAKORE  /  CHIKAKORE VILLAGE</t>
  </si>
  <si>
    <t>https://inec-cvr-cache.s3.eu-west-1.amazonaws.com/cached/results/41950/result_96760_1677579050_thumb.jpg</t>
  </si>
  <si>
    <t>37-02-08-007</t>
  </si>
  <si>
    <t>KUGABOKU/KUGABOKU VILLLAGE</t>
  </si>
  <si>
    <t>https://inec-cvr-cache.s3.eu-west-1.amazonaws.com/cached/results/41951/result_96761_1677579137_thumb.jpg</t>
  </si>
  <si>
    <t>KUBWA</t>
  </si>
  <si>
    <t>37-02-09-002</t>
  </si>
  <si>
    <t>BAZANGO/KOFAR SARKI</t>
  </si>
  <si>
    <t>https://inec-cvr-cache.s3.eu-west-1.amazonaws.com/cached/results/41953/result_96795_1677591886_thumb.jpg</t>
  </si>
  <si>
    <t>37-02-09-003</t>
  </si>
  <si>
    <t>KUKWABA I/ KUKWABA MARKET</t>
  </si>
  <si>
    <t>https://docs.inecelectionresults.net/elections_prod/1292/state/01/lga/02/ward/09/pu/003/003-1677385496.pdf</t>
  </si>
  <si>
    <t>37-02-09-004</t>
  </si>
  <si>
    <t>KUKWABA II/SECURITY POST NYSC CAMP</t>
  </si>
  <si>
    <t>https://inec-cvr-cache.s3.eu-west-1.amazonaws.com/cached/results/41955/result_96797_1677589472_thumb.jpg</t>
  </si>
  <si>
    <t>37-02-09-005</t>
  </si>
  <si>
    <t>KUKWABA III/BEHIND SAQUE PHARMACY</t>
  </si>
  <si>
    <t>https://inec-cvr-cache.s3.eu-west-1.amazonaws.com/cached/results/41956/result_96798_1677587964_thumb.jpg</t>
  </si>
  <si>
    <t>37-02-09-006</t>
  </si>
  <si>
    <t>MAITAMA I &amp; II/KUBWA PRIMARY SCHOOL</t>
  </si>
  <si>
    <t>https://inec-cvr-cache.s3.eu-west-1.amazonaws.com/cached/results/41957/result_96799_1677591018_thumb.jpg</t>
  </si>
  <si>
    <t>37-02-09-010</t>
  </si>
  <si>
    <t>DAIDAI SABO/SABON  DAIDAI VILLAGE</t>
  </si>
  <si>
    <t>https://docs.inecelectionresults.net/elections_prod/1292/state/01/lga/02/ward/09/pu/010/010-1677373333.pdf</t>
  </si>
  <si>
    <t>37-02-09-011</t>
  </si>
  <si>
    <t>DAKWA/DAKWA VILLAGE SQUARE</t>
  </si>
  <si>
    <t>https://inec-cvr-cache.s3.eu-west-1.amazonaws.com/cached/results/41962/result_96804_1677587246_thumb.jpg</t>
  </si>
  <si>
    <t>USUMA</t>
  </si>
  <si>
    <t>37-02-10-003</t>
  </si>
  <si>
    <t>PHASE I SITE1 (PW I &amp; II)/PW PRIMARY SCHOOL</t>
  </si>
  <si>
    <t>https://inec-cvr-cache.s3.eu-west-1.amazonaws.com/cached/results/41965/result_96876_1677599295_thumb.jpg</t>
  </si>
  <si>
    <t>37-02-10-004</t>
  </si>
  <si>
    <t>PHASE I SITE I (PW III)/OPP.LIVING WATER PHARMACY</t>
  </si>
  <si>
    <t>https://inec-cvr-cache.s3.eu-west-1.amazonaws.com/cached/results/41966/result_96877_1677582769_thumb.jpg</t>
  </si>
  <si>
    <t>37-02-10-005</t>
  </si>
  <si>
    <t>PHASE I SITE I (PWIV)/RD JUNCTION NATIONAL MATHMATICAL CENTRE STAFF QTR</t>
  </si>
  <si>
    <t>https://inec-cvr-cache.s3.eu-west-1.amazonaws.com/cached/results/41967/result_96878_1677588528_thumb.jpg</t>
  </si>
  <si>
    <t>37-02-10-006</t>
  </si>
  <si>
    <t>FHA 3RD AVENUE I/MODEL PRIMARY SCHOOL</t>
  </si>
  <si>
    <t>https://inec-cvr-cache.s3.eu-west-1.amazonaws.com/cached/results/41968/result_96879_1677582672_thumb.jpg</t>
  </si>
  <si>
    <t>37-02-10-007</t>
  </si>
  <si>
    <t>FHA 3RD AVENUE II &amp; III/SECURITY POST FHA CLINIC</t>
  </si>
  <si>
    <t>https://inec-cvr-cache.s3.eu-west-1.amazonaws.com/cached/results/41969/result_96880_1677582561_thumb.jpg</t>
  </si>
  <si>
    <t>37-02-10-008</t>
  </si>
  <si>
    <t>BERGER CAMP I &amp; II/ BERGER CAMP SECURITY POST
7 I</t>
  </si>
  <si>
    <t>https://inec-cvr-cache.s3.eu-west-1.amazonaws.com/cached/results/41970/result_96881_1677593314_thumb.jpg</t>
  </si>
  <si>
    <t>37-02-10-009</t>
  </si>
  <si>
    <t>PHASE III/RD JUNCTION OPP. MODEL SCHOOL</t>
  </si>
  <si>
    <t>https://inec-cvr-cache.s3.eu-west-1.amazonaws.com/cached/results/41971/result_96882_1677582402_thumb.jpg</t>
  </si>
  <si>
    <t>37-02-10-010</t>
  </si>
  <si>
    <t>PHASE I SITE I/ROAD JUNCTION CORNER SHOPS</t>
  </si>
  <si>
    <t>https://inec-cvr-cache.s3.eu-west-1.amazonaws.com/cached/results/41972/result_96883_1677589584_thumb.jpg</t>
  </si>
  <si>
    <t>37-02-10-011</t>
  </si>
  <si>
    <t>PHASE I SITE I/ROAD JUNCTION ONE-TWO MARKET</t>
  </si>
  <si>
    <t>https://inec-cvr-cache.s3.eu-west-1.amazonaws.com/cached/results/41973/result_96884_1677591002_thumb.jpg</t>
  </si>
  <si>
    <t>37-02-10-013</t>
  </si>
  <si>
    <t>OWNER OCCUPIER/SECURITY GATE</t>
  </si>
  <si>
    <t>https://inec-cvr-cache.s3.eu-west-1.amazonaws.com/cached/results/41975/result_96886_1677582178_thumb.jpg</t>
  </si>
  <si>
    <t>GWAGWALADA</t>
  </si>
  <si>
    <t>GWAGWALADA CENTRE</t>
  </si>
  <si>
    <t>37-03-01-002</t>
  </si>
  <si>
    <t>DAGIRI II /DAGIRI PRIMARY SCHOOL I</t>
  </si>
  <si>
    <t>https://docs.inecelectionresults.net/elections_prod/1292/state/01/lga/03/ward/01/pu/002/002-1677364781.pdf</t>
  </si>
  <si>
    <t>FCT GWAGWALADA</t>
  </si>
  <si>
    <t>(8.9360261, 7.0859144)</t>
  </si>
  <si>
    <t>37-03-01-004</t>
  </si>
  <si>
    <t>SABON-GARI I/DEMONSTRATION PRI. SCH. I</t>
  </si>
  <si>
    <t>https://docs.inecelectionresults.net/elections_prod/1292/state/01/lga/03/ward/01/pu/004/004-1677365113.pdf</t>
  </si>
  <si>
    <t>37-03-01-006</t>
  </si>
  <si>
    <t>SABON-GARI III/DEMONSTRATION PRI. SCH. I</t>
  </si>
  <si>
    <t>https://docs.inecelectionresults.net/elections_prod/1292/state/01/lga/03/ward/01/pu/006/006-1677402525.pdf</t>
  </si>
  <si>
    <t>37-03-01-007</t>
  </si>
  <si>
    <t>UNG. BASA I/OLD MARKET SQUARE</t>
  </si>
  <si>
    <t>https://inec-cvr-cache.s3.eu-west-1.amazonaws.com/cached/results/41982/result_96959_1677594165_thumb.jpg</t>
  </si>
  <si>
    <t>37-03-01-008</t>
  </si>
  <si>
    <t>UNG. BASA II/ INFRONT OF TANKO'S HOUSE</t>
  </si>
  <si>
    <t>https://docs.inecelectionresults.net/elections_prod/1292/state/01/lga/03/ward/01/pu/008/008-1677386339.pdf</t>
  </si>
  <si>
    <t>37-03-01-009</t>
  </si>
  <si>
    <t>UNG. DODO/INFRONT OF WARD'S HEADS HOUSE</t>
  </si>
  <si>
    <t>https://docs.inecelectionresults.net/elections_prod/1292/state/01/lga/03/ward/01/pu/009/009-1677381743.pdf</t>
  </si>
  <si>
    <t>37-03-01-010</t>
  </si>
  <si>
    <t>UNG. DODO/UNG. DODO PRIMARY SCHOOL I</t>
  </si>
  <si>
    <t>https://docs.inecelectionresults.net/elections_prod/1292/state/01/lga/03/ward/01/pu/010/010-1677373303.pdf</t>
  </si>
  <si>
    <t>KUTUNKU</t>
  </si>
  <si>
    <t>37-03-02-001</t>
  </si>
  <si>
    <t>KUTUNKU I/ PRIMARY SCHOOL I</t>
  </si>
  <si>
    <t>https://inec-cvr-cache.s3.eu-west-1.amazonaws.com/cached/results/41986/result_97009_1677585832_thumb.jpg</t>
  </si>
  <si>
    <t>37-03-02-002</t>
  </si>
  <si>
    <t>KUTUNKU II/ WOMEN CENTRE I</t>
  </si>
  <si>
    <t>https://inec-cvr-cache.s3.eu-west-1.amazonaws.com/cached/results/41987/result_97010_1677586621_thumb.jpg</t>
  </si>
  <si>
    <t>37-03-02-003</t>
  </si>
  <si>
    <t>UNG. FULANI I/ HEALTH CLINIC</t>
  </si>
  <si>
    <t>https://docs.inecelectionresults.net/elections_prod/1292/state/01/lga/03/ward/02/pu/003/003-1677388945.pdf</t>
  </si>
  <si>
    <t>37-03-02-004</t>
  </si>
  <si>
    <t>UNG. FULANI II/ TOWN HALL</t>
  </si>
  <si>
    <t>https://docs.inecelectionresults.net/elections_prod/1292/state/01/lga/03/ward/02/pu/004/004-1677411599.pdf</t>
  </si>
  <si>
    <t>37-03-02-005</t>
  </si>
  <si>
    <t>UNG. JESHI I I//DAKI JESHI HOUSE</t>
  </si>
  <si>
    <t>https://inec-cvr-cache.s3.eu-west-1.amazonaws.com/cached/results/41990/result_97013_1677586785.jpg</t>
  </si>
  <si>
    <t>37-03-02-006</t>
  </si>
  <si>
    <t>UNG. JESHI I INFRONT OF CHIEF'S HOUSE</t>
  </si>
  <si>
    <t>https://inec-cvr-cache.s3.eu-west-1.amazonaws.com/cached/results/41991/result_97014_1677587197_thumb.jpg</t>
  </si>
  <si>
    <t>37-03-02-007</t>
  </si>
  <si>
    <t>UNG. GADE/KOFAR GIDAN SARKI</t>
  </si>
  <si>
    <t>https://docs.inecelectionresults.net/elections_prod/1292/state/01/lga/03/ward/02/pu/007/007-1677361832.pdf</t>
  </si>
  <si>
    <t>STAFF QUARTERS</t>
  </si>
  <si>
    <t>37-03-03-001</t>
  </si>
  <si>
    <t>PHASE I/GADO NASKO PRI. SCH. I</t>
  </si>
  <si>
    <t>https://inec-cvr-cache.s3.eu-west-1.amazonaws.com/cached/results/41993/result_97054_1677578356_thumb.jpg</t>
  </si>
  <si>
    <t>37-03-03-002</t>
  </si>
  <si>
    <t>PHASE I/ B  &amp; C  GADO NASKO PRI. SCH. I</t>
  </si>
  <si>
    <t>https://docs.inecelectionresults.net/elections_prod/1292/state/01/lga/03/ward/03/pu/002/002-1677368784.pdf</t>
  </si>
  <si>
    <t>37-03-03-004</t>
  </si>
  <si>
    <t>PHASE  II A/OP. UNIVERSITY GATE I</t>
  </si>
  <si>
    <t>https://docs.inecelectionresults.net/elections_prod/1292/state/01/lga/03/ward/03/pu/004/004-1677364660.pdf</t>
  </si>
  <si>
    <t>37-03-03-005</t>
  </si>
  <si>
    <t>PHASE III PRI. SCH. I</t>
  </si>
  <si>
    <t>https://docs.inecelectionresults.net/elections_prod/1292/state/01/lga/03/ward/03/pu/005/005-1677359982.pdf</t>
  </si>
  <si>
    <t>37-03-03-006</t>
  </si>
  <si>
    <t>PHASE  III A  / BEHIND UNIVERSITY OF ABUJA I</t>
  </si>
  <si>
    <t>https://docs.inecelectionresults.net/elections_prod/1292/state/01/lga/03/ward/03/pu/006/006-1677367391.pdf</t>
  </si>
  <si>
    <t>37-03-03-007</t>
  </si>
  <si>
    <t>PHASE  III B /  PHASE III PRI. SCH.</t>
  </si>
  <si>
    <t>https://inec-cvr-cache.s3.eu-west-1.amazonaws.com/cached/results/41999/result_97060_1677579726_thumb.jpg</t>
  </si>
  <si>
    <t>37-03-03-008</t>
  </si>
  <si>
    <t>KONTAGORA NEW HOUSING ESTATE PRIMARY SCHOOL</t>
  </si>
  <si>
    <t>https://inec-cvr-cache.s3.eu-west-1.amazonaws.com/cached/results/42000/result_97061_1677579911_thumb.jpg</t>
  </si>
  <si>
    <t>IBWA</t>
  </si>
  <si>
    <t>37-03-04-001</t>
  </si>
  <si>
    <t>IBWA SARKI/PRI. SCH. IBWA I</t>
  </si>
  <si>
    <t>https://docs.inecelectionresults.net/elections_prod/1292/state/01/lga/03/ward/04/pu/001/001-1677388239.pdf</t>
  </si>
  <si>
    <t>37-03-04-002</t>
  </si>
  <si>
    <t>RAFIN ZURFI/RAFIN ZURFI PRI. SCH. I</t>
  </si>
  <si>
    <t>https://docs.inecelectionresults.net/elections_prod/1292/state/01/lga/03/ward/04/pu/002/002-1677398019.pdf</t>
  </si>
  <si>
    <t>37-03-04-003</t>
  </si>
  <si>
    <t>DUKWA/DUKWA PRI. SCH. I</t>
  </si>
  <si>
    <t>https://docs.inecelectionresults.net/elections_prod/1292/state/01/lga/03/ward/04/pu/003/003-1677389006.pdf</t>
  </si>
  <si>
    <t>37-03-04-004</t>
  </si>
  <si>
    <t>GURFATA/GURUFATA PRI. SCH. I</t>
  </si>
  <si>
    <t>https://docs.inecelectionresults.net/elections_prod/1292/state/01/lga/03/ward/04/pu/004/004-1677411543.pdf</t>
  </si>
  <si>
    <t>37-03-04-005</t>
  </si>
  <si>
    <t>IKA I  / II  PRIMARY SCHOOL</t>
  </si>
  <si>
    <t>https://docs.inecelectionresults.net/elections_prod/1292/state/01/lga/03/ward/04/pu/005/005-1677389948.pdf</t>
  </si>
  <si>
    <t>37-03-04-006</t>
  </si>
  <si>
    <t>KWAMUKU PRIMARY SCHOOL</t>
  </si>
  <si>
    <t>https://inec-cvr-cache.s3.eu-west-1.amazonaws.com/cached/results/42006/result_97102_1677587919_thumb.jpg</t>
  </si>
  <si>
    <t>DOBI</t>
  </si>
  <si>
    <t>37-03-05-001</t>
  </si>
  <si>
    <t>UNG. SARKI DOBI  /  PRI. SCH. DOBI I</t>
  </si>
  <si>
    <t>https://docs.inecelectionresults.net/elections_prod/1292/state/01/lga/03/ward/05/pu/001/001-1677406376.pdf</t>
  </si>
  <si>
    <t>37-03-05-002</t>
  </si>
  <si>
    <t>UNG. SARKI DOBI  B  &amp; C  /  PRI. SCH. DOBI I</t>
  </si>
  <si>
    <t>https://inec-cvr-cache.s3.eu-west-1.amazonaws.com/cached/results/42008/result_97120_1677587083.jpg</t>
  </si>
  <si>
    <t>37-03-05-003</t>
  </si>
  <si>
    <t>KAIDA SABO/KAIDA SABO PRI. SCH. I</t>
  </si>
  <si>
    <t>https://inec-cvr-cache.s3.eu-west-1.amazonaws.com/cached/results/42009/result_97121_1677587559_thumb.jpg</t>
  </si>
  <si>
    <t>37-03-05-004</t>
  </si>
  <si>
    <t>PEBEYI/PEBEYI PRI. SCH. I</t>
  </si>
  <si>
    <t>https://inec-cvr-cache.s3.eu-west-1.amazonaws.com/cached/results/42010/result_97122_1677587025_thumb.jpg</t>
  </si>
  <si>
    <t>37-03-05-005</t>
  </si>
  <si>
    <t>WUMI/WUMI PRI. SCH. I</t>
  </si>
  <si>
    <t>https://docs.inecelectionresults.net/elections_prod/1292/state/01/lga/03/ward/05/pu/005/005-1677405244.pdf</t>
  </si>
  <si>
    <t>37-03-05-006</t>
  </si>
  <si>
    <t>37-03-05-007</t>
  </si>
  <si>
    <t>KWALITA/KWALITA PRY. SCH.</t>
  </si>
  <si>
    <t>https://docs.inecelectionresults.net/elections_prod/1292/state/01/lga/03/ward/05/pu/007/007-1677406632.pdf</t>
  </si>
  <si>
    <t>37-03-05-008</t>
  </si>
  <si>
    <t>PAGADA/PAGADA PRI. SCH. I</t>
  </si>
  <si>
    <t>https://docs.inecelectionresults.net/elections_prod/1292/state/01/lga/03/ward/05/pu/008/008-1677408631.pdf</t>
  </si>
  <si>
    <t>37-03-05-009</t>
  </si>
  <si>
    <t>KPADORO / KOFAR SARKI</t>
  </si>
  <si>
    <t>https://docs.inecelectionresults.net/elections_prod/1292/state/01/lga/03/ward/05/pu/009/009-1677414216.pdf</t>
  </si>
  <si>
    <t>PAIKO</t>
  </si>
  <si>
    <t>37-03-06-001</t>
  </si>
  <si>
    <t>PAIKO KORE SARKI   /  PAIKO PRI. SCH. I</t>
  </si>
  <si>
    <t>https://docs.inecelectionresults.net/elections_prod/1292/state/01/lga/03/ward/06/pu/001/001-1677377719.pdf</t>
  </si>
  <si>
    <t>37-03-06-002</t>
  </si>
  <si>
    <t>37-03-06-003</t>
  </si>
  <si>
    <t>PASSO/PASSO PRI. SCH. I</t>
  </si>
  <si>
    <t>https://docs.inecelectionresults.net/elections_prod/1292/state/01/lga/03/ward/06/pu/003/003-1677367793.pdf</t>
  </si>
  <si>
    <t>37-03-06-004</t>
  </si>
  <si>
    <t>KACE/KACE PRI. SCH. I</t>
  </si>
  <si>
    <t>https://docs.inecelectionresults.net/elections_prod/1292/state/01/lga/03/ward/06/pu/004/004-1677363826.pdf</t>
  </si>
  <si>
    <t>37-03-06-005</t>
  </si>
  <si>
    <t>KASANKI/KOFAR SARKI</t>
  </si>
  <si>
    <t>https://docs.inecelectionresults.net/elections_prod/1292/state/01/lga/03/ward/06/pu/005/005-1677366683.pdf</t>
  </si>
  <si>
    <t>TUNGAN MAJE</t>
  </si>
  <si>
    <t>37-03-07-001</t>
  </si>
  <si>
    <t>TUNGAN MAJE/TUNGAN MAJE PRI. SCH. I</t>
  </si>
  <si>
    <t>https://inec-cvr-cache.s3.eu-west-1.amazonaws.com/cached/results/42022/result_97175_1677582501_thumb.jpg</t>
  </si>
  <si>
    <t>37-03-07-002</t>
  </si>
  <si>
    <t>YELWAN ZUBA/YELWA ZUBA PRI. SCH. I</t>
  </si>
  <si>
    <t>https://inec-cvr-cache.s3.eu-west-1.amazonaws.com/cached/results/42023/result_97176_1677583119_thumb.jpg</t>
  </si>
  <si>
    <t>37-03-07-003</t>
  </si>
  <si>
    <t>ANAGADA/ANAGADA PRI. SCH. I</t>
  </si>
  <si>
    <t>https://inec-cvr-cache.s3.eu-west-1.amazonaws.com/cached/results/42024/result_97177_1677581064_thumb.jpg</t>
  </si>
  <si>
    <t>37-03-07-004</t>
  </si>
  <si>
    <t>SHANAGU/SHANAGU PRI. SCH. I</t>
  </si>
  <si>
    <t>https://inec-cvr-cache.s3.eu-west-1.amazonaws.com/cached/results/42025/result_97178_1677579025_thumb.jpg</t>
  </si>
  <si>
    <t>37-03-07-005</t>
  </si>
  <si>
    <t>SHISHIDA/KOFAR GIDAN SARKI</t>
  </si>
  <si>
    <t>https://inec-cvr-cache.s3.eu-west-1.amazonaws.com/cached/results/42026/result_97179_1677579582_thumb.jpg</t>
  </si>
  <si>
    <t>37-03-07-006</t>
  </si>
  <si>
    <t>CHEZEKO/CHEZEKO PRI. SCH. I</t>
  </si>
  <si>
    <t>https://inec-cvr-cache.s3.eu-west-1.amazonaws.com/cached/results/42027/result_97180_1677580095_thumb.jpg</t>
  </si>
  <si>
    <t>ZUBA</t>
  </si>
  <si>
    <t>37-03-08-003</t>
  </si>
  <si>
    <t>UNG. KASA/INFRONT OF MADAKI HOUSE</t>
  </si>
  <si>
    <t>https://inec-cvr-cache.s3.eu-west-1.amazonaws.com/cached/results/42031/result_97211_1677591608_thumb.jpg</t>
  </si>
  <si>
    <t>IKWA</t>
  </si>
  <si>
    <t>37-03-09-002</t>
  </si>
  <si>
    <t>TUNGAN LADAN/PRI. SCH. I</t>
  </si>
  <si>
    <t>https://docs.inecelectionresults.net/elections_prod/1292/state/01/lga/03/ward/09/pu/002/002-1677397920.pdf</t>
  </si>
  <si>
    <t>37-03-09-003</t>
  </si>
  <si>
    <t>SHAGA/BASSAN ZUBA /SHAGA PRI. SCH.</t>
  </si>
  <si>
    <t>https://docs.inecelectionresults.net/elections_prod/1292/state/01/lga/03/ward/09/pu/003/003-1677403765.pdf</t>
  </si>
  <si>
    <t>37-03-09-004</t>
  </si>
  <si>
    <t>CHITUMU/KOFAR GIDAN SARKI</t>
  </si>
  <si>
    <t>https://docs.inecelectionresults.net/elections_prod/1292/state/01/lga/03/ward/09/pu/004/004-1677395658.pdf</t>
  </si>
  <si>
    <t>GWAKO</t>
  </si>
  <si>
    <t>37-03-10-001</t>
  </si>
  <si>
    <t>GWAKO TOWN/PRI. SCH. I</t>
  </si>
  <si>
    <t>https://inec-cvr-cache.s3.eu-west-1.amazonaws.com/cached/results/42037/result_97259_1677583442_thumb.jpg</t>
  </si>
  <si>
    <t>37-03-10-003</t>
  </si>
  <si>
    <t>UNIV. QTRS/TUKUNYA/SECURITY GATE I</t>
  </si>
  <si>
    <t>https://inec-cvr-cache.s3.eu-west-1.amazonaws.com/cached/results/42039/result_97261_1677582174_thumb.jpg</t>
  </si>
  <si>
    <t>37-03-10-004</t>
  </si>
  <si>
    <t>GIRI/GIRI PRI. SCH. I</t>
  </si>
  <si>
    <t>https://inec-cvr-cache.s3.eu-west-1.amazonaws.com/cached/results/42040/result_97262_1677582805_thumb.jpg</t>
  </si>
  <si>
    <t>37-03-10-005</t>
  </si>
  <si>
    <t>KPASELE/KOFAR GIDAN SARKI</t>
  </si>
  <si>
    <t>https://inec-cvr-cache.s3.eu-west-1.amazonaws.com/cached/results/42041/result_97263_1677582271_thumb.jpg</t>
  </si>
  <si>
    <t>KUJE</t>
  </si>
  <si>
    <t>37-04-01-001</t>
  </si>
  <si>
    <t>KUJE CENTRAL/CENTRAL PRI. SCH. i</t>
  </si>
  <si>
    <t>https://inec-cvr-cache.s3.eu-west-1.amazonaws.com/cached/results/42042/result_97291_1677914097_thumb.jpg</t>
  </si>
  <si>
    <t>FCT KUJE</t>
  </si>
  <si>
    <t>(8.8796312, 7.2272022)</t>
  </si>
  <si>
    <t>37-04-01-002</t>
  </si>
  <si>
    <t>KUJE CENTRAL/CENTRAL PRI. SCH. II</t>
  </si>
  <si>
    <t>https://inec-cvr-cache.s3.eu-west-1.amazonaws.com/cached/results/42043/result_97292_1677947909_thumb.jpg</t>
  </si>
  <si>
    <t>37-04-01-003</t>
  </si>
  <si>
    <t>KAYARDA/KAYARDA PRI. SCH. I</t>
  </si>
  <si>
    <t>https://inec-cvr-cache.s3.eu-west-1.amazonaws.com/cached/results/42044/result_97293_1677938883_thumb.jpg</t>
  </si>
  <si>
    <t>37-04-01-004</t>
  </si>
  <si>
    <t>KAYARDA/KAYARDA PRI. SCH. II</t>
  </si>
  <si>
    <t>https://inec-cvr-cache.s3.eu-west-1.amazonaws.com/cached/results/42045/result_97294_1677837388_thumb.jpg</t>
  </si>
  <si>
    <t>37-04-01-005</t>
  </si>
  <si>
    <t>SAUKA/ KOFAR SARKI</t>
  </si>
  <si>
    <t>https://inec-cvr-cache.s3.eu-west-1.amazonaws.com/cached/results/42046/result_97295_1677838173_thumb.jpg</t>
  </si>
  <si>
    <t>37-04-01-008</t>
  </si>
  <si>
    <t>TUKPEKI,TUKPEKI/ PRI. SCH.</t>
  </si>
  <si>
    <t>https://docs.inecelectionresults.net/elections_prod/1292/state/01/lga/04/ward/01/pu/008/008-1677416750.pdf</t>
  </si>
  <si>
    <t>CHIBIRI</t>
  </si>
  <si>
    <t>37-04-02-001</t>
  </si>
  <si>
    <t>CHIBIRI/CHIBIRI PRIMARY SCHOOL</t>
  </si>
  <si>
    <t>https://inec-cvr-cache.s3.eu-west-1.amazonaws.com/cached/results/42050/result_97367_1677663330_thumb.jpg</t>
  </si>
  <si>
    <t>37-04-02-002</t>
  </si>
  <si>
    <t>KIYI/KIYI/PRIMARY SCH.</t>
  </si>
  <si>
    <t>https://docs.inecelectionresults.net/elections_prod/1292/state/01/lga/04/ward/02/pu/002/002-1677391530.pdf</t>
  </si>
  <si>
    <t>37-04-02-003</t>
  </si>
  <si>
    <t>SHETIGO/SHETIGO  PRIMARY SCHOOL</t>
  </si>
  <si>
    <t>https://inec-cvr-cache.s3.eu-west-1.amazonaws.com/cached/results/42052/result_97369_1677607985_thumb.jpg</t>
  </si>
  <si>
    <t>37-04-02-004</t>
  </si>
  <si>
    <t>PASSALI/PASSALI  PRIMARY SCHOOL</t>
  </si>
  <si>
    <t>https://inec-cvr-cache.s3.eu-west-1.amazonaws.com/cached/results/42053/result_97370_1677668688_thumb.jpg</t>
  </si>
  <si>
    <t>37-04-02-005</t>
  </si>
  <si>
    <t>CHUKUKU/CHUKUKU  PRIMARY SCHOOL</t>
  </si>
  <si>
    <t>https://docs.inecelectionresults.net/elections_prod/1292/state/01/lga/04/ward/02/pu/005/005-1677376030.pdf</t>
  </si>
  <si>
    <t>37-04-02-006</t>
  </si>
  <si>
    <t>LANTO/LANTO PRIMARY SCHOOL</t>
  </si>
  <si>
    <t>https://inec-cvr-cache.s3.eu-west-1.amazonaws.com/cached/results/42055/result_97372_1677675744_thumb.jpg</t>
  </si>
  <si>
    <t>GAUBE</t>
  </si>
  <si>
    <t>37-04-03-001</t>
  </si>
  <si>
    <t>GAUBE/PRIMARY SCHOOL</t>
  </si>
  <si>
    <t>https://docs.inecelectionresults.net/elections_prod/1292/state/01/lga/04/ward/03/pu/001/001-1677403359.pdf</t>
  </si>
  <si>
    <t>37-04-03-002</t>
  </si>
  <si>
    <t>PAGGI/PRIMARY SCHOOL</t>
  </si>
  <si>
    <t>https://inec-cvr-cache.s3.eu-west-1.amazonaws.com/cached/results/42057/result_97410_1677593878_thumb.jpg</t>
  </si>
  <si>
    <t>37-04-03-004</t>
  </si>
  <si>
    <t>KUSAKI / PRIMARY SCHOOL</t>
  </si>
  <si>
    <t>https://docs.inecelectionresults.net/elections_prod/1292/state/01/lga/04/ward/03/pu/004/004-1677412777.pdf</t>
  </si>
  <si>
    <t>37-04-03-005</t>
  </si>
  <si>
    <t>YANGA PRIMARY SCHOOL</t>
  </si>
  <si>
    <t>https://docs.inecelectionresults.net/elections_prod/1292/state/01/lga/04/ward/03/pu/005/005-1677391641.pdf</t>
  </si>
  <si>
    <t>37-04-03-006</t>
  </si>
  <si>
    <t>GIDIGWAI /PRIMARY SCHOOL</t>
  </si>
  <si>
    <t>https://docs.inecelectionresults.net/elections_prod/1292/state/1/lga/3381/ward/20791/pu/42107/42107-1677589025.pdf</t>
  </si>
  <si>
    <t>37-04-03-007</t>
  </si>
  <si>
    <t>GIDAN BAWA/ PRIMARY SCHOOL</t>
  </si>
  <si>
    <t>https://docs.inecelectionresults.net/elections_prod/1292/state/01/lga/04/ward/03/pu/007/007-1677415783.pdf</t>
  </si>
  <si>
    <t>37-04-03-008</t>
  </si>
  <si>
    <t>DAFARA PRIMARY SCHOOL</t>
  </si>
  <si>
    <t>https://docs.inecelectionresults.net/elections_prod/1292/state/01/lga/04/ward/03/pu/008/008-1677414527.pdf</t>
  </si>
  <si>
    <t>37-04-03-009</t>
  </si>
  <si>
    <t>GAWU KURMI/ PRIMARY SCHOOL</t>
  </si>
  <si>
    <t>https://docs.inecelectionresults.net/elections_prod/1292/state/01/lga/04/ward/03/pu/009/009-1677411428.pdf</t>
  </si>
  <si>
    <t>37-04-03-010</t>
  </si>
  <si>
    <t>KAHODA HANNU/ PRIMARY SCHOOL</t>
  </si>
  <si>
    <t>https://docs.inecelectionresults.net/elections_prod/1292/state/01/lga/04/ward/03/pu/010/010-1677396824.pdf</t>
  </si>
  <si>
    <t>37-04-03-011</t>
  </si>
  <si>
    <t>GWAUPE/ PRIMARY SCHOOL</t>
  </si>
  <si>
    <t>https://docs.inecelectionresults.net/elections_prod/1292/state/01/lga/04/ward/03/pu/011/011-1677399411.pdf</t>
  </si>
  <si>
    <t>37-04-03-012</t>
  </si>
  <si>
    <t>GUDE  /  KOFAR SARKI</t>
  </si>
  <si>
    <t>https://docs.inecelectionresults.net/elections_prod/1292/state/01/lga/04/ward/03/pu/012/012-1677395674.pdf</t>
  </si>
  <si>
    <t>KWAKU</t>
  </si>
  <si>
    <t>37-04-04-001</t>
  </si>
  <si>
    <t>SABO/PRIMARY SCHOOL</t>
  </si>
  <si>
    <t>https://inec-cvr-cache.s3.eu-west-1.amazonaws.com/cached/results/42068/result_97452_1677599775_thumb.jpg</t>
  </si>
  <si>
    <t>37-04-04-002</t>
  </si>
  <si>
    <t>KWAKU/PRIMARY SCHOOL</t>
  </si>
  <si>
    <t>https://inec-cvr-cache.s3.eu-west-1.amazonaws.com/cached/results/42069/result_97453_1677597436_thumb.jpg</t>
  </si>
  <si>
    <t>37-04-04-003</t>
  </si>
  <si>
    <t>GADORO/PRI. SCHOOL</t>
  </si>
  <si>
    <t>https://inec-cvr-cache.s3.eu-west-1.amazonaws.com/cached/results/42070/result_97454_1677596016_thumb.jpg</t>
  </si>
  <si>
    <t>37-04-04-004</t>
  </si>
  <si>
    <t>CHIDA/PRIMARY SCHOOL</t>
  </si>
  <si>
    <t>https://inec-cvr-cache.s3.eu-west-1.amazonaws.com/cached/results/42071/result_97455_1677593701_thumb.jpg</t>
  </si>
  <si>
    <t>37-04-04-005</t>
  </si>
  <si>
    <t>BUGADO/PRIMARY SCHOOL</t>
  </si>
  <si>
    <t>https://inec-cvr-cache.s3.eu-west-1.amazonaws.com/cached/results/42072/result_97456_1677595895_thumb.jpg</t>
  </si>
  <si>
    <t>KABI</t>
  </si>
  <si>
    <t>37-04-05-001</t>
  </si>
  <si>
    <t>KABI KASSA/PRIMARY SCHOOL</t>
  </si>
  <si>
    <t>https://docs.inecelectionresults.net/elections_prod/1292/state/1/lga/3381/ward/20793/pu/42121/42121-1677581562.pdf</t>
  </si>
  <si>
    <t>37-04-05-003</t>
  </si>
  <si>
    <t>AGWAI/PRIMARY SCHOOL</t>
  </si>
  <si>
    <t>https://inec-cvr-cache.s3.eu-west-1.amazonaws.com/cached/results/42075/result_97466_1677596371_thumb.jpg</t>
  </si>
  <si>
    <t>37-04-05-004</t>
  </si>
  <si>
    <t>GUMAYI/ PRIMARY SCHOOL</t>
  </si>
  <si>
    <t>https://inec-cvr-cache.s3.eu-west-1.amazonaws.com/cached/results/42076/result_97467_1677595041_thumb.jpg</t>
  </si>
  <si>
    <t>37-04-05-005</t>
  </si>
  <si>
    <t>DUDA  /  PRIMARY SCHOOL</t>
  </si>
  <si>
    <t>https://inec-cvr-cache.s3.eu-west-1.amazonaws.com/cached/results/42077/result_97468_1677598765.jpg</t>
  </si>
  <si>
    <t>37-04-05-006</t>
  </si>
  <si>
    <t>TUDE/ PRIMARY SCHOOL</t>
  </si>
  <si>
    <t>https://inec-cvr-cache.s3.eu-west-1.amazonaws.com/cached/results/42078/result_97469_1677597316_thumb.jpg</t>
  </si>
  <si>
    <t>37-04-05-007</t>
  </si>
  <si>
    <t>ACHIMBI / PRIMARY SCHOOL</t>
  </si>
  <si>
    <t>https://inec-cvr-cache.s3.eu-west-1.amazonaws.com/cached/results/42079/result_97470_1677577023_thumb.jpg</t>
  </si>
  <si>
    <t>RUBOCHI</t>
  </si>
  <si>
    <t>37-04-06-001</t>
  </si>
  <si>
    <t>RUBOCHI/ PRIMARY SCHOOL</t>
  </si>
  <si>
    <t>https://docs.inecelectionresults.net/elections_prod/1292/state/01/lga/04/ward/06/pu/001/001-1677406046.pdf</t>
  </si>
  <si>
    <t>37-04-06-002</t>
  </si>
  <si>
    <t>RUBOCHI/KOFAN SARKI(OLD SARKI HOUSE)</t>
  </si>
  <si>
    <t>https://docs.inecelectionresults.net/elections_prod/1292/state/01/lga/04/ward/06/pu/002/002-1677410801.pdf</t>
  </si>
  <si>
    <t>37-04-06-005</t>
  </si>
  <si>
    <t>ATTAKO / PRIMARY SCHOOL</t>
  </si>
  <si>
    <t>https://docs.inecelectionresults.net/elections_prod/1292/state/01/lga/04/ward/06/pu/005/005-1677409827.pdf</t>
  </si>
  <si>
    <t>37-04-06-006</t>
  </si>
  <si>
    <t>KULO / PRIMARY SCHOOL</t>
  </si>
  <si>
    <t>https://docs.inecelectionresults.net/elections_prod/1292/state/01/lga/04/ward/06/pu/006/006-1677408982.pdf</t>
  </si>
  <si>
    <t>37-04-06-007</t>
  </si>
  <si>
    <t>UKYA  / PRIMARY SCHOOL</t>
  </si>
  <si>
    <t>https://docs.inecelectionresults.net/elections_prod/1292/state/01/lga/04/ward/06/pu/007/007-1677409751.pdf</t>
  </si>
  <si>
    <t>37-04-06-008</t>
  </si>
  <si>
    <t>TIKA  / PRIMARY SCHOOL</t>
  </si>
  <si>
    <t>https://docs.inecelectionresults.net/elections_prod/1292/state/01/lga/04/ward/06/pu/008/008-1677416490.pdf</t>
  </si>
  <si>
    <t>37-04-06-010</t>
  </si>
  <si>
    <t>TOTO GABIYA / PRIMARY SCHOOL</t>
  </si>
  <si>
    <t>https://docs.inecelectionresults.net/elections_prod/1292/state/01/lga/04/ward/06/pu/010/010-1677409579.pdf</t>
  </si>
  <si>
    <t>37-04-06-011</t>
  </si>
  <si>
    <t>AHINZA /  PRIMARY SCHOOL</t>
  </si>
  <si>
    <t>https://inec-cvr-cache.s3.eu-west-1.amazonaws.com/cached/results/42090/result_97490_1677595361_thumb.jpg</t>
  </si>
  <si>
    <t>37-04-06-012</t>
  </si>
  <si>
    <t>ZOKUTU / KOFAR SARKI</t>
  </si>
  <si>
    <t>https://docs.inecelectionresults.net/elections_prod/1292/state/01/lga/04/ward/06/pu/012/012-1677409009.pdf</t>
  </si>
  <si>
    <t>GWARGWADA</t>
  </si>
  <si>
    <t>37-04-07-001</t>
  </si>
  <si>
    <t>GWARGADA PRIMARY SCHOOL</t>
  </si>
  <si>
    <t>https://docs.inecelectionresults.net/elections_prod/1292/state/01/lga/04/ward/07/pu/001/001-1677369880.pdf</t>
  </si>
  <si>
    <t>37-04-07-002</t>
  </si>
  <si>
    <t>GWARGADA /GANGIYEI</t>
  </si>
  <si>
    <t>https://docs.inecelectionresults.net/elections_prod/1292/state/01/lga/04/ward/07/pu/002/002-1677372493.pdf</t>
  </si>
  <si>
    <t>37-04-07-003</t>
  </si>
  <si>
    <t>GOMBE  /  PRIMARY SCHOOL</t>
  </si>
  <si>
    <t>https://docs.inecelectionresults.net/elections_prod/1292/state/01/lga/04/ward/07/pu/003/003-1677368667.pdf</t>
  </si>
  <si>
    <t>37-04-07-004</t>
  </si>
  <si>
    <t>TUSHA  / PRIMARY SCHOOL</t>
  </si>
  <si>
    <t>https://docs.inecelectionresults.net/elections_prod/1292/state/01/lga/04/ward/07/pu/004/004-1677378053.pdf</t>
  </si>
  <si>
    <t>37-04-07-005</t>
  </si>
  <si>
    <t>GWAGWADA KPANA /  PRIMARY SCHOOL</t>
  </si>
  <si>
    <t>https://docs.inecelectionresults.net/elections_prod/1292/state/01/lga/04/ward/07/pu/005/005-1677374361.pdf</t>
  </si>
  <si>
    <t>37-04-07-006</t>
  </si>
  <si>
    <t>PESU/KOFAR GIDAN MADAKI</t>
  </si>
  <si>
    <t>https://docs.inecelectionresults.net/elections_prod/1292/state/01/lga/04/ward/07/pu/006/006-1677366309.pdf</t>
  </si>
  <si>
    <t>GUDUN KARYA</t>
  </si>
  <si>
    <t>37-04-08-002</t>
  </si>
  <si>
    <t>HUNI  / PRIMARY SCHOOL</t>
  </si>
  <si>
    <t>https://docs.inecelectionresults.net/elections_prod/1292/state/01/lga/04/ward/08/pu/002/002-1677393577.pdf</t>
  </si>
  <si>
    <t>37-04-08-003</t>
  </si>
  <si>
    <t>DARKA  / PRIMARY SCHOOL</t>
  </si>
  <si>
    <t>https://docs.inecelectionresults.net/elections_prod/1292/state/01/lga/04/ward/08/pu/003/003-1677390502.pdf</t>
  </si>
  <si>
    <t>37-04-08-004</t>
  </si>
  <si>
    <t>AFFA/PRIMARY SCHOOL</t>
  </si>
  <si>
    <t>https://docs.inecelectionresults.net/elections_prod/1292/state/01/lga/04/ward/08/pu/004/004-1677398947.pdf</t>
  </si>
  <si>
    <t>37-04-08-005</t>
  </si>
  <si>
    <t>ADEGBA TASHARA/PRIMARY SCHOOL</t>
  </si>
  <si>
    <t>https://docs.inecelectionresults.net/elections_prod/1292/state/01/lga/04/ward/08/pu/005/005-1677389743.pdf</t>
  </si>
  <si>
    <t>37-04-08-006</t>
  </si>
  <si>
    <t>BUGA/PRIMARY SCHOOL</t>
  </si>
  <si>
    <t>https://docs.inecelectionresults.net/elections_prod/1292/state/01/lga/04/ward/08/pu/006/006-1677393760.pdf</t>
  </si>
  <si>
    <t>37-04-08-007</t>
  </si>
  <si>
    <t>ZAGABUTU/PRIMARY SCHOOL</t>
  </si>
  <si>
    <t>https://docs.inecelectionresults.net/elections_prod/1292/state/01/lga/04/ward/08/pu/007/007-1677391963.pdf</t>
  </si>
  <si>
    <t>37-04-08-008</t>
  </si>
  <si>
    <t>GUDUN KAR YAGADE  / KOFAR SARKI</t>
  </si>
  <si>
    <t>https://docs.inecelectionresults.net/elections_prod/1292/state/01/lga/04/ward/08/pu/008/008-1677401779.pdf</t>
  </si>
  <si>
    <t>KUJEKWA</t>
  </si>
  <si>
    <t>37-04-09-001</t>
  </si>
  <si>
    <t>KUJEKWA/PRIMARY SCHOOL</t>
  </si>
  <si>
    <t>https://inec-cvr-cache.s3.eu-west-1.amazonaws.com/cached/results/42106/result_97534_1677833750_thumb.jpg</t>
  </si>
  <si>
    <t>37-04-09-002</t>
  </si>
  <si>
    <t>ODU / PRIMARY SCHOOL</t>
  </si>
  <si>
    <t>https://inec-cvr-cache.s3.eu-west-1.amazonaws.com/cached/results/42107/result_97535_1677834158_thumb.jpg</t>
  </si>
  <si>
    <t>37-04-09-003</t>
  </si>
  <si>
    <t>BIDA / PRIMARY SCHOOL</t>
  </si>
  <si>
    <t>https://inec-cvr-cache.s3.eu-west-1.amazonaws.com/cached/results/42108/result_97536_1677583060_thumb.jpg</t>
  </si>
  <si>
    <t>37-04-09-004</t>
  </si>
  <si>
    <t>GIDAN BAWA/PRIMARY SCHOOL</t>
  </si>
  <si>
    <t>https://inec-cvr-cache.s3.eu-west-1.amazonaws.com/cached/results/42109/result_97537_1677834322_thumb.jpg</t>
  </si>
  <si>
    <t>37-04-09-005</t>
  </si>
  <si>
    <t>SABE / KOFAR GIDAN MADAKI</t>
  </si>
  <si>
    <t>https://inec-cvr-cache.s3.eu-west-1.amazonaws.com/cached/results/42110/result_97538_1677584497_thumb.jpg</t>
  </si>
  <si>
    <t>YENCHE</t>
  </si>
  <si>
    <t>37-04-10-001</t>
  </si>
  <si>
    <t>YENCHE/PRIMARY SCHOOL</t>
  </si>
  <si>
    <t>https://docs.inecelectionresults.net/elections_prod/1292/state/01/lga/04/ward/10/pu/001/001-1677364096.pdf</t>
  </si>
  <si>
    <t>37-04-10-002</t>
  </si>
  <si>
    <t>GBAMFA / PRIMARY SCHOOL</t>
  </si>
  <si>
    <t>https://docs.inecelectionresults.net/elections_prod/1292/state/01/lga/04/ward/10/pu/002/002-1677362314.pdf</t>
  </si>
  <si>
    <t>37-04-10-003</t>
  </si>
  <si>
    <t>GBEDE / PRIMARY SCHOOL</t>
  </si>
  <si>
    <t>https://docs.inecelectionresults.net/elections_prod/1292/state/01/lga/04/ward/10/pu/003/003-1677362887.pdf</t>
  </si>
  <si>
    <t>37-04-10-004</t>
  </si>
  <si>
    <t>DNAGO / PRIMARY SCHOOL</t>
  </si>
  <si>
    <t>https://docs.inecelectionresults.net/elections_prod/1292/state/01/lga/04/ward/10/pu/004/004-1677364014.pdf</t>
  </si>
  <si>
    <t>37-04-10-005</t>
  </si>
  <si>
    <t>YABA / KOFAR SARKI</t>
  </si>
  <si>
    <t>https://docs.inecelectionresults.net/elections_prod/1292/state/01/lga/04/ward/10/pu/005/005-1677361220.pdf</t>
  </si>
  <si>
    <t>KWALI</t>
  </si>
  <si>
    <t>KWALI WARD</t>
  </si>
  <si>
    <t>37-05-01-001</t>
  </si>
  <si>
    <t>KWALI I / HEALTH CENTRE</t>
  </si>
  <si>
    <t>https://docs.inecelectionresults.net/elections_prod/1292/state/01/lga/05/ward/01/pu/001/001-1677415461.pdf</t>
  </si>
  <si>
    <t>FCT KWALI</t>
  </si>
  <si>
    <t>(8.7173886, 6.955486391908082)</t>
  </si>
  <si>
    <t>37-05-01-002</t>
  </si>
  <si>
    <t>KWALI II / CENTRAL PRIMARY SCHOOL</t>
  </si>
  <si>
    <t>https://docs.inecelectionresults.net/elections_prod/1292/state/01/lga/05/ward/01/pu/002/002-1677415562.pdf</t>
  </si>
  <si>
    <t>37-05-01-003</t>
  </si>
  <si>
    <t>KWALI YAMMAH / VIEWING CENTRE</t>
  </si>
  <si>
    <t>https://docs.inecelectionresults.net/elections_prod/1292/state/01/lga/05/ward/01/pu/003/003-1677417719.pdf</t>
  </si>
  <si>
    <t>37-05-01-004</t>
  </si>
  <si>
    <t>BONUGO / PRIMARY SCHOOL</t>
  </si>
  <si>
    <t>https://docs.inecelectionresults.net/elections_prod/1292/state/01/lga/05/ward/01/pu/004/004-1677397904.pdf</t>
  </si>
  <si>
    <t>37-05-01-005</t>
  </si>
  <si>
    <t>UNGWAN HAKIMI /  NEAR PEOPLE'S BANK</t>
  </si>
  <si>
    <t>https://docs.inecelectionresults.net/elections_prod/1292/state/01/lga/05/ward/01/pu/005/005-1677424940.pdf</t>
  </si>
  <si>
    <t>37-05-01-006</t>
  </si>
  <si>
    <t>KWALI NORMARDIC RUGAN FULANI</t>
  </si>
  <si>
    <t>https://inec-cvr-cache.s3.eu-west-1.amazonaws.com/cached/results/42121/result_97558_1677598616_thumb.jpg</t>
  </si>
  <si>
    <t>YANGOJI</t>
  </si>
  <si>
    <t>37-05-02-001</t>
  </si>
  <si>
    <t>YANGOJI / PRIMARY SCHOOL</t>
  </si>
  <si>
    <t>https://docs.inecelectionresults.net/elections_prod/1292/state/01/lga/05/ward/02/pu/001/001-1677390945.pdf</t>
  </si>
  <si>
    <t>37-05-02-003</t>
  </si>
  <si>
    <t>KUROKO  /  PRIMARY SCHOOL</t>
  </si>
  <si>
    <t>https://inec-cvr-cache.s3.eu-west-1.amazonaws.com/cached/results/42124/result_97589_1677599911_thumb.jpg</t>
  </si>
  <si>
    <t>37-05-02-004</t>
  </si>
  <si>
    <t>IJA PADA  / PRIMARY SCHOOL</t>
  </si>
  <si>
    <t>https://inec-cvr-cache.s3.eu-west-1.amazonaws.com/cached/results/42125/result_97590_1677594175_thumb.jpg</t>
  </si>
  <si>
    <t>37-05-02-005</t>
  </si>
  <si>
    <t>IJA  /  DABUTA /  PRIMARY SCHOOL</t>
  </si>
  <si>
    <t>https://inec-cvr-cache.s3.eu-west-1.amazonaws.com/cached/results/42126/result_97591_1677603703_thumb.jpg</t>
  </si>
  <si>
    <t>37-05-02-007</t>
  </si>
  <si>
    <t>DAKA TAMPE/PRIMARY SCHOOL</t>
  </si>
  <si>
    <t>https://inec-cvr-cache.s3.eu-west-1.amazonaws.com/cached/results/42128/result_97593_1677595133_thumb.jpg</t>
  </si>
  <si>
    <t>PAI</t>
  </si>
  <si>
    <t>37-05-03-001</t>
  </si>
  <si>
    <t>PAI  / PRIMARY SCHOOL</t>
  </si>
  <si>
    <t>https://inec-cvr-cache.s3.eu-west-1.amazonaws.com/cached/results/42129/result_97607_1677595680_thumb.jpg</t>
  </si>
  <si>
    <t>37-05-03-002</t>
  </si>
  <si>
    <t>DABI  /  VILLAGE SQUARE,NEAR PUB. TOILET</t>
  </si>
  <si>
    <t>https://inec-cvr-cache.s3.eu-west-1.amazonaws.com/cached/results/42130/result_97608_1677601310_thumb.jpg</t>
  </si>
  <si>
    <t>37-05-03-003</t>
  </si>
  <si>
    <t>BAKO  /  PRIMARY SCHOOL</t>
  </si>
  <si>
    <t>https://inec-cvr-cache.s3.eu-west-1.amazonaws.com/cached/results/42131/result_97609_1677597772_thumb.jpg</t>
  </si>
  <si>
    <t>37-05-03-004</t>
  </si>
  <si>
    <t>LELELI  /  PRIMARY SCHOOL</t>
  </si>
  <si>
    <t>https://inec-cvr-cache.s3.eu-west-1.amazonaws.com/cached/results/42132/result_97610_1677603674_thumb.jpg</t>
  </si>
  <si>
    <t>37-05-03-005</t>
  </si>
  <si>
    <t>CECEYI  /  PRIMARY SCHOOL</t>
  </si>
  <si>
    <t>https://docs.inecelectionresults.net/elections_prod/1292/state/01/lga/05/ward/03/pu/005/005-1677394716.pdf</t>
  </si>
  <si>
    <t>KILANKWA</t>
  </si>
  <si>
    <t>37-05-04-001</t>
  </si>
  <si>
    <t>KILANKWA I  /  PRIMARY SCHOOL</t>
  </si>
  <si>
    <t>https://inec-cvr-cache.s3.eu-west-1.amazonaws.com/cached/results/42134/result_97637_1677599056_thumb.jpg</t>
  </si>
  <si>
    <t>37-05-04-002</t>
  </si>
  <si>
    <t>KILANKWA II  /  PRIMARY SCHOOL</t>
  </si>
  <si>
    <t>https://inec-cvr-cache.s3.eu-west-1.amazonaws.com/cached/results/42135/result_97638_1677592133.jpg</t>
  </si>
  <si>
    <t>37-05-04-004</t>
  </si>
  <si>
    <t>SHEDA GALADIMA  /  PRIMARY SCHOOL</t>
  </si>
  <si>
    <t>https://inec-cvr-cache.s3.eu-west-1.amazonaws.com/cached/results/42137/result_97640_1677606801_thumb.jpg</t>
  </si>
  <si>
    <t>37-05-04-005</t>
  </si>
  <si>
    <t>SHEDA SARKI I  /  PRIMARY SCHOOL</t>
  </si>
  <si>
    <t>https://inec-cvr-cache.s3.eu-west-1.amazonaws.com/cached/results/42138/result_97641_1677593132_thumb.jpg</t>
  </si>
  <si>
    <t>DAFA</t>
  </si>
  <si>
    <t>37-05-05-002</t>
  </si>
  <si>
    <t>PADA MAGAJI  /  GIDAN SARKI</t>
  </si>
  <si>
    <t>https://inec-cvr-cache.s3.eu-west-1.amazonaws.com/cached/results/42141/result_97666_1677605799_thumb.jpg</t>
  </si>
  <si>
    <t>37-05-05-003</t>
  </si>
  <si>
    <t>GUGWA  /  KOFAR SARKI</t>
  </si>
  <si>
    <t>https://inec-cvr-cache.s3.eu-west-1.amazonaws.com/cached/results/42142/result_97667_1677605539_thumb.jpg</t>
  </si>
  <si>
    <t>37-05-05-004</t>
  </si>
  <si>
    <t>GULI  /  PRIMARY SCHOOL</t>
  </si>
  <si>
    <t>https://inec-cvr-cache.s3.eu-west-1.amazonaws.com/cached/results/42143/result_97668_1677604836_thumb.jpg</t>
  </si>
  <si>
    <t>KUNDU</t>
  </si>
  <si>
    <t>37-05-06-001</t>
  </si>
  <si>
    <t>KUNDU  /  KOFAR SARKI</t>
  </si>
  <si>
    <t>https://inec-cvr-cache.s3.eu-west-1.amazonaws.com/cached/results/42144/result_97676_1677596510_thumb.jpg</t>
  </si>
  <si>
    <t>37-05-06-002</t>
  </si>
  <si>
    <t>GOMANI  / PRI SCH</t>
  </si>
  <si>
    <t>https://inec-cvr-cache.s3.eu-west-1.amazonaws.com/cached/results/42145/result_97677_1677598694_thumb.jpg</t>
  </si>
  <si>
    <t>37-05-06-003</t>
  </si>
  <si>
    <t>TUNGA SARKI  /   PRI. SCH.</t>
  </si>
  <si>
    <t>https://inec-cvr-cache.s3.eu-west-1.amazonaws.com/cached/results/42146/result_97678_1677597911_thumb.jpg</t>
  </si>
  <si>
    <t>37-05-06-004</t>
  </si>
  <si>
    <t>DAMAKUSA  /  VILLAGE CENTRE</t>
  </si>
  <si>
    <t>https://inec-cvr-cache.s3.eu-west-1.amazonaws.com/cached/results/42147/result_97679_1677599424_thumb.jpg</t>
  </si>
  <si>
    <t>ASHARA</t>
  </si>
  <si>
    <t>37-05-07-001</t>
  </si>
  <si>
    <t>ASHARA  /  PRIMARY SCHOOL</t>
  </si>
  <si>
    <t>https://inec-cvr-cache.s3.eu-west-1.amazonaws.com/cached/results/42148/result_97684_1677603094_thumb.jpg</t>
  </si>
  <si>
    <t>37-05-07-002</t>
  </si>
  <si>
    <t>PUKAFA  /  GIDAN SARKI</t>
  </si>
  <si>
    <t>https://inec-cvr-cache.s3.eu-west-1.amazonaws.com/cached/results/42149/result_97685_1677604440_thumb.jpg</t>
  </si>
  <si>
    <t>37-05-07-003</t>
  </si>
  <si>
    <t>FALKARA  /  KOFAR SARKI</t>
  </si>
  <si>
    <t>https://inec-cvr-cache.s3.eu-west-1.amazonaws.com/cached/results/42150/result_97686_1677601673_thumb.jpg</t>
  </si>
  <si>
    <t>37-05-07-004</t>
  </si>
  <si>
    <t>FOGBE / PRIMARY SCHOOL</t>
  </si>
  <si>
    <t>https://inec-cvr-cache.s3.eu-west-1.amazonaws.com/cached/results/42151/result_97687_1677597267_thumb.jpg</t>
  </si>
  <si>
    <t>37-05-07-005</t>
  </si>
  <si>
    <t>MAIKWARI  /  KOFAR SARKI</t>
  </si>
  <si>
    <t>https://inec-cvr-cache.s3.eu-west-1.amazonaws.com/cached/results/42152/result_97688_1677596279_thumb.jpg</t>
  </si>
  <si>
    <t>37-05-07-006</t>
  </si>
  <si>
    <t>RIWAZA  /  VILLAGE SQUARE</t>
  </si>
  <si>
    <t>https://inec-cvr-cache.s3.eu-west-1.amazonaws.com/cached/results/42153/result_97689_1677600264_thumb.jpg</t>
  </si>
  <si>
    <t>37-05-07-007</t>
  </si>
  <si>
    <t>KWANAN MADA KOFAR SARKI</t>
  </si>
  <si>
    <t>https://inec-cvr-cache.s3.eu-west-1.amazonaws.com/cached/results/42154/result_97690_1677602945_thumb.jpg</t>
  </si>
  <si>
    <t>37-05-07-008</t>
  </si>
  <si>
    <t>TAKPESHE KOFAR SARKI</t>
  </si>
  <si>
    <t>https://docs.inecelectionresults.net/elections_prod/1292/state/01/lga/05/ward/07/pu/008/008-1677390483.pdf</t>
  </si>
  <si>
    <t>GUMBO</t>
  </si>
  <si>
    <t>37-05-08-001</t>
  </si>
  <si>
    <t>GUMBO  /  PRIMARY SCHOL</t>
  </si>
  <si>
    <t>https://docs.inecelectionresults.net/elections_prod/1292/state/01/lga/05/ward/08/pu/001/001-1677383240.pdf</t>
  </si>
  <si>
    <t>37-05-08-002</t>
  </si>
  <si>
    <t>KWAITA HAUSA  /  PRIMARY SCHOL</t>
  </si>
  <si>
    <t>https://docs.inecelectionresults.net/elections_prod/1292/state/01/lga/05/ward/08/pu/002/002-1677384861.pdf</t>
  </si>
  <si>
    <t>37-05-08-003</t>
  </si>
  <si>
    <t>PIRI  /  PRIMARY SCHOOL</t>
  </si>
  <si>
    <t>https://docs.inecelectionresults.net/elections_prod/1292/state/01/lga/05/ward/08/pu/003/003-1677385292.pdf</t>
  </si>
  <si>
    <t>37-05-08-004</t>
  </si>
  <si>
    <t>ANINI VILLAGE SQUARE</t>
  </si>
  <si>
    <t>https://docs.inecelectionresults.net/elections_prod/1292/state/01/lga/05/ward/08/pu/004/004-1677380425.pdf</t>
  </si>
  <si>
    <t>37-05-08-005</t>
  </si>
  <si>
    <t>WAKO</t>
  </si>
  <si>
    <t>37-05-09-001</t>
  </si>
  <si>
    <t>WAKO/PRIMARY SCHOOL</t>
  </si>
  <si>
    <t>https://inec-cvr-cache.s3.eu-west-1.amazonaws.com/cached/results/42161/result_97720_1677603287_thumb.jpg</t>
  </si>
  <si>
    <t>37-05-09-003</t>
  </si>
  <si>
    <t>BUKPE/PRIMARY SCHOOL</t>
  </si>
  <si>
    <t>https://inec-cvr-cache.s3.eu-west-1.amazonaws.com/cached/results/42163/result_97722_1677602306_thumb.jpg</t>
  </si>
  <si>
    <t>37-05-09-004</t>
  </si>
  <si>
    <t>CHIDA/KOFAR SARKI</t>
  </si>
  <si>
    <t>https://inec-cvr-cache.s3.eu-west-1.amazonaws.com/cached/results/42164/result_97723_1677596404_thumb.jpg</t>
  </si>
  <si>
    <t>37-05-09-005</t>
  </si>
  <si>
    <t>DANGARA KUDU/GOVT. SEC. SCH.</t>
  </si>
  <si>
    <t>https://docs.inecelectionresults.net/elections_prod/1292/state/01/lga/05/ward/09/pu/005/005-1677376028.pdf</t>
  </si>
  <si>
    <t>37-05-09-006</t>
  </si>
  <si>
    <t>YEWUTI/PRIMARY SCHOOL</t>
  </si>
  <si>
    <t>https://inec-cvr-cache.s3.eu-west-1.amazonaws.com/cached/results/42166/result_97725_1677598406_thumb.jpg</t>
  </si>
  <si>
    <t>37-05-09-007</t>
  </si>
  <si>
    <t>UBO SHARU/PRIMARY SCHOOL</t>
  </si>
  <si>
    <t>https://inec-cvr-cache.s3.eu-west-1.amazonaws.com/cached/results/42167/result_97726_1677598760_thumb.jpg</t>
  </si>
  <si>
    <t>37-05-09-008</t>
  </si>
  <si>
    <t>DAPA/KOFAR SARKI</t>
  </si>
  <si>
    <t>https://inec-cvr-cache.s3.eu-west-1.amazonaws.com/cached/results/42168/result_97727_1677600630_thumb.jpg</t>
  </si>
  <si>
    <t>YEBU</t>
  </si>
  <si>
    <t>37-05-10-001</t>
  </si>
  <si>
    <t>YEBU/PRIMARY SCHOOL</t>
  </si>
  <si>
    <t>https://inec-cvr-cache.s3.eu-west-1.amazonaws.com/cached/results/42170/result_97741_1677593027_thumb.jpg</t>
  </si>
  <si>
    <t>37-05-10-002</t>
  </si>
  <si>
    <t>KWAITA SABO/ PRIMARY SCHOOL</t>
  </si>
  <si>
    <t>https://inec-cvr-cache.s3.eu-west-1.amazonaws.com/cached/results/42171/result_97742_1677594020_thumb.jpg</t>
  </si>
  <si>
    <t>37-05-10-003</t>
  </si>
  <si>
    <t>KWAITA TSOHO/ KOFAR SARKI</t>
  </si>
  <si>
    <t>https://inec-cvr-cache.s3.eu-west-1.amazonaws.com/cached/results/42172/result_97743_1677594592_thumb.jpg</t>
  </si>
  <si>
    <t>37-05-10-004</t>
  </si>
  <si>
    <t>LEDA/PRIMARY SCHOOL</t>
  </si>
  <si>
    <t>https://inec-cvr-cache.s3.eu-west-1.amazonaws.com/cached/results/42173/result_97744_1677595417_thumb.jpg</t>
  </si>
  <si>
    <t>37-05-10-005</t>
  </si>
  <si>
    <t>KIGBE/KOFAR SARKI</t>
  </si>
  <si>
    <t>https://inec-cvr-cache.s3.eu-west-1.amazonaws.com/cached/results/42174/result_97745_1677595980_thumb.jpg</t>
  </si>
  <si>
    <t>37-05-10-006</t>
  </si>
  <si>
    <t>FARAKUTI  KOFAR SARKI</t>
  </si>
  <si>
    <t>https://inec-cvr-cache.s3.eu-west-1.amazonaws.com/cached/results/42175/result_97746_1677597113.jpg</t>
  </si>
  <si>
    <t>37-05-10-007</t>
  </si>
  <si>
    <t>YANBABU/KOFAR SARKI</t>
  </si>
  <si>
    <t>https://inec-cvr-cache.s3.eu-west-1.amazonaws.com/cached/results/42176/result_97747_1677597785_thumb.jpg</t>
  </si>
  <si>
    <t>MUNICIPAL</t>
  </si>
  <si>
    <t>CITY CENTRE</t>
  </si>
  <si>
    <t>37-06-01-001</t>
  </si>
  <si>
    <t>AREA I, SECT. I/AREA I PRI. SCH. I</t>
  </si>
  <si>
    <t>https://docs.inecelectionresults.net/elections_prod/1292/state/01/lga/06/ward/01/pu/001/001-1677371605.pdf</t>
  </si>
  <si>
    <t>FCT MUNICIPAL</t>
  </si>
  <si>
    <t>37-06-01-003</t>
  </si>
  <si>
    <t>AREA I, SECT. I/AREA I PRI. SCH. II</t>
  </si>
  <si>
    <t>https://docs.inecelectionresults.net/elections_prod/1292/state/01/lga/06/ward/01/pu/002/002-1677360355.pdf</t>
  </si>
  <si>
    <t>37-06-01-004</t>
  </si>
  <si>
    <t>AREA II, SECT. II/F.G. GUEST HOUSE</t>
  </si>
  <si>
    <t>https://docs.inecelectionresults.net/elections_prod/1292/state/01/lga/06/ward/01/pu/004/004-1677381595.pdf</t>
  </si>
  <si>
    <t>37-06-01-007</t>
  </si>
  <si>
    <t>AREA 2, SECTION II/NAT. LIBRARY,MOKWA STREET II</t>
  </si>
  <si>
    <t>https://docs.inecelectionresults.net/elections_prod/1292/state/01/lga/06/ward/01/pu/007/007-1677371734.pdf</t>
  </si>
  <si>
    <t>37-06-01-008</t>
  </si>
  <si>
    <t>AREA 2, SECT.I I/NAT. LIBRARY,MOKWA STREET III</t>
  </si>
  <si>
    <t>https://inec-cvr-cache.s3.eu-west-1.amazonaws.com/cached/results/42184/result_97761_1677598593_thumb.jpg</t>
  </si>
  <si>
    <t>37-06-01-010</t>
  </si>
  <si>
    <t>AREA 2, SECT.I I/AMUSEMENT PARK OPP. AREA II/I</t>
  </si>
  <si>
    <t>https://docs.inecelectionresults.net/elections_prod/1292/state/01/lga/06/ward/01/pu/010/010-1677361130.pdf</t>
  </si>
  <si>
    <t>37-06-01-011</t>
  </si>
  <si>
    <t>AREA 2, SECT.I I/AMUSEMENT PARK OPP. AREA II/II</t>
  </si>
  <si>
    <t>https://docs.inecelectionresults.net/elections_prod/1292/state/01/lga/06/ward/01/pu/011/011-1677359282.pdf</t>
  </si>
  <si>
    <t>37-06-01-012</t>
  </si>
  <si>
    <t>AREA 3/ SHOPPING CENTRE, NYSC DHSQ I</t>
  </si>
  <si>
    <t>https://docs.inecelectionresults.net/elections_prod/1292/state/01/lga/06/ward/01/pu/012/012-1677372456.pdf</t>
  </si>
  <si>
    <t>37-06-01-013</t>
  </si>
  <si>
    <t>AREA 3/ SHOPPING CENTRE, NYSC DHSQ II</t>
  </si>
  <si>
    <t>https://docs.inecelectionresults.net/elections_prod/1292/state/01/lga/06/ward/01/pu/013/013-1677366135.pdf</t>
  </si>
  <si>
    <t>37-06-01-015</t>
  </si>
  <si>
    <t>AREA 8/OPP/ BLOCK FLAT 1 MOHD. BUHARI WAY I</t>
  </si>
  <si>
    <t>https://docs.inecelectionresults.net/elections_prod/1292/state/01/lga/06/ward/01/pu/015/015-1677364848.pdf</t>
  </si>
  <si>
    <t>37-06-01-017</t>
  </si>
  <si>
    <t>AREA 8/OPP/ BLOCK FLAT 1 MOHD. BUHARI WAY III</t>
  </si>
  <si>
    <t>https://docs.inecelectionresults.net/elections_prod/1292/state/01/lga/06/ward/01/pu/017/017-1677359792.pdf</t>
  </si>
  <si>
    <t>37-06-01-018</t>
  </si>
  <si>
    <t>AREA 10/POST OFFICE</t>
  </si>
  <si>
    <t>https://docs.inecelectionresults.net/elections_prod/1292/state/01/lga/06/ward/01/pu/018/018-1677366976.pdf</t>
  </si>
  <si>
    <t>37-06-01-019</t>
  </si>
  <si>
    <t>AREA 10/COUNCIL FOR ARTS / CULTURE</t>
  </si>
  <si>
    <t>https://docs.inecelectionresults.net/elections_prod/1292/state/01/lga/06/ward/01/pu/019/019-1677389508.pdf</t>
  </si>
  <si>
    <t>37-06-01-020</t>
  </si>
  <si>
    <t>AREA 11/INFRONT OF BLOCK 4 YELWA CLOSE</t>
  </si>
  <si>
    <t>https://docs.inecelectionresults.net/elections_prod/1292/state/01/lga/06/ward/01/pu/020/020-1677418027.pdf</t>
  </si>
  <si>
    <t>37-06-01-021</t>
  </si>
  <si>
    <t>PRESIDENTIAL VILLA/ POLICE AFFAIRS COMMISSION I</t>
  </si>
  <si>
    <t>https://docs.inecelectionresults.net/elections_prod/1292/state/01/lga/06/ward/01/pu/021/021-1677385642.pdf</t>
  </si>
  <si>
    <t>37-06-01-022</t>
  </si>
  <si>
    <t>PRESIDENTIAL VILLA/ POLICE AFFAIRS COMMISSION II</t>
  </si>
  <si>
    <t>https://docs.inecelectionresults.net/elections_prod/1292/state/01/lga/06/ward/01/pu/022/022-1677384107.pdf</t>
  </si>
  <si>
    <t>37-06-01-023</t>
  </si>
  <si>
    <t>O.V.A./O.V.A. CAMP I</t>
  </si>
  <si>
    <t>https://docs.inecelectionresults.net/elections_prod/1292/state/01/lga/06/ward/01/pu/023/023-1677398810.pdf</t>
  </si>
  <si>
    <t>37-06-01-024</t>
  </si>
  <si>
    <t>O.V.A./O.V.A. CAMP II</t>
  </si>
  <si>
    <t>https://docs.inecelectionresults.net/elections_prod/1292/state/01/lga/06/ward/01/pu/024/024-1677364867.pdf</t>
  </si>
  <si>
    <t>37-06-01-025</t>
  </si>
  <si>
    <t>SANI ABACHA BARRACKS I</t>
  </si>
  <si>
    <t>https://docs.inecelectionresults.net/elections_prod/1292/state/01/lga/06/ward/01/pu/025/025-1677414921.pdf</t>
  </si>
  <si>
    <t>37-06-01-026</t>
  </si>
  <si>
    <t>ASO HILL BERGER/ BERGER CAMP</t>
  </si>
  <si>
    <t>https://docs.inecelectionresults.net/elections_prod/1292/state/01/lga/06/ward/01/pu/026/026-1677360366.pdf</t>
  </si>
  <si>
    <t>GARKI</t>
  </si>
  <si>
    <t>37-06-02-001</t>
  </si>
  <si>
    <t>GARKI VILLAGE/GARKI DISPENSARY</t>
  </si>
  <si>
    <t>https://inec-cvr-cache.s3.eu-west-1.amazonaws.com/cached/results/42203/result_97905_1677610340_thumb.jpg</t>
  </si>
  <si>
    <t>37-06-02-002</t>
  </si>
  <si>
    <t>GARKI VILLAGE/NEAR DA'A SOCIAL CLUB</t>
  </si>
  <si>
    <t>https://inec-cvr-cache.s3.eu-west-1.amazonaws.com/cached/results/42204/result_97906_1677610182_thumb.jpg</t>
  </si>
  <si>
    <t>37-06-02-003</t>
  </si>
  <si>
    <t>GARKI VILLAGE II/FORMER PRI. SCH.</t>
  </si>
  <si>
    <t>https://inec-cvr-cache.s3.eu-west-1.amazonaws.com/cached/results/42205/result_97907_1677606958_thumb.jpg</t>
  </si>
  <si>
    <t>37-06-02-004</t>
  </si>
  <si>
    <t>GARKI VILLAGE II/NEW PRI. SCH.</t>
  </si>
  <si>
    <t>https://inec-cvr-cache.s3.eu-west-1.amazonaws.com/cached/results/42206/result_97908_1677598502_thumb.jpg</t>
  </si>
  <si>
    <t>37-06-02-005</t>
  </si>
  <si>
    <t>GARKI VILLAGE /NEW PRI. SCH. II</t>
  </si>
  <si>
    <t>https://inec-cvr-cache.s3.eu-west-1.amazonaws.com/cached/results/42207/result_97909_1677609514_thumb.jpg</t>
  </si>
  <si>
    <t>37-06-02-006</t>
  </si>
  <si>
    <t>SECURITY POST  /  GARKI MODEL   MKT. SECURITY POST</t>
  </si>
  <si>
    <t>https://inec-cvr-cache.s3.eu-west-1.amazonaws.com/cached/results/42208/result_97910_1677667710_thumb.jpg</t>
  </si>
  <si>
    <t>37-06-02-007</t>
  </si>
  <si>
    <t>C.B.N. QRTS/CBN QRTS NEAR  FORMER PRI.SCH.</t>
  </si>
  <si>
    <t>https://inec-cvr-cache.s3.eu-west-1.amazonaws.com/cached/results/42209/result_97911_1677667825_thumb.jpg</t>
  </si>
  <si>
    <t>37-06-02-009</t>
  </si>
  <si>
    <t>GARKI III/RD JUNC. RACHEAL EYE CLINIC</t>
  </si>
  <si>
    <t>https://inec-cvr-cache.s3.eu-west-1.amazonaws.com/cached/results/42211/result_97913_1677667882_thumb.jpg</t>
  </si>
  <si>
    <t>37-06-02-010</t>
  </si>
  <si>
    <t>AYA ROUNDABOUT BY PLATINUM BANK, PLATINUM MORGAGE BANK</t>
  </si>
  <si>
    <t>https://inec-cvr-cache.s3.eu-west-1.amazonaws.com/cached/results/42212/result_97914_1677605253_thumb.jpg</t>
  </si>
  <si>
    <t>37-06-02-012</t>
  </si>
  <si>
    <t>ASOKORO III /NEAR ECOWAS SECRETARIAT I</t>
  </si>
  <si>
    <t>https://inec-cvr-cache.s3.eu-west-1.amazonaws.com/cached/results/42214/result_97916_1677605567_thumb.jpg</t>
  </si>
  <si>
    <t>37-06-02-013</t>
  </si>
  <si>
    <t>ASOKORO III /NEAR ECOWAS SECRETARIAT II</t>
  </si>
  <si>
    <t>https://inec-cvr-cache.s3.eu-west-1.amazonaws.com/cached/results/42215/result_97917_1677603132_thumb.jpg</t>
  </si>
  <si>
    <t>37-06-02-015</t>
  </si>
  <si>
    <t>GUZAPE/UNG. FULANI/GUZAPE VILLAGE</t>
  </si>
  <si>
    <t>https://inec-cvr-cache.s3.eu-west-1.amazonaws.com/cached/results/42217/result_97919_1677603765_thumb.jpg</t>
  </si>
  <si>
    <t>37-06-02-016</t>
  </si>
  <si>
    <t>KABIN MADAKI VILLAGE</t>
  </si>
  <si>
    <t>https://inec-cvr-cache.s3.eu-west-1.amazonaws.com/cached/results/42218/result_97920_1677604490.jpg</t>
  </si>
  <si>
    <t>37-06-02-017</t>
  </si>
  <si>
    <t>APO LEGIES QRTS./LEGISLATURE'S QTRS</t>
  </si>
  <si>
    <t>https://inec-cvr-cache.s3.eu-west-1.amazonaws.com/cached/results/42219/result_97921_1677616289_thumb.jpg</t>
  </si>
  <si>
    <t>37-06-02-018</t>
  </si>
  <si>
    <t>APO LEGIES QRTS/SEC. POST TO MECH. VILLLAGE</t>
  </si>
  <si>
    <t>https://inec-cvr-cache.s3.eu-west-1.amazonaws.com/cached/results/42220/result_97922_1677615397_thumb.jpg</t>
  </si>
  <si>
    <t>37-06-02-019</t>
  </si>
  <si>
    <t>AKPAJENYA/AKPAJENYA VILLAGE</t>
  </si>
  <si>
    <t>https://inec-cvr-cache.s3.eu-west-1.amazonaws.com/cached/results/42221/result_97923_1677621359_thumb.jpg</t>
  </si>
  <si>
    <t>KABUSA</t>
  </si>
  <si>
    <t>37-06-03-001</t>
  </si>
  <si>
    <t>KABUSA/KABUSA PRI. SCH.</t>
  </si>
  <si>
    <t>https://inec-cvr-cache.s3.eu-west-1.amazonaws.com/cached/results/42226/result_98076_1677761117_thumb.jpg</t>
  </si>
  <si>
    <t>37-06-03-002</t>
  </si>
  <si>
    <t>SHARITE/SHARETI VILLAGE CENTRE</t>
  </si>
  <si>
    <t>https://inec-cvr-cache.s3.eu-west-1.amazonaws.com/cached/results/42227/result_98077_1677760842_thumb.jpg</t>
  </si>
  <si>
    <t>37-06-03-005</t>
  </si>
  <si>
    <t>BURUN/BURUN PRI. SCHOOL</t>
  </si>
  <si>
    <t>https://inec-cvr-cache.s3.eu-west-1.amazonaws.com/cached/results/42230/result_98080_1677596045_thumb.jpg</t>
  </si>
  <si>
    <t>37-06-03-006</t>
  </si>
  <si>
    <t>TAKUNSHARA/TAKUNSHARA PRI. SCHOOL</t>
  </si>
  <si>
    <t>https://inec-cvr-cache.s3.eu-west-1.amazonaws.com/cached/results/42231/result_98081_1677595460_thumb.jpg</t>
  </si>
  <si>
    <t>37-06-03-008</t>
  </si>
  <si>
    <t>LUGBE I / UNG. SARKI (GIDAN MAGORO)</t>
  </si>
  <si>
    <t>https://inec-cvr-cache.s3.eu-west-1.amazonaws.com/cached/results/42233/result_98083_1677594128_thumb.jpg</t>
  </si>
  <si>
    <t>37-06-03-010</t>
  </si>
  <si>
    <t>NEW LUGBE II/ MARKET SQUARE</t>
  </si>
  <si>
    <t>https://inec-cvr-cache.s3.eu-west-1.amazonaws.com/cached/results/42235/result_98085_1677600129_thumb.jpg</t>
  </si>
  <si>
    <t>37-06-03-011</t>
  </si>
  <si>
    <t>ZHIDU-LUGBE/ ZHIDU VILLAGE CENTRE</t>
  </si>
  <si>
    <t>https://inec-cvr-cache.s3.eu-west-1.amazonaws.com/cached/results/42236/result_98086_1677761330_thumb.jpg</t>
  </si>
  <si>
    <t>37-06-03-012</t>
  </si>
  <si>
    <t>ALEYTA/ALEYTA PRI. SCHOOL</t>
  </si>
  <si>
    <t>https://inec-cvr-cache.s3.eu-west-1.amazonaws.com/cached/results/42237/result_98087_1677593738.jpg</t>
  </si>
  <si>
    <t>37-06-03-013</t>
  </si>
  <si>
    <t>GALADIMA/GALADIMA PRI. SCHOOL</t>
  </si>
  <si>
    <t>https://docs.inecelectionresults.net/elections_prod/1292/state/01/lga/06/ward/03/pu/013/013-1677400050.pdf</t>
  </si>
  <si>
    <t>WUSE</t>
  </si>
  <si>
    <t>37-06-04-001</t>
  </si>
  <si>
    <t>WUSE ZONE I /  NEAR HABIB BANK</t>
  </si>
  <si>
    <t>https://inec-cvr-cache.s3.eu-west-1.amazonaws.com/cached/results/42240/result_98224_1677660911_thumb.jpg</t>
  </si>
  <si>
    <t>37-06-04-002</t>
  </si>
  <si>
    <t>WUZE ZONE I / NAT.  ASS PROV. OFFFICE 1</t>
  </si>
  <si>
    <t>https://inec-cvr-cache.s3.eu-west-1.amazonaws.com/cached/results/42241/result_98225_1677660959_thumb.jpg</t>
  </si>
  <si>
    <t>37-06-04-003</t>
  </si>
  <si>
    <t>WUZE ZONE I / NAT.  ASS PROV. OFFFICE 2</t>
  </si>
  <si>
    <t>https://inec-cvr-cache.s3.eu-west-1.amazonaws.com/cached/results/42242/result_98226_1677661003_thumb.jpg</t>
  </si>
  <si>
    <t>37-06-04-005</t>
  </si>
  <si>
    <t>WUZE ZONE II / WUSE I PRI. SCH. II</t>
  </si>
  <si>
    <t>https://inec-cvr-cache.s3.eu-west-1.amazonaws.com/cached/results/42244/result_98228_1677661048_thumb.jpg</t>
  </si>
  <si>
    <t>37-06-04-006</t>
  </si>
  <si>
    <t>WUZE ZONE II / WUSE I PRI. SCH. 3</t>
  </si>
  <si>
    <t>https://inec-cvr-cache.s3.eu-west-1.amazonaws.com/cached/results/42245/result_98229_1677661091_thumb.jpg</t>
  </si>
  <si>
    <t>37-06-04-007</t>
  </si>
  <si>
    <t>WUZE ZONE II / SECURITY POST TWO</t>
  </si>
  <si>
    <t>https://inec-cvr-cache.s3.eu-west-1.amazonaws.com/cached/results/42246/result_98230_1677661135_thumb.jpg</t>
  </si>
  <si>
    <t>37-06-04-008</t>
  </si>
  <si>
    <t>WUZE ZONE III / G.S.S. WUSE 1</t>
  </si>
  <si>
    <t>https://inec-cvr-cache.s3.eu-west-1.amazonaws.com/cached/results/42247/result_98231_1677661173_thumb.jpg</t>
  </si>
  <si>
    <t>37-06-04-009</t>
  </si>
  <si>
    <t>WUSE ZONE III/G.S.S WUSE 2</t>
  </si>
  <si>
    <t>https://inec-cvr-cache.s3.eu-west-1.amazonaws.com/cached/results/42248/result_98232_1677661214_thumb.jpg</t>
  </si>
  <si>
    <t>37-06-04-010</t>
  </si>
  <si>
    <t>WUSE ZONE III / WUSE II PRI. SCH.</t>
  </si>
  <si>
    <t>https://inec-cvr-cache.s3.eu-west-1.amazonaws.com/cached/results/42249/result_98233_1677661259_thumb.jpg</t>
  </si>
  <si>
    <t>37-06-04-011</t>
  </si>
  <si>
    <t>WUSE ZONE IV / G.S. S. TUDUN WADA</t>
  </si>
  <si>
    <t>https://inec-cvr-cache.s3.eu-west-1.amazonaws.com/cached/results/42250/result_98234_1677661302_thumb.jpg</t>
  </si>
  <si>
    <t>37-06-04-012</t>
  </si>
  <si>
    <t>WUSE ZONE IV  / IBRAHIM SANI ABACHA   /  ESTATE GATE</t>
  </si>
  <si>
    <t>https://inec-cvr-cache.s3.eu-west-1.amazonaws.com/cached/results/42251/result_98235_1677661344_thumb.jpg</t>
  </si>
  <si>
    <t>37-06-04-013</t>
  </si>
  <si>
    <t>WUSE ZONE IV  / MODEL PRI. SCHOOL</t>
  </si>
  <si>
    <t>https://inec-cvr-cache.s3.eu-west-1.amazonaws.com/cached/results/42252/result_98236_1677661391_thumb.jpg</t>
  </si>
  <si>
    <t>37-06-04-014</t>
  </si>
  <si>
    <t>WUSE ZONE 6  / WUSE  III PRI. SCHOOL</t>
  </si>
  <si>
    <t>https://inec-cvr-cache.s3.eu-west-1.amazonaws.com/cached/results/42253/result_98237_1677661429_thumb.jpg</t>
  </si>
  <si>
    <t>37-06-04-015</t>
  </si>
  <si>
    <t>WUSE ZONE 6  / YAUNDE ST. OPP. ROAD SAFETY BK.</t>
  </si>
  <si>
    <t>https://inec-cvr-cache.s3.eu-west-1.amazonaws.com/cached/results/42254/result_98238_1677661469_thumb.jpg</t>
  </si>
  <si>
    <t>37-06-04-016</t>
  </si>
  <si>
    <t>WUSE ZONE 6  / DEV. CONTROL OFFICE</t>
  </si>
  <si>
    <t>https://inec-cvr-cache.s3.eu-west-1.amazonaws.com/cached/results/42255/result_98239_1677661516_thumb.jpg</t>
  </si>
  <si>
    <t>37-06-04-017</t>
  </si>
  <si>
    <t>WUSE ZONE 7/ SECURITY POST EDUCATION BANK</t>
  </si>
  <si>
    <t>https://inec-cvr-cache.s3.eu-west-1.amazonaws.com/cached/results/42256/result_98240_1677661554_thumb.jpg</t>
  </si>
  <si>
    <t>37-06-04-018</t>
  </si>
  <si>
    <t>WUSE 2(A.P PLAZA) OAU QRTS NEAR A.P PLAZA 1</t>
  </si>
  <si>
    <t>https://inec-cvr-cache.s3.eu-west-1.amazonaws.com/cached/results/42257/result_98241_1677661606_thumb.jpg</t>
  </si>
  <si>
    <t>37-06-04-019</t>
  </si>
  <si>
    <t>WUSE 2 (A.P PLAZA) O.A.U QTRS NEAR A.P PLAZA 2</t>
  </si>
  <si>
    <t>https://inec-cvr-cache.s3.eu-west-1.amazonaws.com/cached/results/42258/result_98242_1677661643_thumb.jpg</t>
  </si>
  <si>
    <t>37-06-04-020</t>
  </si>
  <si>
    <t>WUSE 2 (BANNEX PLAZA) RD. JUNCTION BANNEX PLAZA</t>
  </si>
  <si>
    <t>https://inec-cvr-cache.s3.eu-west-1.amazonaws.com/cached/results/42259/result_98243_1677661691_thumb.jpg</t>
  </si>
  <si>
    <t>37-06-04-022</t>
  </si>
  <si>
    <t>MINISTER'S HILL I   /  NIGER EMB. MISSIPI RD.</t>
  </si>
  <si>
    <t>https://inec-cvr-cache.s3.eu-west-1.amazonaws.com/cached/results/42261/result_98245_1677536436_thumb.jpg</t>
  </si>
  <si>
    <t>37-06-04-023</t>
  </si>
  <si>
    <t>MINISTER'S HILL II  / FOLADE OKE INT'L SCH.</t>
  </si>
  <si>
    <t>https://inec-cvr-cache.s3.eu-west-1.amazonaws.com/cached/results/42262/result_98246_1677535813_thumb.jpg</t>
  </si>
  <si>
    <t>37-06-04-024</t>
  </si>
  <si>
    <t>F.H.A. I MAITAMA  / RD. JUNCTION ABUJA GUEST INN</t>
  </si>
  <si>
    <t>https://inec-cvr-cache.s3.eu-west-1.amazonaws.com/cached/results/42263/result_98247_1677535916_thumb.jpg</t>
  </si>
  <si>
    <t>37-06-04-025</t>
  </si>
  <si>
    <t>F.H.A. I MAITAMA / RD. JUNCTION ZECO SPEC. HOSPITAL</t>
  </si>
  <si>
    <t>https://inec-cvr-cache.s3.eu-west-1.amazonaws.com/cached/results/42264/result_98248_1677535351_thumb.jpg</t>
  </si>
  <si>
    <t>37-06-04-026</t>
  </si>
  <si>
    <t>MAITAMA I/MODEL PRI. SCH.</t>
  </si>
  <si>
    <t>https://inec-cvr-cache.s3.eu-west-1.amazonaws.com/cached/results/42265/result_98249_1677537304_thumb.jpg</t>
  </si>
  <si>
    <t>37-06-04-027</t>
  </si>
  <si>
    <t>MAITAMA 2 / MODEL SECONDARY SCH. MAITAMA</t>
  </si>
  <si>
    <t>https://inec-cvr-cache.s3.eu-west-1.amazonaws.com/cached/results/42266/result_98250_1677683237_thumb.jpg</t>
  </si>
  <si>
    <t>37-06-04-028</t>
  </si>
  <si>
    <t>MAITAMA 3/RD. JUNCTION GANA / USMAN NICON HILTON</t>
  </si>
  <si>
    <t>https://inec-cvr-cache.s3.eu-west-1.amazonaws.com/cached/results/42267/result_98251_1677683319_thumb.jpg</t>
  </si>
  <si>
    <t>37-06-04-029</t>
  </si>
  <si>
    <t>MAITAMA /ASO DRIVE I ROUND ABOUT</t>
  </si>
  <si>
    <t>https://inec-cvr-cache.s3.eu-west-1.amazonaws.com/cached/results/42268/result_98252_1677537709_thumb.jpg</t>
  </si>
  <si>
    <t>37-06-04-030</t>
  </si>
  <si>
    <t>WUSE II FCDA QRTS,OPP MINIS QRTS</t>
  </si>
  <si>
    <t>https://inec-cvr-cache.s3.eu-west-1.amazonaws.com/cached/results/42269/result_98253_1677683376_thumb.jpg</t>
  </si>
  <si>
    <t>37-06-04-031</t>
  </si>
  <si>
    <t>F.C.D.A. QRTS/PTF QRTS/SECURITY GATE</t>
  </si>
  <si>
    <t>https://inec-cvr-cache.s3.eu-west-1.amazonaws.com/cached/results/42270/result_98254_1677683489_thumb.jpg</t>
  </si>
  <si>
    <t>37-06-04-032</t>
  </si>
  <si>
    <t>AIRWAVE HOTEL FSP GATE</t>
  </si>
  <si>
    <t>https://inec-cvr-cache.s3.eu-west-1.amazonaws.com/cached/results/42271/result_98255_1677683550_thumb.jpg</t>
  </si>
  <si>
    <t>37-06-04-033</t>
  </si>
  <si>
    <t>ROCK VIEW HOTEL JUNCTION / NATIONAL HEALTH INSURANCE SCHEME OFFICE</t>
  </si>
  <si>
    <t>https://inec-cvr-cache.s3.eu-west-1.amazonaws.com/cached/results/42272/result_98256_1677537211_thumb.jpg</t>
  </si>
  <si>
    <t>37-06-04-034</t>
  </si>
  <si>
    <t>NIG. 99 SECT/NICON INSURANCE STAFF QTRS</t>
  </si>
  <si>
    <t>https://inec-cvr-cache.s3.eu-west-1.amazonaws.com/cached/results/42273/result_98257_1677534890_thumb.jpg</t>
  </si>
  <si>
    <t>37-06-04-035</t>
  </si>
  <si>
    <t>WUSE II  MERCY SPECIALIST HOSPITAL JUNCTION</t>
  </si>
  <si>
    <t>https://inec-cvr-cache.s3.eu-west-1.amazonaws.com/cached/results/42274/result_98258_1677535077_thumb.jpg</t>
  </si>
  <si>
    <t>GWARINPA</t>
  </si>
  <si>
    <t>37-06-05-001</t>
  </si>
  <si>
    <t>LIFE CAMP/GATE I MINISTER'S GATE</t>
  </si>
  <si>
    <t>https://inec-cvr-cache.s3.eu-west-1.amazonaws.com/cached/results/42275/result_98399_1677605989_thumb.jpg</t>
  </si>
  <si>
    <t>37-06-05-004</t>
  </si>
  <si>
    <t>LIFE CAMP III/GSS. LIFE CAMP</t>
  </si>
  <si>
    <t>https://inec-cvr-cache.s3.eu-west-1.amazonaws.com/cached/results/42278/result_98402_1677596277_thumb.jpg</t>
  </si>
  <si>
    <t>37-06-05-006</t>
  </si>
  <si>
    <t>KADO ESTATE/KADO ESTATE I</t>
  </si>
  <si>
    <t>https://inec-cvr-cache.s3.eu-west-1.amazonaws.com/cached/results/42280/result_98404_1677606946_thumb.jpg</t>
  </si>
  <si>
    <t>37-06-05-007</t>
  </si>
  <si>
    <t>KADO ESTATE II/KADO HOUSING ESTATE</t>
  </si>
  <si>
    <t>https://inec-cvr-cache.s3.eu-west-1.amazonaws.com/cached/results/42281/result_98405_1677597578_thumb.jpg</t>
  </si>
  <si>
    <t>37-06-05-008</t>
  </si>
  <si>
    <t>JAYI VILLAGE/ JAYI VILLLAGE CENTRE</t>
  </si>
  <si>
    <t>https://inec-cvr-cache.s3.eu-west-1.amazonaws.com/cached/results/42282/result_98406_1677605770_thumb.jpg</t>
  </si>
  <si>
    <t>37-06-05-010</t>
  </si>
  <si>
    <t>MABUSHI/MABUSHI PRI. SCHOOL 1</t>
  </si>
  <si>
    <t>https://inec-cvr-cache.s3.eu-west-1.amazonaws.com/cached/results/42284/result_98408_1677594470_thumb.jpg</t>
  </si>
  <si>
    <t>37-06-05-012</t>
  </si>
  <si>
    <t>UTAKO/UTAKO VILLAGE CENTRE</t>
  </si>
  <si>
    <t>https://inec-cvr-cache.s3.eu-west-1.amazonaws.com/cached/results/42286/result_98410_1677578468_thumb.jpg</t>
  </si>
  <si>
    <t>37-06-05-014</t>
  </si>
  <si>
    <t>JABI SARKI/JABI PRI. SCHOOL</t>
  </si>
  <si>
    <t>https://inec-cvr-cache.s3.eu-west-1.amazonaws.com/cached/results/42288/result_98412_1677605449_thumb.jpg</t>
  </si>
  <si>
    <t>37-06-05-016</t>
  </si>
  <si>
    <t>KADO VILLAGE I/KADO OPP. LIFE CAMP</t>
  </si>
  <si>
    <t>https://inec-cvr-cache.s3.eu-west-1.amazonaws.com/cached/results/42290/result_98414_1677605859_thumb.jpg</t>
  </si>
  <si>
    <t>37-06-05-019</t>
  </si>
  <si>
    <t>KADO-KUCHI/ KADO-KUCHI VILLAGE CENTRE</t>
  </si>
  <si>
    <t>https://inec-cvr-cache.s3.eu-west-1.amazonaws.com/cached/results/42293/result_98417_1677596305_thumb.jpg</t>
  </si>
  <si>
    <t>37-06-05-020</t>
  </si>
  <si>
    <t>KUCHIGORO/KUCHIGORO PRI. SCH.</t>
  </si>
  <si>
    <t>https://inec-cvr-cache.s3.eu-west-1.amazonaws.com/cached/results/42294/result_98418_1677598326_thumb.jpg</t>
  </si>
  <si>
    <t>37-06-05-021</t>
  </si>
  <si>
    <t>PIWOYI / PIWOYI PRI. SCH.</t>
  </si>
  <si>
    <t>https://inec-cvr-cache.s3.eu-west-1.amazonaws.com/cached/results/42295/result_98419_1677605676_thumb.jpg</t>
  </si>
  <si>
    <t>37-06-05-024</t>
  </si>
  <si>
    <t>GWARINPA/GWARINPA  ESTATE   II (GISHIRI)</t>
  </si>
  <si>
    <t>https://inec-cvr-cache.s3.eu-west-1.amazonaws.com/cached/results/42298/result_98422_1677594683_thumb.jpg</t>
  </si>
  <si>
    <t>JIWA</t>
  </si>
  <si>
    <t>37-06-06-001</t>
  </si>
  <si>
    <t>JIWA TSOHO / KOFAR GIDAN SARKI</t>
  </si>
  <si>
    <t>https://inec-cvr-cache.s3.eu-west-1.amazonaws.com/cached/results/42299/result_98598_1677673104_thumb.jpg</t>
  </si>
  <si>
    <t>37-06-06-003</t>
  </si>
  <si>
    <t>JIWA II/ JIWA PRI. SCHOOL</t>
  </si>
  <si>
    <t>https://inec-cvr-cache.s3.eu-west-1.amazonaws.com/cached/results/42301/result_98600_1677682273_thumb.jpg</t>
  </si>
  <si>
    <t>37-06-06-004</t>
  </si>
  <si>
    <t>JIWA III/ G.S.S. JIWA</t>
  </si>
  <si>
    <t>https://inec-cvr-cache.s3.eu-west-1.amazonaws.com/cached/results/42302/result_98601_1677675110_thumb.jpg</t>
  </si>
  <si>
    <t>37-06-06-005</t>
  </si>
  <si>
    <t>BASSAN JIWA III/BASSAN JIWA VILLAGE SQUARE</t>
  </si>
  <si>
    <t>https://inec-cvr-cache.s3.eu-west-1.amazonaws.com/cached/results/42303/result_98602_1677675514_thumb.jpg</t>
  </si>
  <si>
    <t>37-06-06-006</t>
  </si>
  <si>
    <t>37-06-06-007</t>
  </si>
  <si>
    <t>WUKARA/WUKARA VILLAGE CENTRE</t>
  </si>
  <si>
    <t>https://inec-cvr-cache.s3.eu-west-1.amazonaws.com/cached/results/42305/result_98604_1677683983_thumb.jpg</t>
  </si>
  <si>
    <t>37-06-06-008</t>
  </si>
  <si>
    <t>WUKARA DALLATU VILLAGE WUKARA</t>
  </si>
  <si>
    <t>https://inec-cvr-cache.s3.eu-west-1.amazonaws.com/cached/results/42306/result_98605_1677673901_thumb.jpg</t>
  </si>
  <si>
    <t>37-06-06-009</t>
  </si>
  <si>
    <t>HULUMI/HULUMI VILLAGE CENTRE</t>
  </si>
  <si>
    <t>https://inec-cvr-cache.s3.eu-west-1.amazonaws.com/cached/results/42307/result_98606_1677681447_thumb.jpg</t>
  </si>
  <si>
    <t>37-06-06-010</t>
  </si>
  <si>
    <t>IDU /IDU VILLAGE PRIMARY SCHOOL</t>
  </si>
  <si>
    <t>https://inec-cvr-cache.s3.eu-west-1.amazonaws.com/cached/results/42308/result_98607_1677680977_thumb.jpg</t>
  </si>
  <si>
    <t>37-06-06-012</t>
  </si>
  <si>
    <t>IDU III / GIDIN MANGORO MASALACHIN JUMM'A</t>
  </si>
  <si>
    <t>https://inec-cvr-cache.s3.eu-west-1.amazonaws.com/cached/results/42310/result_98609_1677673400_thumb.jpg</t>
  </si>
  <si>
    <t>37-06-06-013</t>
  </si>
  <si>
    <t>IDU IV / GIDIN MANGORO MASALACHIN JUMMA'A</t>
  </si>
  <si>
    <t>https://inec-cvr-cache.s3.eu-west-1.amazonaws.com/cached/results/42311/result_98610_1677677626_thumb.jpg</t>
  </si>
  <si>
    <t>37-06-06-015</t>
  </si>
  <si>
    <t>KARMO SABOII/ KARMO PRI. SCHOOL</t>
  </si>
  <si>
    <t>https://inec-cvr-cache.s3.eu-west-1.amazonaws.com/cached/results/42313/result_98612_1677677946_thumb.jpg</t>
  </si>
  <si>
    <t>37-06-06-017</t>
  </si>
  <si>
    <t>KARMO SABO IV/ BEHIND  KARMO MARKET</t>
  </si>
  <si>
    <t>https://inec-cvr-cache.s3.eu-west-1.amazonaws.com/cached/results/42315/result_98614_1677742460_thumb.jpg</t>
  </si>
  <si>
    <t>37-06-06-019</t>
  </si>
  <si>
    <t>KARMO SABO VI/   KARMO UNGWAR GWARI</t>
  </si>
  <si>
    <t>https://inec-cvr-cache.s3.eu-west-1.amazonaws.com/cached/results/42317/result_98616_1677677251_thumb.jpg</t>
  </si>
  <si>
    <t>37-06-06-020</t>
  </si>
  <si>
    <t>KARMO TSOHO /   KARMO TSOHO</t>
  </si>
  <si>
    <t>https://inec-cvr-cache.s3.eu-west-1.amazonaws.com/cached/results/42318/result_98617_1677676718_thumb.jpg</t>
  </si>
  <si>
    <t>GUI</t>
  </si>
  <si>
    <t>37-06-07-001</t>
  </si>
  <si>
    <t>GUI PADA/GUI VILLAGE</t>
  </si>
  <si>
    <t>https://docs.inecelectionresults.net/elections_prod/1292/state/01/lga/06/ward/07/pu/001/001-1677422216.pdf</t>
  </si>
  <si>
    <t>37-06-07-002</t>
  </si>
  <si>
    <t>TOGE/TOGE VILLAGE</t>
  </si>
  <si>
    <t>https://docs.inecelectionresults.net/elections_prod/1292/state/01/lga/06/ward/07/pu/002/002-1677422586.pdf</t>
  </si>
  <si>
    <t>37-06-07-003</t>
  </si>
  <si>
    <t>SAUKA/SAUKA VILLAGE</t>
  </si>
  <si>
    <t>https://docs.inecelectionresults.net/elections_prod/1292/state/01/lga/06/ward/07/pu/003/003-1677423119.pdf</t>
  </si>
  <si>
    <t>37-06-07-004</t>
  </si>
  <si>
    <t>GBESSA/GBESSA PRI. SCH.</t>
  </si>
  <si>
    <t>https://docs.inecelectionresults.net/elections_prod/1292/state/01/lga/06/ward/07/pu/004/004-1677423723.pdf</t>
  </si>
  <si>
    <t>37-06-07-005</t>
  </si>
  <si>
    <t>GOSA/GOSA PRI. SCHOOL</t>
  </si>
  <si>
    <t>https://docs.inecelectionresults.net/elections_prod/1292/state/01/lga/06/ward/07/pu/005/005-1677424064.pdf</t>
  </si>
  <si>
    <t>37-06-07-006</t>
  </si>
  <si>
    <t>IDDO SARKI/IDDO SARKI PRI. SCH.</t>
  </si>
  <si>
    <t>https://docs.inecelectionresults.net/elections_prod/1292/state/01/lga/06/ward/07/pu/006/006-1677425147.pdf</t>
  </si>
  <si>
    <t>37-06-07-007</t>
  </si>
  <si>
    <t>IDDO MAZHI /IDDO MAZHI</t>
  </si>
  <si>
    <t>https://docs.inecelectionresults.net/elections_prod/1292/state/01/lga/06/ward/07/pu/007/007-1677424737.pdf</t>
  </si>
  <si>
    <t>37-06-07-008</t>
  </si>
  <si>
    <t>37-06-07-010</t>
  </si>
  <si>
    <t>T/WAKILI TUNGAN WAKILI VILLAGE</t>
  </si>
  <si>
    <t>https://docs.inecelectionresults.net/elections_prod/1292/state/01/lga/06/ward/07/pu/010/010-1677426125.pdf</t>
  </si>
  <si>
    <t>KARSHI</t>
  </si>
  <si>
    <t>37-06-08-001</t>
  </si>
  <si>
    <t>KARSHI I/ CENTRAL PRI. SCH.</t>
  </si>
  <si>
    <t>https://inec-cvr-cache.s3.eu-west-1.amazonaws.com/cached/results/42329/result_98748_1677520900_thumb.jpg</t>
  </si>
  <si>
    <t>37-06-08-002</t>
  </si>
  <si>
    <t>KARSHI II/ MARKET SQUARE KARSHI</t>
  </si>
  <si>
    <t>https://inec-cvr-cache.s3.eu-west-1.amazonaws.com/cached/results/42330/result_98749_1677520655_thumb.jpg</t>
  </si>
  <si>
    <t>37-06-08-003</t>
  </si>
  <si>
    <t>37-06-08-004</t>
  </si>
  <si>
    <t>KARSHI IV/KOFAR GIDAN LIMAN</t>
  </si>
  <si>
    <t>https://docs.inecelectionresults.net/elections_prod/1292/state/01/lga/06/ward/08/pu/004/004-1677411095.pdf</t>
  </si>
  <si>
    <t>37-06-08-005</t>
  </si>
  <si>
    <t>KARSHI V   KUTARE/KARSHI DEV. AREA SECT.</t>
  </si>
  <si>
    <t>https://inec-cvr-cache.s3.eu-west-1.amazonaws.com/cached/results/42333/result_98752_1677521402_thumb.jpg</t>
  </si>
  <si>
    <t>37-06-08-006</t>
  </si>
  <si>
    <t>KARSHI TUNGA  /  VILLAGE CENTRE</t>
  </si>
  <si>
    <t>https://inec-cvr-cache.s3.eu-west-1.amazonaws.com/cached/results/42334/result_98753_1677521062_thumb.jpg</t>
  </si>
  <si>
    <t>37-06-08-007</t>
  </si>
  <si>
    <t>LEKKA/LEKKA VILLAGE CENTRE</t>
  </si>
  <si>
    <t>https://inec-cvr-cache.s3.eu-west-1.amazonaws.com/cached/results/42335/result_98754_1677594285_thumb.jpg</t>
  </si>
  <si>
    <t>37-06-08-008</t>
  </si>
  <si>
    <t>KUSAKI/KUSAKI VILLAGE CENTRE</t>
  </si>
  <si>
    <t>https://inec-cvr-cache.s3.eu-west-1.amazonaws.com/cached/results/42336/result_98755_1677510448_thumb.jpg</t>
  </si>
  <si>
    <t>37-06-08-009</t>
  </si>
  <si>
    <t>KAFANTY/KAFANTY VILLLAGE CENTRE</t>
  </si>
  <si>
    <t>https://inec-cvr-cache.s3.eu-west-1.amazonaws.com/cached/results/42337/result_98756_1677516794_thumb.jpg</t>
  </si>
  <si>
    <t>OROZO</t>
  </si>
  <si>
    <t>37-06-09-001</t>
  </si>
  <si>
    <t>OROZO/OROZO PRI. SCHOOL</t>
  </si>
  <si>
    <t>https://inec-cvr-cache.s3.eu-west-1.amazonaws.com/cached/results/42338/result_98782_1677607562_thumb.jpg</t>
  </si>
  <si>
    <t>37-06-09-002</t>
  </si>
  <si>
    <t>UNG. SARKI/UNG. SARKI VILLAGE CENTRE</t>
  </si>
  <si>
    <t>https://inec-cvr-cache.s3.eu-west-1.amazonaws.com/cached/results/42339/result_98783_1677612647_thumb.jpg</t>
  </si>
  <si>
    <t>37-06-09-003</t>
  </si>
  <si>
    <t>GUGUGGU/GUGUGUG PRI. SCH.</t>
  </si>
  <si>
    <t>https://inec-cvr-cache.s3.eu-west-1.amazonaws.com/cached/results/42340/result_98784_1677612777_thumb.jpg</t>
  </si>
  <si>
    <t>37-06-09-004</t>
  </si>
  <si>
    <t>KURUDU/KURUDU PRI. SCH.</t>
  </si>
  <si>
    <t>https://inec-cvr-cache.s3.eu-west-1.amazonaws.com/cached/results/42341/result_98785_1677612847_thumb.jpg</t>
  </si>
  <si>
    <t>37-06-09-005</t>
  </si>
  <si>
    <t>CHORI BISA/CHORI BISA VILLAGE CENTRE</t>
  </si>
  <si>
    <t>https://inec-cvr-cache.s3.eu-west-1.amazonaws.com/cached/results/42342/result_98786_1677612914_thumb.jpg</t>
  </si>
  <si>
    <t>37-06-09-006</t>
  </si>
  <si>
    <t>AZHATA/AZHATA NEAR E.C.W.A. CHURCH</t>
  </si>
  <si>
    <t>https://inec-cvr-cache.s3.eu-west-1.amazonaws.com/cached/results/42343/result_98787_1677613082_thumb.jpg</t>
  </si>
  <si>
    <t>37-06-09-008</t>
  </si>
  <si>
    <t>GIDAN MANGORO/GIDAN MANGORO VILLAGE CENTRE</t>
  </si>
  <si>
    <t>https://inec-cvr-cache.s3.eu-west-1.amazonaws.com/cached/results/42345/result_98789_1677613389_thumb.jpg</t>
  </si>
  <si>
    <t>KARU</t>
  </si>
  <si>
    <t>37-06-10-001</t>
  </si>
  <si>
    <t>UNG. PASHE I /CENTRAL PRIMARY SCH.</t>
  </si>
  <si>
    <t>https://docs.inecelectionresults.net/elections_prod/1292/state/01/lga/06/ward/10/pu/001/001-1677386961.pdf</t>
  </si>
  <si>
    <t>37-06-10-003</t>
  </si>
  <si>
    <t>UNG. PASHE  / AGRICULTURAL EXT. OFFICE</t>
  </si>
  <si>
    <t>https://inec-cvr-cache.s3.eu-west-1.amazonaws.com/cached/results/42348/result_98845_1677597238_thumb.jpg</t>
  </si>
  <si>
    <t>37-06-10-004</t>
  </si>
  <si>
    <t>UNG.  GINAR  / HEALTH CENTRE</t>
  </si>
  <si>
    <t>https://inec-cvr-cache.s3.eu-west-1.amazonaws.com/cached/results/42349/result_98846_1677600073_thumb.jpg</t>
  </si>
  <si>
    <t>37-06-10-005</t>
  </si>
  <si>
    <t>UNG.  HAUSAWA I  / KARU VILLAGE JUNCTION</t>
  </si>
  <si>
    <t>https://inec-cvr-cache.s3.eu-west-1.amazonaws.com/cached/results/42350/result_98847_1677592122_thumb.jpg</t>
  </si>
  <si>
    <t>37-06-10-006</t>
  </si>
  <si>
    <t>UNG.  HAUSAWA II  / OLD MARKET SQUARE</t>
  </si>
  <si>
    <t>https://inec-cvr-cache.s3.eu-west-1.amazonaws.com/cached/results/42351/result_98848_1677598477_thumb.jpg</t>
  </si>
  <si>
    <t>37-06-10-007</t>
  </si>
  <si>
    <t>UNG.  HAUSAWA III  / AFTER SALASI RD. JUNCTION</t>
  </si>
  <si>
    <t>https://inec-cvr-cache.s3.eu-west-1.amazonaws.com/cached/results/42352/result_98849_1677599053_thumb.jpg</t>
  </si>
  <si>
    <t>37-06-10-008</t>
  </si>
  <si>
    <t>KARU SITE I/ MIN. OF IDUS QRTS</t>
  </si>
  <si>
    <t>https://inec-cvr-cache.s3.eu-west-1.amazonaws.com/cached/results/42353/result_98850_1677600569_thumb.jpg</t>
  </si>
  <si>
    <t>37-06-10-009</t>
  </si>
  <si>
    <t>KARU SITE II/ OLD NEPA OFFICE JUNCTION</t>
  </si>
  <si>
    <t>https://inec-cvr-cache.s3.eu-west-1.amazonaws.com/cached/results/42354/result_98851_1677596326_thumb.jpg</t>
  </si>
  <si>
    <t>37-06-10-010</t>
  </si>
  <si>
    <t>KARU SITE IIB / NEAR AREA COURT</t>
  </si>
  <si>
    <t>https://inec-cvr-cache.s3.eu-west-1.amazonaws.com/cached/results/42355/result_98852_1677597107_thumb.jpg</t>
  </si>
  <si>
    <t>37-06-10-011</t>
  </si>
  <si>
    <t>KARU SITE II (F. H. A.) ( CUSTOMS QUARTERS)</t>
  </si>
  <si>
    <t>https://docs.inecelectionresults.net/elections_prod/1292/state/01/lga/06/ward/10/pu/011/011-1677396832.pdf</t>
  </si>
  <si>
    <t>37-06-10-012</t>
  </si>
  <si>
    <t>KARU SITE IV /CBN QRTS JUNCTION KARSHI   JUNCTION  I</t>
  </si>
  <si>
    <t>https://docs.inecelectionresults.net/elections_prod/1292/state/01/lga/06/ward/10/pu/012/012-1677406705.pdf</t>
  </si>
  <si>
    <t>37-06-10-013</t>
  </si>
  <si>
    <t>KARU SITE IV /CBN QRTS JUNCTION KARSHI  JUNCTION  II</t>
  </si>
  <si>
    <t>https://docs.inecelectionresults.net/elections_prod/1292/state/01/lga/06/ward/10/pu/013/013-1677406696.pdf</t>
  </si>
  <si>
    <t>37-06-10-015</t>
  </si>
  <si>
    <t>JIKOYI II/JIKOYI  TOKKA VILLAGE</t>
  </si>
  <si>
    <t>https://inec-cvr-cache.s3.eu-west-1.amazonaws.com/cached/results/42360/result_98857_1677599362_thumb.jpg</t>
  </si>
  <si>
    <t>37-06-10-016</t>
  </si>
  <si>
    <t>JIKOYI/UNG. GADE</t>
  </si>
  <si>
    <t>https://inec-cvr-cache.s3.eu-west-1.amazonaws.com/cached/results/42361/result_98858_1677594470_thumb.jpg</t>
  </si>
  <si>
    <t>37-06-10-017</t>
  </si>
  <si>
    <t>JIKOYI/JIKWOYI PHASE  III</t>
  </si>
  <si>
    <t>https://inec-cvr-cache.s3.eu-west-1.amazonaws.com/cached/results/42362/result_98859_1677595385_thumb.jpg</t>
  </si>
  <si>
    <t>NYANYA</t>
  </si>
  <si>
    <t>37-06-11-001</t>
  </si>
  <si>
    <t>AREA A1/INFRONT OF PLOT 8 &amp; 9 AREA A</t>
  </si>
  <si>
    <t>https://inec-cvr-cache.s3.eu-west-1.amazonaws.com/cached/results/42363/result_98963_1677666126_thumb.jpg</t>
  </si>
  <si>
    <t>37-06-11-002</t>
  </si>
  <si>
    <t>AREA AII/MKT.SQR.OPP  PLOT 4</t>
  </si>
  <si>
    <t>https://docs.inecelectionresults.net/elections_prod/1292/state/01/lga/06/ward/11/pu/002/002-1677387677.pdf</t>
  </si>
  <si>
    <t>37-06-11-003</t>
  </si>
  <si>
    <t>AREA AIII/INFRONT OF PLOT 30</t>
  </si>
  <si>
    <t>https://inec-cvr-cache.s3.eu-west-1.amazonaws.com/cached/results/42365/result_98965_1677605405_thumb.jpg</t>
  </si>
  <si>
    <t>37-06-11-004</t>
  </si>
  <si>
    <t>AREA AIV/AT THE BACK OF PLOT 33</t>
  </si>
  <si>
    <t>https://docs.inecelectionresults.net/elections_prod/1292/state/01/lga/06/ward/11/pu/004/004-1677383998.pdf</t>
  </si>
  <si>
    <t>37-06-11-006</t>
  </si>
  <si>
    <t>AREA CI/AT THE BACK OF PLOT 134</t>
  </si>
  <si>
    <t>https://docs.inecelectionresults.net/elections_prod/1292/state/01/lga/06/ward/11/pu/006/006-1677387732.pdf</t>
  </si>
  <si>
    <t>37-06-11-007</t>
  </si>
  <si>
    <t>AREA CII/AT THE BACK OF PLOT 125</t>
  </si>
  <si>
    <t>https://inec-cvr-cache.s3.eu-west-1.amazonaws.com/cached/results/42369/result_98969_1677603866_thumb.jpg</t>
  </si>
  <si>
    <t>37-06-11-008</t>
  </si>
  <si>
    <t>AREA DI/CENTRAL PRI. SCHOOL</t>
  </si>
  <si>
    <t>https://inec-cvr-cache.s3.eu-west-1.amazonaws.com/cached/results/42370/result_98970_1677611448_thumb.jpg</t>
  </si>
  <si>
    <t>37-06-11-009</t>
  </si>
  <si>
    <t>AREA D II/CENTRAL PRI. SCHOOL II</t>
  </si>
  <si>
    <t>https://docs.inecelectionresults.net/elections_prod/1292/state/01/lga/06/ward/11/pu/009/009-1677369823.pdf</t>
  </si>
  <si>
    <t>37-06-11-010</t>
  </si>
  <si>
    <t>AREA EI/ AT THE BACK OF PLOT 109</t>
  </si>
  <si>
    <t>https://docs.inecelectionresults.net/elections_prod/1292/state/01/lga/06/ward/11/pu/010/010-1677395448.pdf</t>
  </si>
  <si>
    <t>37-06-11-011</t>
  </si>
  <si>
    <t>AREA EII/UNG. BAWA PRI. SCH.</t>
  </si>
  <si>
    <t>https://inec-cvr-cache.s3.eu-west-1.amazonaws.com/cached/results/42373/result_98973_1677593509_thumb.jpg</t>
  </si>
  <si>
    <t>37-06-11-012</t>
  </si>
  <si>
    <t>AREA II/ROAD JUNCTION MAMI MKT.</t>
  </si>
  <si>
    <t>https://docs.inecelectionresults.net/elections_prod/1292/state/01/lga/06/ward/11/pu/012/012-1677384207.pdf</t>
  </si>
  <si>
    <t>37-06-11-013</t>
  </si>
  <si>
    <t>AREA II / ROAD JUNCTION MAMI MARKET II</t>
  </si>
  <si>
    <t>https://inec-cvr-cache.s3.eu-west-1.amazonaws.com/cached/results/42375/result_98975_1677591597_thumb.jpg</t>
  </si>
  <si>
    <t>37-06-11-014</t>
  </si>
  <si>
    <t>ARAE FI/ (V.I.O) F.C.D.A. OFFICE</t>
  </si>
  <si>
    <t>https://docs.inecelectionresults.net/elections_prod/1292/state/01/lga/06/ward/11/pu/014/014-1677368296.pdf</t>
  </si>
  <si>
    <t>37-06-11-015</t>
  </si>
  <si>
    <t>UNG.BAWA/UNG. BAWA PRI. SCHOOL</t>
  </si>
  <si>
    <t>https://inec-cvr-cache.s3.eu-west-1.amazonaws.com/cached/results/42377/result_98977_1677602938_thumb.jpg</t>
  </si>
  <si>
    <t>37-06-11-016</t>
  </si>
  <si>
    <t>UNG. BAWA /UNG. BAWANYANYA VILLAGE</t>
  </si>
  <si>
    <t>https://inec-cvr-cache.s3.eu-west-1.amazonaws.com/cached/results/42378/result_98978_1677668108_thumb.jpg</t>
  </si>
  <si>
    <t>37-06-11-019</t>
  </si>
  <si>
    <t>NYAYA VILLAGE II/UNG. HAUSAWA</t>
  </si>
  <si>
    <t>https://docs.inecelectionresults.net/elections_prod/1292/state/01/lga/06/ward/11/pu/019/019-1677393529.pdf</t>
  </si>
  <si>
    <t>37-06-11-020</t>
  </si>
  <si>
    <t>F.H.A./F.H.A. ALONG NYAYA 2 KARU RD.</t>
  </si>
  <si>
    <t>https://docs.inecelectionresults.net/elections_prod/1292/state/01/lga/06/ward/11/pu/020/020-1677367032.pdf</t>
  </si>
  <si>
    <t>37-06-11-021</t>
  </si>
  <si>
    <t>GBAGARAPE/GBAGARAPE VILLAGE CENTRE</t>
  </si>
  <si>
    <t>https://docs.inecelectionresults.net/elections_prod/1292/state/01/lga/06/ward/11/pu/021/021-1677367605.pdf</t>
  </si>
  <si>
    <t>GWAGWA</t>
  </si>
  <si>
    <t>37-06-12-001</t>
  </si>
  <si>
    <t>GWAGWA/PRIMARY SCHOOL GALADIMA</t>
  </si>
  <si>
    <t>https://inec-cvr-cache.s3.eu-west-1.amazonaws.com/cached/results/42384/result_99073_1677632476_thumb.jpg</t>
  </si>
  <si>
    <t>37-06-12-002</t>
  </si>
  <si>
    <t>GWAGWA II/CIVIC CENTRE</t>
  </si>
  <si>
    <t>https://inec-cvr-cache.s3.eu-west-1.amazonaws.com/cached/results/42385/result_99074_1677635545_thumb.jpg</t>
  </si>
  <si>
    <t>37-06-12-003</t>
  </si>
  <si>
    <t>GWAGWA III/PRIMARY SCHOOL</t>
  </si>
  <si>
    <t>https://inec-cvr-cache.s3.eu-west-1.amazonaws.com/cached/results/42386/result_99075_1677634260_thumb.jpg</t>
  </si>
  <si>
    <t>37-06-12-004</t>
  </si>
  <si>
    <t>GWAGWA IV/PRIMARY SCHOOL</t>
  </si>
  <si>
    <t>https://inec-cvr-cache.s3.eu-west-1.amazonaws.com/cached/results/42387/result_99076_1677517466_thumb.jpg</t>
  </si>
  <si>
    <t>37-06-12-006</t>
  </si>
  <si>
    <t>TASHA/TASHA VILLAGE</t>
  </si>
  <si>
    <t>https://inec-cvr-cache.s3.eu-west-1.amazonaws.com/cached/results/42389/result_99078_1677601698_thumb.jpg</t>
  </si>
  <si>
    <t>37-06-12-007</t>
  </si>
  <si>
    <t>KARSANA/KARSANA VILLAGE</t>
  </si>
  <si>
    <t>https://inec-cvr-cache.s3.eu-west-1.amazonaws.com/cached/results/42390/result_99079_1677601112_thumb.jpg</t>
  </si>
  <si>
    <t>37-06-12-008</t>
  </si>
  <si>
    <t>KABA/KABA VILLAGE</t>
  </si>
  <si>
    <t>https://inec-cvr-cache.s3.eu-west-1.amazonaws.com/cached/results/42391/result_99080_1677599916_thumb.jpg</t>
  </si>
  <si>
    <t>37-06-12-009</t>
  </si>
  <si>
    <t>KIGINI/KIGINI VILLAGE</t>
  </si>
  <si>
    <t>https://inec-cvr-cache.s3.eu-west-1.amazonaws.com/cached/results/42392/result_99081_1677634555_thumb.jpg</t>
  </si>
  <si>
    <t>37-06-12-011</t>
  </si>
  <si>
    <t>FILLING DABO/FILLING DABO VILLLAGE</t>
  </si>
  <si>
    <t>https://inec-cvr-cache.s3.eu-west-1.amazonaws.com/cached/results/42394/result_99083_1677512921_thumb.jpg</t>
  </si>
  <si>
    <t>37-06-12-012</t>
  </si>
  <si>
    <t>ZAUDA VILLAGE  I</t>
  </si>
  <si>
    <t>https://inec-cvr-cache.s3.eu-west-1.amazonaws.com/cached/results/42395/result_99084_1677515350_thumb.jpg</t>
  </si>
  <si>
    <t>37-06-12-013</t>
  </si>
  <si>
    <t>ZAUDA VILLAGE II</t>
  </si>
  <si>
    <t>https://inec-cvr-cache.s3.eu-west-1.amazonaws.com/cached/results/42396/result_99085_1677517635_thumb.jpg</t>
  </si>
  <si>
    <t>37-06-12-015</t>
  </si>
  <si>
    <t>BAGUSA/BAGUSA VILLAGE</t>
  </si>
  <si>
    <t>https://inec-cvr-cache.s3.eu-west-1.amazonaws.com/cached/results/42397/result_99086_1677517271_thumb.jpg</t>
  </si>
  <si>
    <t>37-06-12-016</t>
  </si>
  <si>
    <t>37-06-12-017</t>
  </si>
  <si>
    <t>GWAGWA 6 / ALONG GWAGWA JIWA RD.</t>
  </si>
  <si>
    <t>https://inec-cvr-cache.s3.eu-west-1.amazonaws.com/cached/results/42400/result_99089_1677634880_thumb.jpg</t>
  </si>
  <si>
    <t>37-06-12-018</t>
  </si>
  <si>
    <t>37-03-06-006</t>
  </si>
  <si>
    <t>KAIDA TSOHO/PRY. SCH. I</t>
  </si>
  <si>
    <t>https://docs.inecelectionresults.net/elections_prod/1292/state/01/lga/03/ward/06/pu/006/006-1677392769.pdf</t>
  </si>
  <si>
    <t>37-02-09-052</t>
  </si>
  <si>
    <t>37-02-09-062</t>
  </si>
  <si>
    <t>DEIDEI/ETSU PALACE</t>
  </si>
  <si>
    <t>https://inec-cvr-cache.s3.eu-west-1.amazonaws.com/cached/results/617411/result_96855_1677578351_thumb.jpg</t>
  </si>
  <si>
    <t>37-02-10-027</t>
  </si>
  <si>
    <t>PW MARKET SQUARE BY STAGE ONE</t>
  </si>
  <si>
    <t>https://inec-cvr-cache.s3.eu-west-1.amazonaws.com/cached/results/617412/result_96900_1677588824_thumb.jpg</t>
  </si>
  <si>
    <t>37-02-10-037</t>
  </si>
  <si>
    <t>3/3 JUNCTION BY MODEL</t>
  </si>
  <si>
    <t>https://inec-cvr-cache.s3.eu-west-1.amazonaws.com/cached/results/617413/result_96910_1677589160_thumb.jpg</t>
  </si>
  <si>
    <t>37-03-02-025</t>
  </si>
  <si>
    <t>KUTUNKU WOMEN CENTRE</t>
  </si>
  <si>
    <t>https://docs.inecelectionresults.net/elections_prod/1292/state/01/lga/03/ward/02/pu/025/025-1677408834.pdf</t>
  </si>
  <si>
    <t>37-03-04-010</t>
  </si>
  <si>
    <t>IBWA PADA EXTENSION</t>
  </si>
  <si>
    <t>https://inec-cvr-cache.s3.eu-west-1.amazonaws.com/cached/results/617416/result_97106_1677579291_thumb.jpg</t>
  </si>
  <si>
    <t>37-03-09-011</t>
  </si>
  <si>
    <t>IKWA/YIMI MACHADA.</t>
  </si>
  <si>
    <t>https://docs.inecelectionresults.net/elections_prod/1292/state/01/lga/03/ward/09/pu/011/011-1677395815.pdf</t>
  </si>
  <si>
    <t>37-03-10-013</t>
  </si>
  <si>
    <t>UNGWAN MADAKI</t>
  </si>
  <si>
    <t>https://inec-cvr-cache.s3.eu-west-1.amazonaws.com/cached/results/617422/result_97271_1677582395_thumb.jpg</t>
  </si>
  <si>
    <t>37-04-01-029</t>
  </si>
  <si>
    <t>OPPOSITE DEEPER LIFE CHURCH</t>
  </si>
  <si>
    <t>https://inec-cvr-cache.s3.eu-west-1.amazonaws.com/cached/results/617424/result_97319_1677794828_thumb.jpg</t>
  </si>
  <si>
    <t>37-04-01-036</t>
  </si>
  <si>
    <t>INTERLECTUAL SCHOOL</t>
  </si>
  <si>
    <t>https://docs.inecelectionresults.net/elections_prod/1292/state/01/lga/04/ward/01/pu/036/036-1677360619.pdf</t>
  </si>
  <si>
    <t>37-04-01-048</t>
  </si>
  <si>
    <t>UNGWAN EGGON</t>
  </si>
  <si>
    <t>https://docs.inecelectionresults.net/elections_prod/1292/state/01/lga/04/ward/01/pu/048/048-1677418327.pdf</t>
  </si>
  <si>
    <t>37-06-05-176</t>
  </si>
  <si>
    <t>GWARINPA ESTATE I / KADO BIMKO LEA PRI. SCH.</t>
  </si>
  <si>
    <t>https://inec-cvr-cache.s3.eu-west-1.amazonaws.com/cached/results/617429/result_98574_1677591790_thumb.jpg</t>
  </si>
  <si>
    <t>37-06-05-131</t>
  </si>
  <si>
    <t>EFAB ESTATE KADO VILLAGE / KADO RAYA ANGWA</t>
  </si>
  <si>
    <t>https://inec-cvr-cache.s3.eu-west-1.amazonaws.com/cached/results/617431/result_98529_1677605977_thumb.jpg</t>
  </si>
  <si>
    <t>37-06-05-193</t>
  </si>
  <si>
    <t>GWARINPA ESTATE II  (GISHIRI VILLAGE)</t>
  </si>
  <si>
    <t>https://inec-cvr-cache.s3.eu-west-1.amazonaws.com/cached/results/617433/result_98591_1677688847_thumb.jpg</t>
  </si>
  <si>
    <t>37-04-03-021</t>
  </si>
  <si>
    <t>TUKUBA PRI SCH</t>
  </si>
  <si>
    <t>https://inec-cvr-cache.s3.eu-west-1.amazonaws.com/cached/results/617434/result_97429_1677607313_thumb.jpg</t>
  </si>
  <si>
    <t>37-06-01-146</t>
  </si>
  <si>
    <t>SANI ABACH BARRACKS II</t>
  </si>
  <si>
    <t>https://docs.inecelectionresults.net/elections_prod/1292/state/01/lga/06/ward/01/pu/146/146-1677367950.pdf</t>
  </si>
  <si>
    <t>37-06-01-038</t>
  </si>
  <si>
    <t>1.FCDA QUARTERS AREA III GATE</t>
  </si>
  <si>
    <t>https://docs.inecelectionresults.net/elections_prod/1292/state/01/lga/06/ward/01/pu/038/038-1677399910.pdf</t>
  </si>
  <si>
    <t>37-06-01-043</t>
  </si>
  <si>
    <t>1. AREA 1 OLD FEDERAL SECRETARIAT II</t>
  </si>
  <si>
    <t>https://docs.inecelectionresults.net/elections_prod/1292/state/01/lga/06/ward/01/pu/043/043-1677399935.pdf</t>
  </si>
  <si>
    <t>37-06-01-049</t>
  </si>
  <si>
    <t>1. FCDA QUARTERS AREA III</t>
  </si>
  <si>
    <t>https://docs.inecelectionresults.net/elections_prod/1292/state/01/lga/06/ward/01/pu/049/049-1677396325.pdf</t>
  </si>
  <si>
    <t>37-06-02-116</t>
  </si>
  <si>
    <t>APO EXTENNSION</t>
  </si>
  <si>
    <t>https://inec-cvr-cache.s3.eu-west-1.amazonaws.com/cached/results/617441/result_98020_1677599645_thumb.jpg</t>
  </si>
  <si>
    <t>37-06-10-023</t>
  </si>
  <si>
    <t>UNG PASHE/BESIDE JUNIOR SECONDARY SCHOOL</t>
  </si>
  <si>
    <t>https://docs.inecelectionresults.net/elections_prod/1292/state/01/lga/06/ward/10/pu/023/023-1677365406.pdf</t>
  </si>
  <si>
    <t>37-06-10-065</t>
  </si>
  <si>
    <t>KUGBO MECHANIC VILLAGE BESIDE SUVERAY FILLING STATION</t>
  </si>
  <si>
    <t>https://docs.inecelectionresults.net/elections_prod/1292/state/01/lga/06/ward/10/pu/065/065-1677375594.pdf</t>
  </si>
  <si>
    <t>37-06-03-069</t>
  </si>
  <si>
    <t>KINGS AND KINGS ACADEMY</t>
  </si>
  <si>
    <t>https://inec-cvr-cache.s3.eu-west-1.amazonaws.com/cached/results/617446/result_98144_1677631976_thumb.jpg</t>
  </si>
  <si>
    <t>37-06-03-145</t>
  </si>
  <si>
    <t>FHA GATE BY FRUIT MARKET</t>
  </si>
  <si>
    <t>https://inec-cvr-cache.s3.eu-west-1.amazonaws.com/cached/results/617448/result_98220_1677604361_thumb.jpg</t>
  </si>
  <si>
    <t>37-06-11-109</t>
  </si>
  <si>
    <t>GBAGALAPE/GBAGALAPE VILLAGE CENTRE IV</t>
  </si>
  <si>
    <t>https://docs.inecelectionresults.net/elections_prod/1292/state/01/lga/06/ward/11/pu/109/109-1677379065.pdf</t>
  </si>
  <si>
    <t>37-03-07-025</t>
  </si>
  <si>
    <t>ANAGADA  NEW EXTENSION</t>
  </si>
  <si>
    <t>https://inec-cvr-cache.s3.eu-west-1.amazonaws.com/cached/results/617461/result_97199_1677581953_thumb.jpg</t>
  </si>
  <si>
    <t>37-02-07-043</t>
  </si>
  <si>
    <t>DUTSE JUNCTION III / ZONE 1 I</t>
  </si>
  <si>
    <t>https://inec-cvr-cache.s3.eu-west-1.amazonaws.com/cached/results/617463/result_96692_1677591096_thumb.jpg</t>
  </si>
  <si>
    <t>37-02-07-091</t>
  </si>
  <si>
    <t>MPAPE T. JUNCTION BEFORE SETRACO GATE/MPAPE PR. SCHOOL</t>
  </si>
  <si>
    <t>https://inec-cvr-cache.s3.eu-west-1.amazonaws.com/cached/results/617464/result_96740_1677580142_thumb.jpg</t>
  </si>
  <si>
    <t>37-02-07-022</t>
  </si>
  <si>
    <t>DUTSE UNG. GWARI/ DUTSE  PALACE I</t>
  </si>
  <si>
    <t>https://inec-cvr-cache.s3.eu-west-1.amazonaws.com/cached/results/617465/result_96671_1677590557_thumb.jpg</t>
  </si>
  <si>
    <t>37-02-09-024</t>
  </si>
  <si>
    <t>BAZANGO GARIN HAUSAWA</t>
  </si>
  <si>
    <t>https://inec-cvr-cache.s3.eu-west-1.amazonaws.com/cached/results/617468/result_96817_1677583540_thumb.jpg</t>
  </si>
  <si>
    <t>37-02-09-032</t>
  </si>
  <si>
    <t>KUKWABA/CHANNEL 8</t>
  </si>
  <si>
    <t>https://inec-cvr-cache.s3.eu-west-1.amazonaws.com/cached/results/617469/result_96825_1677593141_thumb.jpg</t>
  </si>
  <si>
    <t>37-02-06-030</t>
  </si>
  <si>
    <t>JIGO WAR COLLEGE</t>
  </si>
  <si>
    <t>https://inec-cvr-cache.s3.eu-west-1.amazonaws.com/cached/results/617819/result_96642_1677584001_thumb.jpg</t>
  </si>
  <si>
    <t>37-02-06-014</t>
  </si>
  <si>
    <t>USHAFA KOFAR SARKI/ USHAFA PRI.SCHOOL</t>
  </si>
  <si>
    <t>https://inec-cvr-cache.s3.eu-west-1.amazonaws.com/cached/results/617820/result_96626_1677578359_thumb.jpg</t>
  </si>
  <si>
    <t>37-02-01-028</t>
  </si>
  <si>
    <t>KOGO VILLAGE</t>
  </si>
  <si>
    <t>https://inec-cvr-cache.s3.eu-west-1.amazonaws.com/cached/results/617847/result_96495_1677580719_thumb.jpg</t>
  </si>
  <si>
    <t>37-02-08-018</t>
  </si>
  <si>
    <t>BYAZHIN ACROSS IJAYAPI HEAD BRIDGE</t>
  </si>
  <si>
    <t>https://inec-cvr-cache.s3.eu-west-1.amazonaws.com/cached/results/617848/result_96772_1677585189_thumb.jpg</t>
  </si>
  <si>
    <t>37-02-08-020</t>
  </si>
  <si>
    <t>BYAZHIN ACROSS PRY. SCHOOL IJAYAPI FRONT OF ADMIN BLOCK</t>
  </si>
  <si>
    <t>https://inec-cvr-cache.s3.eu-west-1.amazonaws.com/cached/results/617849/result_96774_1677580104_thumb.jpg</t>
  </si>
  <si>
    <t>37-02-09-065</t>
  </si>
  <si>
    <t>DEIDEI MOPOL BARRACKS UNDER TELECOM MAST</t>
  </si>
  <si>
    <t>https://inec-cvr-cache.s3.eu-west-1.amazonaws.com/cached/results/617850/result_96858_1677581292_thumb.jpg</t>
  </si>
  <si>
    <t>37-04-01-031</t>
  </si>
  <si>
    <t>KAYADA OPPOSITE DEEPER LIFE</t>
  </si>
  <si>
    <t>https://inec-cvr-cache.s3.eu-west-1.amazonaws.com/cached/results/617851/result_97321_1678112149_thumb.jpg</t>
  </si>
  <si>
    <t>37-04-02-032</t>
  </si>
  <si>
    <t>PASSALI GBARI CHIEF PALACE</t>
  </si>
  <si>
    <t>https://inec-cvr-cache.s3.eu-west-1.amazonaws.com/cached/results/617852/result_97398_1677614044_thumb.jpg</t>
  </si>
  <si>
    <t>37-04-03-037</t>
  </si>
  <si>
    <t>DAFARA BY BAMISHI PRI SCH</t>
  </si>
  <si>
    <t>https://docs.inecelectionresults.net/elections_prod/1292/state/01/lga/04/ward/03/pu/037/037-1677406397.pdf</t>
  </si>
  <si>
    <t>37-06-02-132</t>
  </si>
  <si>
    <t>NCW GARKI MODEL SEC. SCH. APO VILLAGE</t>
  </si>
  <si>
    <t>https://inec-cvr-cache.s3.eu-west-1.amazonaws.com/cached/results/617855/result_98036_1677618881_thumb.jpg</t>
  </si>
  <si>
    <t>37-06-02-060</t>
  </si>
  <si>
    <t>GARKI II NNPC MAIN GATE AREA 11 BY GIMBIYA STREET</t>
  </si>
  <si>
    <t>https://inec-cvr-cache.s3.eu-west-1.amazonaws.com/cached/results/617856/result_97964_1677667601_thumb.jpg</t>
  </si>
  <si>
    <t>37-06-02-153</t>
  </si>
  <si>
    <t>DURUMI III PRIMARY SCHOOL I</t>
  </si>
  <si>
    <t>https://inec-cvr-cache.s3.eu-west-1.amazonaws.com/cached/results/617857/result_98057_1677613186_thumb.jpg</t>
  </si>
  <si>
    <t>37-06-02-154</t>
  </si>
  <si>
    <t>DURUMI III PRIMARY SCHOOL II</t>
  </si>
  <si>
    <t>https://inec-cvr-cache.s3.eu-west-1.amazonaws.com/cached/results/617858/result_98058_1677615107_thumb.jpg</t>
  </si>
  <si>
    <t>37-06-03-036</t>
  </si>
  <si>
    <t>SAHARA 1 ESTATE, LOKOGOMA</t>
  </si>
  <si>
    <t>https://inec-cvr-cache.s3.eu-west-1.amazonaws.com/cached/results/617860/result_98111_1677613823_thumb.jpg</t>
  </si>
  <si>
    <t>37-06-03-118</t>
  </si>
  <si>
    <t>SUN CITY ESTATE</t>
  </si>
  <si>
    <t>https://inec-cvr-cache.s3.eu-west-1.amazonaws.com/cached/results/617862/result_98193_1677618226_thumb.jpg</t>
  </si>
  <si>
    <t>37-06-03-097</t>
  </si>
  <si>
    <t>ASO ESTATE LUGBE</t>
  </si>
  <si>
    <t>https://inec-cvr-cache.s3.eu-west-1.amazonaws.com/cached/results/617863/result_98172_1677626685_thumb.jpg</t>
  </si>
  <si>
    <t>37-06-05-111</t>
  </si>
  <si>
    <t>JABI JUN. SEC. SCH. AFTER CHIDA HOTEL</t>
  </si>
  <si>
    <t>https://inec-cvr-cache.s3.eu-west-1.amazonaws.com/cached/results/617864/result_98509_1677603845_thumb.jpg</t>
  </si>
  <si>
    <t>37-06-05-155</t>
  </si>
  <si>
    <t>KUCHIGORO/VCG SSS QTRS</t>
  </si>
  <si>
    <t>https://inec-cvr-cache.s3.eu-west-1.amazonaws.com/cached/results/617865/result_98553_1677588480_thumb.jpg</t>
  </si>
  <si>
    <t>37-06-05-042</t>
  </si>
  <si>
    <t>MBORA CITEC GATE</t>
  </si>
  <si>
    <t>https://docs.inecelectionresults.net/elections_prod/1292/state/01/lga/06/ward/05/pu/042/042-1677393042.pdf</t>
  </si>
  <si>
    <t>37-06-05-165</t>
  </si>
  <si>
    <t>FINANCE QUARTERS, ALFA ESTATE</t>
  </si>
  <si>
    <t>https://inec-cvr-cache.s3.eu-west-1.amazonaws.com/cached/results/617869/result_98563_1677595037_thumb.jpg</t>
  </si>
  <si>
    <t>37-06-07-054</t>
  </si>
  <si>
    <t>MAFOWA MINI MARKET, AIRFORCE BASE</t>
  </si>
  <si>
    <t>https://docs.inecelectionresults.net/elections_prod/1292/state/01/lga/06/ward/07/pu/054/054-1677427673.pdf</t>
  </si>
  <si>
    <t>37-06-09-048</t>
  </si>
  <si>
    <t>ARMY BARRACKS BY AUTHENTIC STREET JUNCTION</t>
  </si>
  <si>
    <t>https://inec-cvr-cache.s3.eu-west-1.amazonaws.com/cached/results/617872/result_98829_1677601410_thumb.jpg</t>
  </si>
  <si>
    <t>37-06-12-065</t>
  </si>
  <si>
    <t>DABON FULANI</t>
  </si>
  <si>
    <t>https://docs.inecelectionresults.net/elections_prod/1292/state/01/lga/06/ward/12/pu/065/065-1677399685.pdf</t>
  </si>
  <si>
    <t>37-05-01-032</t>
  </si>
  <si>
    <t>LAMBATA</t>
  </si>
  <si>
    <t>https://docs.inecelectionresults.net/elections_prod/1292/state/01/lga/05/ward/01/pu/032/032-1677427261.pdf</t>
  </si>
  <si>
    <t>37-06-05-095</t>
  </si>
  <si>
    <t>MODEL CITY GATE I</t>
  </si>
  <si>
    <t>https://inec-cvr-cache.s3.eu-west-1.amazonaws.com/cached/results/617877/result_98493_1677635707_thumb.jpg</t>
  </si>
  <si>
    <t>37-02-07-055</t>
  </si>
  <si>
    <t>SAGWARI/BAUPMA VILLAGE/SAGWARI PRI. SCHOOL I</t>
  </si>
  <si>
    <t>https://inec-cvr-cache.s3.eu-west-1.amazonaws.com/cached/results/617878/result_96704_1677593954_thumb.jpg</t>
  </si>
  <si>
    <t>37-04-04-012</t>
  </si>
  <si>
    <t>GAWU SETTLEMENT</t>
  </si>
  <si>
    <t>https://inec-cvr-cache.s3.eu-west-1.amazonaws.com/cached/results/617894/result_97463_1677599298_thumb.jpg</t>
  </si>
  <si>
    <t>37-01-02-013</t>
  </si>
  <si>
    <t>SABO TASHA NEW DEVELOPMENT AREA</t>
  </si>
  <si>
    <t>https://inec-cvr-cache.s3.eu-west-1.amazonaws.com/cached/results/617895/result_96354_1677588697_thumb.jpg</t>
  </si>
  <si>
    <t>37-01-02-014</t>
  </si>
  <si>
    <t>ROAD SAFET QTRS</t>
  </si>
  <si>
    <t>https://inec-cvr-cache.s3.eu-west-1.amazonaws.com/cached/results/617896/result_96355_1677585508_thumb.jpg</t>
  </si>
  <si>
    <t>37-01-04-008</t>
  </si>
  <si>
    <t>FCT UNIVERSITY OF TECHNOLOGY</t>
  </si>
  <si>
    <t>https://inec-cvr-cache.s3.eu-west-1.amazonaws.com/cached/results/617897/result_96379_1677593083_thumb.jpg</t>
  </si>
  <si>
    <t>37-01-06-015</t>
  </si>
  <si>
    <t>SABO GARI  PHASE III NEW EXTENTION</t>
  </si>
  <si>
    <t>https://inec-cvr-cache.s3.eu-west-1.amazonaws.com/cached/results/617898/result_96408_1677592332_thumb.jpg</t>
  </si>
  <si>
    <t>37-01-06-016</t>
  </si>
  <si>
    <t>LOW COST</t>
  </si>
  <si>
    <t>https://inec-cvr-cache.s3.eu-west-1.amazonaws.com/cached/results/617899/result_96409_1677583889_thumb.jpg</t>
  </si>
  <si>
    <t>37-01-07-006</t>
  </si>
  <si>
    <t>CHAPU AGULO PRIMARY SCHOOL</t>
  </si>
  <si>
    <t>https://inec-cvr-cache.s3.eu-west-1.amazonaws.com/cached/results/617900/result_96419_1677618791_thumb.jpg</t>
  </si>
  <si>
    <t>37-01-10-011</t>
  </si>
  <si>
    <t>GBASAKPA I AND II PRIMARY SCHOOL</t>
  </si>
  <si>
    <t>https://inec-cvr-cache.s3.eu-west-1.amazonaws.com/cached/results/617901/result_96456_1677581079_thumb.jpg</t>
  </si>
  <si>
    <t>37-01-10-016</t>
  </si>
  <si>
    <t>JAMIGBE/PELERE PRIMARY SCHOOL</t>
  </si>
  <si>
    <t>https://inec-cvr-cache.s3.eu-west-1.amazonaws.com/cached/results/617902/result_96461_1677579568_thumb.jpg</t>
  </si>
  <si>
    <t>37-01-10-021</t>
  </si>
  <si>
    <t>UNGWAN TIV</t>
  </si>
  <si>
    <t>https://inec-cvr-cache.s3.eu-west-1.amazonaws.com/cached/results/617903/result_96466_1677579456_thumb.jpg</t>
  </si>
  <si>
    <t>37-02-01-014</t>
  </si>
  <si>
    <t>BWARI ACROSS/ BEHIND GENERAL HOSPITAL</t>
  </si>
  <si>
    <t>https://docs.inecelectionresults.net/elections_prod/1292/state/01/lga/02/ward/01/pu/014/014-1677384862.pdf</t>
  </si>
  <si>
    <t>37-02-01-034</t>
  </si>
  <si>
    <t>BWARI ACROSS OPP. NEW MKT ALONG SCC ROAD</t>
  </si>
  <si>
    <t>https://inec-cvr-cache.s3.eu-west-1.amazonaws.com/cached/results/617906/result_96501_1677578331_thumb.jpg</t>
  </si>
  <si>
    <t>37-02-01-035</t>
  </si>
  <si>
    <t>NEW MKT EXT. BY SCC ROAD</t>
  </si>
  <si>
    <t>https://docs.inecelectionresults.net/elections_prod/1292/state/01/lga/02/ward/01/pu/035/035-1677428688.pdf</t>
  </si>
  <si>
    <t>37-02-01-039</t>
  </si>
  <si>
    <t>BARAN GONI</t>
  </si>
  <si>
    <t>https://inec-cvr-cache.s3.eu-west-1.amazonaws.com/cached/results/617908/result_96506_1677579710_thumb.jpg</t>
  </si>
  <si>
    <t>37-02-02-020</t>
  </si>
  <si>
    <t>TUDUN WADA VILLAGE</t>
  </si>
  <si>
    <t>https://docs.inecelectionresults.net/elections_prod/1292/state/01/lga/02/ward/02/pu/020/020-1677401112.pdf</t>
  </si>
  <si>
    <t>37-02-02-036</t>
  </si>
  <si>
    <t>SABON GARI I</t>
  </si>
  <si>
    <t>https://docs.inecelectionresults.net/elections_prod/1292/state/01/lga/02/ward/02/pu/036/036-1677398534.pdf</t>
  </si>
  <si>
    <t>37-02-02-038</t>
  </si>
  <si>
    <t>SABON GARI II JIKO AVENUE</t>
  </si>
  <si>
    <t>https://inec-cvr-cache.s3.eu-west-1.amazonaws.com/cached/results/617911/result_96549_1677588296_thumb.jpg</t>
  </si>
  <si>
    <t>37-02-02-040</t>
  </si>
  <si>
    <t>SABON GARI III</t>
  </si>
  <si>
    <t>https://docs.inecelectionresults.net/elections_prod/1292/state/01/lga/02/ward/02/pu/040/040-1677386590.pdf</t>
  </si>
  <si>
    <t>37-02-02-041</t>
  </si>
  <si>
    <t>GUTO VILLAGE</t>
  </si>
  <si>
    <t>https://docs.inecelectionresults.net/elections_prod/1292/state/01/lga/02/ward/02/pu/041/041-1677385322.pdf</t>
  </si>
  <si>
    <t>37-02-02-042</t>
  </si>
  <si>
    <t>KUSHAKO/KUSHAKO VILLAGE</t>
  </si>
  <si>
    <t>https://docs.inecelectionresults.net/elections_prod/1292/state/01/lga/02/ward/02/pu/042/042-1677388628.pdf</t>
  </si>
  <si>
    <t>37-02-03-009</t>
  </si>
  <si>
    <t>KIAMA II</t>
  </si>
  <si>
    <t>https://inec-cvr-cache.s3.eu-west-1.amazonaws.com/cached/results/617915/result_96572_1677582492_thumb.jpg</t>
  </si>
  <si>
    <t>37-02-04-014</t>
  </si>
  <si>
    <t>SHERE RESETTLEMENT VILLAGE</t>
  </si>
  <si>
    <t>https://docs.inecelectionresults.net/elections_prod/1292/state/01/lga/02/ward/04/pu/014/014-1677387106.pdf</t>
  </si>
  <si>
    <t>37-02-04-023</t>
  </si>
  <si>
    <t>DNABOYI VILLAGE</t>
  </si>
  <si>
    <t>https://docs.inecelectionresults.net/elections_prod/1292/state/01/lga/02/ward/04/pu/023/023-1677386129.pdf</t>
  </si>
  <si>
    <t>37-02-05-012</t>
  </si>
  <si>
    <t>37-02-05-015</t>
  </si>
  <si>
    <t>KUTE II VILLAGE SQUARE</t>
  </si>
  <si>
    <t>https://inec-cvr-cache.s3.eu-west-1.amazonaws.com/cached/results/617919/result_96611_1677491745_thumb.jpg</t>
  </si>
  <si>
    <t>37-02-05-016</t>
  </si>
  <si>
    <t>YAZHINDNA VILLAGE</t>
  </si>
  <si>
    <t>https://inec-cvr-cache.s3.eu-west-1.amazonaws.com/cached/results/617920/result_96612_1677491900_thumb.jpg</t>
  </si>
  <si>
    <t>37-02-06-018</t>
  </si>
  <si>
    <t>USHAFA POTTERY CENTER</t>
  </si>
  <si>
    <t>https://inec-cvr-cache.s3.eu-west-1.amazonaws.com/cached/results/617921/result_96630_1677585181_thumb.jpg</t>
  </si>
  <si>
    <t>37-02-06-022</t>
  </si>
  <si>
    <t>GADU SETTLEMENT BY NOMADIC</t>
  </si>
  <si>
    <t>https://inec-cvr-cache.s3.eu-west-1.amazonaws.com/cached/results/617923/result_96634_1677585942_thumb.jpg</t>
  </si>
  <si>
    <t>37-02-06-023</t>
  </si>
  <si>
    <t>USHAFA INTERGRATION BY POLICE POST</t>
  </si>
  <si>
    <t>https://inec-cvr-cache.s3.eu-west-1.amazonaws.com/cached/results/617924/result_96635_1677585520_thumb.jpg</t>
  </si>
  <si>
    <t>37-02-06-033</t>
  </si>
  <si>
    <t>PABWARE VILLAGE</t>
  </si>
  <si>
    <t>https://inec-cvr-cache.s3.eu-west-1.amazonaws.com/cached/results/617925/result_96645_1677583734_thumb.jpg</t>
  </si>
  <si>
    <t>37-02-07-026</t>
  </si>
  <si>
    <t>DUTSE GWARI EXTENSION</t>
  </si>
  <si>
    <t>https://inec-cvr-cache.s3.eu-west-1.amazonaws.com/cached/results/617926/result_96675_1677583864_thumb.jpg</t>
  </si>
  <si>
    <t>37-02-07-028</t>
  </si>
  <si>
    <t>DUTSE ALHAJI ZONE 6 / 7</t>
  </si>
  <si>
    <t>https://inec-cvr-cache.s3.eu-west-1.amazonaws.com/cached/results/617927/result_96677_1677581040_thumb.jpg</t>
  </si>
  <si>
    <t>37-02-07-032</t>
  </si>
  <si>
    <t>DUTSE ALHAJI ZONE 6 / 7 I</t>
  </si>
  <si>
    <t>https://inec-cvr-cache.s3.eu-west-1.amazonaws.com/cached/results/617928/result_96681_1677582250_thumb.jpg</t>
  </si>
  <si>
    <t>37-02-07-059</t>
  </si>
  <si>
    <t>DUTSE BAUPMA</t>
  </si>
  <si>
    <t>https://inec-cvr-cache.s3.eu-west-1.amazonaws.com/cached/results/617929/result_96708_1677616484_thumb.jpg</t>
  </si>
  <si>
    <t>37-02-07-062</t>
  </si>
  <si>
    <t>SAGWARI EXTENTION BY CUSTOMARY COURT SECURITYGATE I</t>
  </si>
  <si>
    <t>https://inec-cvr-cache.s3.eu-west-1.amazonaws.com/cached/results/617930/result_96711_1677585968_thumb.jpg</t>
  </si>
  <si>
    <t>37-02-07-070</t>
  </si>
  <si>
    <t>KATAMPE NEW EXTENTION</t>
  </si>
  <si>
    <t>https://inec-cvr-cache.s3.eu-west-1.amazonaws.com/cached/results/617931/result_96719_1677595889.jpg</t>
  </si>
  <si>
    <t>37-02-07-071</t>
  </si>
  <si>
    <t>DAWAKI NEW EXTENTION</t>
  </si>
  <si>
    <t>https://inec-cvr-cache.s3.eu-west-1.amazonaws.com/cached/results/617932/result_96720_1677590610_thumb.jpg</t>
  </si>
  <si>
    <t>37-02-07-072</t>
  </si>
  <si>
    <t>DAWAKI VILLAGE</t>
  </si>
  <si>
    <t>https://inec-cvr-cache.s3.eu-west-1.amazonaws.com/cached/results/617933/result_96721_1677591157_thumb.jpg</t>
  </si>
  <si>
    <t>37-02-07-073</t>
  </si>
  <si>
    <t>DAWAKI NEWS ENGINEERING</t>
  </si>
  <si>
    <t>https://inec-cvr-cache.s3.eu-west-1.amazonaws.com/cached/results/617934/result_96722_1677588832_thumb.jpg</t>
  </si>
  <si>
    <t>37-02-07-074</t>
  </si>
  <si>
    <t>DUTSE BY CAPVILLE</t>
  </si>
  <si>
    <t>https://inec-cvr-cache.s3.eu-west-1.amazonaws.com/cached/results/617935/result_96723_1677588501_thumb.jpg</t>
  </si>
  <si>
    <t>37-02-07-075</t>
  </si>
  <si>
    <t>KATAMPE EXTENTION BY GRAND SQUARE WAREHOUSE</t>
  </si>
  <si>
    <t>https://inec-cvr-cache.s3.eu-west-1.amazonaws.com/cached/results/617936/result_96724_1677594416_thumb.jpg</t>
  </si>
  <si>
    <t>37-02-07-076</t>
  </si>
  <si>
    <t>BIG CELE SETTLEMENT</t>
  </si>
  <si>
    <t>https://inec-cvr-cache.s3.eu-west-1.amazonaws.com/cached/results/617937/result_96725_1677588101_thumb.jpg</t>
  </si>
  <si>
    <t>37-02-07-097</t>
  </si>
  <si>
    <t>MPAPE AJEGUNLE ROAD SETTLEMENTS</t>
  </si>
  <si>
    <t>https://inec-cvr-cache.s3.eu-west-1.amazonaws.com/cached/results/617938/result_96746_1677578438_thumb.jpg</t>
  </si>
  <si>
    <t>37-02-07-099</t>
  </si>
  <si>
    <t>MPAPE AJEGUNLE ROAD SETTLEMENT II</t>
  </si>
  <si>
    <t>https://inec-cvr-cache.s3.eu-west-1.amazonaws.com/cached/results/617939/result_96748_1677578083_thumb.jpg</t>
  </si>
  <si>
    <t>37-02-07-102</t>
  </si>
  <si>
    <t>KATAMPE EXTENTION BY FCDA OFFICE</t>
  </si>
  <si>
    <t>https://inec-cvr-cache.s3.eu-west-1.amazonaws.com/cached/results/617940/result_96751_1677587151_thumb.jpg</t>
  </si>
  <si>
    <t>37-02-07-103</t>
  </si>
  <si>
    <t>KATAMPE EXTENTION BY ZEBERCED AT ROAD JUNTION</t>
  </si>
  <si>
    <t>https://inec-cvr-cache.s3.eu-west-1.amazonaws.com/cached/results/617941/result_96752_1677585400_thumb.jpg</t>
  </si>
  <si>
    <t>37-02-07-104</t>
  </si>
  <si>
    <t>KATAMPE/ KATAMPE BY HABIB ESTATE</t>
  </si>
  <si>
    <t>https://inec-cvr-cache.s3.eu-west-1.amazonaws.com/cached/results/617942/result_96753_1677579064_thumb.jpg</t>
  </si>
  <si>
    <t>37-02-08-038</t>
  </si>
  <si>
    <t>CHIKAKORE NEW LAYOUT</t>
  </si>
  <si>
    <t>https://inec-cvr-cache.s3.eu-west-1.amazonaws.com/cached/results/617944/result_96792_1677577544_thumb.jpg</t>
  </si>
  <si>
    <t>37-02-09-027</t>
  </si>
  <si>
    <t>BAZANGO WEST</t>
  </si>
  <si>
    <t>https://inec-cvr-cache.s3.eu-west-1.amazonaws.com/cached/results/617945/result_96820_1677585529_thumb.jpg</t>
  </si>
  <si>
    <t>37-02-09-028</t>
  </si>
  <si>
    <t>BAZANGO I&amp;II</t>
  </si>
  <si>
    <t>https://inec-cvr-cache.s3.eu-west-1.amazonaws.com/cached/results/617946/result_96821_1677582846_thumb.jpg</t>
  </si>
  <si>
    <t>37-02-09-072</t>
  </si>
  <si>
    <t>BRICK CITY</t>
  </si>
  <si>
    <t>https://inec-cvr-cache.s3.eu-west-1.amazonaws.com/cached/results/617947/result_96865_1677579093_thumb.jpg</t>
  </si>
  <si>
    <t>37-02-09-078</t>
  </si>
  <si>
    <t>DAKWA VILLAGE</t>
  </si>
  <si>
    <t>https://inec-cvr-cache.s3.eu-west-1.amazonaws.com/cached/results/617948/result_96871_1677580727_thumb.jpg</t>
  </si>
  <si>
    <t>37-02-09-079</t>
  </si>
  <si>
    <t>DAKWA BABACHIKURI AREA</t>
  </si>
  <si>
    <t>https://inec-cvr-cache.s3.eu-west-1.amazonaws.com/cached/results/617949/result_96872_1677581270_thumb.jpg</t>
  </si>
  <si>
    <t>37-02-09-080</t>
  </si>
  <si>
    <t>EFAB ESTATE DAKWA</t>
  </si>
  <si>
    <t>https://inec-cvr-cache.s3.eu-west-1.amazonaws.com/cached/results/617950/result_96873_1677580665_thumb.jpg</t>
  </si>
  <si>
    <t>37-02-10-054</t>
  </si>
  <si>
    <t>HAMZA FARM BY NEPA ROAD</t>
  </si>
  <si>
    <t>https://inec-cvr-cache.s3.eu-west-1.amazonaws.com/cached/results/617951/result_96927_1677611387_thumb.jpg</t>
  </si>
  <si>
    <t>37-02-10-055</t>
  </si>
  <si>
    <t>2/1 EXTENSION</t>
  </si>
  <si>
    <t>https://inec-cvr-cache.s3.eu-west-1.amazonaws.com/cached/results/617952/result_96928_1677594097_thumb.jpg</t>
  </si>
  <si>
    <t>37-02-10-065</t>
  </si>
  <si>
    <t>KUBWA EXTENSION III</t>
  </si>
  <si>
    <t>https://inec-cvr-cache.s3.eu-west-1.amazonaws.com/cached/results/617953/result_96938_1677596736_thumb.jpg</t>
  </si>
  <si>
    <t>37-02-10-066</t>
  </si>
  <si>
    <t>PHASE IV EXTENSION BY CHRISTMAS ROAD</t>
  </si>
  <si>
    <t>https://inec-cvr-cache.s3.eu-west-1.amazonaws.com/cached/results/617954/result_96939_1677597461_thumb.jpg</t>
  </si>
  <si>
    <t>37-02-10-067</t>
  </si>
  <si>
    <t>PHASE IV EXTENSION NAFISA ESTATE</t>
  </si>
  <si>
    <t>https://inec-cvr-cache.s3.eu-west-1.amazonaws.com/cached/results/617955/result_96940_1677595712_thumb.jpg</t>
  </si>
  <si>
    <t>37-02-10-068</t>
  </si>
  <si>
    <t>LIVING FAITH/F01</t>
  </si>
  <si>
    <t>https://inec-cvr-cache.s3.eu-west-1.amazonaws.com/cached/results/617956/result_96941_1677590700_thumb.jpg</t>
  </si>
  <si>
    <t>37-02-10-075</t>
  </si>
  <si>
    <t>ARMY ESTATE I</t>
  </si>
  <si>
    <t>https://inec-cvr-cache.s3.eu-west-1.amazonaws.com/cached/results/617957/result_96948_1677592790_thumb.jpg</t>
  </si>
  <si>
    <t>37-02-10-076</t>
  </si>
  <si>
    <t>ARMY ESTATE II</t>
  </si>
  <si>
    <t>https://inec-cvr-cache.s3.eu-west-1.amazonaws.com/cached/results/617958/result_96949_1677590997_thumb.jpg</t>
  </si>
  <si>
    <t>37-02-10-077</t>
  </si>
  <si>
    <t>KUBWA EXT. II BY MODEL MKT GATE</t>
  </si>
  <si>
    <t>https://inec-cvr-cache.s3.eu-west-1.amazonaws.com/cached/results/617959/result_96950_1677590449_thumb.jpg</t>
  </si>
  <si>
    <t>37-02-10-078</t>
  </si>
  <si>
    <t>KUBWA EXT. II BY SURESTART INT. SCHOOL</t>
  </si>
  <si>
    <t>https://inec-cvr-cache.s3.eu-west-1.amazonaws.com/cached/results/617960/result_96951_1677589980_thumb.jpg</t>
  </si>
  <si>
    <t>37-02-10-079</t>
  </si>
  <si>
    <t>KUBWA MODEL MARKET SETTLEMENT</t>
  </si>
  <si>
    <t>https://inec-cvr-cache.s3.eu-west-1.amazonaws.com/cached/results/617961/result_96952_1677600125_thumb.jpg</t>
  </si>
  <si>
    <t>37-03-01-015</t>
  </si>
  <si>
    <t>TIMBER SHADE LEA PRIMARY SCHOOL</t>
  </si>
  <si>
    <t>https://docs.inecelectionresults.net/elections_prod/1292/state/01/lga/03/ward/01/pu/015/015-1677372865.pdf</t>
  </si>
  <si>
    <t>37-03-01-024</t>
  </si>
  <si>
    <t>DAGIRI/LEA PRIMARY SCHOOL TIMBER</t>
  </si>
  <si>
    <t>https://docs.inecelectionresults.net/elections_prod/1292/state/01/lga/03/ward/01/pu/024/024-1677382276.pdf</t>
  </si>
  <si>
    <t>37-03-01-043</t>
  </si>
  <si>
    <t>SABON GARI/SHARP CORNER</t>
  </si>
  <si>
    <t>https://docs.inecelectionresults.net/elections_prod/1292/state/01/lga/03/ward/01/pu/043/043-1677363558.pdf</t>
  </si>
  <si>
    <t>37-03-01-047</t>
  </si>
  <si>
    <t>GOD OWN ACADEMY SETTLEMENTS</t>
  </si>
  <si>
    <t>https://inec-cvr-cache.s3.eu-west-1.amazonaws.com/cached/results/617965/result_96999_1677594748_thumb.jpg</t>
  </si>
  <si>
    <t>37-03-01-048</t>
  </si>
  <si>
    <t>UNGUWAN DODO PRIMARY SCHOOL II</t>
  </si>
  <si>
    <t>https://docs.inecelectionresults.net/elections_prod/1292/state/01/lga/03/ward/01/pu/048/048-1677360118.pdf</t>
  </si>
  <si>
    <t>37-03-02-028</t>
  </si>
  <si>
    <t xml:space="preserve"> KUTUNKU OLD ABATTOIR/  LEA PRIMARY SCHOOL</t>
  </si>
  <si>
    <t>https://inec-cvr-cache.s3.eu-west-1.amazonaws.com/cached/results/617967/result_97036_1677588485_thumb.jpg</t>
  </si>
  <si>
    <t>37-03-02-029</t>
  </si>
  <si>
    <t>RADIO HOUSE AREA OPEN SPACE I</t>
  </si>
  <si>
    <t>https://inec-cvr-cache.s3.eu-west-1.amazonaws.com/cached/results/617968/result_97037_1677588588_thumb.jpg</t>
  </si>
  <si>
    <t>37-03-02-031</t>
  </si>
  <si>
    <t xml:space="preserve">KUTUNKU II /UBE PRIMARY SCHOOL </t>
  </si>
  <si>
    <t>https://docs.inecelectionresults.net/elections_prod/1292/state/01/lga/03/ward/02/pu/031/031-1677388960.pdf</t>
  </si>
  <si>
    <t>37-03-03-035</t>
  </si>
  <si>
    <t>CUSTOM STAFF TRAINING COLLEGE</t>
  </si>
  <si>
    <t>https://inec-cvr-cache.s3.eu-west-1.amazonaws.com/cached/results/617970/result_97088_1677577478_thumb.jpg</t>
  </si>
  <si>
    <t>37-03-03-043</t>
  </si>
  <si>
    <t>GSS HAJJ CAMP</t>
  </si>
  <si>
    <t>https://docs.inecelectionresults.net/elections_prod/1292/state/01/lga/03/ward/03/pu/043/043-1677366300.pdf</t>
  </si>
  <si>
    <t>37-03-04-021</t>
  </si>
  <si>
    <t>IKA VILLAGE</t>
  </si>
  <si>
    <t>https://docs.inecelectionresults.net/elections_prod/1292/state/01/lga/03/ward/04/pu/021/021-1677400924.pdf</t>
  </si>
  <si>
    <t>37-03-05-018</t>
  </si>
  <si>
    <t>UNGWAN GADE</t>
  </si>
  <si>
    <t>https://inec-cvr-cache.s3.eu-west-1.amazonaws.com/cached/results/617975/result_97136_1677586776_thumb.jpg</t>
  </si>
  <si>
    <t>37-03-07-017</t>
  </si>
  <si>
    <t xml:space="preserve">SABON GARI /TUNGAN MAJE </t>
  </si>
  <si>
    <t>https://inec-cvr-cache.s3.eu-west-1.amazonaws.com/cached/results/617977/result_97191_1677579369_thumb.jpg</t>
  </si>
  <si>
    <t>37-03-07-027</t>
  </si>
  <si>
    <t xml:space="preserve">ANAGADA TOWN </t>
  </si>
  <si>
    <t>https://inec-cvr-cache.s3.eu-west-1.amazonaws.com/cached/results/617978/result_97201_1677580737_thumb.jpg</t>
  </si>
  <si>
    <t>37-03-09-020</t>
  </si>
  <si>
    <t>UNG SARKI IKWA  PRIMARY HEATH CARE IKWA.</t>
  </si>
  <si>
    <t>https://docs.inecelectionresults.net/elections_prod/1292/state/01/lga/03/ward/09/pu/020/020-1677398042.pdf</t>
  </si>
  <si>
    <t>37-03-10-029</t>
  </si>
  <si>
    <t>KPASELE EXTENSION CALLED BASSA  KPASELE U.B.E</t>
  </si>
  <si>
    <t>https://inec-cvr-cache.s3.eu-west-1.amazonaws.com/cached/results/617981/result_97287_1677581063_thumb.jpg</t>
  </si>
  <si>
    <t>37-03-10-031</t>
  </si>
  <si>
    <t>GIRI PRIMARY SCHOOL VI</t>
  </si>
  <si>
    <t>https://inec-cvr-cache.s3.eu-west-1.amazonaws.com/cached/results/617982/result_97289_1677582736_thumb.jpg</t>
  </si>
  <si>
    <t>37-04-01-038</t>
  </si>
  <si>
    <t>PRISON HEADQUATERS ROAD</t>
  </si>
  <si>
    <t>https://inec-cvr-cache.s3.eu-west-1.amazonaws.com/cached/results/617983/result_97328_1677589827_thumb.jpg</t>
  </si>
  <si>
    <t>37-04-01-051</t>
  </si>
  <si>
    <t>SAUKA EXTENTION</t>
  </si>
  <si>
    <t>https://inec-cvr-cache.s3.eu-west-1.amazonaws.com/cached/results/617984/result_97341_1677582788_thumb.jpg</t>
  </si>
  <si>
    <t>37-04-01-063</t>
  </si>
  <si>
    <t>JEDA RESETTLMENT</t>
  </si>
  <si>
    <t>https://inec-cvr-cache.s3.eu-west-1.amazonaws.com/cached/results/617985/result_97353_1677582675_thumb.jpg</t>
  </si>
  <si>
    <t>37-04-01-074</t>
  </si>
  <si>
    <t>UNION HOMES ESTATE GATE</t>
  </si>
  <si>
    <t>https://docs.inecelectionresults.net/elections_prod/1292/state/01/lga/04/ward/01/pu/074/074-1677423773.pdf</t>
  </si>
  <si>
    <t>37-04-01-075</t>
  </si>
  <si>
    <t>KUCHIYAKO SETTLMENT</t>
  </si>
  <si>
    <t>https://docs.inecelectionresults.net/elections_prod/1292/state/01/lga/04/ward/01/pu/075/075-1677395172.pdf</t>
  </si>
  <si>
    <t>37-04-02-018</t>
  </si>
  <si>
    <t>KANGO SETTLEMENT</t>
  </si>
  <si>
    <t>https://inec-cvr-cache.s3.eu-west-1.amazonaws.com/cached/results/617989/result_97384_1677662538_thumb.jpg</t>
  </si>
  <si>
    <t>37-04-02-019</t>
  </si>
  <si>
    <t>FMW AND HOUSING ESTATE</t>
  </si>
  <si>
    <t>https://inec-cvr-cache.s3.eu-west-1.amazonaws.com/cached/results/617990/result_97385_1677607097_thumb.jpg</t>
  </si>
  <si>
    <t>37-04-02-040</t>
  </si>
  <si>
    <t>SHADADI/SHADADI NEW RESETTLMENT</t>
  </si>
  <si>
    <t>https://inec-cvr-cache.s3.eu-west-1.amazonaws.com/cached/results/617991/result_97406_1677662967_thumb.jpg</t>
  </si>
  <si>
    <t>37-04-03-016</t>
  </si>
  <si>
    <t>GAPERE SETTLEMENT VILLAGE SQUARE</t>
  </si>
  <si>
    <t>https://docs.inecelectionresults.net/elections_prod/1292/state/01/lga/04/ward/03/pu/016/016-1677401950.pdf</t>
  </si>
  <si>
    <t>37-04-03-023</t>
  </si>
  <si>
    <t>PEGGI RESSETLEMENT ESTATE</t>
  </si>
  <si>
    <t>https://docs.inecelectionresults.net/elections_prod/1292/state/01/lga/04/ward/03/pu/023/023-1677410000.pdf</t>
  </si>
  <si>
    <t>37-04-03-024</t>
  </si>
  <si>
    <t>NAVY BARRACKS</t>
  </si>
  <si>
    <t>https://inec-cvr-cache.s3.eu-west-1.amazonaws.com/cached/results/617994/result_97432_1677602482_thumb.jpg</t>
  </si>
  <si>
    <t>37-04-03-026</t>
  </si>
  <si>
    <t>MAIN GATE OPEN SPACE BY MTN MASK ABUJA@30</t>
  </si>
  <si>
    <t>https://inec-cvr-cache.s3.eu-west-1.amazonaws.com/cached/results/617995/result_97434_1677605017_thumb.jpg</t>
  </si>
  <si>
    <t>37-04-03-028</t>
  </si>
  <si>
    <t>KASADA RESETTLEMENT</t>
  </si>
  <si>
    <t>https://docs.inecelectionresults.net/elections_prod/1292/state/01/lga/04/ward/03/pu/028/028-1677419245.pdf</t>
  </si>
  <si>
    <t>37-04-04-007</t>
  </si>
  <si>
    <t>GAYE SETTLEMENT</t>
  </si>
  <si>
    <t>https://inec-cvr-cache.s3.eu-west-1.amazonaws.com/cached/results/617999/result_97458_1677599132_thumb.jpg</t>
  </si>
  <si>
    <t>37-04-05-012</t>
  </si>
  <si>
    <t>ANGWAN TIV</t>
  </si>
  <si>
    <t>https://inec-cvr-cache.s3.eu-west-1.amazonaws.com/cached/results/618001/result_97475_1677597947_thumb.jpg</t>
  </si>
  <si>
    <t>37-04-06-014</t>
  </si>
  <si>
    <t>MONO VILLAGE</t>
  </si>
  <si>
    <t>https://docs.inecelectionresults.net/elections_prod/1292/state/01/lga/04/ward/06/pu/014/014-1677407837.pdf</t>
  </si>
  <si>
    <t>37-04-06-022</t>
  </si>
  <si>
    <t>TIKA - ANGWAN GADE</t>
  </si>
  <si>
    <t>https://inec-cvr-cache.s3.eu-west-1.amazonaws.com/cached/results/618004/result_97501_1677589804_thumb.jpg</t>
  </si>
  <si>
    <t>37-04-06-024</t>
  </si>
  <si>
    <t>UKYA SARKI BY TRANSFORMER</t>
  </si>
  <si>
    <t>https://docs.inecelectionresults.net/elections_prod/1292/state/01/lga/04/ward/06/pu/024/024-1677411306.pdf</t>
  </si>
  <si>
    <t>37-04-07-008</t>
  </si>
  <si>
    <t>KOPIGBA</t>
  </si>
  <si>
    <t>https://docs.inecelectionresults.net/elections_prod/1292/state/01/lga/04/ward/07/pu/008/008-1677373442.pdf</t>
  </si>
  <si>
    <t>37-04-07-009</t>
  </si>
  <si>
    <t>KAURA</t>
  </si>
  <si>
    <t>https://docs.inecelectionresults.net/elections_prod/1292/state/01/lga/04/ward/07/pu/009/009-1677372916.pdf</t>
  </si>
  <si>
    <t>37-04-09-008</t>
  </si>
  <si>
    <t>UGBO MADDAH</t>
  </si>
  <si>
    <t>https://inec-cvr-cache.s3.eu-west-1.amazonaws.com/cached/results/618013/result_97541_1677834253_thumb.jpg</t>
  </si>
  <si>
    <t>37-04-10-007</t>
  </si>
  <si>
    <t>GYANA/ANGWAN SARKI</t>
  </si>
  <si>
    <t>https://docs.inecelectionresults.net/elections_prod/1292/state/01/lga/04/ward/10/pu/007/007-1677365239.pdf</t>
  </si>
  <si>
    <t>37-05-01-018</t>
  </si>
  <si>
    <t>OLD ECWA DCC SECT</t>
  </si>
  <si>
    <t>https://docs.inecelectionresults.net/elections_prod/1292/state/01/lga/05/ward/01/pu/018/018-1677419971.pdf</t>
  </si>
  <si>
    <t>37-05-01-021</t>
  </si>
  <si>
    <t>CENTRAL MOTOR PARK</t>
  </si>
  <si>
    <t>https://docs.inecelectionresults.net/elections_prod/1292/state/01/lga/05/ward/01/pu/021/021-1677425736.pdf</t>
  </si>
  <si>
    <t>37-05-01-028</t>
  </si>
  <si>
    <t>UNGUWAN CASHEW</t>
  </si>
  <si>
    <t>https://docs.inecelectionresults.net/elections_prod/1292/state/01/lga/05/ward/01/pu/028/028-1677421414.pdf</t>
  </si>
  <si>
    <t>37-05-02-014</t>
  </si>
  <si>
    <t>ALHERI VILLAGE</t>
  </si>
  <si>
    <t>https://inec-cvr-cache.s3.eu-west-1.amazonaws.com/cached/results/618022/result_97600_1677596462_thumb.jpg</t>
  </si>
  <si>
    <t>37-05-02-015</t>
  </si>
  <si>
    <t>UNGWAN FULANI</t>
  </si>
  <si>
    <t>https://inec-cvr-cache.s3.eu-west-1.amazonaws.com/cached/results/618023/result_97601_1677598097_thumb.jpg</t>
  </si>
  <si>
    <t>37-05-02-020</t>
  </si>
  <si>
    <t>DAADU VILLAGE</t>
  </si>
  <si>
    <t>https://inec-cvr-cache.s3.eu-west-1.amazonaws.com/cached/results/618025/result_97606_1677597846_thumb.jpg</t>
  </si>
  <si>
    <t>37-05-03-016</t>
  </si>
  <si>
    <t>BOBOTA VILLAGE SQUARE</t>
  </si>
  <si>
    <t>https://inec-cvr-cache.s3.eu-west-1.amazonaws.com/cached/results/618028/result_97622_1677603610_thumb.jpg</t>
  </si>
  <si>
    <t>37-05-03-017</t>
  </si>
  <si>
    <t>DABI BASSA</t>
  </si>
  <si>
    <t>https://inec-cvr-cache.s3.eu-west-1.amazonaws.com/cached/results/618029/result_97623_1677602807_thumb.jpg</t>
  </si>
  <si>
    <t>37-05-03-027</t>
  </si>
  <si>
    <t>TATU VILLAGE</t>
  </si>
  <si>
    <t>https://inec-cvr-cache.s3.eu-west-1.amazonaws.com/cached/results/618031/result_97633_1677600244_thumb.jpg</t>
  </si>
  <si>
    <t>37-05-04-010</t>
  </si>
  <si>
    <t>KILANKWA VILLAGE SQUARE</t>
  </si>
  <si>
    <t>https://inec-cvr-cache.s3.eu-west-1.amazonaws.com/cached/results/618032/result_97646_1677594479_thumb.jpg</t>
  </si>
  <si>
    <t>37-05-04-015</t>
  </si>
  <si>
    <t>CHUKUKU TSOHO VILLAGE</t>
  </si>
  <si>
    <t>https://inec-cvr-cache.s3.eu-west-1.amazonaws.com/cached/results/618033/result_97651_1677606504_thumb.jpg</t>
  </si>
  <si>
    <t>37-05-04-016</t>
  </si>
  <si>
    <t>PETTI ETSU'S PALACE</t>
  </si>
  <si>
    <t>https://inec-cvr-cache.s3.eu-west-1.amazonaws.com/cached/results/618034/result_97652_1677600774_thumb.jpg</t>
  </si>
  <si>
    <t>37-05-04-020</t>
  </si>
  <si>
    <t>UNG. LIMAN/SHEDA SARKI</t>
  </si>
  <si>
    <t>https://inec-cvr-cache.s3.eu-west-1.amazonaws.com/cached/results/618035/result_97656_1677595213_thumb.jpg</t>
  </si>
  <si>
    <t>37-05-04-024</t>
  </si>
  <si>
    <t>RESEARCH QUARTERS</t>
  </si>
  <si>
    <t>https://inec-cvr-cache.s3.eu-west-1.amazonaws.com/cached/results/618036/result_97660_1677599327_thumb.jpg</t>
  </si>
  <si>
    <t>37-05-04-028</t>
  </si>
  <si>
    <t>SHAGARI QUARTERS</t>
  </si>
  <si>
    <t>https://inec-cvr-cache.s3.eu-west-1.amazonaws.com/cached/results/618037/result_97664_1677606469_thumb.jpg</t>
  </si>
  <si>
    <t>37-05-05-007</t>
  </si>
  <si>
    <t>UNGWAN MISSION</t>
  </si>
  <si>
    <t>https://inec-cvr-cache.s3.eu-west-1.amazonaws.com/cached/results/618038/result_97671_1677603974_thumb.jpg</t>
  </si>
  <si>
    <t>37-05-05-011</t>
  </si>
  <si>
    <t>FUKA VILLAGE</t>
  </si>
  <si>
    <t>https://inec-cvr-cache.s3.eu-west-1.amazonaws.com/cached/results/618039/result_97675_1677606051_thumb.jpg</t>
  </si>
  <si>
    <t>37-05-06-007</t>
  </si>
  <si>
    <t>KUNGUNI VILLAGE</t>
  </si>
  <si>
    <t>https://inec-cvr-cache.s3.eu-west-1.amazonaws.com/cached/results/618040/result_97682_1677597066_thumb.jpg</t>
  </si>
  <si>
    <t>37-05-06-008</t>
  </si>
  <si>
    <t>DOGORUWA VILLLAGE</t>
  </si>
  <si>
    <t>https://docs.inecelectionresults.net/elections_prod/1292/state/01/lga/05/ward/06/pu/008/008-1677378506.pdf</t>
  </si>
  <si>
    <t>37-05-07-016</t>
  </si>
  <si>
    <t>KPESELLE  VILLAGE</t>
  </si>
  <si>
    <t>https://inec-cvr-cache.s3.eu-west-1.amazonaws.com/cached/results/618043/result_97699_1677604245_thumb.jpg</t>
  </si>
  <si>
    <t>37-05-08-007</t>
  </si>
  <si>
    <t>KWAITA GANGARE</t>
  </si>
  <si>
    <t>https://docs.inecelectionresults.net/elections_prod/1292/state/01/lga/05/ward/08/pu/007/007-1677378872.pdf</t>
  </si>
  <si>
    <t>37-05-08-008</t>
  </si>
  <si>
    <t>ELE VILLAGE</t>
  </si>
  <si>
    <t>https://inec-cvr-cache.s3.eu-west-1.amazonaws.com/cached/results/618046/result_97709_1677596492_thumb.jpg</t>
  </si>
  <si>
    <t>37-05-08-009</t>
  </si>
  <si>
    <t>GUMBO VILLAGE SQ.</t>
  </si>
  <si>
    <t>https://docs.inecelectionresults.net/elections_prod/1292/state/01/lga/05/ward/08/pu/009/009-1677383083.pdf</t>
  </si>
  <si>
    <t>37-05-08-015</t>
  </si>
  <si>
    <t>PIRI VILLAGE</t>
  </si>
  <si>
    <t>https://docs.inecelectionresults.net/elections_prod/1292/state/01/lga/05/ward/08/pu/015/015-1677382312.pdf</t>
  </si>
  <si>
    <t>37-05-08-016</t>
  </si>
  <si>
    <t>LUKODA VILLAGE</t>
  </si>
  <si>
    <t>https://docs.inecelectionresults.net/elections_prod/1292/state/01/lga/05/ward/08/pu/016/016-1677381224.pdf</t>
  </si>
  <si>
    <t>37-05-08-018</t>
  </si>
  <si>
    <t>SHAPKATE</t>
  </si>
  <si>
    <t>https://docs.inecelectionresults.net/elections_prod/1292/state/01/lga/05/ward/08/pu/018/018-1677381420.pdf</t>
  </si>
  <si>
    <t>37-05-09-020</t>
  </si>
  <si>
    <t>SADU VILLAGE</t>
  </si>
  <si>
    <t>https://inec-cvr-cache.s3.eu-west-1.amazonaws.com/cached/results/618051/result_97739_1677603760_thumb.jpg</t>
  </si>
  <si>
    <t>37-05-09-021</t>
  </si>
  <si>
    <t>SABON GARI</t>
  </si>
  <si>
    <t>https://inec-cvr-cache.s3.eu-west-1.amazonaws.com/cached/results/618052/result_97740_1677599423_thumb.jpg</t>
  </si>
  <si>
    <t>37-05-10-010</t>
  </si>
  <si>
    <t>KODA VILLAGE</t>
  </si>
  <si>
    <t>https://inec-cvr-cache.s3.eu-west-1.amazonaws.com/cached/results/618053/result_97750_1677599194_thumb.jpg</t>
  </si>
  <si>
    <t>37-05-10-011</t>
  </si>
  <si>
    <t>EBBO</t>
  </si>
  <si>
    <t>https://inec-cvr-cache.s3.eu-west-1.amazonaws.com/cached/results/618054/result_97751_1677600583_thumb.jpg</t>
  </si>
  <si>
    <t>37-05-10-012</t>
  </si>
  <si>
    <t>PACHE VILLAGE</t>
  </si>
  <si>
    <t>https://inec-cvr-cache.s3.eu-west-1.amazonaws.com/cached/results/618055/result_97752_1677600967_thumb.jpg</t>
  </si>
  <si>
    <t>37-06-01-139</t>
  </si>
  <si>
    <t>1.INFRONT OF NAOWA SHOPPING COMPLEX, OPPOSITE ARMY COMMAND AND NAOWA HOSPITAL GATE</t>
  </si>
  <si>
    <t>https://docs.inecelectionresults.net/elections_prod/1292/state/01/lga/06/ward/01/pu/139/139-1677393536.pdf</t>
  </si>
  <si>
    <t>37-06-02-085</t>
  </si>
  <si>
    <t>KOBI SARKI SETTLEMENT</t>
  </si>
  <si>
    <t>https://inec-cvr-cache.s3.eu-west-1.amazonaws.com/cached/results/618057/result_97989_1677605951_thumb.jpg</t>
  </si>
  <si>
    <t>37-06-02-122</t>
  </si>
  <si>
    <t>COPA ESTAE/CABANA HOMES</t>
  </si>
  <si>
    <t>https://inec-cvr-cache.s3.eu-west-1.amazonaws.com/cached/results/618058/result_98026_1677607132_thumb.jpg</t>
  </si>
  <si>
    <t>37-06-02-156</t>
  </si>
  <si>
    <t>DAMAGAZA SETTLEMENT</t>
  </si>
  <si>
    <t>https://inec-cvr-cache.s3.eu-west-1.amazonaws.com/cached/results/618059/result_98060_1677619293_thumb.jpg</t>
  </si>
  <si>
    <t>37-06-02-158</t>
  </si>
  <si>
    <t>DAKNO VILLAGE</t>
  </si>
  <si>
    <t>https://inec-cvr-cache.s3.eu-west-1.amazonaws.com/cached/results/618060/result_98062_1677614303_thumb.jpg</t>
  </si>
  <si>
    <t>37-06-02-165</t>
  </si>
  <si>
    <t>CENTAGE AMINA COURT ESTATE</t>
  </si>
  <si>
    <t>https://inec-cvr-cache.s3.eu-west-1.amazonaws.com/cached/results/618061/result_98069_1677620978_thumb.jpg</t>
  </si>
  <si>
    <t>37-06-02-166</t>
  </si>
  <si>
    <t>WUMBA VILLAGE</t>
  </si>
  <si>
    <t>https://inec-cvr-cache.s3.eu-west-1.amazonaws.com/cached/results/618062/result_98070_1677608390_thumb.jpg</t>
  </si>
  <si>
    <t>37-06-02-169</t>
  </si>
  <si>
    <t>YAYALE AHMED ESTATE</t>
  </si>
  <si>
    <t>https://inec-cvr-cache.s3.eu-west-1.amazonaws.com/cached/results/618063/result_98073_1677605801_thumb.jpg</t>
  </si>
  <si>
    <t>37-06-02-171</t>
  </si>
  <si>
    <t>CHAHUYI VILLAGE</t>
  </si>
  <si>
    <t>https://inec-cvr-cache.s3.eu-west-1.amazonaws.com/cached/results/618064/result_98075_1677606884_thumb.jpg</t>
  </si>
  <si>
    <t>37-06-03-038</t>
  </si>
  <si>
    <t>KABUSA  GARDEN ESTATE</t>
  </si>
  <si>
    <t>https://inec-cvr-cache.s3.eu-west-1.amazonaws.com/cached/results/618065/result_98113_1677613473_thumb.jpg</t>
  </si>
  <si>
    <t>37-06-03-039</t>
  </si>
  <si>
    <t>WASA VILLAGE I</t>
  </si>
  <si>
    <t>https://inec-cvr-cache.s3.eu-west-1.amazonaws.com/cached/results/618066/result_98114_1677613188_thumb.jpg</t>
  </si>
  <si>
    <t>37-06-03-040</t>
  </si>
  <si>
    <t>WASA VILLAGE II</t>
  </si>
  <si>
    <t>https://inec-cvr-cache.s3.eu-west-1.amazonaws.com/cached/results/618067/result_98115_1677613013_thumb.jpg</t>
  </si>
  <si>
    <t>37-06-03-041</t>
  </si>
  <si>
    <t>PASALI VILLAGE BY NNPC FILLING STATION, KABUSA</t>
  </si>
  <si>
    <t>https://inec-cvr-cache.s3.eu-west-1.amazonaws.com/cached/results/618068/result_98116_1677612545_thumb.jpg</t>
  </si>
  <si>
    <t>37-06-03-056</t>
  </si>
  <si>
    <t>TAKA LAFIYA</t>
  </si>
  <si>
    <t>https://inec-cvr-cache.s3.eu-west-1.amazonaws.com/cached/results/618069/result_98131_1677601279_thumb.jpg</t>
  </si>
  <si>
    <t>37-06-03-099</t>
  </si>
  <si>
    <t>AMAC ESTATE I LUGBE</t>
  </si>
  <si>
    <t>https://inec-cvr-cache.s3.eu-west-1.amazonaws.com/cached/results/618070/result_98174_1677627199_thumb.jpg</t>
  </si>
  <si>
    <t>37-06-03-100</t>
  </si>
  <si>
    <t>AMAC ESTATE II LUGBE</t>
  </si>
  <si>
    <t>https://inec-cvr-cache.s3.eu-west-1.amazonaws.com/cached/results/618071/result_98175_1677626165_thumb.jpg</t>
  </si>
  <si>
    <t>37-06-03-132</t>
  </si>
  <si>
    <t>ALEW WARD ESTATE</t>
  </si>
  <si>
    <t>https://inec-cvr-cache.s3.eu-west-1.amazonaws.com/cached/results/618072/result_98207_1677673956_thumb.jpg</t>
  </si>
  <si>
    <t>37-06-03-133</t>
  </si>
  <si>
    <t>LOKOGOMA VILLAGE (DOGON GADA)</t>
  </si>
  <si>
    <t>https://inec-cvr-cache.s3.eu-west-1.amazonaws.com/cached/results/618073/result_98208_1677674112_thumb.jpg</t>
  </si>
  <si>
    <t>37-06-05-046</t>
  </si>
  <si>
    <t>FOUNTAIN ESTATE I</t>
  </si>
  <si>
    <t>https://inec-cvr-cache.s3.eu-west-1.amazonaws.com/cached/results/618074/result_98444_1677540433_thumb.jpg</t>
  </si>
  <si>
    <t>37-06-05-047</t>
  </si>
  <si>
    <t>CITEC MBORA ESTATE</t>
  </si>
  <si>
    <t>https://inec-cvr-cache.s3.eu-west-1.amazonaws.com/cached/results/618075/result_98445_1677539221_thumb.jpg</t>
  </si>
  <si>
    <t>37-06-05-094</t>
  </si>
  <si>
    <t>GWARINPA ESTATE</t>
  </si>
  <si>
    <t>https://inec-cvr-cache.s3.eu-west-1.amazonaws.com/cached/results/618076/result_98492_1677694508_thumb.jpg</t>
  </si>
  <si>
    <t>37-06-05-103</t>
  </si>
  <si>
    <t>QUEENS ESTATE</t>
  </si>
  <si>
    <t>https://inec-cvr-cache.s3.eu-west-1.amazonaws.com/cached/results/618078/result_98501_1677798473_thumb.jpg</t>
  </si>
  <si>
    <t>37-06-05-104</t>
  </si>
  <si>
    <t>KARSANA ESTATE</t>
  </si>
  <si>
    <t>https://inec-cvr-cache.s3.eu-west-1.amazonaws.com/cached/results/618079/result_98502_1677694795_thumb.jpg</t>
  </si>
  <si>
    <t>37-06-05-138</t>
  </si>
  <si>
    <t>DAPE</t>
  </si>
  <si>
    <t>https://inec-cvr-cache.s3.eu-west-1.amazonaws.com/cached/results/618080/result_98536_1677607374_thumb.jpg</t>
  </si>
  <si>
    <t>37-06-05-139</t>
  </si>
  <si>
    <t>DAPE VILLAGE</t>
  </si>
  <si>
    <t>https://inec-cvr-cache.s3.eu-west-1.amazonaws.com/cached/results/618081/result_98537_1677687434_thumb.jpg</t>
  </si>
  <si>
    <t>37-06-05-140</t>
  </si>
  <si>
    <t>TIV SETTLEMENT (ALONG RAILWAY)</t>
  </si>
  <si>
    <t>https://inec-cvr-cache.s3.eu-west-1.amazonaws.com/cached/results/618082/result_98538_1677605856_thumb.jpg</t>
  </si>
  <si>
    <t>37-06-05-196</t>
  </si>
  <si>
    <t>KATAMPE ESTATE</t>
  </si>
  <si>
    <t>https://inec-cvr-cache.s3.eu-west-1.amazonaws.com/cached/results/618083/result_98594_1677689071_thumb.jpg</t>
  </si>
  <si>
    <t>37-06-05-197</t>
  </si>
  <si>
    <t>GISHIRI ESTATE</t>
  </si>
  <si>
    <t>https://inec-cvr-cache.s3.eu-west-1.amazonaws.com/cached/results/618084/result_98595_1677689192_thumb.jpg</t>
  </si>
  <si>
    <t>37-06-05-199</t>
  </si>
  <si>
    <t>FESTRUIT ESTATE</t>
  </si>
  <si>
    <t>https://inec-cvr-cache.s3.eu-west-1.amazonaws.com/cached/results/618085/result_98597_1677689377_thumb.jpg</t>
  </si>
  <si>
    <t>37-06-06-023</t>
  </si>
  <si>
    <t>TAKALAFIYA NEW VILLAGE</t>
  </si>
  <si>
    <t>https://inec-cvr-cache.s3.eu-west-1.amazonaws.com/cached/results/618086/result_98620_1677602900_thumb.jpg</t>
  </si>
  <si>
    <t>37-06-06-024</t>
  </si>
  <si>
    <t>TRANSFORMER/MADALLA SABON OPP TRANSFORMER</t>
  </si>
  <si>
    <t>https://inec-cvr-cache.s3.eu-west-1.amazonaws.com/cached/results/618087/result_98621_1677827015_thumb.jpg</t>
  </si>
  <si>
    <t>37-06-06-029</t>
  </si>
  <si>
    <t>PAIPE VILLAGE BY PRIMARY SCHOOL</t>
  </si>
  <si>
    <t>https://inec-cvr-cache.s3.eu-west-1.amazonaws.com/cached/results/618088/result_98626_1677617613_thumb.jpg</t>
  </si>
  <si>
    <t>37-06-06-042</t>
  </si>
  <si>
    <t>UNGUWAR SHAHO NEW SETTLEMENT</t>
  </si>
  <si>
    <t>https://docs.inecelectionresults.net/elections_prod/1292/state/01/lga/06/ward/06/pu/042/042-1677397133.pdf</t>
  </si>
  <si>
    <t>37-06-06-052</t>
  </si>
  <si>
    <t>KAFUWA VILLAGE EXTENSION OPP MAI AGWAN LION</t>
  </si>
  <si>
    <t>https://inec-cvr-cache.s3.eu-west-1.amazonaws.com/cached/results/618092/result_98649_1677542532_thumb.jpg</t>
  </si>
  <si>
    <t>37-06-07-026</t>
  </si>
  <si>
    <t>BAKWA NEW RESETTLEMENT VILLAGE</t>
  </si>
  <si>
    <t>https://docs.inecelectionresults.net/elections_prod/1292/state/01/lga/06/ward/07/pu/026/026-1677424413.pdf</t>
  </si>
  <si>
    <t>37-06-07-041</t>
  </si>
  <si>
    <t>IDDO SABO VILLAGE</t>
  </si>
  <si>
    <t>https://docs.inecelectionresults.net/elections_prod/1292/state/01/lga/06/ward/07/pu/041/041-1677417137.pdf</t>
  </si>
  <si>
    <t>37-06-07-043</t>
  </si>
  <si>
    <t>FORT ROYAL ESTATE</t>
  </si>
  <si>
    <t>https://docs.inecelectionresults.net/elections_prod/1292/state/01/lga/06/ward/07/pu/043/043-1677418534.pdf</t>
  </si>
  <si>
    <t>37-06-07-048</t>
  </si>
  <si>
    <t>KUYAMA RESETTLEMENT VILLAGE</t>
  </si>
  <si>
    <t>https://docs.inecelectionresults.net/elections_prod/1292/state/01/lga/06/ward/07/pu/048/048-1677421705.pdf</t>
  </si>
  <si>
    <t>37-06-07-049</t>
  </si>
  <si>
    <t>DAYISANA VILLAGE MIELD FIELDER ESTATE</t>
  </si>
  <si>
    <t>https://docs.inecelectionresults.net/elections_prod/1292/state/01/lga/06/ward/07/pu/049/049-1677422055.pdf</t>
  </si>
  <si>
    <t>37-06-07-055</t>
  </si>
  <si>
    <t>JEDO ESTATE SHOPPING COMPLEX</t>
  </si>
  <si>
    <t>https://docs.inecelectionresults.net/elections_prod/1292/state/01/lga/06/ward/07/pu/055/055-1677428074.pdf</t>
  </si>
  <si>
    <t>37-06-07-056</t>
  </si>
  <si>
    <t>ACO ESTATE BY SECURITY POST</t>
  </si>
  <si>
    <t>https://docs.inecelectionresults.net/elections_prod/1292/state/01/lga/06/ward/07/pu/056/056-1677428254.pdf</t>
  </si>
  <si>
    <t>37-06-07-057</t>
  </si>
  <si>
    <t>UNIVERSITY PERMANENT SITE</t>
  </si>
  <si>
    <t>https://docs.inecelectionresults.net/elections_prod/1292/state/1/lga/3383/ward/20815/pu/124892/124892-1677488698.pdf</t>
  </si>
  <si>
    <t>37-06-07-058</t>
  </si>
  <si>
    <t>LEA PRIMARY SCHOOL BARWA</t>
  </si>
  <si>
    <t>https://inec-cvr-cache.s3.eu-west-1.amazonaws.com/cached/results/618101/result_98745_1677495589_thumb.jpg</t>
  </si>
  <si>
    <t>37-06-08-021</t>
  </si>
  <si>
    <t>FCDA QUARTERS</t>
  </si>
  <si>
    <t>https://inec-cvr-cache.s3.eu-west-1.amazonaws.com/cached/results/618102/result_98768_1677507625_thumb.jpg</t>
  </si>
  <si>
    <t>37-06-08-023</t>
  </si>
  <si>
    <t>ANGWAN GWARI</t>
  </si>
  <si>
    <t>https://inec-cvr-cache.s3.eu-west-1.amazonaws.com/cached/results/618103/result_98770_1677516198_thumb.jpg</t>
  </si>
  <si>
    <t>37-06-08-024</t>
  </si>
  <si>
    <t>KARSHI/ANGWAN SARKI.</t>
  </si>
  <si>
    <t>https://inec-cvr-cache.s3.eu-west-1.amazonaws.com/cached/results/618104/result_98771_1677585643_thumb.jpg</t>
  </si>
  <si>
    <t>37-06-08-025</t>
  </si>
  <si>
    <t>KARSHI/ANGWAN LIMAN.</t>
  </si>
  <si>
    <t>https://docs.inecelectionresults.net/elections_prod/1292/state/01/lga/06/ward/08/pu/025/025-1677401525.pdf</t>
  </si>
  <si>
    <t>37-06-08-031</t>
  </si>
  <si>
    <t>NAVAL BARRACKS</t>
  </si>
  <si>
    <t>https://inec-cvr-cache.s3.eu-west-1.amazonaws.com/cached/results/618106/result_98778_1677524634_thumb.jpg</t>
  </si>
  <si>
    <t>37-06-08-032</t>
  </si>
  <si>
    <t>JUNIOR QUARTERS .  KARSHI</t>
  </si>
  <si>
    <t>https://docs.inecelectionresults.net/elections_prod/1292/state/01/lga/06/ward/08/pu/032/032-1677396905.pdf</t>
  </si>
  <si>
    <t>37-06-08-033</t>
  </si>
  <si>
    <t>KUTARE QUARTERS. KARSHI</t>
  </si>
  <si>
    <t>https://docs.inecelectionresults.net/elections_prod/1292/state/01/lga/06/ward/08/pu/033/033-1677395593.pdf</t>
  </si>
  <si>
    <t>37-06-08-034</t>
  </si>
  <si>
    <t>KUSAKI VILLAGE</t>
  </si>
  <si>
    <t>https://docs.inecelectionresults.net/elections_prod/1292/state/01/lga/06/ward/08/pu/034/034-1677423434.pdf</t>
  </si>
  <si>
    <t>37-06-09-036</t>
  </si>
  <si>
    <t>ARMY BARRACKS ESTATE I/ FRONT OF NAOWA SCH</t>
  </si>
  <si>
    <t>https://inec-cvr-cache.s3.eu-west-1.amazonaws.com/cached/results/618110/result_98817_1677617152_thumb.jpg</t>
  </si>
  <si>
    <t>37-06-09-038</t>
  </si>
  <si>
    <t>ARMY BARRACKS ESTATE KURUDU (III)</t>
  </si>
  <si>
    <t>https://inec-cvr-cache.s3.eu-west-1.amazonaws.com/cached/results/618112/result_98819_1677604558_thumb.jpg</t>
  </si>
  <si>
    <t>37-06-09-040</t>
  </si>
  <si>
    <t>UNGUWAR HAUSAWA</t>
  </si>
  <si>
    <t>https://inec-cvr-cache.s3.eu-west-1.amazonaws.com/cached/results/618113/result_98821_1677595334_thumb.jpg</t>
  </si>
  <si>
    <t>37-06-09-041</t>
  </si>
  <si>
    <t>MUNATE KWAI NEW RESTTLEMENT VILLAGE</t>
  </si>
  <si>
    <t>https://inec-cvr-cache.s3.eu-west-1.amazonaws.com/cached/results/618114/result_98822_1677610687_thumb.jpg</t>
  </si>
  <si>
    <t>37-06-09-049</t>
  </si>
  <si>
    <t>ANGUWAR CHAKUWA VILLAGE RESETTLEMENT</t>
  </si>
  <si>
    <t>https://inec-cvr-cache.s3.eu-west-1.amazonaws.com/cached/results/618115/result_98830_1677601785_thumb.jpg</t>
  </si>
  <si>
    <t>37-06-09-050</t>
  </si>
  <si>
    <t>MADALLA RESETTLEMENT VILLAGE</t>
  </si>
  <si>
    <t>https://inec-cvr-cache.s3.eu-west-1.amazonaws.com/cached/results/618116/result_98831_1677609033_thumb.jpg</t>
  </si>
  <si>
    <t>37-06-09-061</t>
  </si>
  <si>
    <t>GIDAN AJIYA VILLAGE</t>
  </si>
  <si>
    <t>https://inec-cvr-cache.s3.eu-west-1.amazonaws.com/cached/results/618117/result_98842_1677597024_thumb.jpg</t>
  </si>
  <si>
    <t>37-06-10-033</t>
  </si>
  <si>
    <t>ALONG CITY COLLEGE ROAD BESIDE HEALTH CENTRE</t>
  </si>
  <si>
    <t>https://docs.inecelectionresults.net/elections_prod/1292/state/01/lga/06/ward/10/pu/033/033-1677390712.pdf</t>
  </si>
  <si>
    <t>37-06-10-076</t>
  </si>
  <si>
    <t>KARU VILLAGE BY MAGISTRATE COURT KYEYIDNA BY CANAAN SIDE</t>
  </si>
  <si>
    <t>https://docs.inecelectionresults.net/elections_prod/1292/state/01/lga/06/ward/10/pu/076/076-1677402647.pdf</t>
  </si>
  <si>
    <t>37-06-10-098</t>
  </si>
  <si>
    <t>SSS STAFF QUARTERS ZNUBWOYI JIKWOYI</t>
  </si>
  <si>
    <t>https://docs.inecelectionresults.net/elections_prod/1292/state/01/lga/06/ward/10/pu/098/098-1677371534.pdf</t>
  </si>
  <si>
    <t>37-06-10-104</t>
  </si>
  <si>
    <t>JIKWOYI GAGADNAKMA NEW EXTENSION/OPP DIVINE HERITAGE CHURCH</t>
  </si>
  <si>
    <t>https://docs.inecelectionresults.net/elections_prod/1292/state/01/lga/06/ward/10/pu/104/104-1677373862.pdf</t>
  </si>
  <si>
    <t>37-06-10-118</t>
  </si>
  <si>
    <t>JIKWOYI/DAGBANAPE/ FINE TRUST</t>
  </si>
  <si>
    <t>https://docs.inecelectionresults.net/elections_prod/1292/state/01/lga/06/ward/10/pu/118/118-1677407507.pdf</t>
  </si>
  <si>
    <t>37-06-10-120</t>
  </si>
  <si>
    <t>JIKWOYI EXT. PHASE 1 BY ZION CLINIC OPP. STRONG FOUNDATION ACADEMY</t>
  </si>
  <si>
    <t>https://inec-cvr-cache.s3.eu-west-1.amazonaws.com/cached/results/618124/result_98962_1677593850_thumb.jpg</t>
  </si>
  <si>
    <t>37-06-11-099</t>
  </si>
  <si>
    <t>FEDERAL HOUSING ESTATE NYANYA 1</t>
  </si>
  <si>
    <t>https://docs.inecelectionresults.net/elections_prod/1292/state/01/lga/06/ward/11/pu/099/099-1677380032.pdf</t>
  </si>
  <si>
    <t>37-06-11-100</t>
  </si>
  <si>
    <t>FEDERAL HOUSING ESTATE II</t>
  </si>
  <si>
    <t>https://inec-cvr-cache.s3.eu-west-1.amazonaws.com/cached/results/618127/result_99062_1677674314_thumb.jpg</t>
  </si>
  <si>
    <t>37-06-11-101</t>
  </si>
  <si>
    <t>FEDERAL HOUSING ESTATE III</t>
  </si>
  <si>
    <t>https://docs.inecelectionresults.net/elections_prod/1292/state/01/lga/06/ward/11/pu/101/101-1677369105.pdf</t>
  </si>
  <si>
    <t>37-06-11-110</t>
  </si>
  <si>
    <t>GBAGALAPE CATHOLIC CHURCH JUNCTION</t>
  </si>
  <si>
    <t>https://docs.inecelectionresults.net/elections_prod/1292/state/01/lga/06/ward/11/pu/110/110-1677363341.pdf</t>
  </si>
  <si>
    <t>37-06-12-031</t>
  </si>
  <si>
    <t>GWAGWA III BY POLICE BARRACKS</t>
  </si>
  <si>
    <t>https://inec-cvr-cache.s3.eu-west-1.amazonaws.com/cached/results/618130/result_99103_1677780420_thumb.jpg</t>
  </si>
  <si>
    <t>37-06-12-039</t>
  </si>
  <si>
    <t>GWAGWA ANG. CEMETARY</t>
  </si>
  <si>
    <t>https://inec-cvr-cache.s3.eu-west-1.amazonaws.com/cached/results/618131/result_99111_1677787165_thumb.jpg</t>
  </si>
  <si>
    <t>37-06-12-040</t>
  </si>
  <si>
    <t>GWAGWA / HEALTH CENTER</t>
  </si>
  <si>
    <t>https://inec-cvr-cache.s3.eu-west-1.amazonaws.com/cached/results/618132/result_99112_1677703780_thumb.jpg</t>
  </si>
  <si>
    <t>37-06-12-048</t>
  </si>
  <si>
    <t>KARSANA EXTENSION</t>
  </si>
  <si>
    <t>https://inec-cvr-cache.s3.eu-west-1.amazonaws.com/cached/results/618133/result_99120_1677647308_thumb.jpg</t>
  </si>
  <si>
    <t>37-06-07-045</t>
  </si>
  <si>
    <t>UNGWAN SARKI NWAREGE</t>
  </si>
  <si>
    <t>https://docs.inecelectionresults.net/elections_prod/1292/state/01/lga/06/ward/07/pu/045/045-1677420388.pdf</t>
  </si>
  <si>
    <t>37-06-07-044</t>
  </si>
  <si>
    <t>NWAREGE VILLAGE</t>
  </si>
  <si>
    <t>https://docs.inecelectionresults.net/elections_prod/1292/state/01/lga/06/ward/07/pu/044/044-1677419502.pdf</t>
  </si>
  <si>
    <t>37-06-07-042</t>
  </si>
  <si>
    <t>IDDO MAZHI VILLAGE SQUARE</t>
  </si>
  <si>
    <t>https://docs.inecelectionresults.net/elections_prod/1292/state/01/lga/06/ward/07/pu/042/042-1677417811.pdf</t>
  </si>
  <si>
    <t>37-06-07-040</t>
  </si>
  <si>
    <t>LEA PRIMARY SCHOOL MAKANIMA</t>
  </si>
  <si>
    <t>https://inec-cvr-cache.s3.eu-west-1.amazonaws.com/cached/results/635610/result_98727_1677499905_thumb.jpg</t>
  </si>
  <si>
    <t>37-06-07-039</t>
  </si>
  <si>
    <t>UNGWAN FADAMA</t>
  </si>
  <si>
    <t>https://inec-cvr-cache.s3.eu-west-1.amazonaws.com/cached/results/635611/result_98726_1677499810_thumb.jpg</t>
  </si>
  <si>
    <t>37-06-07-038</t>
  </si>
  <si>
    <t>JUNIOR SECONDARY SCHOOL IDDO SARKI</t>
  </si>
  <si>
    <t>https://inec-cvr-cache.s3.eu-west-1.amazonaws.com/cached/results/635612/result_98725_1677499715_thumb.jpg</t>
  </si>
  <si>
    <t>37-06-07-037</t>
  </si>
  <si>
    <t>PRIMARY HEALTH CARE</t>
  </si>
  <si>
    <t>https://inec-cvr-cache.s3.eu-west-1.amazonaws.com/cached/results/635613/result_98724_1677499525_thumb.jpg</t>
  </si>
  <si>
    <t>37-06-07-036</t>
  </si>
  <si>
    <t>UNGWAN BASSA</t>
  </si>
  <si>
    <t>https://inec-cvr-cache.s3.eu-west-1.amazonaws.com/cached/results/635614/result_98723_1677499421_thumb.jpg</t>
  </si>
  <si>
    <t>37-06-07-035</t>
  </si>
  <si>
    <t>UNGWAN HAUSAWA</t>
  </si>
  <si>
    <t>https://inec-cvr-cache.s3.eu-west-1.amazonaws.com/cached/results/635615/result_98722_1677499329_thumb.jpg</t>
  </si>
  <si>
    <t>37-06-07-034</t>
  </si>
  <si>
    <t>UNGWAN DALATU</t>
  </si>
  <si>
    <t>https://inec-cvr-cache.s3.eu-west-1.amazonaws.com/cached/results/635616/result_98721_1677500097_thumb.jpg</t>
  </si>
  <si>
    <t>37-06-07-033</t>
  </si>
  <si>
    <t>KPANYI KPANYI GOSA</t>
  </si>
  <si>
    <t>https://inec-cvr-cache.s3.eu-west-1.amazonaws.com/cached/results/635617/result_98720_1677499106_thumb.jpg</t>
  </si>
  <si>
    <t>37-06-07-032</t>
  </si>
  <si>
    <t>LEA PRIMARY SCHOOL GUI 1. GOSA</t>
  </si>
  <si>
    <t>https://inec-cvr-cache.s3.eu-west-1.amazonaws.com/cached/results/635618/result_98719_1677499024_thumb.jpg</t>
  </si>
  <si>
    <t>37-06-07-031</t>
  </si>
  <si>
    <t>ANGWAN TAILOR</t>
  </si>
  <si>
    <t>https://inec-cvr-cache.s3.eu-west-1.amazonaws.com/cached/results/635619/result_98718_1677498908_thumb.jpg</t>
  </si>
  <si>
    <t>37-06-07-030</t>
  </si>
  <si>
    <t>JSS GOSA</t>
  </si>
  <si>
    <t>https://inec-cvr-cache.s3.eu-west-1.amazonaws.com/cached/results/635620/result_98717_1677498715_thumb.jpg</t>
  </si>
  <si>
    <t>37-06-07-029</t>
  </si>
  <si>
    <t>GOSA SARKI I VILLAGE</t>
  </si>
  <si>
    <t>https://inec-cvr-cache.s3.eu-west-1.amazonaws.com/cached/results/635621/result_98716_1677498784_thumb.jpg</t>
  </si>
  <si>
    <t>37-06-07-028</t>
  </si>
  <si>
    <t>MAWEYA VILLAGE</t>
  </si>
  <si>
    <t>https://inec-cvr-cache.s3.eu-west-1.amazonaws.com/cached/results/635622/result_98715_1677498404_thumb.jpg</t>
  </si>
  <si>
    <t>37-06-07-027</t>
  </si>
  <si>
    <t>PRIMARY HEALTH CARE CENTRE</t>
  </si>
  <si>
    <t>https://docs.inecelectionresults.net/elections_prod/1292/state/01/lga/06/ward/07/pu/027/027-1677426087.pdf</t>
  </si>
  <si>
    <t>37-06-07-025</t>
  </si>
  <si>
    <t>YETU QUARTERS GBESSA</t>
  </si>
  <si>
    <t>https://docs.inecelectionresults.net/elections_prod/1292/state/01/lga/06/ward/07/pu/025/025-1677427260.pdf</t>
  </si>
  <si>
    <t>37-06-07-024</t>
  </si>
  <si>
    <t>JSS GBESSA</t>
  </si>
  <si>
    <t>https://docs.inecelectionresults.net/elections_prod/1292/state/01/lga/06/ward/07/pu/024/024-1677427772.pdf</t>
  </si>
  <si>
    <t>37-06-07-023</t>
  </si>
  <si>
    <t>CIVIL DEFENCE HEAD QUARTERS</t>
  </si>
  <si>
    <t>https://docs.inecelectionresults.net/elections_prod/1292/state/01/lga/06/ward/07/pu/023/023-1677428521.pdf</t>
  </si>
  <si>
    <t>37-06-07-022</t>
  </si>
  <si>
    <t>NIGERIA IMMIGRATION HEAD QUARTERS</t>
  </si>
  <si>
    <t>https://inec-cvr-cache.s3.eu-west-1.amazonaws.com/cached/results/635628/result_98709_1677498573_thumb.jpg</t>
  </si>
  <si>
    <t>37-06-07-021</t>
  </si>
  <si>
    <t>MOBILE POLICE BARRACK</t>
  </si>
  <si>
    <t>https://docs.inecelectionresults.net/elections_prod/1292/state/1/lga/3383/ward/20815/pu/124856/124856-1677469587.pdf</t>
  </si>
  <si>
    <t>37-06-07-020</t>
  </si>
  <si>
    <t>https://inec-cvr-cache.s3.eu-west-1.amazonaws.com/cached/results/635630/result_98707_1677499872_thumb.jpg</t>
  </si>
  <si>
    <t>37-06-07-019</t>
  </si>
  <si>
    <t>KUYAMA NEW SITE TOGE</t>
  </si>
  <si>
    <t>https://inec-cvr-cache.s3.eu-west-1.amazonaws.com/cached/results/635631/result_98706_1677499744_thumb.jpg</t>
  </si>
  <si>
    <t>37-06-07-018</t>
  </si>
  <si>
    <t>KUYAMA PRIMARY SCHOOL TOGE VILLAGE</t>
  </si>
  <si>
    <t>https://inec-cvr-cache.s3.eu-west-1.amazonaws.com/cached/results/635632/result_98705_1677499621_thumb.jpg</t>
  </si>
  <si>
    <t>37-06-07-017</t>
  </si>
  <si>
    <t>UNGWAN IYA TOGE VILLAGEÃŠÃŠ</t>
  </si>
  <si>
    <t>https://inec-cvr-cache.s3.eu-west-1.amazonaws.com/cached/results/635633/result_98704_1677499410_thumb.jpg</t>
  </si>
  <si>
    <t>37-06-07-016</t>
  </si>
  <si>
    <t>AMAPAPWA ESTATE TOGE</t>
  </si>
  <si>
    <t>https://inec-cvr-cache.s3.eu-west-1.amazonaws.com/cached/results/635634/result_98703_1677497523_thumb.jpg</t>
  </si>
  <si>
    <t>37-06-07-015</t>
  </si>
  <si>
    <t>PRIMARY HEALTH CARE CENTRE TOGE</t>
  </si>
  <si>
    <t>https://inec-cvr-cache.s3.eu-west-1.amazonaws.com/cached/results/635635/result_98702_1677497202_thumb.jpg</t>
  </si>
  <si>
    <t>37-06-07-014</t>
  </si>
  <si>
    <t>UNGWAN HAKIMI TOGE</t>
  </si>
  <si>
    <t>https://inec-cvr-cache.s3.eu-west-1.amazonaws.com/cached/results/635636/result_98701_1677496072_thumb.jpg</t>
  </si>
  <si>
    <t>37-06-07-013</t>
  </si>
  <si>
    <t>UNGWAN SEYAWA</t>
  </si>
  <si>
    <t>https://docs.inecelectionresults.net/elections_prod/1292/state/01/lga/06/ward/07/pu/013/013-1677428470.pdf</t>
  </si>
  <si>
    <t>37-06-07-012</t>
  </si>
  <si>
    <t>https://docs.inecelectionresults.net/elections_prod/1292/state/01/lga/06/ward/07/pu/012/012-1677427183.pdf</t>
  </si>
  <si>
    <t>37-06-07-011</t>
  </si>
  <si>
    <t>ÃŠGUI PADA VILLAGE SQUARE</t>
  </si>
  <si>
    <t>https://docs.inecelectionresults.net/elections_prod/1292/state/01/lga/06/ward/07/pu/011/011-1677426852.pdf</t>
  </si>
  <si>
    <t>37-06-06-087</t>
  </si>
  <si>
    <t>HEALTH CENTRE IDU/KARMO</t>
  </si>
  <si>
    <t>https://inec-cvr-cache.s3.eu-west-1.amazonaws.com/cached/results/635643/result_98684_1677826922_thumb.jpg</t>
  </si>
  <si>
    <t>37-06-06-086</t>
  </si>
  <si>
    <t>1. TOWN HALL FIELD KARMO</t>
  </si>
  <si>
    <t>https://docs.inecelectionresults.net/elections_prod/1292/state/01/lga/06/ward/06/pu/086/086-1677386833.pdf</t>
  </si>
  <si>
    <t>37-06-06-085</t>
  </si>
  <si>
    <t>UNGUWAN AWAZA STREET BY JUNCTION</t>
  </si>
  <si>
    <t>https://inec-cvr-cache.s3.eu-west-1.amazonaws.com/cached/results/635645/result_98682_1677827111_thumb.jpg</t>
  </si>
  <si>
    <t>37-06-06-080</t>
  </si>
  <si>
    <t>2. ANGWAN SHAHO CHIEF PALACE</t>
  </si>
  <si>
    <t>https://inec-cvr-cache.s3.eu-west-1.amazonaws.com/cached/results/635650/result_98677_1677827247_thumb.jpg</t>
  </si>
  <si>
    <t>37-06-06-079</t>
  </si>
  <si>
    <t>1. BEHIND PW QUARTERS</t>
  </si>
  <si>
    <t>https://docs.inecelectionresults.net/elections_prod/1292/state/01/lga/06/ward/06/pu/079/079-1677393276.pdf</t>
  </si>
  <si>
    <t>37-06-06-078</t>
  </si>
  <si>
    <t>3.ADJACENT ANONTED FOUND NUR/PRI SCH KARMO</t>
  </si>
  <si>
    <t>https://docs.inecelectionresults.net/elections_prod/1292/state/1/lga/3383/ward/20814/pu/124823/124823-1677455838.pdf</t>
  </si>
  <si>
    <t>37-06-06-074</t>
  </si>
  <si>
    <t>BAYARO MANGO TREE, CLOSE TO BAYARO HOUSE, KARMO SABO</t>
  </si>
  <si>
    <t>https://inec-cvr-cache.s3.eu-west-1.amazonaws.com/cached/results/635656/result_98671_1677742884_thumb.jpg</t>
  </si>
  <si>
    <t>37-06-06-072</t>
  </si>
  <si>
    <t>4. JUNIOUR SEC SCH KARMO II</t>
  </si>
  <si>
    <t>https://inec-cvr-cache.s3.eu-west-1.amazonaws.com/cached/results/635658/result_98669_1677742692_thumb.jpg</t>
  </si>
  <si>
    <t>37-06-06-071</t>
  </si>
  <si>
    <t>3. JUNIOUR SEC SCH KARMO I</t>
  </si>
  <si>
    <t>https://docs.inecelectionresults.net/elections_prod/1292/state/01/lga/06/ward/06/pu/071/071-1677389981.pdf</t>
  </si>
  <si>
    <t>37-06-06-070</t>
  </si>
  <si>
    <t>2. BESIDE NOBLE CLINIC KARMO</t>
  </si>
  <si>
    <t>https://inec-cvr-cache.s3.eu-west-1.amazonaws.com/cached/results/635660/result_98667_1677743077_thumb.jpg</t>
  </si>
  <si>
    <t>37-06-06-067</t>
  </si>
  <si>
    <t>HAKIMI ENGINE IDU, CLOSE TO NEPA OUTPOST</t>
  </si>
  <si>
    <t>https://inec-cvr-cache.s3.eu-west-1.amazonaws.com/cached/results/635663/result_98664_1677742321_thumb.jpg</t>
  </si>
  <si>
    <t>37-06-06-066</t>
  </si>
  <si>
    <t>2. GYADNA,IDU GIDAN DAKACHI</t>
  </si>
  <si>
    <t>https://inec-cvr-cache.s3.eu-west-1.amazonaws.com/cached/results/635664/result_98663_1677542165_thumb.jpg</t>
  </si>
  <si>
    <t>37-06-06-065</t>
  </si>
  <si>
    <t>1. IDU GALADIMA CLOSE TO GIDIN MANGORO MASALACHIJUMA'A, IDU</t>
  </si>
  <si>
    <t>https://docs.inecelectionresults.net/elections_prod/1292/state/01/lga/06/ward/06/pu/065/065-1677359372.pdf</t>
  </si>
  <si>
    <t>37-06-06-062</t>
  </si>
  <si>
    <t xml:space="preserve"> COURT ROAD IDU/BESIDE THE COURT</t>
  </si>
  <si>
    <t>https://inec-cvr-cache.s3.eu-west-1.amazonaws.com/cached/results/635668/result_98659_1677541948_thumb.jpg</t>
  </si>
  <si>
    <t>37-06-06-061</t>
  </si>
  <si>
    <t>ANGUWA HAUSAWA BESIDE BURUKUTU JOINT IDU</t>
  </si>
  <si>
    <t>https://docs.inecelectionresults.net/elections_prod/1292/state/01/lga/06/ward/06/pu/061/061-1677401701.pdf</t>
  </si>
  <si>
    <t>37-06-06-060</t>
  </si>
  <si>
    <t>5.. IDU VILLAGE PRIMARY SCHOOL V</t>
  </si>
  <si>
    <t>https://inec-cvr-cache.s3.eu-west-1.amazonaws.com/cached/results/635670/result_98657_1677602582_thumb.jpg</t>
  </si>
  <si>
    <t>37-06-06-058</t>
  </si>
  <si>
    <t>3. IDU VILLAGE PRIMARY SCHOOL III</t>
  </si>
  <si>
    <t>https://inec-cvr-cache.s3.eu-west-1.amazonaws.com/cached/results/635672/result_98655_1677569701_thumb.jpg</t>
  </si>
  <si>
    <t>37-06-06-057</t>
  </si>
  <si>
    <t>2. IDU VILLAGE PRIMARY SCHOOL II</t>
  </si>
  <si>
    <t>https://inec-cvr-cache.s3.eu-west-1.amazonaws.com/cached/results/635673/result_98654_1677652207_thumb.jpg</t>
  </si>
  <si>
    <t>37-06-06-056</t>
  </si>
  <si>
    <t>1. IDU VILLAGE PRIMARY SCHOOL I</t>
  </si>
  <si>
    <t>https://inec-cvr-cache.s3.eu-west-1.amazonaws.com/cached/results/635674/result_98653_1677569989_thumb.jpg</t>
  </si>
  <si>
    <t>37-06-06-055</t>
  </si>
  <si>
    <t>JIYITA CENTRAL VILLAGE BEFORE CHIEF PALACE</t>
  </si>
  <si>
    <t>https://docs.inecelectionresults.net/elections_prod/1292/state/01/lga/06/ward/06/pu/055/055-1677358738.pdf</t>
  </si>
  <si>
    <t>37-06-06-054</t>
  </si>
  <si>
    <t>37-06-06-053</t>
  </si>
  <si>
    <t>GOFIDNA COMMUNITY PRIMARY SCHOOL</t>
  </si>
  <si>
    <t>https://inec-cvr-cache.s3.eu-west-1.amazonaws.com/cached/results/635677/result_98650_1677651453_thumb.jpg</t>
  </si>
  <si>
    <t>37-06-06-051</t>
  </si>
  <si>
    <t>2. WUPA VILLAGE PRIMARY SCHOOL</t>
  </si>
  <si>
    <t>https://inec-cvr-cache.s3.eu-west-1.amazonaws.com/cached/results/635679/result_98648_1677542390_thumb.jpg</t>
  </si>
  <si>
    <t>37-06-06-050</t>
  </si>
  <si>
    <t>ANGUWA SARKI BY WUKARA VILLAGE</t>
  </si>
  <si>
    <t>https://inec-cvr-cache.s3.eu-west-1.amazonaws.com/cached/results/635680/result_98647_1677604837_thumb.jpg</t>
  </si>
  <si>
    <t>37-06-06-048</t>
  </si>
  <si>
    <t>37-06-06-047</t>
  </si>
  <si>
    <t>1. TUNGA MADAKI</t>
  </si>
  <si>
    <t>https://inec-cvr-cache.s3.eu-west-1.amazonaws.com/cached/results/635683/result_98644_1677651649_thumb.jpg</t>
  </si>
  <si>
    <t>37-06-06-045</t>
  </si>
  <si>
    <t>ANGUWA MADALLA BASSA JIWA OPP RAILWAY STATION</t>
  </si>
  <si>
    <t>https://inec-cvr-cache.s3.eu-west-1.amazonaws.com/cached/results/635685/result_98642_1677600931_thumb.jpg</t>
  </si>
  <si>
    <t>37-06-06-044</t>
  </si>
  <si>
    <t>37-06-06-043</t>
  </si>
  <si>
    <t>UNDER MANGO BASSAN JIWA BEHIND CHIEF PALACE</t>
  </si>
  <si>
    <t>https://inec-cvr-cache.s3.eu-west-1.amazonaws.com/cached/results/635687/result_98640_1677620721_thumb.jpg</t>
  </si>
  <si>
    <t>37-06-06-041</t>
  </si>
  <si>
    <t>5. ANGUWAN BAKO</t>
  </si>
  <si>
    <t>https://inec-cvr-cache.s3.eu-west-1.amazonaws.com/cached/results/635688/result_98638_1677604220_thumb.jpg</t>
  </si>
  <si>
    <t>37-06-06-040</t>
  </si>
  <si>
    <t>37-06-06-038</t>
  </si>
  <si>
    <t>2. GSS JIWA II</t>
  </si>
  <si>
    <t>https://docs.inecelectionresults.net/elections_prod/1292/state/01/lga/06/ward/06/pu/038/038-1677381287.pdf</t>
  </si>
  <si>
    <t>37-06-06-037</t>
  </si>
  <si>
    <t>37-06-06-034</t>
  </si>
  <si>
    <t>37-06-06-033</t>
  </si>
  <si>
    <t>ANGUWA ARUWA INFRONT OF CANDIDOS HOUSE JIWA</t>
  </si>
  <si>
    <t>https://docs.inecelectionresults.net/elections_prod/1292/state/01/lga/06/ward/06/pu/033/033-1677399307.pdf</t>
  </si>
  <si>
    <t>37-06-06-032</t>
  </si>
  <si>
    <t>37-06-06-031</t>
  </si>
  <si>
    <t>37-06-06-030</t>
  </si>
  <si>
    <t>1. JIWA PRIMARY SCHOOL I</t>
  </si>
  <si>
    <t>https://docs.inecelectionresults.net/elections_prod/1292/state/01/lga/06/ward/06/pu/030/030-1677358615.pdf</t>
  </si>
  <si>
    <t>37-06-06-028</t>
  </si>
  <si>
    <t>37-06-06-027</t>
  </si>
  <si>
    <t>AKOKORE OPP KINGSLAND HOTEL JIWA</t>
  </si>
  <si>
    <t>https://inec-cvr-cache.s3.eu-west-1.amazonaws.com/cached/results/635703/result_98624_1677621484_thumb.jpg</t>
  </si>
  <si>
    <t>37-06-06-025</t>
  </si>
  <si>
    <t>37-06-06-026</t>
  </si>
  <si>
    <t>CHACHARACHA, BEHIND ABARI SCHOOL JIWA</t>
  </si>
  <si>
    <t>https://inec-cvr-cache.s3.eu-west-1.amazonaws.com/cached/results/635705/result_98623_1677619852_thumb.jpg</t>
  </si>
  <si>
    <t>37-06-06-022</t>
  </si>
  <si>
    <t>37-06-06-021</t>
  </si>
  <si>
    <t>37-06-05-188</t>
  </si>
  <si>
    <t>OPPOSITE FEDERAL ROAD SAFETY CORP MED. CENT</t>
  </si>
  <si>
    <t>https://inec-cvr-cache.s3.eu-west-1.amazonaws.com/cached/results/635721/result_98586_1677669559_thumb.jpg</t>
  </si>
  <si>
    <t>37-06-05-187</t>
  </si>
  <si>
    <t>37-06-05-186</t>
  </si>
  <si>
    <t>TIPPER GARAGE I</t>
  </si>
  <si>
    <t>https://inec-cvr-cache.s3.eu-west-1.amazonaws.com/cached/results/635723/result_98584_1677678830_thumb.jpg</t>
  </si>
  <si>
    <t>37-06-05-185</t>
  </si>
  <si>
    <t>GWARINPA ESTATE PRIMARY SCHOOL III</t>
  </si>
  <si>
    <t>https://inec-cvr-cache.s3.eu-west-1.amazonaws.com/cached/results/635724/result_98583_1677669233_thumb.jpg</t>
  </si>
  <si>
    <t>37-06-05-184</t>
  </si>
  <si>
    <t>GWARINPA ESTATE PRIMARY SCHOOL II</t>
  </si>
  <si>
    <t>https://inec-cvr-cache.s3.eu-west-1.amazonaws.com/cached/results/635725/result_98582_1677678718_thumb.jpg</t>
  </si>
  <si>
    <t>37-06-05-183</t>
  </si>
  <si>
    <t>GWARINPA ESTATE PRIMARY SCHOOL I</t>
  </si>
  <si>
    <t>https://inec-cvr-cache.s3.eu-west-1.amazonaws.com/cached/results/635726/result_98581_1677678576_thumb.jpg</t>
  </si>
  <si>
    <t>37-06-05-175</t>
  </si>
  <si>
    <t>FEDERAL STAFF CLINIC</t>
  </si>
  <si>
    <t>https://inec-cvr-cache.s3.eu-west-1.amazonaws.com/cached/results/635734/result_98573_1677597342_thumb.jpg</t>
  </si>
  <si>
    <t>37-06-05-174</t>
  </si>
  <si>
    <t>AFTER OANDO FILLING STATION, 1ST AVENUE GWARINPA</t>
  </si>
  <si>
    <t>https://inec-cvr-cache.s3.eu-west-1.amazonaws.com/cached/results/635735/result_98572_1677596311_thumb.jpg</t>
  </si>
  <si>
    <t>37-06-05-173</t>
  </si>
  <si>
    <t>BEFORE JUDA OIL BY SETRACO GATE</t>
  </si>
  <si>
    <t>https://inec-cvr-cache.s3.eu-west-1.amazonaws.com/cached/results/635736/result_98571_1677594346_thumb.jpg</t>
  </si>
  <si>
    <t>37-06-05-172</t>
  </si>
  <si>
    <t>SETRACO GATE IV</t>
  </si>
  <si>
    <t>https://inec-cvr-cache.s3.eu-west-1.amazonaws.com/cached/results/635737/result_98570_1677588573_thumb.jpg</t>
  </si>
  <si>
    <t>37-06-05-171</t>
  </si>
  <si>
    <t>37-06-05-170</t>
  </si>
  <si>
    <t>SETRACO GATE II</t>
  </si>
  <si>
    <t>https://inec-cvr-cache.s3.eu-west-1.amazonaws.com/cached/results/635739/result_98568_1677592357_thumb.jpg</t>
  </si>
  <si>
    <t>37-06-05-169</t>
  </si>
  <si>
    <t>SETRACO GATE  I</t>
  </si>
  <si>
    <t>https://inec-cvr-cache.s3.eu-west-1.amazonaws.com/cached/results/635740/result_98567_1677598333.jpg</t>
  </si>
  <si>
    <t>37-06-05-167</t>
  </si>
  <si>
    <t>SETRACO GATE BY FED. STAFF HOSP.  GWARINPA</t>
  </si>
  <si>
    <t>https://inec-cvr-cache.s3.eu-west-1.amazonaws.com/cached/results/635742/result_98565_1677596935_thumb.jpg</t>
  </si>
  <si>
    <t>37-06-05-164</t>
  </si>
  <si>
    <t>JASPER FOUNDATION ACADEMY</t>
  </si>
  <si>
    <t>https://inec-cvr-cache.s3.eu-west-1.amazonaws.com/cached/results/635745/result_98562_1677596720_thumb.jpg</t>
  </si>
  <si>
    <t>37-06-05-163</t>
  </si>
  <si>
    <t>37-06-05-162</t>
  </si>
  <si>
    <t>WUYE POLICE STATION</t>
  </si>
  <si>
    <t>https://inec-cvr-cache.s3.eu-west-1.amazonaws.com/cached/results/635747/result_98560_1677606302_thumb.jpg</t>
  </si>
  <si>
    <t>37-06-05-161</t>
  </si>
  <si>
    <t>FINANCE QUARTERS WUYE 2</t>
  </si>
  <si>
    <t>https://inec-cvr-cache.s3.eu-west-1.amazonaws.com/cached/results/635748/result_98559_1677594685.jpg</t>
  </si>
  <si>
    <t>37-06-05-160</t>
  </si>
  <si>
    <t>FINANCE QUARTERS WUYE 1</t>
  </si>
  <si>
    <t>https://inec-cvr-cache.s3.eu-west-1.amazonaws.com/cached/results/635749/result_98558_1677595408_thumb.jpg</t>
  </si>
  <si>
    <t>37-06-05-159</t>
  </si>
  <si>
    <t>PIWOYI PRIMARY SCHOOL IV</t>
  </si>
  <si>
    <t>https://inec-cvr-cache.s3.eu-west-1.amazonaws.com/cached/results/635750/result_98557_1677606393_thumb.jpg</t>
  </si>
  <si>
    <t>37-06-05-158</t>
  </si>
  <si>
    <t>PIWOYI PRIMARY SCHOOL III</t>
  </si>
  <si>
    <t>https://inec-cvr-cache.s3.eu-west-1.amazonaws.com/cached/results/635751/result_98556_1677595134_thumb.jpg</t>
  </si>
  <si>
    <t>37-06-05-157</t>
  </si>
  <si>
    <t>PIWOYI PRIMARY SCHOOL II</t>
  </si>
  <si>
    <t>https://inec-cvr-cache.s3.eu-west-1.amazonaws.com/cached/results/635752/result_98555_1677587885_thumb.jpg</t>
  </si>
  <si>
    <t>37-06-05-156</t>
  </si>
  <si>
    <t>37-06-05-154</t>
  </si>
  <si>
    <t>WOMEN CENTER KUCHIGORO</t>
  </si>
  <si>
    <t>https://inec-cvr-cache.s3.eu-west-1.amazonaws.com/cached/results/635755/result_98552_1677604419_thumb.jpg</t>
  </si>
  <si>
    <t>37-06-05-153</t>
  </si>
  <si>
    <t>COMMUNITY BORE HOLE</t>
  </si>
  <si>
    <t>https://inec-cvr-cache.s3.eu-west-1.amazonaws.com/cached/results/635756/result_98551_1677708121_thumb.jpg</t>
  </si>
  <si>
    <t>37-06-05-152</t>
  </si>
  <si>
    <t>KUCHIGORO PRIMARY SCHOOL 3</t>
  </si>
  <si>
    <t>https://inec-cvr-cache.s3.eu-west-1.amazonaws.com/cached/results/635757/result_98550_1677707731_thumb.jpg</t>
  </si>
  <si>
    <t>37-06-05-150</t>
  </si>
  <si>
    <t>KUCHIGORO PRIMARY SCHOOL 1</t>
  </si>
  <si>
    <t>https://inec-cvr-cache.s3.eu-west-1.amazonaws.com/cached/results/635758/result_98548_1677687852_thumb.jpg</t>
  </si>
  <si>
    <t>37-06-05-151</t>
  </si>
  <si>
    <t>KUCHIGORO PRIMARY SCHOOL 2</t>
  </si>
  <si>
    <t>https://inec-cvr-cache.s3.eu-west-1.amazonaws.com/cached/results/635759/result_98549_1677606964_thumb.jpg</t>
  </si>
  <si>
    <t>37-06-05-149</t>
  </si>
  <si>
    <t>BESIDE NEXT CASH AND CARRY GATE</t>
  </si>
  <si>
    <t>https://inec-cvr-cache.s3.eu-west-1.amazonaws.com/cached/results/635760/result_98547_1677606684_thumb.jpg</t>
  </si>
  <si>
    <t>37-06-05-148</t>
  </si>
  <si>
    <t>LEA PRIMARY SCHOOL KADO KUCHI</t>
  </si>
  <si>
    <t>https://inec-cvr-cache.s3.eu-west-1.amazonaws.com/cached/results/635761/result_98546_1677645115_thumb.jpg</t>
  </si>
  <si>
    <t>37-06-05-147</t>
  </si>
  <si>
    <t>OPPOSITE JOSTOS HOTEL KADO KUCHI</t>
  </si>
  <si>
    <t>https://inec-cvr-cache.s3.eu-west-1.amazonaws.com/cached/results/635762/result_98545_1677606300_thumb.jpg</t>
  </si>
  <si>
    <t>37-06-05-146</t>
  </si>
  <si>
    <t>KARON-MAJIGI PRIMARY SCHOOL V</t>
  </si>
  <si>
    <t>https://inec-cvr-cache.s3.eu-west-1.amazonaws.com/cached/results/635763/result_98544_1677605559_thumb.jpg</t>
  </si>
  <si>
    <t>37-06-05-145</t>
  </si>
  <si>
    <t>KARON-MAJIGI  DISABLED COMMUNITY</t>
  </si>
  <si>
    <t>https://inec-cvr-cache.s3.eu-west-1.amazonaws.com/cached/results/635764/result_98543_1677708540_thumb.jpg</t>
  </si>
  <si>
    <t>37-06-05-144</t>
  </si>
  <si>
    <t>KARON-MAJIGI PRIMARY SCHOOL IV</t>
  </si>
  <si>
    <t>https://inec-cvr-cache.s3.eu-west-1.amazonaws.com/cached/results/635765/result_98542_1677603327.jpg</t>
  </si>
  <si>
    <t>37-06-05-143</t>
  </si>
  <si>
    <t>KARON-MAJIGI PRIMARY SCHOOL III</t>
  </si>
  <si>
    <t>https://inec-cvr-cache.s3.eu-west-1.amazonaws.com/cached/results/635766/result_98541_1677600157_thumb.jpg</t>
  </si>
  <si>
    <t>37-06-05-142</t>
  </si>
  <si>
    <t>KARON-MAJIGI PRIMARY SCHOOL II</t>
  </si>
  <si>
    <t>https://inec-cvr-cache.s3.eu-west-1.amazonaws.com/cached/results/635767/result_98540_1677608915_thumb.jpg</t>
  </si>
  <si>
    <t>37-06-05-130</t>
  </si>
  <si>
    <t>BESIDES LENTO ALLUMINIUM</t>
  </si>
  <si>
    <t>https://inec-cvr-cache.s3.eu-west-1.amazonaws.com/cached/results/635779/result_98528_1677608019_thumb.jpg</t>
  </si>
  <si>
    <t>37-06-05-129</t>
  </si>
  <si>
    <t>UNGWAN LEATHER</t>
  </si>
  <si>
    <t>https://inec-cvr-cache.s3.eu-west-1.amazonaws.com/cached/results/635780/result_98527_1677597621_thumb.jpg</t>
  </si>
  <si>
    <t>37-06-05-128</t>
  </si>
  <si>
    <t>EFAB ESTATE ROAD</t>
  </si>
  <si>
    <t>https://inec-cvr-cache.s3.eu-west-1.amazonaws.com/cached/results/635781/result_98526_1677535464_thumb.jpg</t>
  </si>
  <si>
    <t>37-06-05-127</t>
  </si>
  <si>
    <t>37-06-05-126</t>
  </si>
  <si>
    <t>37-06-05-125</t>
  </si>
  <si>
    <t>LEA PRIMARY SCHOOL KADO VILLAGE</t>
  </si>
  <si>
    <t>https://inec-cvr-cache.s3.eu-west-1.amazonaws.com/cached/results/635784/result_98523_1677679048_thumb.jpg</t>
  </si>
  <si>
    <t>37-06-05-124</t>
  </si>
  <si>
    <t>37-06-05-123</t>
  </si>
  <si>
    <t>KADO VILLAGE  III  LIFE CAMP</t>
  </si>
  <si>
    <t>https://inec-cvr-cache.s3.eu-west-1.amazonaws.com/cached/results/635786/result_98521_1677678279_thumb.jpg</t>
  </si>
  <si>
    <t>37-06-05-122</t>
  </si>
  <si>
    <t>KADO VILLAGE  II  LIFE CAMP</t>
  </si>
  <si>
    <t>https://inec-cvr-cache.s3.eu-west-1.amazonaws.com/cached/results/635787/result_98520_1677678607_thumb.jpg</t>
  </si>
  <si>
    <t>37-06-05-121</t>
  </si>
  <si>
    <t>KADO VILLAGE  I LIFE CAMP</t>
  </si>
  <si>
    <t>https://inec-cvr-cache.s3.eu-west-1.amazonaws.com/cached/results/635788/result_98519_1677678758_thumb.jpg</t>
  </si>
  <si>
    <t>37-06-05-120</t>
  </si>
  <si>
    <t>DAKI BIU VILLAGE, JABI  II</t>
  </si>
  <si>
    <t>https://inec-cvr-cache.s3.eu-west-1.amazonaws.com/cached/results/635789/result_98518_1677679203_thumb.jpg</t>
  </si>
  <si>
    <t>37-06-05-119</t>
  </si>
  <si>
    <t>DAKI BIU VILLAGE, JABI   I</t>
  </si>
  <si>
    <t>https://inec-cvr-cache.s3.eu-west-1.amazonaws.com/cached/results/635790/result_98517_1677608757_thumb.jpg</t>
  </si>
  <si>
    <t>37-06-05-118</t>
  </si>
  <si>
    <t>JABI UPSTAIRS   II</t>
  </si>
  <si>
    <t>https://inec-cvr-cache.s3.eu-west-1.amazonaws.com/cached/results/635791/result_98516_1677606330_thumb.jpg</t>
  </si>
  <si>
    <t>37-06-05-117</t>
  </si>
  <si>
    <t>JABI UPSTAIRS   I</t>
  </si>
  <si>
    <t>https://inec-cvr-cache.s3.eu-west-1.amazonaws.com/cached/results/635792/result_98515_1677678444_thumb.jpg</t>
  </si>
  <si>
    <t>37-06-05-116</t>
  </si>
  <si>
    <t>MASALACHI ROAD, JABI</t>
  </si>
  <si>
    <t>https://inec-cvr-cache.s3.eu-west-1.amazonaws.com/cached/results/635793/result_98514_1677605463_thumb.jpg</t>
  </si>
  <si>
    <t>37-06-05-110</t>
  </si>
  <si>
    <t>JABI VILLAGE,JABI</t>
  </si>
  <si>
    <t>https://inec-cvr-cache.s3.eu-west-1.amazonaws.com/cached/results/635799/result_98508_1677697170_thumb.jpg</t>
  </si>
  <si>
    <t>37-06-05-109</t>
  </si>
  <si>
    <t>JABI PRIMARY SCHOOL V</t>
  </si>
  <si>
    <t>https://inec-cvr-cache.s3.eu-west-1.amazonaws.com/cached/results/635800/result_98507_1677695514_thumb.jpg</t>
  </si>
  <si>
    <t>37-06-05-108</t>
  </si>
  <si>
    <t>JABI PRIMARY SCHOOL IV</t>
  </si>
  <si>
    <t>https://inec-cvr-cache.s3.eu-west-1.amazonaws.com/cached/results/635801/result_98506_1677695162_thumb.jpg</t>
  </si>
  <si>
    <t>37-06-05-107</t>
  </si>
  <si>
    <t>37-06-05-106</t>
  </si>
  <si>
    <t>37-06-05-105</t>
  </si>
  <si>
    <t>37-06-05-093</t>
  </si>
  <si>
    <t>BESIDE AZMA FILLING STATION Gwarimpa</t>
  </si>
  <si>
    <t>https://inec-cvr-cache.s3.eu-west-1.amazonaws.com/cached/results/635816/result_98491_1677694363_thumb.jpg</t>
  </si>
  <si>
    <t>37-06-05-092</t>
  </si>
  <si>
    <t>AFTER CHARLY BOY CORNER SHOP Gwarimpa</t>
  </si>
  <si>
    <t>https://inec-cvr-cache.s3.eu-west-1.amazonaws.com/cached/results/635817/result_98490_1677631911_thumb.jpg</t>
  </si>
  <si>
    <t>37-06-05-091</t>
  </si>
  <si>
    <t>T-JUNCTION BETWEEN GALADIMA AND LUNGU</t>
  </si>
  <si>
    <t>https://inec-cvr-cache.s3.eu-west-1.amazonaws.com/cached/results/635818/result_98489_1677635135_thumb.jpg</t>
  </si>
  <si>
    <t>37-06-05-090</t>
  </si>
  <si>
    <t>GALADIMA PRIMARY SCHOOL II</t>
  </si>
  <si>
    <t>https://inec-cvr-cache.s3.eu-west-1.amazonaws.com/cached/results/635819/result_98488_1677694217_thumb.jpg</t>
  </si>
  <si>
    <t>37-06-05-089</t>
  </si>
  <si>
    <t>GALADIMA PRIMARY SCHOOL I</t>
  </si>
  <si>
    <t>https://inec-cvr-cache.s3.eu-west-1.amazonaws.com/cached/results/635820/result_98487_1677694074_thumb.jpg</t>
  </si>
  <si>
    <t>37-06-05-088</t>
  </si>
  <si>
    <t>GREEN MINDS HOTEL UTAKO</t>
  </si>
  <si>
    <t>https://inec-cvr-cache.s3.eu-west-1.amazonaws.com/cached/results/635821/result_98486_1677625934_thumb.jpg</t>
  </si>
  <si>
    <t>37-06-05-087</t>
  </si>
  <si>
    <t>OPPOSITE DEBETLY HOTEL, UTAKO</t>
  </si>
  <si>
    <t>https://inec-cvr-cache.s3.eu-west-1.amazonaws.com/cached/results/635822/result_98485_1677570845_thumb.jpg</t>
  </si>
  <si>
    <t>37-06-05-086</t>
  </si>
  <si>
    <t>BESIDES NHIS OFFICE, UTAKO</t>
  </si>
  <si>
    <t>https://inec-cvr-cache.s3.eu-west-1.amazonaws.com/cached/results/635823/result_98484_1677681858_thumb.jpg</t>
  </si>
  <si>
    <t>37-06-05-085</t>
  </si>
  <si>
    <t>OPPOSITE TOTAL FILLING STATION UTAKO</t>
  </si>
  <si>
    <t>https://inec-cvr-cache.s3.eu-west-1.amazonaws.com/cached/results/635824/result_98483_1677584833_thumb.jpg</t>
  </si>
  <si>
    <t>37-06-05-084</t>
  </si>
  <si>
    <t>37-06-05-083</t>
  </si>
  <si>
    <t>CLOSE TO UTAKO POLICE STATION</t>
  </si>
  <si>
    <t>https://inec-cvr-cache.s3.eu-west-1.amazonaws.com/cached/results/635826/result_98481_1677570995_thumb.jpg</t>
  </si>
  <si>
    <t>37-06-05-082</t>
  </si>
  <si>
    <t>DIGITAL BRIDGE INSTITUTE UTAKO</t>
  </si>
  <si>
    <t>https://docs.inecelectionresults.net/elections_prod/1292/state/01/lga/06/ward/05/pu/082/082-1677424286.pdf</t>
  </si>
  <si>
    <t>37-06-05-081</t>
  </si>
  <si>
    <t>UTAKO PRIMARY SCHOOL II</t>
  </si>
  <si>
    <t>https://docs.inecelectionresults.net/elections_prod/1292/state/01/lga/06/ward/05/pu/081/081-1677423584.pdf</t>
  </si>
  <si>
    <t>37-06-05-080</t>
  </si>
  <si>
    <t>UTAKO PRIMARY SCHOOL I</t>
  </si>
  <si>
    <t>https://inec-cvr-cache.s3.eu-west-1.amazonaws.com/cached/results/635829/result_98478_1677570655_thumb.jpg</t>
  </si>
  <si>
    <t>37-06-05-079</t>
  </si>
  <si>
    <t>37-06-05-078</t>
  </si>
  <si>
    <t xml:space="preserve">Anguwa Gajache Square </t>
  </si>
  <si>
    <t>https://inec-cvr-cache.s3.eu-west-1.amazonaws.com/cached/results/635831/result_98476_1677570304_thumb.jpg</t>
  </si>
  <si>
    <t>37-06-05-077</t>
  </si>
  <si>
    <t>GEO GRATIAS SCHOOLS, MABUSHI ABUJA</t>
  </si>
  <si>
    <t>https://inec-cvr-cache.s3.eu-west-1.amazonaws.com/cached/results/635832/result_98475_1677570134_thumb.jpg</t>
  </si>
  <si>
    <t>37-06-05-076</t>
  </si>
  <si>
    <t>MABUSHI / MABUSHI PRIMARY SCHOOL</t>
  </si>
  <si>
    <t>https://docs.inecelectionresults.net/elections_prod/1292/state/01/lga/06/ward/05/pu/076/076-1677426855.pdf</t>
  </si>
  <si>
    <t>37-06-05-075</t>
  </si>
  <si>
    <t>TRINITATE INTERNATIONAL SCH. MABUSHI</t>
  </si>
  <si>
    <t>https://inec-cvr-cache.s3.eu-west-1.amazonaws.com/cached/results/635834/result_98473_1677682039_thumb.jpg</t>
  </si>
  <si>
    <t>37-06-05-074</t>
  </si>
  <si>
    <t>MAKWALA SQUARE MABUSHI</t>
  </si>
  <si>
    <t>https://inec-cvr-cache.s3.eu-west-1.amazonaws.com/cached/results/635835/result_98472_1677569611_thumb.jpg</t>
  </si>
  <si>
    <t>37-06-05-073</t>
  </si>
  <si>
    <t>MABUSHI VILLAGE PLAYGROUND</t>
  </si>
  <si>
    <t>https://docs.inecelectionresults.net/elections_prod/1292/state/01/lga/06/ward/05/pu/073/073-1677422707.pdf</t>
  </si>
  <si>
    <t>37-06-05-072</t>
  </si>
  <si>
    <t>MABUSHI PRI. SCH. JSS BLOCK</t>
  </si>
  <si>
    <t>https://inec-cvr-cache.s3.eu-west-1.amazonaws.com/cached/results/635837/result_98470_1677569449_thumb.jpg</t>
  </si>
  <si>
    <t>37-06-05-071</t>
  </si>
  <si>
    <t>GIL MORE JUNCTION EXPRESS JAYI</t>
  </si>
  <si>
    <t>https://docs.inecelectionresults.net/elections_prod/1292/state/01/lga/06/ward/05/pu/071/071-1677425769.pdf</t>
  </si>
  <si>
    <t>37-06-05-070</t>
  </si>
  <si>
    <t>UMBRELLA MARKET, JAYI</t>
  </si>
  <si>
    <t>https://inec-cvr-cache.s3.eu-west-1.amazonaws.com/cached/results/635839/result_98468_1677568732_thumb.jpg</t>
  </si>
  <si>
    <t>37-06-05-069</t>
  </si>
  <si>
    <t>ANWALU COMMUNICATION</t>
  </si>
  <si>
    <t>https://inec-cvr-cache.s3.eu-west-1.amazonaws.com/cached/results/635840/result_98467_1677568568_thumb.jpg</t>
  </si>
  <si>
    <t>37-06-05-068</t>
  </si>
  <si>
    <t>AROUND ADOVER SCHOOL</t>
  </si>
  <si>
    <t>https://inec-cvr-cache.s3.eu-west-1.amazonaws.com/cached/results/635841/result_98466_1677567964_thumb.jpg</t>
  </si>
  <si>
    <t>37-06-05-067</t>
  </si>
  <si>
    <t>BY BORE HOLE, (MANGO TREE)</t>
  </si>
  <si>
    <t>https://docs.inecelectionresults.net/elections_prod/1292/state/01/lga/06/ward/05/pu/067/067-1677425294.pdf</t>
  </si>
  <si>
    <t>37-06-05-066</t>
  </si>
  <si>
    <t>ENTRANCE TO THE EID PRAYER GROUND</t>
  </si>
  <si>
    <t>https://inec-cvr-cache.s3.eu-west-1.amazonaws.com/cached/results/635843/result_98464_1677539142_thumb.jpg</t>
  </si>
  <si>
    <t>37-06-05-064</t>
  </si>
  <si>
    <t>GBAGYI DANCING GROUND</t>
  </si>
  <si>
    <t>https://inec-cvr-cache.s3.eu-west-1.amazonaws.com/cached/results/635844/result_98462_1677538217_thumb.jpg</t>
  </si>
  <si>
    <t>37-06-05-065</t>
  </si>
  <si>
    <t>EID PRAYER GROUND</t>
  </si>
  <si>
    <t>https://inec-cvr-cache.s3.eu-west-1.amazonaws.com/cached/results/635845/result_98463_1677538355_thumb.jpg</t>
  </si>
  <si>
    <t>37-06-05-063</t>
  </si>
  <si>
    <t>LEA PRIMARY SCHOOL HEAD TEACHERS BLOCK</t>
  </si>
  <si>
    <t>https://inec-cvr-cache.s3.eu-west-1.amazonaws.com/cached/results/635846/result_98461_1677537940_thumb.jpg</t>
  </si>
  <si>
    <t>37-06-05-062</t>
  </si>
  <si>
    <t>BY FRUIT MARKET</t>
  </si>
  <si>
    <t>https://inec-cvr-cache.s3.eu-west-1.amazonaws.com/cached/results/635847/result_98460_1677539316_thumb.jpg</t>
  </si>
  <si>
    <t>37-06-05-061</t>
  </si>
  <si>
    <t>73 OLUWUMI  A. O CRESCENT</t>
  </si>
  <si>
    <t>https://inec-cvr-cache.s3.eu-west-1.amazonaws.com/cached/results/635848/result_98459_1677539418_thumb.jpg</t>
  </si>
  <si>
    <t>37-06-05-060</t>
  </si>
  <si>
    <t>OPP. THE ESTATE GATE (MANGO TREE)</t>
  </si>
  <si>
    <t>https://inec-cvr-cache.s3.eu-west-1.amazonaws.com/cached/results/635849/result_98458_1677537744_thumb.jpg</t>
  </si>
  <si>
    <t>37-06-05-059</t>
  </si>
  <si>
    <t>BESIDES CONOIL FILLING STATION</t>
  </si>
  <si>
    <t>https://inec-cvr-cache.s3.eu-west-1.amazonaws.com/cached/results/635850/result_98457_1677537840_thumb.jpg</t>
  </si>
  <si>
    <t>37-06-05-057</t>
  </si>
  <si>
    <t>BY AEDC PAYMENT OFFICE</t>
  </si>
  <si>
    <t>https://inec-cvr-cache.s3.eu-west-1.amazonaws.com/cached/results/635851/result_98455_1677537570_thumb.jpg</t>
  </si>
  <si>
    <t>37-06-05-058</t>
  </si>
  <si>
    <t>OPP. UPLAND MALL BY CONOIL FILLING STATION</t>
  </si>
  <si>
    <t>https://inec-cvr-cache.s3.eu-west-1.amazonaws.com/cached/results/635852/result_98456_1677538439_thumb.jpg</t>
  </si>
  <si>
    <t>37-06-05-056</t>
  </si>
  <si>
    <t>HEAD TEACHERS BLOCK</t>
  </si>
  <si>
    <t>https://inec-cvr-cache.s3.eu-west-1.amazonaws.com/cached/results/635853/result_98454_1677539784_thumb.jpg</t>
  </si>
  <si>
    <t>37-06-05-055</t>
  </si>
  <si>
    <t>GWARINPA VILLAGE PLAYGROUND</t>
  </si>
  <si>
    <t>https://inec-cvr-cache.s3.eu-west-1.amazonaws.com/cached/results/635854/result_98453_1677537401_thumb.jpg</t>
  </si>
  <si>
    <t>37-06-05-054</t>
  </si>
  <si>
    <t>WAR COLLEGE GATE</t>
  </si>
  <si>
    <t>https://inec-cvr-cache.s3.eu-west-1.amazonaws.com/cached/results/635855/result_98452_1677536995_thumb.jpg</t>
  </si>
  <si>
    <t>37-06-05-053</t>
  </si>
  <si>
    <t>BESIDES OANDO FILLING STATION OPP. POLO CLUB GWARINPA</t>
  </si>
  <si>
    <t>https://inec-cvr-cache.s3.eu-west-1.amazonaws.com/cached/results/635856/result_98451_1677538528_thumb.jpg</t>
  </si>
  <si>
    <t>37-06-05-052</t>
  </si>
  <si>
    <t>BESIDES HILL SIDE ESTATE, GWARINPA</t>
  </si>
  <si>
    <t>https://inec-cvr-cache.s3.eu-west-1.amazonaws.com/cached/results/635857/result_98450_1677537273_thumb.jpg</t>
  </si>
  <si>
    <t>37-06-05-051</t>
  </si>
  <si>
    <t>STAFF QTRS BLOCK</t>
  </si>
  <si>
    <t>https://inec-cvr-cache.s3.eu-west-1.amazonaws.com/cached/results/635858/result_98449_1677538695_thumb.jpg</t>
  </si>
  <si>
    <t>37-06-05-050</t>
  </si>
  <si>
    <t>PRIMARY SCHOOL BLOCK</t>
  </si>
  <si>
    <t>https://inec-cvr-cache.s3.eu-west-1.amazonaws.com/cached/results/635859/result_98448_1677536692_thumb.jpg</t>
  </si>
  <si>
    <t>37-06-05-049</t>
  </si>
  <si>
    <t>SENIOR SEC. SCH. BLOCK</t>
  </si>
  <si>
    <t>https://inec-cvr-cache.s3.eu-west-1.amazonaws.com/cached/results/635860/result_98447_1677536820_thumb.jpg</t>
  </si>
  <si>
    <t>37-06-05-048</t>
  </si>
  <si>
    <t>JUNIOR SEC. SCH. BLOCK</t>
  </si>
  <si>
    <t>https://inec-cvr-cache.s3.eu-west-1.amazonaws.com/cached/results/635861/result_98446_1677536517_thumb.jpg</t>
  </si>
  <si>
    <t>37-06-05-041</t>
  </si>
  <si>
    <t>GSS GWARINPA OPP. MOSQUE LIFE CAMP</t>
  </si>
  <si>
    <t>https://inec-cvr-cache.s3.eu-west-1.amazonaws.com/cached/results/635868/result_98439_1677591915_thumb.jpg</t>
  </si>
  <si>
    <t>37-06-05-040</t>
  </si>
  <si>
    <t>GSS GWARINPA OPP. ADMIN BLOCK</t>
  </si>
  <si>
    <t>https://docs.inecelectionresults.net/elections_prod/1292/state/01/lga/06/ward/05/pu/040/040-1677395387.pdf</t>
  </si>
  <si>
    <t>37-06-05-039</t>
  </si>
  <si>
    <t>GSS GWARINPA PRI. SCH. OPP. HEAD TEACHERS BLK.</t>
  </si>
  <si>
    <t>https://docs.inecelectionresults.net/elections_prod/1292/state/01/lga/06/ward/05/pu/039/039-1677373920.pdf</t>
  </si>
  <si>
    <t>37-06-05-038</t>
  </si>
  <si>
    <t>GSS GWARINPA PRIMARY SCHOOL LIFE CAMP</t>
  </si>
  <si>
    <t>https://inec-cvr-cache.s3.eu-west-1.amazonaws.com/cached/results/635871/result_98436_1677595668_thumb.jpg</t>
  </si>
  <si>
    <t>37-06-05-037</t>
  </si>
  <si>
    <t>GSS GWARINPA STAFF QUARTER ROAD LIFE CAMP</t>
  </si>
  <si>
    <t>https://inec-cvr-cache.s3.eu-west-1.amazonaws.com/cached/results/635872/result_98435_1677535874_thumb.jpg</t>
  </si>
  <si>
    <t>37-06-05-036</t>
  </si>
  <si>
    <t>OPP. HOSPITAL  GATE,LIFE CAMP</t>
  </si>
  <si>
    <t>https://docs.inecelectionresults.net/elections_prod/1292/state/01/lga/06/ward/05/pu/036/036-1677421934.pdf</t>
  </si>
  <si>
    <t>37-06-05-035</t>
  </si>
  <si>
    <t>OPP.  POLICE STATION,LIFE CAMP</t>
  </si>
  <si>
    <t>https://docs.inecelectionresults.net/elections_prod/1292/state/01/lga/06/ward/05/pu/035/035-1677377008.pdf</t>
  </si>
  <si>
    <t>37-06-05-034</t>
  </si>
  <si>
    <t>OLD NATIONAL ASSEMBLY QUARTERS</t>
  </si>
  <si>
    <t>https://inec-cvr-cache.s3.eu-west-1.amazonaws.com/cached/results/635875/result_98432_1677592920_thumb.jpg</t>
  </si>
  <si>
    <t>37-06-05-033</t>
  </si>
  <si>
    <t>LIFE CAMP BERGER GATE</t>
  </si>
  <si>
    <t>https://docs.inecelectionresults.net/elections_prod/1292/state/01/lga/06/ward/05/pu/033/033-1677388611.pdf</t>
  </si>
  <si>
    <t>37-06-05-032</t>
  </si>
  <si>
    <t>NEAR THE TREM CHURCH</t>
  </si>
  <si>
    <t>https://inec-cvr-cache.s3.eu-west-1.amazonaws.com/cached/results/635877/result_98430_1677593332_thumb.jpg</t>
  </si>
  <si>
    <t>37-06-05-031</t>
  </si>
  <si>
    <t>BY LIFECAMP MOSQUE GATE</t>
  </si>
  <si>
    <t>https://inec-cvr-cache.s3.eu-west-1.amazonaws.com/cached/results/635878/result_98429_1677590321_thumb.jpg</t>
  </si>
  <si>
    <t>37-06-05-030</t>
  </si>
  <si>
    <t>APROFIN GATE</t>
  </si>
  <si>
    <t>https://inec-cvr-cache.s3.eu-west-1.amazonaws.com/cached/results/635879/result_98428_1677534739_thumb.jpg</t>
  </si>
  <si>
    <t>37-06-05-029</t>
  </si>
  <si>
    <t>BESIDES JC BEST SCHOOLS INT'L</t>
  </si>
  <si>
    <t>https://inec-cvr-cache.s3.eu-west-1.amazonaws.com/cached/results/635880/result_98427_1677589601_thumb.jpg</t>
  </si>
  <si>
    <t>37-06-05-028</t>
  </si>
  <si>
    <t>MAGISTRATE COURT,LIFE CAMP</t>
  </si>
  <si>
    <t>https://inec-cvr-cache.s3.eu-west-1.amazonaws.com/cached/results/635881/result_98426_1677589274_thumb.jpg</t>
  </si>
  <si>
    <t>37-06-05-027</t>
  </si>
  <si>
    <t>OPP. CATHOLIC CHURCH,LIFE CAMP</t>
  </si>
  <si>
    <t>https://docs.inecelectionresults.net/elections_prod/1292/state/01/lga/06/ward/05/pu/027/027-1677394446.pdf</t>
  </si>
  <si>
    <t>37-06-05-026</t>
  </si>
  <si>
    <t>BY MINISTERS GATE CAR PARK</t>
  </si>
  <si>
    <t>https://inec-cvr-cache.s3.eu-west-1.amazonaws.com/cached/results/635883/result_98424_1677536297_thumb.jpg</t>
  </si>
  <si>
    <t>37-06-05-025</t>
  </si>
  <si>
    <t>BESIDES BERGER CLINIC</t>
  </si>
  <si>
    <t>https://docs.inecelectionresults.net/elections_prod/1292/state/01/lga/06/ward/05/pu/025/025-1677400270.pdf</t>
  </si>
  <si>
    <t>37-06-04-175</t>
  </si>
  <si>
    <t>DARESSALAM STREET OFF AMINU KANO CRESCENT</t>
  </si>
  <si>
    <t>https://inec-cvr-cache.s3.eu-west-1.amazonaws.com/cached/results/635885/result_98398_1677653549_thumb.jpg</t>
  </si>
  <si>
    <t>37-06-04-174</t>
  </si>
  <si>
    <t>AMINU KANO CRESCENT BESIDE ABUJA PREPARATORY SCH. OPP. POLARIS BANK</t>
  </si>
  <si>
    <t>https://inec-cvr-cache.s3.eu-west-1.amazonaws.com/cached/results/635886/result_98397_1677605329_thumb.jpg</t>
  </si>
  <si>
    <t>37-06-04-173</t>
  </si>
  <si>
    <t>LINGU CRESCENT OFF PORT NOVO STR.</t>
  </si>
  <si>
    <t>https://inec-cvr-cache.s3.eu-west-1.amazonaws.com/cached/results/635887/result_98396_1677602662_thumb.jpg</t>
  </si>
  <si>
    <t>37-06-04-172</t>
  </si>
  <si>
    <t>PORT NOVO STR. B/W BLK 9 &amp; 10</t>
  </si>
  <si>
    <t>https://inec-cvr-cache.s3.eu-west-1.amazonaws.com/cached/results/635888/result_98395_1677601938_thumb.jpg</t>
  </si>
  <si>
    <t>37-06-04-171</t>
  </si>
  <si>
    <t>MOGADISHU STR. T JUNCTION</t>
  </si>
  <si>
    <t>https://inec-cvr-cache.s3.eu-west-1.amazonaws.com/cached/results/635889/result_98394_1677604887_thumb.jpg</t>
  </si>
  <si>
    <t>37-06-04-170</t>
  </si>
  <si>
    <t>SFAX STREET INFRONT OF AFRICAN WAYS BESIDE NICON QTRS</t>
  </si>
  <si>
    <t>https://inec-cvr-cache.s3.eu-west-1.amazonaws.com/cached/results/635890/result_98393_1677605085_thumb.jpg</t>
  </si>
  <si>
    <t>37-06-04-169</t>
  </si>
  <si>
    <t>ADETOKUNBO ADEMOLA CRESCENT OFF IBB WAY</t>
  </si>
  <si>
    <t>https://inec-cvr-cache.s3.eu-west-1.amazonaws.com/cached/results/635891/result_98392_1677596786_thumb.jpg</t>
  </si>
  <si>
    <t>37-06-04-168</t>
  </si>
  <si>
    <t>HOMORI STR. OFF FREETOWN I</t>
  </si>
  <si>
    <t>https://inec-cvr-cache.s3.eu-west-1.amazonaws.com/cached/results/635892/result_98391_1677604198_thumb.jpg</t>
  </si>
  <si>
    <t>37-06-04-167</t>
  </si>
  <si>
    <t>ADETOKUNBO ADEMOLA OFF ABB WAY</t>
  </si>
  <si>
    <t>https://inec-cvr-cache.s3.eu-west-1.amazonaws.com/cached/results/635893/result_98390_1677599385_thumb.jpg</t>
  </si>
  <si>
    <t>37-06-04-166</t>
  </si>
  <si>
    <t>TAKWA CRESCENT BESIDE EXCLUSIVE</t>
  </si>
  <si>
    <t>https://inec-cvr-cache.s3.eu-west-1.amazonaws.com/cached/results/635894/result_98389_1677593720_thumb.jpg</t>
  </si>
  <si>
    <t>37-06-04-164</t>
  </si>
  <si>
    <t>ADETOKUNBO ADEMOLA CRESCENT BESIDE PRIME PLAZA(1) wuse2</t>
  </si>
  <si>
    <t>https://inec-cvr-cache.s3.eu-west-1.amazonaws.com/cached/results/635896/result_98387_1677600271_thumb.jpg</t>
  </si>
  <si>
    <t>37-06-04-163</t>
  </si>
  <si>
    <t>HOMORI STR. OFF FREETOWN II</t>
  </si>
  <si>
    <t>https://inec-cvr-cache.s3.eu-west-1.amazonaws.com/cached/results/635897/result_98386_1677593510_thumb.jpg</t>
  </si>
  <si>
    <t>37-06-04-162</t>
  </si>
  <si>
    <t>ADETOKUNBO ADEMOLA CRESCENT OFF DURBAN STREET</t>
  </si>
  <si>
    <t>https://docs.inecelectionresults.net/elections_prod/1292/state/1/lga/3383/ward/20812/pu/124533/124533-1677455453.pdf</t>
  </si>
  <si>
    <t>37-06-04-161</t>
  </si>
  <si>
    <t>DURBAN STR. OPP. NO. 16</t>
  </si>
  <si>
    <t>https://inec-cvr-cache.s3.eu-west-1.amazonaws.com/cached/results/635899/result_98384_1677602550_thumb.jpg</t>
  </si>
  <si>
    <t>37-06-04-160</t>
  </si>
  <si>
    <t>DURBAN STR. IN FRONT OF NO. 16 DURBAN STR.</t>
  </si>
  <si>
    <t>https://inec-cvr-cache.s3.eu-west-1.amazonaws.com/cached/results/635900/result_98383_1677603551_thumb.jpg</t>
  </si>
  <si>
    <t>37-06-04-159</t>
  </si>
  <si>
    <t>KOUTIALA STR. OF DURBAN</t>
  </si>
  <si>
    <t>https://inec-cvr-cache.s3.eu-west-1.amazonaws.com/cached/results/635901/result_98382_1677597963_thumb.jpg</t>
  </si>
  <si>
    <t>37-06-04-158</t>
  </si>
  <si>
    <t>AIBARA STR. OFF. CAIRO STR. BESIDE TAX APPEAL TRIBUNAL</t>
  </si>
  <si>
    <t>https://inec-cvr-cache.s3.eu-west-1.amazonaws.com/cached/results/635902/result_98381_1677605645_thumb.jpg</t>
  </si>
  <si>
    <t>37-06-04-157</t>
  </si>
  <si>
    <t>CAIRO STREET OF LUNGI STREET</t>
  </si>
  <si>
    <t>https://inec-cvr-cache.s3.eu-west-1.amazonaws.com/cached/results/635903/result_98380_1677594505_thumb.jpg</t>
  </si>
  <si>
    <t>37-06-04-156</t>
  </si>
  <si>
    <t>SAKETE CLOSE OFF KAMPALA STR. WUSE II</t>
  </si>
  <si>
    <t>https://inec-cvr-cache.s3.eu-west-1.amazonaws.com/cached/results/635904/result_98379_1677594483_thumb.jpg</t>
  </si>
  <si>
    <t>37-06-04-155</t>
  </si>
  <si>
    <t>37-06-04-154</t>
  </si>
  <si>
    <t>AMINU KANO CRESCENT OPP. FOMWAN SCHOOL</t>
  </si>
  <si>
    <t>https://inec-cvr-cache.s3.eu-west-1.amazonaws.com/cached/results/635906/result_98377_1677605906_thumb.jpg</t>
  </si>
  <si>
    <t>37-06-04-153</t>
  </si>
  <si>
    <t>AMINU KANO CRESCENT OPP. EMAB PLAZA</t>
  </si>
  <si>
    <t>https://inec-cvr-cache.s3.eu-west-1.amazonaws.com/cached/results/635907/result_98376_1677596036_thumb.jpg</t>
  </si>
  <si>
    <t>37-06-04-152</t>
  </si>
  <si>
    <t>ALEXANDRIA CRESCENT OFF AMINU KANO</t>
  </si>
  <si>
    <t>https://inec-cvr-cache.s3.eu-west-1.amazonaws.com/cached/results/635908/result_98375_1677598444_thumb.jpg</t>
  </si>
  <si>
    <t>37-06-04-151</t>
  </si>
  <si>
    <t>ALEXANDRIA CRESCENT OPP. BLK 4</t>
  </si>
  <si>
    <t>https://inec-cvr-cache.s3.eu-west-1.amazonaws.com/cached/results/635909/result_98374_1677600747_thumb.jpg</t>
  </si>
  <si>
    <t>37-06-04-149</t>
  </si>
  <si>
    <t>OBUDU STR. ASO DRIVE II SECOND ROUND ABOU</t>
  </si>
  <si>
    <t>https://inec-cvr-cache.s3.eu-west-1.amazonaws.com/cached/results/635911/result_98372_1677601481_thumb.jpg</t>
  </si>
  <si>
    <t>37-06-04-148</t>
  </si>
  <si>
    <t>ASO DRIVE ROUND ABOUT UDE HILL STREET</t>
  </si>
  <si>
    <t>https://inec-cvr-cache.s3.eu-west-1.amazonaws.com/cached/results/635912/result_98371_1677599754_thumb.jpg</t>
  </si>
  <si>
    <t>37-06-04-147</t>
  </si>
  <si>
    <t>GANA STREET OPP. SALT LAKE</t>
  </si>
  <si>
    <t>https://inec-cvr-cache.s3.eu-west-1.amazonaws.com/cached/results/635913/result_98370_1677594002_thumb.jpg</t>
  </si>
  <si>
    <t>37-06-04-146</t>
  </si>
  <si>
    <t>SALT LAKE STREET OFF GANA STREET</t>
  </si>
  <si>
    <t>https://inec-cvr-cache.s3.eu-west-1.amazonaws.com/cached/results/635914/result_98369_1677594981_thumb.jpg</t>
  </si>
  <si>
    <t>37-06-04-145</t>
  </si>
  <si>
    <t>BOBO STREET OF GANA STREET</t>
  </si>
  <si>
    <t>https://inec-cvr-cache.s3.eu-west-1.amazonaws.com/cached/results/635915/result_98368_1677591632_thumb.jpg</t>
  </si>
  <si>
    <t>37-06-04-144</t>
  </si>
  <si>
    <t>GANA STREET / USMAN NICON HILTON OFF USUMA STREET II</t>
  </si>
  <si>
    <t>https://inec-cvr-cache.s3.eu-west-1.amazonaws.com/cached/results/635916/result_98367_1677596711_thumb.jpg</t>
  </si>
  <si>
    <t>37-06-04-143</t>
  </si>
  <si>
    <t>GANA STREET / USMAN NICON HILTON OFF USUMA STREET I</t>
  </si>
  <si>
    <t>https://inec-cvr-cache.s3.eu-west-1.amazonaws.com/cached/results/635917/result_98366_1677597602_thumb.jpg</t>
  </si>
  <si>
    <t>37-06-04-142</t>
  </si>
  <si>
    <t>LAKE CHAD OFF IBB BOULEVARD MAITAMA</t>
  </si>
  <si>
    <t>https://inec-cvr-cache.s3.eu-west-1.amazonaws.com/cached/results/635918/result_98365_1677601486_thumb.jpg</t>
  </si>
  <si>
    <t>37-06-04-141</t>
  </si>
  <si>
    <t>LAKE ALAO CLOSE JUNCTION</t>
  </si>
  <si>
    <t>https://inec-cvr-cache.s3.eu-west-1.amazonaws.com/cached/results/635919/result_98364_1677592651_thumb.jpg</t>
  </si>
  <si>
    <t>37-06-04-140</t>
  </si>
  <si>
    <t>MAITAMA MODEL SEC. SCH. II</t>
  </si>
  <si>
    <t>https://inec-cvr-cache.s3.eu-west-1.amazonaws.com/cached/results/635920/result_98363_1677598854_thumb.jpg</t>
  </si>
  <si>
    <t>37-06-04-139</t>
  </si>
  <si>
    <t>MAITAMA MODEL SEC. SCH. I</t>
  </si>
  <si>
    <t>https://inec-cvr-cache.s3.eu-west-1.amazonaws.com/cached/results/635921/result_98362_1677601251_thumb.jpg</t>
  </si>
  <si>
    <t>37-06-04-138</t>
  </si>
  <si>
    <t>37-06-04-136</t>
  </si>
  <si>
    <t>LAKE CHAD CRESCENT</t>
  </si>
  <si>
    <t>https://inec-cvr-cache.s3.eu-west-1.amazonaws.com/cached/results/635924/result_98359_1677597573_thumb.jpg</t>
  </si>
  <si>
    <t>37-06-04-135</t>
  </si>
  <si>
    <t>KAINJI CRESCENT OPP. NO</t>
  </si>
  <si>
    <t>https://inec-cvr-cache.s3.eu-west-1.amazonaws.com/cached/results/635925/result_98358_1677593957_thumb.jpg</t>
  </si>
  <si>
    <t>37-06-04-134</t>
  </si>
  <si>
    <t>https://inec-cvr-cache.s3.eu-west-1.amazonaws.com/cached/results/635926/result_98357_1677596673_thumb.jpg</t>
  </si>
  <si>
    <t>37-06-04-133</t>
  </si>
  <si>
    <t>RIVER JORDAN STR. OFF IBB. BOULEVARD</t>
  </si>
  <si>
    <t>https://inec-cvr-cache.s3.eu-west-1.amazonaws.com/cached/results/635927/result_98356_1677602045_thumb.jpg</t>
  </si>
  <si>
    <t>37-06-04-132</t>
  </si>
  <si>
    <t>LAKE CHAD CRESCENT, OFF IBB BOULEVARD BUS STOP</t>
  </si>
  <si>
    <t>https://inec-cvr-cache.s3.eu-west-1.amazonaws.com/cached/results/635928/result_98355_1677596057_thumb.jpg</t>
  </si>
  <si>
    <t>37-06-04-131</t>
  </si>
  <si>
    <t>LAKE CHAD BESIDE NO 6</t>
  </si>
  <si>
    <t>https://inec-cvr-cache.s3.eu-west-1.amazonaws.com/cached/results/635929/result_98354_1677602452_thumb.jpg</t>
  </si>
  <si>
    <t>37-06-04-130</t>
  </si>
  <si>
    <t>MAITAMA MODEL PRI. SCH. II</t>
  </si>
  <si>
    <t>https://inec-cvr-cache.s3.eu-west-1.amazonaws.com/cached/results/635930/result_98353_1677602200_thumb.jpg</t>
  </si>
  <si>
    <t>37-06-04-129</t>
  </si>
  <si>
    <t>MAITAMA MODEL PRI. SCH. I</t>
  </si>
  <si>
    <t>https://inec-cvr-cache.s3.eu-west-1.amazonaws.com/cached/results/635931/result_98352_1677603610_thumb.jpg</t>
  </si>
  <si>
    <t>37-06-04-128</t>
  </si>
  <si>
    <t>YERDESREM STR. OPP. BLK 29</t>
  </si>
  <si>
    <t>https://inec-cvr-cache.s3.eu-west-1.amazonaws.com/cached/results/635932/result_98351_1677593389_thumb.jpg</t>
  </si>
  <si>
    <t>37-06-04-127</t>
  </si>
  <si>
    <t>GURARA STREET OPP. BLK. 29</t>
  </si>
  <si>
    <t>https://inec-cvr-cache.s3.eu-west-1.amazonaws.com/cached/results/635933/result_98350_1677595499_thumb.jpg</t>
  </si>
  <si>
    <t>37-06-04-126</t>
  </si>
  <si>
    <t>RUVUMA STREET</t>
  </si>
  <si>
    <t>https://inec-cvr-cache.s3.eu-west-1.amazonaws.com/cached/results/635934/result_98349_1677666555_thumb.jpg</t>
  </si>
  <si>
    <t>37-06-04-125</t>
  </si>
  <si>
    <t>CUITO STREET</t>
  </si>
  <si>
    <t>https://inec-cvr-cache.s3.eu-west-1.amazonaws.com/cached/results/635935/result_98348_1677595760_thumb.jpg</t>
  </si>
  <si>
    <t>37-06-04-124</t>
  </si>
  <si>
    <t>TARABA CRESCENT ADJ. TONDI TARABA CLS.</t>
  </si>
  <si>
    <t>https://inec-cvr-cache.s3.eu-west-1.amazonaws.com/cached/results/635936/result_98347_1677595472_thumb.jpg</t>
  </si>
  <si>
    <t>37-06-04-123</t>
  </si>
  <si>
    <t>KOMOE STREET OFF LIMPOPO STR.</t>
  </si>
  <si>
    <t>https://inec-cvr-cache.s3.eu-west-1.amazonaws.com/cached/results/635937/result_98346_1677595313_thumb.jpg</t>
  </si>
  <si>
    <t>37-06-04-122</t>
  </si>
  <si>
    <t>ELBE CLOSE</t>
  </si>
  <si>
    <t>https://inec-cvr-cache.s3.eu-west-1.amazonaws.com/cached/results/635938/result_98345_1677595184_thumb.jpg</t>
  </si>
  <si>
    <t>37-06-04-121</t>
  </si>
  <si>
    <t>TENNESE CRESCENT</t>
  </si>
  <si>
    <t>https://inec-cvr-cache.s3.eu-west-1.amazonaws.com/cached/results/635939/result_98344_1677594551_thumb.jpg</t>
  </si>
  <si>
    <t>37-06-04-120</t>
  </si>
  <si>
    <t>OJI RIVER CRESCENT OFF IBB BOULEVERD</t>
  </si>
  <si>
    <t>https://inec-cvr-cache.s3.eu-west-1.amazonaws.com/cached/results/635940/result_98343_1677593908_thumb.jpg</t>
  </si>
  <si>
    <t>37-06-04-119</t>
  </si>
  <si>
    <t>IBB BOULEVERD</t>
  </si>
  <si>
    <t>https://inec-cvr-cache.s3.eu-west-1.amazonaws.com/cached/results/635941/result_98342_1677593699_thumb.jpg</t>
  </si>
  <si>
    <t>37-06-04-118</t>
  </si>
  <si>
    <t>LAKE KARIBA CLS. OF MISSISIPI STR.</t>
  </si>
  <si>
    <t>https://inec-cvr-cache.s3.eu-west-1.amazonaws.com/cached/results/635942/result_98341_1677593017_thumb.jpg</t>
  </si>
  <si>
    <t>37-06-04-117</t>
  </si>
  <si>
    <t>OMUANWA CLS. OFF MISSISIPI STR.</t>
  </si>
  <si>
    <t>https://inec-cvr-cache.s3.eu-west-1.amazonaws.com/cached/results/635943/result_98340_1677592486_thumb.jpg</t>
  </si>
  <si>
    <t>37-06-04-116</t>
  </si>
  <si>
    <t>37-06-04-115</t>
  </si>
  <si>
    <t>MINISTER'S HILL NIGER MISISIPI STREET</t>
  </si>
  <si>
    <t>https://inec-cvr-cache.s3.eu-west-1.amazonaws.com/cached/results/635945/result_98338_1677591179_thumb.jpg</t>
  </si>
  <si>
    <t>37-06-04-114</t>
  </si>
  <si>
    <t>AGUYI IRONSI STREET OFF KASHIM IBRAHIM WAY</t>
  </si>
  <si>
    <t>https://inec-cvr-cache.s3.eu-west-1.amazonaws.com/cached/results/635946/result_98337_1677591009_thumb.jpg</t>
  </si>
  <si>
    <t>37-06-04-113</t>
  </si>
  <si>
    <t>KASHIM IBRAHIM WAY</t>
  </si>
  <si>
    <t>https://inec-cvr-cache.s3.eu-west-1.amazonaws.com/cached/results/635947/result_98336_1677590829_thumb.jpg</t>
  </si>
  <si>
    <t>37-06-04-112</t>
  </si>
  <si>
    <t>KASHIM IBRAHIM WAY OFF SHEHU SHAGARI WAY</t>
  </si>
  <si>
    <t>https://inec-cvr-cache.s3.eu-west-1.amazonaws.com/cached/results/635948/result_98335_1677590580_thumb.jpg</t>
  </si>
  <si>
    <t>37-06-04-111</t>
  </si>
  <si>
    <t>MAROVIA STREET</t>
  </si>
  <si>
    <t>https://inec-cvr-cache.s3.eu-west-1.amazonaws.com/cached/results/635949/result_98334_1677589897_thumb.jpg</t>
  </si>
  <si>
    <t>37-06-04-110</t>
  </si>
  <si>
    <t>AMINU KANO CRESCENT</t>
  </si>
  <si>
    <t>https://inec-cvr-cache.s3.eu-west-1.amazonaws.com/cached/results/635950/result_98333_1677589405_thumb.jpg</t>
  </si>
  <si>
    <t>37-06-04-109</t>
  </si>
  <si>
    <t>KADE STREET OFF AMINU KANO CRESCENT</t>
  </si>
  <si>
    <t>https://inec-cvr-cache.s3.eu-west-1.amazonaws.com/cached/results/635951/result_98332_1677588863_thumb.jpg</t>
  </si>
  <si>
    <t>37-06-04-108</t>
  </si>
  <si>
    <t>AJESA STR. AT THE JUNCTION</t>
  </si>
  <si>
    <t>https://inec-cvr-cache.s3.eu-west-1.amazonaws.com/cached/results/635952/result_98331_1677588479_thumb.jpg</t>
  </si>
  <si>
    <t>37-06-04-107</t>
  </si>
  <si>
    <t>PARAKOU STREET OFF AHAMADU BELLO WAY</t>
  </si>
  <si>
    <t>https://inec-cvr-cache.s3.eu-west-1.amazonaws.com/cached/results/635953/result_98330_1677587567_thumb.jpg</t>
  </si>
  <si>
    <t>37-06-04-106</t>
  </si>
  <si>
    <t>AHAMADU BELLO WAY OFF AMINU KANO CRESCENT</t>
  </si>
  <si>
    <t>https://inec-cvr-cache.s3.eu-west-1.amazonaws.com/cached/results/635954/result_98329_1677626420_thumb.jpg</t>
  </si>
  <si>
    <t>37-06-04-105</t>
  </si>
  <si>
    <t>AP PLAZA</t>
  </si>
  <si>
    <t>https://inec-cvr-cache.s3.eu-west-1.amazonaws.com/cached/results/635955/result_98328_1677626313_thumb.jpg</t>
  </si>
  <si>
    <t>37-06-04-104</t>
  </si>
  <si>
    <t>YALINGA STR. OFF ADETOKUNBO ADEMOLA CRESCENT</t>
  </si>
  <si>
    <t>https://inec-cvr-cache.s3.eu-west-1.amazonaws.com/cached/results/635956/result_98327_1677626103_thumb.jpg</t>
  </si>
  <si>
    <t>37-06-04-103</t>
  </si>
  <si>
    <t>BIRAO STREET</t>
  </si>
  <si>
    <t>https://inec-cvr-cache.s3.eu-west-1.amazonaws.com/cached/results/635957/result_98326_1677668643_thumb.jpg</t>
  </si>
  <si>
    <t>37-06-04-102</t>
  </si>
  <si>
    <t>YALINGA STREET OPP. NO 19 D</t>
  </si>
  <si>
    <t>https://inec-cvr-cache.s3.eu-west-1.amazonaws.com/cached/results/635958/result_98325_1677625867_thumb.jpg</t>
  </si>
  <si>
    <t>37-06-04-101</t>
  </si>
  <si>
    <t>ADETOKUNBO ADEMOLA CRESCENT NEAR GTB</t>
  </si>
  <si>
    <t>https://inec-cvr-cache.s3.eu-west-1.amazonaws.com/cached/results/635959/result_98324_1677625772_thumb.jpg</t>
  </si>
  <si>
    <t>37-06-04-100</t>
  </si>
  <si>
    <t>VALINGA STR. OFF ADETOKUNBO ADEMOLA CRESCENT</t>
  </si>
  <si>
    <t>https://inec-cvr-cache.s3.eu-west-1.amazonaws.com/cached/results/635960/result_98323_1677625657_thumb.jpg</t>
  </si>
  <si>
    <t>37-06-04-099</t>
  </si>
  <si>
    <t>ADETOKUNBO ADEMOLA CRESCENT WUSE 2</t>
  </si>
  <si>
    <t>https://inec-cvr-cache.s3.eu-west-1.amazonaws.com/cached/results/635961/result_98322_1677625502_thumb.jpg</t>
  </si>
  <si>
    <t>37-06-04-098</t>
  </si>
  <si>
    <t>OLUSEGUN OBASANJO WAY OFF KIGOMASI</t>
  </si>
  <si>
    <t>https://inec-cvr-cache.s3.eu-west-1.amazonaws.com/cached/results/635962/result_98321_1677625312_thumb.jpg</t>
  </si>
  <si>
    <t>37-06-04-097</t>
  </si>
  <si>
    <t>KIGOMA STREET NO 17</t>
  </si>
  <si>
    <t>https://inec-cvr-cache.s3.eu-west-1.amazonaws.com/cached/results/635963/result_98320_1677625188_thumb.jpg</t>
  </si>
  <si>
    <t>37-06-04-096</t>
  </si>
  <si>
    <t>HERPER CRESCENT OFF. KIGOMA STR.</t>
  </si>
  <si>
    <t>https://inec-cvr-cache.s3.eu-west-1.amazonaws.com/cached/results/635964/result_98319_1677625077_thumb.jpg</t>
  </si>
  <si>
    <t>37-06-04-095</t>
  </si>
  <si>
    <t>HARARE STREET OFF BISSAU STREET</t>
  </si>
  <si>
    <t>https://inec-cvr-cache.s3.eu-west-1.amazonaws.com/cached/results/635965/result_98318_1677624957_thumb.jpg</t>
  </si>
  <si>
    <t>37-06-04-094</t>
  </si>
  <si>
    <t>MEKENI STREET</t>
  </si>
  <si>
    <t>https://inec-cvr-cache.s3.eu-west-1.amazonaws.com/cached/results/635966/result_98317_1677624774_thumb.jpg</t>
  </si>
  <si>
    <t>37-06-04-093</t>
  </si>
  <si>
    <t>OFF KELEME STR. WUSE ZONE 6</t>
  </si>
  <si>
    <t>https://inec-cvr-cache.s3.eu-west-1.amazonaws.com/cached/results/635967/result_98316_1677624659_thumb.jpg</t>
  </si>
  <si>
    <t>37-06-04-092</t>
  </si>
  <si>
    <t>LUSAKA STR. OFF TUNIS STR. ZN 6</t>
  </si>
  <si>
    <t>https://inec-cvr-cache.s3.eu-west-1.amazonaws.com/cached/results/635968/result_98315_1677624332_thumb.jpg</t>
  </si>
  <si>
    <t>37-06-04-091</t>
  </si>
  <si>
    <t>BERBERA STREET NO. 10</t>
  </si>
  <si>
    <t>https://inec-cvr-cache.s3.eu-west-1.amazonaws.com/cached/results/635969/result_98314_1677624186_thumb.jpg</t>
  </si>
  <si>
    <t>37-06-04-090</t>
  </si>
  <si>
    <t>KINSHASHA STR. OPP. BLK. 30</t>
  </si>
  <si>
    <t>https://inec-cvr-cache.s3.eu-west-1.amazonaws.com/cached/results/635970/result_98313_1677623988_thumb.jpg</t>
  </si>
  <si>
    <t>37-06-04-089</t>
  </si>
  <si>
    <t>YOUNDE STR. OPP. KAPITAL HOSP.</t>
  </si>
  <si>
    <t>https://inec-cvr-cache.s3.eu-west-1.amazonaws.com/cached/results/635971/result_98312_1677623841_thumb.jpg</t>
  </si>
  <si>
    <t>37-06-04-088</t>
  </si>
  <si>
    <t>CHINGOLO STR. OPP. BLK. 51</t>
  </si>
  <si>
    <t>https://inec-cvr-cache.s3.eu-west-1.amazonaws.com/cached/results/635972/result_98311_1677623650_thumb.jpg</t>
  </si>
  <si>
    <t>37-06-04-087</t>
  </si>
  <si>
    <t>TANGA STREET OFF SUDAN STREET</t>
  </si>
  <si>
    <t>https://inec-cvr-cache.s3.eu-west-1.amazonaws.com/cached/results/635973/result_98310_1677623480_thumb.jpg</t>
  </si>
  <si>
    <t>37-06-04-086</t>
  </si>
  <si>
    <t>SUDAN STR. OFF. KINSHASA STR. WUSE ZN. 6</t>
  </si>
  <si>
    <t>https://inec-cvr-cache.s3.eu-west-1.amazonaws.com/cached/results/635974/result_98309_1677623226_thumb.jpg</t>
  </si>
  <si>
    <t>37-06-04-085</t>
  </si>
  <si>
    <t>MOBBONDO STR. OFF. MBABANE STR.</t>
  </si>
  <si>
    <t>https://inec-cvr-cache.s3.eu-west-1.amazonaws.com/cached/results/635975/result_98308_1677663720_thumb.jpg</t>
  </si>
  <si>
    <t>37-06-04-084</t>
  </si>
  <si>
    <t>INSIDE SCH. FOOTBALL FIELD</t>
  </si>
  <si>
    <t>https://inec-cvr-cache.s3.eu-west-1.amazonaws.com/cached/results/635976/result_98307_1677663632_thumb.jpg</t>
  </si>
  <si>
    <t>37-06-04-083</t>
  </si>
  <si>
    <t>LEA PRIAMRY SCH. GATE SUDAN STR.</t>
  </si>
  <si>
    <t>https://inec-cvr-cache.s3.eu-west-1.amazonaws.com/cached/results/635977/result_98306_1677663560_thumb.jpg</t>
  </si>
  <si>
    <t>37-06-04-082</t>
  </si>
  <si>
    <t>WUSE ZONE 6/WUSE III PRIMARY SCHOOL</t>
  </si>
  <si>
    <t>https://inec-cvr-cache.s3.eu-west-1.amazonaws.com/cached/results/635978/result_98305_1677663372_thumb.jpg</t>
  </si>
  <si>
    <t>37-06-04-081</t>
  </si>
  <si>
    <t>MOMBASA STREET ZONE V</t>
  </si>
  <si>
    <t>https://inec-cvr-cache.s3.eu-west-1.amazonaws.com/cached/results/635979/result_98304_1677663300_thumb.jpg</t>
  </si>
  <si>
    <t>37-06-04-080</t>
  </si>
  <si>
    <t>BOFFA CLOSE OPP. ST. AUGUSTINE ROYAL ACADEMY</t>
  </si>
  <si>
    <t>https://inec-cvr-cache.s3.eu-west-1.amazonaws.com/cached/results/635980/result_98303_1677663113_thumb.jpg</t>
  </si>
  <si>
    <t>37-06-04-079</t>
  </si>
  <si>
    <t>WUSE V MODEL PRI. SCH.</t>
  </si>
  <si>
    <t>https://inec-cvr-cache.s3.eu-west-1.amazonaws.com/cached/results/635981/result_98302_1677662980_thumb.jpg</t>
  </si>
  <si>
    <t>37-06-04-078</t>
  </si>
  <si>
    <t>LADI KWALI STREET OPP. SHERATON HOTEL</t>
  </si>
  <si>
    <t>https://inec-cvr-cache.s3.eu-west-1.amazonaws.com/cached/results/635982/result_98301_1677662751_thumb.jpg</t>
  </si>
  <si>
    <t>37-06-04-077</t>
  </si>
  <si>
    <t>BAKASI STREET BUS STOP BEFORE SHERATON</t>
  </si>
  <si>
    <t>https://inec-cvr-cache.s3.eu-west-1.amazonaws.com/cached/results/635983/result_98300_1677662680_thumb.jpg</t>
  </si>
  <si>
    <t>37-06-04-076</t>
  </si>
  <si>
    <t>OPP. BLK 53 SUEZ CLOSE</t>
  </si>
  <si>
    <t>https://inec-cvr-cache.s3.eu-west-1.amazonaws.com/cached/results/635984/result_98299_1677662614_thumb.jpg</t>
  </si>
  <si>
    <t>37-06-04-075</t>
  </si>
  <si>
    <t>SUEZ CLS. INFRONT OF BLK 14</t>
  </si>
  <si>
    <t>https://inec-cvr-cache.s3.eu-west-1.amazonaws.com/cached/results/635985/result_98298_1677662025_thumb.jpg</t>
  </si>
  <si>
    <t>37-06-04-074</t>
  </si>
  <si>
    <t>CONSTANTINE STREET</t>
  </si>
  <si>
    <t>https://inec-cvr-cache.s3.eu-west-1.amazonaws.com/cached/results/635986/result_98297_1677661935_thumb.jpg</t>
  </si>
  <si>
    <t>37-06-04-073</t>
  </si>
  <si>
    <t>BENGAZHI STREET</t>
  </si>
  <si>
    <t>https://inec-cvr-cache.s3.eu-west-1.amazonaws.com/cached/results/635987/result_98296_1677661740_thumb.jpg</t>
  </si>
  <si>
    <t>37-06-04-072</t>
  </si>
  <si>
    <t>G.S.S TUDUN WADA WUSE ZONE IV</t>
  </si>
  <si>
    <t>https://inec-cvr-cache.s3.eu-west-1.amazonaws.com/cached/results/635988/result_98295_1677661675_thumb.jpg</t>
  </si>
  <si>
    <t>37-06-04-071</t>
  </si>
  <si>
    <t>https://inec-cvr-cache.s3.eu-west-1.amazonaws.com/cached/results/635989/result_98294_1677661377_thumb.jpg</t>
  </si>
  <si>
    <t>37-06-04-070</t>
  </si>
  <si>
    <t>FRONT OF PRI. SCH. GATE OFF. ZN 3 SHOPPING COMPLEX</t>
  </si>
  <si>
    <t>https://inec-cvr-cache.s3.eu-west-1.amazonaws.com/cached/results/635990/result_98293_1677661302_thumb.jpg</t>
  </si>
  <si>
    <t>37-06-04-069</t>
  </si>
  <si>
    <t>BEHIND NYSC AMAC ZONAL OFF. WUSE ZN. 3 PRI SCH.</t>
  </si>
  <si>
    <t>https://inec-cvr-cache.s3.eu-west-1.amazonaws.com/cached/results/635991/result_98292_1677661214_thumb.jpg</t>
  </si>
  <si>
    <t>37-06-04-068</t>
  </si>
  <si>
    <t>ADMIN. BLK. 4 ZN 3 PRI. SCH.</t>
  </si>
  <si>
    <t>https://inec-cvr-cache.s3.eu-west-1.amazonaws.com/cached/results/635992/result_98291_1677661129_thumb.jpg</t>
  </si>
  <si>
    <t>37-06-04-067</t>
  </si>
  <si>
    <t>BESIDE NYSC OFF. ZN 3 PRI. SCH. ()</t>
  </si>
  <si>
    <t>https://inec-cvr-cache.s3.eu-west-1.amazonaws.com/cached/results/635993/result_98290_1677660992_thumb.jpg</t>
  </si>
  <si>
    <t>37-06-04-063</t>
  </si>
  <si>
    <t>G.S.S WUSE ZONE III/1</t>
  </si>
  <si>
    <t>https://inec-cvr-cache.s3.eu-west-1.amazonaws.com/cached/results/635994/result_98286_1677648453_thumb.jpg</t>
  </si>
  <si>
    <t>37-06-04-062</t>
  </si>
  <si>
    <t>INSIDE JSS WUSE ZN III, ABIDJAN STR.</t>
  </si>
  <si>
    <t>https://inec-cvr-cache.s3.eu-west-1.amazonaws.com/cached/results/635995/result_98285_1677648384_thumb.jpg</t>
  </si>
  <si>
    <t>37-06-04-061</t>
  </si>
  <si>
    <t>INSIDE GSS WUSE ZONE III</t>
  </si>
  <si>
    <t>https://inec-cvr-cache.s3.eu-west-1.amazonaws.com/cached/results/635996/result_98284_1677648315_thumb.jpg</t>
  </si>
  <si>
    <t>37-06-04-060</t>
  </si>
  <si>
    <t>ABIDJAN STREET</t>
  </si>
  <si>
    <t>https://inec-cvr-cache.s3.eu-west-1.amazonaws.com/cached/results/635997/result_98283_1677648252_thumb.jpg</t>
  </si>
  <si>
    <t>37-06-04-059</t>
  </si>
  <si>
    <t>ABIDJAN STR. BY THE SCH. GATE</t>
  </si>
  <si>
    <t>https://inec-cvr-cache.s3.eu-west-1.amazonaws.com/cached/results/635998/result_98282_1677648166_thumb.jpg</t>
  </si>
  <si>
    <t>37-06-04-057</t>
  </si>
  <si>
    <t>SULTAN ABUBAKAR WAY</t>
  </si>
  <si>
    <t>https://inec-cvr-cache.s3.eu-west-1.amazonaws.com/cached/results/636000/result_98280_1677648046_thumb.jpg</t>
  </si>
  <si>
    <t>37-06-04-056</t>
  </si>
  <si>
    <t>ASAMANKESE STREET</t>
  </si>
  <si>
    <t>https://inec-cvr-cache.s3.eu-west-1.amazonaws.com/cached/results/636001/result_98279_1677647953_thumb.jpg</t>
  </si>
  <si>
    <t>37-06-04-055</t>
  </si>
  <si>
    <t>OAU GADOUGOU STR. WUSE ZN 2.</t>
  </si>
  <si>
    <t>https://inec-cvr-cache.s3.eu-west-1.amazonaws.com/cached/results/636002/result_98278_1677647879_thumb.jpg</t>
  </si>
  <si>
    <t>37-06-04-054</t>
  </si>
  <si>
    <t>BECHAR STREET JUNC. OPP. PRI. SCH.</t>
  </si>
  <si>
    <t>https://inec-cvr-cache.s3.eu-west-1.amazonaws.com/cached/results/636003/result_98277_1677647811_thumb.jpg</t>
  </si>
  <si>
    <t>37-06-04-053</t>
  </si>
  <si>
    <t>ANTANANA RIVO STREET OFF MOMBOLO STREET</t>
  </si>
  <si>
    <t>https://inec-cvr-cache.s3.eu-west-1.amazonaws.com/cached/results/636004/result_98276_1677647721_thumb.jpg</t>
  </si>
  <si>
    <t>37-06-04-052</t>
  </si>
  <si>
    <t>MOMBOLO STR. WUSE ZN. 2</t>
  </si>
  <si>
    <t>https://inec-cvr-cache.s3.eu-west-1.amazonaws.com/cached/results/636005/result_98275_1677647642_thumb.jpg</t>
  </si>
  <si>
    <t>37-06-04-051</t>
  </si>
  <si>
    <t>https://inec-cvr-cache.s3.eu-west-1.amazonaws.com/cached/results/636006/result_98274_1677647572_thumb.jpg</t>
  </si>
  <si>
    <t>37-06-04-050</t>
  </si>
  <si>
    <t>https://inec-cvr-cache.s3.eu-west-1.amazonaws.com/cached/results/636007/result_98273_1677647493_thumb.jpg</t>
  </si>
  <si>
    <t>37-06-04-048</t>
  </si>
  <si>
    <t>WUSE ZONE II / WUSE 1 PRI. SCH.</t>
  </si>
  <si>
    <t>https://inec-cvr-cache.s3.eu-west-1.amazonaws.com/cached/results/636009/result_98271_1677647349_thumb.jpg</t>
  </si>
  <si>
    <t>37-06-04-047</t>
  </si>
  <si>
    <t>LEA PRI. SCH. WUSE ZONE 2, BEHIND BLOCK B</t>
  </si>
  <si>
    <t>https://inec-cvr-cache.s3.eu-west-1.amazonaws.com/cached/results/636010/result_98270_1677647222_thumb.jpg</t>
  </si>
  <si>
    <t>37-06-04-046</t>
  </si>
  <si>
    <t>LEA PRI. SCH. WUSE ZONE 2, FRONT OF BLOCK B</t>
  </si>
  <si>
    <t>https://inec-cvr-cache.s3.eu-west-1.amazonaws.com/cached/results/636011/result_98269_1677647143_thumb.jpg</t>
  </si>
  <si>
    <t>37-06-04-045</t>
  </si>
  <si>
    <t>LEA PRI. SCH. WUSE ZONE 2, SECOND MANGO TREE</t>
  </si>
  <si>
    <t>https://inec-cvr-cache.s3.eu-west-1.amazonaws.com/cached/results/636012/result_98268_1677647065_thumb.jpg</t>
  </si>
  <si>
    <t>37-06-04-044</t>
  </si>
  <si>
    <t>LEA PRI. SCH. WUSE ZONE 2 FRONT OF BLOCK C</t>
  </si>
  <si>
    <t>https://inec-cvr-cache.s3.eu-west-1.amazonaws.com/cached/results/636013/result_98267_1677646970_thumb.jpg</t>
  </si>
  <si>
    <t>37-06-04-043</t>
  </si>
  <si>
    <t>ORAN STREET</t>
  </si>
  <si>
    <t>https://inec-cvr-cache.s3.eu-west-1.amazonaws.com/cached/results/636014/result_98266_1677646882_thumb.jpg</t>
  </si>
  <si>
    <t>37-06-04-042</t>
  </si>
  <si>
    <t>TAKORADI STREET BEHIND DBM PLAZA</t>
  </si>
  <si>
    <t>https://inec-cvr-cache.s3.eu-west-1.amazonaws.com/cached/results/636015/result_98265_1677535613_thumb.jpg</t>
  </si>
  <si>
    <t>37-06-04-041</t>
  </si>
  <si>
    <t>TAKORADI STREET VIEW OPP. PARK</t>
  </si>
  <si>
    <t>https://inec-cvr-cache.s3.eu-west-1.amazonaws.com/cached/results/636016/result_98264_1677535201_thumb.jpg</t>
  </si>
  <si>
    <t>37-06-04-040</t>
  </si>
  <si>
    <t>BESIDE NIG. POLICE POST OFF KAYODE STREET</t>
  </si>
  <si>
    <t>https://inec-cvr-cache.s3.eu-west-1.amazonaws.com/cached/results/636017/result_98263_1677536805_thumb.jpg</t>
  </si>
  <si>
    <t>37-06-04-039</t>
  </si>
  <si>
    <t>GONDER STREET WUSE ZONE 1</t>
  </si>
  <si>
    <t>https://inec-cvr-cache.s3.eu-west-1.amazonaws.com/cached/results/636018/result_98262_1677537480_thumb.jpg</t>
  </si>
  <si>
    <t>37-06-04-038</t>
  </si>
  <si>
    <t>SAWHAJ STREET</t>
  </si>
  <si>
    <t>https://inec-cvr-cache.s3.eu-west-1.amazonaws.com/cached/results/636019/result_98261_1677536638_thumb.jpg</t>
  </si>
  <si>
    <t>37-06-04-037</t>
  </si>
  <si>
    <t>GONDER CLOSE</t>
  </si>
  <si>
    <t>https://inec-cvr-cache.s3.eu-west-1.amazonaws.com/cached/results/636020/result_98260_1677536038_thumb.jpg</t>
  </si>
  <si>
    <t>37-06-04-036</t>
  </si>
  <si>
    <t>https://inec-cvr-cache.s3.eu-west-1.amazonaws.com/cached/results/636021/result_98259_1677535514_thumb.jpg</t>
  </si>
  <si>
    <t>37-06-03-144</t>
  </si>
  <si>
    <t>BEHIND BABANGIDA MKT.SWEET VILLE STR. FHA</t>
  </si>
  <si>
    <t>https://inec-cvr-cache.s3.eu-west-1.amazonaws.com/cached/results/636026/result_98219_1677675708_thumb.jpg</t>
  </si>
  <si>
    <t>37-06-03-143</t>
  </si>
  <si>
    <t>FHA ESTATE BY PANTAKER</t>
  </si>
  <si>
    <t>https://inec-cvr-cache.s3.eu-west-1.amazonaws.com/cached/results/636027/result_98218_1677605288_thumb.jpg</t>
  </si>
  <si>
    <t>37-06-03-141</t>
  </si>
  <si>
    <t>AEDC AREA OFFICE FHA LUGBE</t>
  </si>
  <si>
    <t>https://inec-cvr-cache.s3.eu-west-1.amazonaws.com/cached/results/636028/result_98216_1677608153_thumb.jpg</t>
  </si>
  <si>
    <t>37-06-03-142</t>
  </si>
  <si>
    <t>NIA AKASS QTRS UNDER TREE FHA</t>
  </si>
  <si>
    <t>https://inec-cvr-cache.s3.eu-west-1.amazonaws.com/cached/results/636029/result_98217_1677606949_thumb.jpg</t>
  </si>
  <si>
    <t>37-06-03-139</t>
  </si>
  <si>
    <t>HALAL HOMES STR. PREMIRE ACADEMY</t>
  </si>
  <si>
    <t>https://inec-cvr-cache.s3.eu-west-1.amazonaws.com/cached/results/636031/result_98214_1677599394_thumb.jpg</t>
  </si>
  <si>
    <t>37-06-03-138</t>
  </si>
  <si>
    <t>FHA NEW SITE BY CRD GATE LUGBE</t>
  </si>
  <si>
    <t>https://inec-cvr-cache.s3.eu-west-1.amazonaws.com/cached/results/636032/result_98213_1677606837_thumb.jpg</t>
  </si>
  <si>
    <t>37-06-03-137</t>
  </si>
  <si>
    <t>CORNER SHOP AREA FRONT OF TREASURE SALON , FHA,, LUGBE</t>
  </si>
  <si>
    <t>https://inec-cvr-cache.s3.eu-west-1.amazonaws.com/cached/results/636033/result_98212_1677673447_thumb.jpg</t>
  </si>
  <si>
    <t>37-06-03-135</t>
  </si>
  <si>
    <t>CAR WASH SECTOR F LUGBE</t>
  </si>
  <si>
    <t>https://inec-cvr-cache.s3.eu-west-1.amazonaws.com/cached/results/636034/result_98210_1677600395_thumb.jpg</t>
  </si>
  <si>
    <t>37-06-03-136</t>
  </si>
  <si>
    <t>LEA PRIMARY SCHOOL FHA LUGBE</t>
  </si>
  <si>
    <t>https://inec-cvr-cache.s3.eu-west-1.amazonaws.com/cached/results/636035/result_98211_1677605616_thumb.jpg</t>
  </si>
  <si>
    <t>37-06-03-134</t>
  </si>
  <si>
    <t>SECTOR F UNDER TREE LUGBE</t>
  </si>
  <si>
    <t>https://inec-cvr-cache.s3.eu-west-1.amazonaws.com/cached/results/636036/result_98209_1677606129_thumb.jpg</t>
  </si>
  <si>
    <t>37-06-03-117</t>
  </si>
  <si>
    <t>MICHINDO ESTATE CLOSE TO GALADIMAWA GATE</t>
  </si>
  <si>
    <t>https://inec-cvr-cache.s3.eu-west-1.amazonaws.com/cached/results/636053/result_98192_1677618124_thumb.jpg</t>
  </si>
  <si>
    <t>37-06-03-115</t>
  </si>
  <si>
    <t>GALADIMAWA CAR WASH</t>
  </si>
  <si>
    <t>https://inec-cvr-cache.s3.eu-west-1.amazonaws.com/cached/results/636054/result_98190_1677605419_thumb.jpg</t>
  </si>
  <si>
    <t>37-06-03-116</t>
  </si>
  <si>
    <t>CUSTOMARY COURT</t>
  </si>
  <si>
    <t>https://inec-cvr-cache.s3.eu-west-1.amazonaws.com/cached/results/636055/result_98191_1677597722_thumb.jpg</t>
  </si>
  <si>
    <t>37-06-03-114</t>
  </si>
  <si>
    <t>BRAINSS AND HAMMAR</t>
  </si>
  <si>
    <t>https://inec-cvr-cache.s3.eu-west-1.amazonaws.com/cached/results/636056/result_98189_1677599921.jpg</t>
  </si>
  <si>
    <t>37-06-03-113</t>
  </si>
  <si>
    <t>ANG. TSARKI BEIND NEW 
CEMENTAR GALADIMAWA</t>
  </si>
  <si>
    <t>https://inec-cvr-cache.s3.eu-west-1.amazonaws.com/cached/results/636057/result_98188_1677608193_thumb.jpg</t>
  </si>
  <si>
    <t>37-06-03-112</t>
  </si>
  <si>
    <t>MANGO TREE ZIMBABWE B</t>
  </si>
  <si>
    <t>https://inec-cvr-cache.s3.eu-west-1.amazonaws.com/cached/results/636058/result_98187_1677598303_thumb.jpg</t>
  </si>
  <si>
    <t>37-06-03-111</t>
  </si>
  <si>
    <t>GBAYIDNA 2</t>
  </si>
  <si>
    <t>https://inec-cvr-cache.s3.eu-west-1.amazonaws.com/cached/results/636059/result_98186_1677600593_thumb.jpg</t>
  </si>
  <si>
    <t>37-06-03-110</t>
  </si>
  <si>
    <t>GBAYIDNA 1</t>
  </si>
  <si>
    <t>https://inec-cvr-cache.s3.eu-west-1.amazonaws.com/cached/results/636060/result_98185_1677618013_thumb.jpg</t>
  </si>
  <si>
    <t>37-06-03-108</t>
  </si>
  <si>
    <t>ALEYITA TOWN HALL</t>
  </si>
  <si>
    <t>https://inec-cvr-cache.s3.eu-west-1.amazonaws.com/cached/results/636062/result_98183_1677617863_thumb.jpg</t>
  </si>
  <si>
    <t>37-06-03-107</t>
  </si>
  <si>
    <t>ALEYTA HEALTH CARE OPP. NEPA OFFICE</t>
  </si>
  <si>
    <t>https://inec-cvr-cache.s3.eu-west-1.amazonaws.com/cached/results/636063/result_98182_1677617699_thumb.jpg</t>
  </si>
  <si>
    <t>37-06-03-106</t>
  </si>
  <si>
    <t>CHIKA HEALTH CARE SITE</t>
  </si>
  <si>
    <t>https://inec-cvr-cache.s3.eu-west-1.amazonaws.com/cached/results/636064/result_98181_1677602043_thumb.jpg</t>
  </si>
  <si>
    <t>37-06-03-105</t>
  </si>
  <si>
    <t>CHIKA SENIOR 
SECONDARY 
SCHOOL</t>
  </si>
  <si>
    <t>https://inec-cvr-cache.s3.eu-west-1.amazonaws.com/cached/results/636065/result_98180_1677627355_thumb.jpg</t>
  </si>
  <si>
    <t>37-06-03-104</t>
  </si>
  <si>
    <t>LEA PRIMARY SCHOOL CHIKA</t>
  </si>
  <si>
    <t>https://inec-cvr-cache.s3.eu-west-1.amazonaws.com/cached/results/636066/result_98179_1677627763_thumb.jpg</t>
  </si>
  <si>
    <t>37-06-03-103</t>
  </si>
  <si>
    <t>ZHIDU VILLAGE CENTRE BY COMMUNITY BOREHOLE</t>
  </si>
  <si>
    <t>https://inec-cvr-cache.s3.eu-west-1.amazonaws.com/cached/results/636067/result_98178_1677627511_thumb.jpg</t>
  </si>
  <si>
    <t>37-06-03-102</t>
  </si>
  <si>
    <t>OPPOSITE CHIEF PALACE MANGO TREE, ZHIDU 2</t>
  </si>
  <si>
    <t>https://inec-cvr-cache.s3.eu-west-1.amazonaws.com/cached/results/636068/result_98177_1677628641_thumb.jpg</t>
  </si>
  <si>
    <t>37-06-03-101</t>
  </si>
  <si>
    <t>ZHIDU 3, BY MANGO TREE</t>
  </si>
  <si>
    <t>https://inec-cvr-cache.s3.eu-west-1.amazonaws.com/cached/results/636069/result_98176_1677624520_thumb.jpg</t>
  </si>
  <si>
    <t>37-06-03-096</t>
  </si>
  <si>
    <t>LEA PRIMARY SCHOOL 2LUGBE</t>
  </si>
  <si>
    <t>https://inec-cvr-cache.s3.eu-west-1.amazonaws.com/cached/results/636074/result_98171_1677628191_thumb.jpg</t>
  </si>
  <si>
    <t>37-06-03-095</t>
  </si>
  <si>
    <t>LEA PRIMARY SCHOOL 1 LUGBE</t>
  </si>
  <si>
    <t>https://inec-cvr-cache.s3.eu-west-1.amazonaws.com/cached/results/636075/result_98170_1677626927_thumb.jpg</t>
  </si>
  <si>
    <t>37-06-03-094</t>
  </si>
  <si>
    <t>KAPWA VILLAGE SQUARE</t>
  </si>
  <si>
    <t>https://inec-cvr-cache.s3.eu-west-1.amazonaws.com/cached/results/636076/result_98169_1677629246_thumb.jpg</t>
  </si>
  <si>
    <t>37-06-03-084</t>
  </si>
  <si>
    <t>UNDER PALM TREE, BY 
MANGO ALONG THE STREAM,
OPP. ECWA CHURCH, LUGBE 2</t>
  </si>
  <si>
    <t>https://inec-cvr-cache.s3.eu-west-1.amazonaws.com/cached/results/636086/result_98159_1677629589_thumb.jpg</t>
  </si>
  <si>
    <t>37-06-03-083</t>
  </si>
  <si>
    <t>NEAR CATHOLIC CHURCH UNDER TREE, FRONT OF INDOMITABLE HOUSE, LUGBE 2</t>
  </si>
  <si>
    <t>https://inec-cvr-cache.s3.eu-west-1.amazonaws.com/cached/results/636087/result_98158_1677629416_thumb.jpg</t>
  </si>
  <si>
    <t>37-06-03-082</t>
  </si>
  <si>
    <t>TREE OPPOSITE WOMZY TOURIST HOTEL, ALONG FHA ROAD, LUGBE 2</t>
  </si>
  <si>
    <t>https://inec-cvr-cache.s3.eu-west-1.amazonaws.com/cached/results/636088/result_98157_1677628676_thumb.jpg</t>
  </si>
  <si>
    <t>37-06-03-081</t>
  </si>
  <si>
    <t>MANGO TREE BY CARPENTRY WORKSHOP, ALONG THE RD, LUGBE 2 ALONG FHA ROAD</t>
  </si>
  <si>
    <t>https://inec-cvr-cache.s3.eu-west-1.amazonaws.com/cached/results/636089/result_98156_1677628285_thumb.jpg</t>
  </si>
  <si>
    <t>37-06-03-080</t>
  </si>
  <si>
    <t>THE TREE BEHIND KIOSK COLUMBUS STR. JUNCTION, BEFORE OVERHEAD TRANSFORMER</t>
  </si>
  <si>
    <t>https://inec-cvr-cache.s3.eu-west-1.amazonaws.com/cached/results/636090/result_98155_1677627468_thumb.jpg</t>
  </si>
  <si>
    <t>37-06-03-079</t>
  </si>
  <si>
    <t>MECHANIC WORKSHOP BY CEMETARY, ALONG POLICE STATION ROAD LUGBE 2</t>
  </si>
  <si>
    <t>https://inec-cvr-cache.s3.eu-west-1.amazonaws.com/cached/results/636091/result_98154_1677629898_thumb.jpg</t>
  </si>
  <si>
    <t>37-06-03-078</t>
  </si>
  <si>
    <t>LUGBE 2, UNDER MANGO TREE, BEHIND OKAY WATER, BY GBASY HOUSE</t>
  </si>
  <si>
    <t>https://inec-cvr-cache.s3.eu-west-1.amazonaws.com/cached/results/636092/result_98153_1677629733_thumb.jpg</t>
  </si>
  <si>
    <t>37-06-03-077</t>
  </si>
  <si>
    <t>LUGBE 2 LAYOUT, OKADA PARK BY BLOCK INDUSTRY OPP. TESCON HOTEL</t>
  </si>
  <si>
    <t>https://inec-cvr-cache.s3.eu-west-1.amazonaws.com/cached/results/636093/result_98152_1677630053_thumb.jpg</t>
  </si>
  <si>
    <t>37-06-03-076</t>
  </si>
  <si>
    <t>THE TREE BY MECHANIC NEAR POLICE SIGN BOARD OPP. MOSQUE, LUGBE 2</t>
  </si>
  <si>
    <t>https://inec-cvr-cache.s3.eu-west-1.amazonaws.com/cached/results/636094/result_98151_1677630206_thumb.jpg</t>
  </si>
  <si>
    <t>37-06-03-075</t>
  </si>
  <si>
    <t>ANGWAN HAUSA NEAR MOSQUE, LUGBE 2</t>
  </si>
  <si>
    <t>https://inec-cvr-cache.s3.eu-west-1.amazonaws.com/cached/results/636095/result_98150_1677622820_thumb.jpg</t>
  </si>
  <si>
    <t>37-06-03-074</t>
  </si>
  <si>
    <t>MANGO TREE AT 
ANGWAN GBAGYI 2,
NEAR UC BBAR LUGBE 2</t>
  </si>
  <si>
    <t>https://inec-cvr-cache.s3.eu-west-1.amazonaws.com/cached/results/636096/result_98149_1677631022_thumb.jpg</t>
  </si>
  <si>
    <t>37-06-03-073</t>
  </si>
  <si>
    <t>ANGWAN GBAGYI UNDER MANGO TREE BY CHIEF PALACE BEHIND LEA LUGBE 2</t>
  </si>
  <si>
    <t>https://inec-cvr-cache.s3.eu-west-1.amazonaws.com/cached/results/636097/result_98148_1677630814_thumb.jpg</t>
  </si>
  <si>
    <t>37-06-03-068</t>
  </si>
  <si>
    <t>PRIMARY HEALTH CARE LUGBE 1</t>
  </si>
  <si>
    <t>https://inec-cvr-cache.s3.eu-west-1.amazonaws.com/cached/results/636102/result_98143_1677625866_thumb.jpg</t>
  </si>
  <si>
    <t>37-06-03-067</t>
  </si>
  <si>
    <t>LEA PRIMARY SCHOOL ZONE 9, GIDAN MANGORO</t>
  </si>
  <si>
    <t>https://inec-cvr-cache.s3.eu-west-1.amazonaws.com/cached/results/636103/result_98142_1677626301_thumb.jpg</t>
  </si>
  <si>
    <t>37-06-03-066</t>
  </si>
  <si>
    <t>ZONE 9 opp calvary sch lugbe</t>
  </si>
  <si>
    <t>https://inec-cvr-cache.s3.eu-west-1.amazonaws.com/cached/results/636104/result_98141_1677626729_thumb.jpg</t>
  </si>
  <si>
    <t>37-06-03-065</t>
  </si>
  <si>
    <t>ZONE 8 BY NEPA  OFFICE LUGBE</t>
  </si>
  <si>
    <t>https://inec-cvr-cache.s3.eu-west-1.amazonaws.com/cached/results/636105/result_98140_1677627796_thumb.jpg</t>
  </si>
  <si>
    <t>37-06-03-064</t>
  </si>
  <si>
    <t>LUGBE 1/UNGUWAN SARKI, GIDAN MANGORO</t>
  </si>
  <si>
    <t>https://inec-cvr-cache.s3.eu-west-1.amazonaws.com/cached/results/636106/result_98139_1677630399_thumb.jpg</t>
  </si>
  <si>
    <t>37-06-03-063</t>
  </si>
  <si>
    <t>ANGUWAN BASSA NEW LAYOUT ENTRANCE</t>
  </si>
  <si>
    <t>https://inec-cvr-cache.s3.eu-west-1.amazonaws.com/cached/results/636107/result_98138_1677596177_thumb.jpg</t>
  </si>
  <si>
    <t>37-06-03-062</t>
  </si>
  <si>
    <t>TREE BY OPEN FIELD (POULTRY HOUSE PYAKASA)</t>
  </si>
  <si>
    <t>https://inec-cvr-cache.s3.eu-west-1.amazonaws.com/cached/results/636108/result_98137_1677604950_thumb.jpg</t>
  </si>
  <si>
    <t>37-06-03-060</t>
  </si>
  <si>
    <t>ANGUWAN KAPWA PYANKASA</t>
  </si>
  <si>
    <t>https://inec-cvr-cache.s3.eu-west-1.amazonaws.com/cached/results/636110/result_98135_1677599210.jpg</t>
  </si>
  <si>
    <t>37-06-03-059</t>
  </si>
  <si>
    <t>ANGUWAN MIGBASHAYA PYANKASA</t>
  </si>
  <si>
    <t>https://inec-cvr-cache.s3.eu-west-1.amazonaws.com/cached/results/636111/result_98134_1677595116_thumb.jpg</t>
  </si>
  <si>
    <t>37-06-03-058</t>
  </si>
  <si>
    <t>YAMAZAKI VILLAGE SQUARE BURUN KABUSA</t>
  </si>
  <si>
    <t>https://inec-cvr-cache.s3.eu-west-1.amazonaws.com/cached/results/636112/result_98133_1677608832_thumb.jpg</t>
  </si>
  <si>
    <t>37-06-03-057</t>
  </si>
  <si>
    <t>PASARI OPP COCIN TAKALAFIA</t>
  </si>
  <si>
    <t>https://inec-cvr-cache.s3.eu-west-1.amazonaws.com/cached/results/636114/result_98132_1677599943_thumb.jpg</t>
  </si>
  <si>
    <t>37-06-03-055</t>
  </si>
  <si>
    <t xml:space="preserve">MARARABA TAKUNSHARA
</t>
  </si>
  <si>
    <t>https://inec-cvr-cache.s3.eu-west-1.amazonaws.com/cached/results/636115/result_98130_1677602773_thumb.jpg</t>
  </si>
  <si>
    <t>37-06-03-054</t>
  </si>
  <si>
    <t>ANGWAN LOTO BESIDE ISLAMIC SCHOOL</t>
  </si>
  <si>
    <t>https://inec-cvr-cache.s3.eu-west-1.amazonaws.com/cached/results/636116/result_98129_1677604500_thumb.jpg</t>
  </si>
  <si>
    <t>37-06-03-053</t>
  </si>
  <si>
    <t>ANGWA MADAKI BURUN</t>
  </si>
  <si>
    <t>https://inec-cvr-cache.s3.eu-west-1.amazonaws.com/cached/results/636117/result_98128_1677596108_thumb.jpg</t>
  </si>
  <si>
    <t>37-06-03-052</t>
  </si>
  <si>
    <t>AZHATA COMMUNITY</t>
  </si>
  <si>
    <t>https://inec-cvr-cache.s3.eu-west-1.amazonaws.com/cached/results/636118/result_98127_1677604034_thumb.jpg</t>
  </si>
  <si>
    <t>37-06-03-049</t>
  </si>
  <si>
    <t>LEA PRIMARY SCHOOL SHAPE COMMUNITY</t>
  </si>
  <si>
    <t>https://inec-cvr-cache.s3.eu-west-1.amazonaws.com/cached/results/636120/result_98124_1677597645_thumb.jpg</t>
  </si>
  <si>
    <t>37-06-03-050</t>
  </si>
  <si>
    <t>LEA PRIMARY SCHOOL ZHIYIDNA</t>
  </si>
  <si>
    <t>https://inec-cvr-cache.s3.eu-west-1.amazonaws.com/cached/results/636121/result_98125_1677598876_thumb.jpg</t>
  </si>
  <si>
    <t>37-06-03-047</t>
  </si>
  <si>
    <t>ANATAKAPYITA KETTI SETTLEMENT</t>
  </si>
  <si>
    <t>https://inec-cvr-cache.s3.eu-west-1.amazonaws.com/cached/results/636123/result_98122_1677600202_thumb.jpg</t>
  </si>
  <si>
    <t>37-06-03-046</t>
  </si>
  <si>
    <t>PEKENI KETTI SETTLEMENT</t>
  </si>
  <si>
    <t>https://inec-cvr-cache.s3.eu-west-1.amazonaws.com/cached/results/636124/result_98121_1677609087_thumb.jpg</t>
  </si>
  <si>
    <t>37-06-03-045</t>
  </si>
  <si>
    <t>DAGAJI OPPOSITE COCIN CHURCH</t>
  </si>
  <si>
    <t>https://inec-cvr-cache.s3.eu-west-1.amazonaws.com/cached/results/636125/result_98120_1677596866_thumb.jpg</t>
  </si>
  <si>
    <t>37-06-03-043</t>
  </si>
  <si>
    <t>PRIMARY HEALTH CENTRE SHARETI</t>
  </si>
  <si>
    <t>https://inec-cvr-cache.s3.eu-west-1.amazonaws.com/cached/results/636126/result_98118_1677600909_thumb.jpg</t>
  </si>
  <si>
    <t>37-06-03-044</t>
  </si>
  <si>
    <t>UN MANGORO SHARETI</t>
  </si>
  <si>
    <t>https://inec-cvr-cache.s3.eu-west-1.amazonaws.com/cached/results/636127/result_98119_1677601280_thumb.jpg</t>
  </si>
  <si>
    <t>37-06-03-042</t>
  </si>
  <si>
    <t>ANGWAN MANGO, KABUSA</t>
  </si>
  <si>
    <t>https://inec-cvr-cache.s3.eu-west-1.amazonaws.com/cached/results/636128/result_98117_1677611723_thumb.jpg</t>
  </si>
  <si>
    <t>37-06-03-028</t>
  </si>
  <si>
    <t>GNAISNA CRESCENT, KABUSA</t>
  </si>
  <si>
    <t>https://inec-cvr-cache.s3.eu-west-1.amazonaws.com/cached/results/636142/result_98103_1677616544_thumb.jpg</t>
  </si>
  <si>
    <t>37-06-03-027</t>
  </si>
  <si>
    <t>DIKO AKUAC STREET BYBOREHOLE, KABUSA</t>
  </si>
  <si>
    <t>https://inec-cvr-cache.s3.eu-west-1.amazonaws.com/cached/results/636143/result_98102_1677616773_thumb.jpg</t>
  </si>
  <si>
    <t>37-06-03-026</t>
  </si>
  <si>
    <t>TIMBER SITE, KABUSA</t>
  </si>
  <si>
    <t>https://inec-cvr-cache.s3.eu-west-1.amazonaws.com/cached/results/636144/result_98101_1677617912_thumb.jpg</t>
  </si>
  <si>
    <t>37-06-03-025</t>
  </si>
  <si>
    <t>OPPOSITE
JUBILATION COURT ESTATE</t>
  </si>
  <si>
    <t>https://inec-cvr-cache.s3.eu-west-1.amazonaws.com/cached/results/636145/result_98100_1677618055_thumb.jpg</t>
  </si>
  <si>
    <t>37-06-03-024</t>
  </si>
  <si>
    <t>TIPPER GARAGE, KABUSA</t>
  </si>
  <si>
    <t>https://inec-cvr-cache.s3.eu-west-1.amazonaws.com/cached/results/636146/result_98099_1677618195_thumb.jpg</t>
  </si>
  <si>
    <t>37-06-03-023</t>
  </si>
  <si>
    <t>BAKO TUKO, KABUSA</t>
  </si>
  <si>
    <t>https://inec-cvr-cache.s3.eu-west-1.amazonaws.com/cached/results/636147/result_98098_1677618626_thumb.jpg</t>
  </si>
  <si>
    <t>37-06-03-022</t>
  </si>
  <si>
    <t>NYIWOYE SETTLEMENT, KABUSA</t>
  </si>
  <si>
    <t>https://inec-cvr-cache.s3.eu-west-1.amazonaws.com/cached/results/636148/result_98097_1677618969_thumb.jpg</t>
  </si>
  <si>
    <t>37-06-03-021</t>
  </si>
  <si>
    <t>KPAWO MANGO OPEN SPACE, KABUSA</t>
  </si>
  <si>
    <t>https://inec-cvr-cache.s3.eu-west-1.amazonaws.com/cached/results/636149/result_98096_1677756732_thumb.jpg</t>
  </si>
  <si>
    <t>37-06-03-020</t>
  </si>
  <si>
    <t>ANGWAN GBUDUWYI, KABUSA</t>
  </si>
  <si>
    <t>https://inec-cvr-cache.s3.eu-west-1.amazonaws.com/cached/results/636150/result_98095_1677756954_thumb.jpg</t>
  </si>
  <si>
    <t>37-06-03-019</t>
  </si>
  <si>
    <t>GOVT. SECONDARY SCHOOL
TUNDU</t>
  </si>
  <si>
    <t>https://inec-cvr-cache.s3.eu-west-1.amazonaws.com/cached/results/636151/result_98094_1677595489_thumb.jpg</t>
  </si>
  <si>
    <t>37-06-03-018</t>
  </si>
  <si>
    <t>ANGWAN MADAKI, KABUSA</t>
  </si>
  <si>
    <t>https://inec-cvr-cache.s3.eu-west-1.amazonaws.com/cached/results/636152/result_98093_1677757127_thumb.jpg</t>
  </si>
  <si>
    <t>37-06-03-017</t>
  </si>
  <si>
    <t>SHILOH STREET, KABUSA</t>
  </si>
  <si>
    <t>https://inec-cvr-cache.s3.eu-west-1.amazonaws.com/cached/results/636153/result_98092_1677761876_thumb.jpg</t>
  </si>
  <si>
    <t>37-06-03-016</t>
  </si>
  <si>
    <t>ANGWAN BAKO KABUSA</t>
  </si>
  <si>
    <t>https://inec-cvr-cache.s3.eu-west-1.amazonaws.com/cached/results/636154/result_98091_1677601369_thumb.jpg</t>
  </si>
  <si>
    <t>37-06-03-015</t>
  </si>
  <si>
    <t>COMMUNITY SECONDARY
SCHOOL KABUSA</t>
  </si>
  <si>
    <t>https://inec-cvr-cache.s3.eu-west-1.amazonaws.com/cached/results/636155/result_98090_1677600911_thumb.jpg</t>
  </si>
  <si>
    <t>37-06-02-164</t>
  </si>
  <si>
    <t>37-06-02-163</t>
  </si>
  <si>
    <t>QUEENS SPECIALIST HOSPITAL APO</t>
  </si>
  <si>
    <t>https://inec-cvr-cache.s3.eu-west-1.amazonaws.com/cached/results/636164/result_98067_1677620582_thumb.jpg</t>
  </si>
  <si>
    <t>37-06-02-162</t>
  </si>
  <si>
    <t>BRAINS &amp; HAMMERS ESTATE</t>
  </si>
  <si>
    <t>https://inec-cvr-cache.s3.eu-west-1.amazonaws.com/cached/results/636165/result_98066_1677619163_thumb.jpg</t>
  </si>
  <si>
    <t>37-06-02-161</t>
  </si>
  <si>
    <t>NUMBER-ONE LUXURY ESTATE</t>
  </si>
  <si>
    <t>https://inec-cvr-cache.s3.eu-west-1.amazonaws.com/cached/results/636166/result_98065_1677620329_thumb.jpg</t>
  </si>
  <si>
    <t>37-06-02-160</t>
  </si>
  <si>
    <t>ABUJA INVESTMENT COMPANY LIMITED ESTATE</t>
  </si>
  <si>
    <t>https://inec-cvr-cache.s3.eu-west-1.amazonaws.com/cached/results/636167/result_98064_1677619348_thumb.jpg</t>
  </si>
  <si>
    <t>37-06-02-159</t>
  </si>
  <si>
    <t>LEA NOMADIC PRIMARY &amp; SECONDARY SCHOOL DUTSE</t>
  </si>
  <si>
    <t>https://inec-cvr-cache.s3.eu-west-1.amazonaws.com/cached/results/636168/result_98063_1677614045_thumb.jpg</t>
  </si>
  <si>
    <t>37-06-02-152</t>
  </si>
  <si>
    <t>PRIMARY HEALTH CARE DURUMI II</t>
  </si>
  <si>
    <t>https://inec-cvr-cache.s3.eu-west-1.amazonaws.com/cached/results/636175/result_98056_1677613786_thumb.jpg</t>
  </si>
  <si>
    <t>37-06-02-151</t>
  </si>
  <si>
    <t>IEC CRESCENT JUNIOR BY TRANSFORMER</t>
  </si>
  <si>
    <t>https://inec-cvr-cache.s3.eu-west-1.amazonaws.com/cached/results/636176/result_98055_1677611739_thumb.jpg</t>
  </si>
  <si>
    <t>37-06-02-150</t>
  </si>
  <si>
    <t>PRINCE WILL IHEDIGBO STREET BY TRANSFORMER</t>
  </si>
  <si>
    <t>https://inec-cvr-cache.s3.eu-west-1.amazonaws.com/cached/results/636177/result_98054_1677613455_thumb.jpg</t>
  </si>
  <si>
    <t>37-06-02-148</t>
  </si>
  <si>
    <t>COVENANT FOUNDATION SCHOOL</t>
  </si>
  <si>
    <t>https://inec-cvr-cache.s3.eu-west-1.amazonaws.com/cached/results/636179/result_98052_1677611818_thumb.jpg</t>
  </si>
  <si>
    <t>37-06-02-146</t>
  </si>
  <si>
    <t>ABDULKARIM ADISA ESTATE DURUMI II</t>
  </si>
  <si>
    <t>https://inec-cvr-cache.s3.eu-west-1.amazonaws.com/cached/results/636181/result_98050_1677613565_thumb.jpg</t>
  </si>
  <si>
    <t>37-06-02-138</t>
  </si>
  <si>
    <t>ISA MUHAMMED STREET, DURUMI I BY TRANSFORMER</t>
  </si>
  <si>
    <t>https://inec-cvr-cache.s3.eu-west-1.amazonaws.com/cached/results/636189/result_98042_1677613256_thumb.jpg</t>
  </si>
  <si>
    <t>37-06-02-137</t>
  </si>
  <si>
    <t>NATIONAL AUTOMOBILE DESIGN AND DEVELOPMENT COUNCIL</t>
  </si>
  <si>
    <t>https://inec-cvr-cache.s3.eu-west-1.amazonaws.com/cached/results/636190/result_98041_1677611867_thumb.jpg</t>
  </si>
  <si>
    <t>37-06-02-136</t>
  </si>
  <si>
    <t>APO SPARKLITE MALL JUNCTION</t>
  </si>
  <si>
    <t>https://inec-cvr-cache.s3.eu-west-1.amazonaws.com/cached/results/636191/result_98040_1677613679_thumb.jpg</t>
  </si>
  <si>
    <t>37-06-02-135</t>
  </si>
  <si>
    <t>DIVINE VICTORIOUS LEADERS ACADEMY</t>
  </si>
  <si>
    <t>https://inec-cvr-cache.s3.eu-west-1.amazonaws.com/cached/results/636192/result_98039_1677613114_thumb.jpg</t>
  </si>
  <si>
    <t>37-06-02-131</t>
  </si>
  <si>
    <t>APO STADIUM</t>
  </si>
  <si>
    <t>https://inec-cvr-cache.s3.eu-west-1.amazonaws.com/cached/results/636196/result_98035_1677618771_thumb.jpg</t>
  </si>
  <si>
    <t>37-06-02-130</t>
  </si>
  <si>
    <t>RIPPLE STONE PLAZA</t>
  </si>
  <si>
    <t>https://inec-cvr-cache.s3.eu-west-1.amazonaws.com/cached/results/636197/result_98034_1677618578_thumb.jpg</t>
  </si>
  <si>
    <t>37-06-02-129</t>
  </si>
  <si>
    <t>PRIMARY HEALTH CARE, ZONE 'B'</t>
  </si>
  <si>
    <t>https://inec-cvr-cache.s3.eu-west-1.amazonaws.com/cached/results/636198/result_98033_1677618455_thumb.jpg</t>
  </si>
  <si>
    <t>37-06-02-128</t>
  </si>
  <si>
    <t>APO TOWN HALL</t>
  </si>
  <si>
    <t>https://inec-cvr-cache.s3.eu-west-1.amazonaws.com/cached/results/636199/result_98032_1677618238_thumb.jpg</t>
  </si>
  <si>
    <t>37-06-02-127</t>
  </si>
  <si>
    <t>AEDC OFFICE ZONE 'D'</t>
  </si>
  <si>
    <t>https://inec-cvr-cache.s3.eu-west-1.amazonaws.com/cached/results/636200/result_98031_1677617925_thumb.jpg</t>
  </si>
  <si>
    <t>37-06-02-126</t>
  </si>
  <si>
    <t>APO URBAN MARKET</t>
  </si>
  <si>
    <t>https://inec-cvr-cache.s3.eu-west-1.amazonaws.com/cached/results/636201/result_98030_1677617720_thumb.jpg</t>
  </si>
  <si>
    <t>37-06-02-124</t>
  </si>
  <si>
    <t>HIGH COURT JUNCTION BY MEROSA ACADEMY</t>
  </si>
  <si>
    <t>https://inec-cvr-cache.s3.eu-west-1.amazonaws.com/cached/results/636203/result_98028_1677617349_thumb.jpg</t>
  </si>
  <si>
    <t>37-06-02-123</t>
  </si>
  <si>
    <t>APO RESETTLEMENT BY CHIEF'S PALACE, ZONE 'E'</t>
  </si>
  <si>
    <t>https://inec-cvr-cache.s3.eu-west-1.amazonaws.com/cached/results/636204/result_98027_1677617096_thumb.jpg</t>
  </si>
  <si>
    <t>37-06-02-115</t>
  </si>
  <si>
    <t>NUNZAEI JIBRIN STREET BY TRANSFORMER APO DUTSE</t>
  </si>
  <si>
    <t>https://inec-cvr-cache.s3.eu-west-1.amazonaws.com/cached/results/636212/result_98019_1677616367_thumb.jpg</t>
  </si>
  <si>
    <t>37-06-02-114</t>
  </si>
  <si>
    <t>AEDC APO REGIONAL OFFICE</t>
  </si>
  <si>
    <t>https://inec-cvr-cache.s3.eu-west-1.amazonaws.com/cached/results/636213/result_98018_1677616622_thumb.jpg</t>
  </si>
  <si>
    <t>37-06-02-113</t>
  </si>
  <si>
    <t>ETERNA FILLING STATION APO</t>
  </si>
  <si>
    <t>https://inec-cvr-cache.s3.eu-west-1.amazonaws.com/cached/results/636214/result_98017_1677619428_thumb.jpg</t>
  </si>
  <si>
    <t>37-06-02-112</t>
  </si>
  <si>
    <t>HALIBIZ SHOPPING MALL, APO LEGISLATIVE</t>
  </si>
  <si>
    <t>https://inec-cvr-cache.s3.eu-west-1.amazonaws.com/cached/results/636215/result_98016_1677616533_thumb.jpg</t>
  </si>
  <si>
    <t>37-06-02-110</t>
  </si>
  <si>
    <t>APO LEGISLATIVE QUARTERS ZONE D FIRST GATE</t>
  </si>
  <si>
    <t>https://inec-cvr-cache.s3.eu-west-1.amazonaws.com/cached/results/636217/result_98014_1677621712_thumb.jpg</t>
  </si>
  <si>
    <t>37-06-02-096</t>
  </si>
  <si>
    <t>NATIONAL LIBRARY GUDU</t>
  </si>
  <si>
    <t>https://inec-cvr-cache.s3.eu-west-1.amazonaws.com/cached/results/636231/result_98000_1677619567_thumb.jpg</t>
  </si>
  <si>
    <t>37-06-02-095</t>
  </si>
  <si>
    <t>INFRONT OF SHARI'AH COURT OF APPEAL, APO</t>
  </si>
  <si>
    <t>https://inec-cvr-cache.s3.eu-west-1.amazonaws.com/cached/results/636232/result_97999_1677619910_thumb.jpg</t>
  </si>
  <si>
    <t>37-06-02-094</t>
  </si>
  <si>
    <t>FEDERAL GOVERNMENT BOYS COLLEGE, APO</t>
  </si>
  <si>
    <t>https://inec-cvr-cache.s3.eu-west-1.amazonaws.com/cached/results/636233/result_97998_1677619676_thumb.jpg</t>
  </si>
  <si>
    <t>37-06-02-093</t>
  </si>
  <si>
    <t>INFRONT OF AIRFORCE QUARTERS, A. SHALLENG CLOSE</t>
  </si>
  <si>
    <t>https://inec-cvr-cache.s3.eu-west-1.amazonaws.com/cached/results/636234/result_97997_1677613681_thumb.jpg</t>
  </si>
  <si>
    <t>37-06-02-092</t>
  </si>
  <si>
    <t>DENIS OSADABAY CRESCENT, APO LEGISLATIVE QUARTERS</t>
  </si>
  <si>
    <t>https://inec-cvr-cache.s3.eu-west-1.amazonaws.com/cached/results/636235/result_97996_1677619806_thumb.jpg</t>
  </si>
  <si>
    <t>37-06-02-091</t>
  </si>
  <si>
    <t>BY AEDC OFFICE KOBI</t>
  </si>
  <si>
    <t>https://inec-cvr-cache.s3.eu-west-1.amazonaws.com/cached/results/636236/result_97995_1677606606_thumb.jpg</t>
  </si>
  <si>
    <t>37-06-02-090</t>
  </si>
  <si>
    <t>PRIMARY HEALTH CARE KOBI</t>
  </si>
  <si>
    <t>https://inec-cvr-cache.s3.eu-west-1.amazonaws.com/cached/results/636237/result_97994_1677606524_thumb.jpg</t>
  </si>
  <si>
    <t>37-06-02-089</t>
  </si>
  <si>
    <t>FOOTBALL FIELD KOBI MADAKI</t>
  </si>
  <si>
    <t>https://inec-cvr-cache.s3.eu-west-1.amazonaws.com/cached/results/636238/result_97993_1677606440_thumb.jpg</t>
  </si>
  <si>
    <t>37-06-02-088</t>
  </si>
  <si>
    <t>OPPOSITE ALHABIYYA MOSQUE</t>
  </si>
  <si>
    <t>https://inec-cvr-cache.s3.eu-west-1.amazonaws.com/cached/results/636239/result_97992_1677606341_thumb.jpg</t>
  </si>
  <si>
    <t>37-06-02-087</t>
  </si>
  <si>
    <t>NNPC FILLING STATION/GUZAPE ALIYU MODIBBO STREET</t>
  </si>
  <si>
    <t>https://inec-cvr-cache.s3.eu-west-1.amazonaws.com/cached/results/636240/result_97991_1677606215_thumb.jpg</t>
  </si>
  <si>
    <t>37-06-02-086</t>
  </si>
  <si>
    <t>OPEN FIELD OPPOSITE INEC COMMISSIONERS QUARTERS</t>
  </si>
  <si>
    <t>https://inec-cvr-cache.s3.eu-west-1.amazonaws.com/cached/results/636241/result_97990_1677606097_thumb.jpg</t>
  </si>
  <si>
    <t>37-06-02-084</t>
  </si>
  <si>
    <t>LINDA CHALKER SCRESCENT</t>
  </si>
  <si>
    <t>https://inec-cvr-cache.s3.eu-west-1.amazonaws.com/cached/results/636243/result_97988_1677607965_thumb.jpg</t>
  </si>
  <si>
    <t>37-06-02-082</t>
  </si>
  <si>
    <t>OPEN SPACE INFRONT OF DISTRICT HEADS OFFICE</t>
  </si>
  <si>
    <t>https://inec-cvr-cache.s3.eu-west-1.amazonaws.com/cached/results/636245/result_97986_1677605743_thumb.jpg</t>
  </si>
  <si>
    <t>37-06-02-081</t>
  </si>
  <si>
    <t>OPEN FIELD BY ECWA CHURCH KPADUMA III</t>
  </si>
  <si>
    <t>https://inec-cvr-cache.s3.eu-west-1.amazonaws.com/cached/results/636246/result_97985_1677605606_thumb.jpg</t>
  </si>
  <si>
    <t>37-06-02-080</t>
  </si>
  <si>
    <t>FOOTBALL FIELD KPADUMA I</t>
  </si>
  <si>
    <t>https://inec-cvr-cache.s3.eu-west-1.amazonaws.com/cached/results/636247/result_97984_1677605280_thumb.jpg</t>
  </si>
  <si>
    <t>37-06-02-079</t>
  </si>
  <si>
    <t>OPEN FIELD OUTSIDE JUNIOR SECONDARY SCHOOL KPADUMA</t>
  </si>
  <si>
    <t>https://inec-cvr-cache.s3.eu-west-1.amazonaws.com/cached/results/636248/result_97983_1677605081_thumb.jpg</t>
  </si>
  <si>
    <t>37-06-02-078</t>
  </si>
  <si>
    <t>BY DOLLAR PHARMACY JULIUS NYERERE CRESCENT</t>
  </si>
  <si>
    <t>https://inec-cvr-cache.s3.eu-west-1.amazonaws.com/cached/results/636249/result_97982_1677600668_thumb.jpg</t>
  </si>
  <si>
    <t>37-06-02-077</t>
  </si>
  <si>
    <t>JULIUS NYERERE STREET BY UBA</t>
  </si>
  <si>
    <t>https://inec-cvr-cache.s3.eu-west-1.amazonaws.com/cached/results/636250/result_97981_1677603960_thumb.jpg</t>
  </si>
  <si>
    <t>37-06-02-076</t>
  </si>
  <si>
    <t>GAMAL ABDEL NASSER STREET ASOKORO BY CAPITAL KLUB</t>
  </si>
  <si>
    <t>https://inec-cvr-cache.s3.eu-west-1.amazonaws.com/cached/results/636251/result_97980_1677604419_thumb.jpg</t>
  </si>
  <si>
    <t>37-06-02-075</t>
  </si>
  <si>
    <t>OLIVIER TAMBO STREET JUNCTION BY ASOKORO HOSPITAL</t>
  </si>
  <si>
    <t>https://inec-cvr-cache.s3.eu-west-1.amazonaws.com/cached/results/636252/result_97979_1677606147_thumb.jpg</t>
  </si>
  <si>
    <t>37-06-02-074</t>
  </si>
  <si>
    <t>INFRONT OF FEDERAL HOUSING AUTHOURITY</t>
  </si>
  <si>
    <t>https://inec-cvr-cache.s3.eu-west-1.amazonaws.com/cached/results/636253/result_97978_1677683817_thumb.jpg</t>
  </si>
  <si>
    <t>37-06-02-073</t>
  </si>
  <si>
    <t>THOMAS SANKARA STREET ECOWAS</t>
  </si>
  <si>
    <t>https://inec-cvr-cache.s3.eu-west-1.amazonaws.com/cached/results/636254/result_97977_1677606042_thumb.jpg</t>
  </si>
  <si>
    <t>37-06-02-072</t>
  </si>
  <si>
    <t>HAILE SELASSIE STREET BY TRANSFORMER</t>
  </si>
  <si>
    <t>https://inec-cvr-cache.s3.eu-west-1.amazonaws.com/cached/results/636255/result_97976_1677608193_thumb.jpg</t>
  </si>
  <si>
    <t>37-06-02-071</t>
  </si>
  <si>
    <t>KWAMEH NKURUMA CRESCENT, BY TOGO EMBASSY</t>
  </si>
  <si>
    <t>https://inec-cvr-cache.s3.eu-west-1.amazonaws.com/cached/results/636256/result_97975_1677604613_thumb.jpg</t>
  </si>
  <si>
    <t>37-06-02-070</t>
  </si>
  <si>
    <t>NELSON MANDELA STREET</t>
  </si>
  <si>
    <t>https://inec-cvr-cache.s3.eu-west-1.amazonaws.com/cached/results/636257/result_97974_1677606299_thumb.jpg</t>
  </si>
  <si>
    <t>37-06-02-069</t>
  </si>
  <si>
    <t>SUNRISE INTERNATIONAL SCHOOL JUNCTION</t>
  </si>
  <si>
    <t>https://inec-cvr-cache.s3.eu-west-1.amazonaws.com/cached/results/636258/result_97973_1677606647_thumb.jpg</t>
  </si>
  <si>
    <t>37-06-02-068</t>
  </si>
  <si>
    <t>MEDITERRANEAN 
RECREATIONAL CLUB PARK ASOKORO</t>
  </si>
  <si>
    <t>https://inec-cvr-cache.s3.eu-west-1.amazonaws.com/cached/results/636259/result_97972_1677603788_thumb.jpg</t>
  </si>
  <si>
    <t>37-06-02-067</t>
  </si>
  <si>
    <t>JUSTICE M. BELLO STREET, 
ASOKORO BY DELTA STATE LIASON OFFICE</t>
  </si>
  <si>
    <t>https://inec-cvr-cache.s3.eu-west-1.amazonaws.com/cached/results/636260/result_97971_1677602609_thumb.jpg</t>
  </si>
  <si>
    <t>37-06-02-066</t>
  </si>
  <si>
    <t>T.Y DANJUMA BY KEBBI STATE
GOVERNORS LODGE</t>
  </si>
  <si>
    <t>https://inec-cvr-cache.s3.eu-west-1.amazonaws.com/cached/results/636261/result_97970_1677602653_thumb.jpg</t>
  </si>
  <si>
    <t>37-06-02-065</t>
  </si>
  <si>
    <t>T.Y DANJUMA JUNCTION 
ASOKORO</t>
  </si>
  <si>
    <t>https://inec-cvr-cache.s3.eu-west-1.amazonaws.com/cached/results/636262/result_97969_1677602579_thumb.jpg</t>
  </si>
  <si>
    <t>37-06-02-064</t>
  </si>
  <si>
    <t>A.A RANO FILLING STATION</t>
  </si>
  <si>
    <t>https://inec-cvr-cache.s3.eu-west-1.amazonaws.com/cached/results/636263/result_97968_1677605931_thumb.jpg</t>
  </si>
  <si>
    <t>37-06-02-063</t>
  </si>
  <si>
    <t>AJAYI CROWTHER STREET</t>
  </si>
  <si>
    <t>https://inec-cvr-cache.s3.eu-west-1.amazonaws.com/cached/results/636264/result_97967_1677604546_thumb.jpg</t>
  </si>
  <si>
    <t>37-06-02-062</t>
  </si>
  <si>
    <t>COMMUNITY STAFF SCHOOL ASOKORO</t>
  </si>
  <si>
    <t>https://inec-cvr-cache.s3.eu-west-1.amazonaws.com/cached/results/636265/result_97966_1677607091_thumb.jpg</t>
  </si>
  <si>
    <t>37-06-02-059</t>
  </si>
  <si>
    <t>UNITY HOUSE, ROCHAS 
OKOROCHA FOUNDATION GARKI 2</t>
  </si>
  <si>
    <t>https://inec-cvr-cache.s3.eu-west-1.amazonaws.com/cached/results/636268/result_97963_1677667674_thumb.jpg</t>
  </si>
  <si>
    <t>37-06-02-058</t>
  </si>
  <si>
    <t>AREA 11, POLICE CANTONMENT,
 GARKI ABUJA</t>
  </si>
  <si>
    <t>https://inec-cvr-cache.s3.eu-west-1.amazonaws.com/cached/results/636269/result_97962_1677667752_thumb.jpg</t>
  </si>
  <si>
    <t>37-06-02-057</t>
  </si>
  <si>
    <t>GIMBIYA STREET BY H-MEDIX, AREA 11 GARKI, ABUJA</t>
  </si>
  <si>
    <t>https://inec-cvr-cache.s3.eu-west-1.amazonaws.com/cached/results/636270/result_97961_1677602237_thumb.jpg</t>
  </si>
  <si>
    <t>37-06-02-056</t>
  </si>
  <si>
    <t>TOTAL FILLING STATION OPPOSITE POLICE HEADQUARTERS</t>
  </si>
  <si>
    <t>https://inec-cvr-cache.s3.eu-west-1.amazonaws.com/cached/results/636271/result_97960_1677667292_thumb.jpg</t>
  </si>
  <si>
    <t>37-06-02-055</t>
  </si>
  <si>
    <t>CBN QUARTERS BY OANDO FILLING STATION</t>
  </si>
  <si>
    <t>https://inec-cvr-cache.s3.eu-west-1.amazonaws.com/cached/results/636272/result_97959_1677667846_thumb.jpg</t>
  </si>
  <si>
    <t>37-06-02-054</t>
  </si>
  <si>
    <t>OKE ABHE CLOSE GARKI 2, T-JUNCTION</t>
  </si>
  <si>
    <t>https://inec-cvr-cache.s3.eu-west-1.amazonaws.com/cached/results/636273/result_97958_1677667071_thumb.jpg</t>
  </si>
  <si>
    <t>37-06-02-053</t>
  </si>
  <si>
    <t>GARKI MALL KABO STREET GARKI 2</t>
  </si>
  <si>
    <t>https://inec-cvr-cache.s3.eu-west-1.amazonaws.com/cached/results/636274/result_97957_1677666937_thumb.jpg</t>
  </si>
  <si>
    <t>37-06-02-052</t>
  </si>
  <si>
    <t>TIWON BRASS STREET BY 
UKPO CLOSE GARKI</t>
  </si>
  <si>
    <t>https://inec-cvr-cache.s3.eu-west-1.amazonaws.com/cached/results/636275/result_97956_1677667361_thumb.jpg</t>
  </si>
  <si>
    <t>37-06-02-051</t>
  </si>
  <si>
    <t>KALTUNGO STREET BY
TRANSFORMER</t>
  </si>
  <si>
    <t>https://inec-cvr-cache.s3.eu-west-1.amazonaws.com/cached/results/636276/result_97955_1677667353_thumb.jpg</t>
  </si>
  <si>
    <t>37-06-02-050</t>
  </si>
  <si>
    <t>NEPA OFFICE GARKI</t>
  </si>
  <si>
    <t>https://inec-cvr-cache.s3.eu-west-1.amazonaws.com/cached/results/636277/result_97954_1677667410_thumb.jpg</t>
  </si>
  <si>
    <t>37-06-02-049</t>
  </si>
  <si>
    <t>NURTW GARKI BY JAM NAB PLAZA</t>
  </si>
  <si>
    <t>https://inec-cvr-cache.s3.eu-west-1.amazonaws.com/cached/results/636278/result_97953_1677687342_thumb.jpg</t>
  </si>
  <si>
    <t>37-06-02-048</t>
  </si>
  <si>
    <t>UBIAJA CRESCENT BY FCMB GARKI</t>
  </si>
  <si>
    <t>https://inec-cvr-cache.s3.eu-west-1.amazonaws.com/cached/results/636279/result_97952_1677677399_thumb.jpg</t>
  </si>
  <si>
    <t>37-06-02-047</t>
  </si>
  <si>
    <t>KEFFI STREET JUNCTION</t>
  </si>
  <si>
    <t>https://inec-cvr-cache.s3.eu-west-1.amazonaws.com/cached/results/636280/result_97951_1677667488_thumb.jpg</t>
  </si>
  <si>
    <t>37-06-02-046</t>
  </si>
  <si>
    <t>TANTALIZERS GARKI BY BABYSHOP</t>
  </si>
  <si>
    <t>https://inec-cvr-cache.s3.eu-west-1.amazonaws.com/cached/results/636281/result_97950_1677596600_thumb.jpg</t>
  </si>
  <si>
    <t>37-06-02-045</t>
  </si>
  <si>
    <t>CHICKEN REPUBLIC GARKI VILLAGE</t>
  </si>
  <si>
    <t>https://inec-cvr-cache.s3.eu-west-1.amazonaws.com/cached/results/636282/result_97949_1677667609_thumb.jpg</t>
  </si>
  <si>
    <t>37-06-02-044</t>
  </si>
  <si>
    <t>OPPOSITE DIAMOND BANK BY LADOKE AKINTOLA BOULEVARD</t>
  </si>
  <si>
    <t>https://inec-cvr-cache.s3.eu-west-1.amazonaws.com/cached/results/636283/result_97948_1677667551_thumb.jpg</t>
  </si>
  <si>
    <t>37-06-02-043</t>
  </si>
  <si>
    <t>INFRONT OF GARKI MODEL MARKET EXIT GATE</t>
  </si>
  <si>
    <t>https://inec-cvr-cache.s3.eu-west-1.amazonaws.com/cached/results/636284/result_97947_1677667466_thumb.jpg</t>
  </si>
  <si>
    <t>37-06-02-042</t>
  </si>
  <si>
    <t>OKA AKOKO STREET BY
ACCESS BANK</t>
  </si>
  <si>
    <t>https://inec-cvr-cache.s3.eu-west-1.amazonaws.com/cached/results/636285/result_97946_1677650947_thumb.jpg</t>
  </si>
  <si>
    <t>37-06-02-041</t>
  </si>
  <si>
    <t>OKA AKOKO STREET BY ZENITH BANK</t>
  </si>
  <si>
    <t>https://inec-cvr-cache.s3.eu-west-1.amazonaws.com/cached/results/636286/result_97945_1677607780_thumb.jpg</t>
  </si>
  <si>
    <t>37-06-02-040</t>
  </si>
  <si>
    <t>LAGOS STREET BY DRUMSTICKS</t>
  </si>
  <si>
    <t>https://inec-cvr-cache.s3.eu-west-1.amazonaws.com/cached/results/636287/result_97944_1677600207_thumb.jpg</t>
  </si>
  <si>
    <t>37-06-02-039</t>
  </si>
  <si>
    <t>INFRONT OF WINE SHOP ON 
LAGOS STREET</t>
  </si>
  <si>
    <t>https://inec-cvr-cache.s3.eu-west-1.amazonaws.com/cached/results/636288/result_97943_1677607876_thumb.jpg</t>
  </si>
  <si>
    <t>37-06-02-038</t>
  </si>
  <si>
    <t>INFRONT OF GARKI HOTEL</t>
  </si>
  <si>
    <t>https://inec-cvr-cache.s3.eu-west-1.amazonaws.com/cached/results/636289/result_97942_1677607617_thumb.jpg</t>
  </si>
  <si>
    <t>37-06-02-037</t>
  </si>
  <si>
    <t>BESIDE ECWA CHURCH NSUKKA STREET</t>
  </si>
  <si>
    <t>https://inec-cvr-cache.s3.eu-west-1.amazonaws.com/cached/results/636290/result_97941_1677609299_thumb.jpg</t>
  </si>
  <si>
    <t>37-06-02-036</t>
  </si>
  <si>
    <t>ENUGU STREET BY HABADAN</t>
  </si>
  <si>
    <t>https://inec-cvr-cache.s3.eu-west-1.amazonaws.com/cached/results/636291/result_97940_1677605999_thumb.jpg</t>
  </si>
  <si>
    <t>37-06-02-035</t>
  </si>
  <si>
    <t>ENUGU/NSUKKA STREET
JUNCTION</t>
  </si>
  <si>
    <t>https://inec-cvr-cache.s3.eu-west-1.amazonaws.com/cached/results/636292/result_97939_1677597040_thumb.jpg</t>
  </si>
  <si>
    <t>37-06-02-034</t>
  </si>
  <si>
    <t>UNGUWAN WAZIRI</t>
  </si>
  <si>
    <t>https://inec-cvr-cache.s3.eu-west-1.amazonaws.com/cached/results/636293/result_97938_1677600510.jpg</t>
  </si>
  <si>
    <t>37-06-02-033</t>
  </si>
  <si>
    <t>UNGUWAN GANGARE</t>
  </si>
  <si>
    <t>https://inec-cvr-cache.s3.eu-west-1.amazonaws.com/cached/results/636294/result_97937_1677607333_thumb.jpg</t>
  </si>
  <si>
    <t>37-06-02-032</t>
  </si>
  <si>
    <t>UNGUWAN TUDU</t>
  </si>
  <si>
    <t>https://inec-cvr-cache.s3.eu-west-1.amazonaws.com/cached/results/636295/result_97936_1677608620_thumb.jpg</t>
  </si>
  <si>
    <t>37-06-02-031</t>
  </si>
  <si>
    <t>BAKIN KASUWA</t>
  </si>
  <si>
    <t>https://inec-cvr-cache.s3.eu-west-1.amazonaws.com/cached/results/636296/result_97935_1677608919_thumb.jpg</t>
  </si>
  <si>
    <t>37-06-02-030</t>
  </si>
  <si>
    <t>PANTEKA VILLAGE</t>
  </si>
  <si>
    <t>https://inec-cvr-cache.s3.eu-west-1.amazonaws.com/cached/results/636297/result_97934_1677606122_thumb.jpg</t>
  </si>
  <si>
    <t>37-06-02-029</t>
  </si>
  <si>
    <t>INSIDE POLICE BARACKS 
BY THE GATE</t>
  </si>
  <si>
    <t>https://inec-cvr-cache.s3.eu-west-1.amazonaws.com/cached/results/636298/result_97933_1677650266_thumb.jpg</t>
  </si>
  <si>
    <t>37-06-02-028</t>
  </si>
  <si>
    <t>BESIDE POLICE BARACKS 
LAGOS STREET</t>
  </si>
  <si>
    <t>https://inec-cvr-cache.s3.eu-west-1.amazonaws.com/cached/results/636299/result_97932_1677602999_thumb.jpg</t>
  </si>
  <si>
    <t>37-06-02-027</t>
  </si>
  <si>
    <t>OPPOSITE SAPEYI EMIR'S PALACE</t>
  </si>
  <si>
    <t>https://inec-cvr-cache.s3.eu-west-1.amazonaws.com/cached/results/636300/result_97931_1677596240_thumb.jpg</t>
  </si>
  <si>
    <t>37-06-02-026</t>
  </si>
  <si>
    <t>UNGUWAN HAUSAWA GARKI</t>
  </si>
  <si>
    <t>https://inec-cvr-cache.s3.eu-west-1.amazonaws.com/cached/results/636301/result_97930_1677598827_thumb.jpg</t>
  </si>
  <si>
    <t>37-06-02-025</t>
  </si>
  <si>
    <t>UNGUWAN WANZAMAI</t>
  </si>
  <si>
    <t>https://inec-cvr-cache.s3.eu-west-1.amazonaws.com/cached/results/636302/result_97929_1677650549_thumb.jpg</t>
  </si>
  <si>
    <t>37-06-02-024</t>
  </si>
  <si>
    <t>INFRONT OF GARKI SERVICE</t>
  </si>
  <si>
    <t>https://inec-cvr-cache.s3.eu-west-1.amazonaws.com/cached/results/636303/result_97928_1677608223_thumb.jpg</t>
  </si>
  <si>
    <t>37-06-01-151</t>
  </si>
  <si>
    <t>3.MURTALA NYAKO ESTATE,ASO HILL BERGER CAMP</t>
  </si>
  <si>
    <t>https://docs.inecelectionresults.net/elections_prod/1292/state/01/lga/06/ward/01/pu/151/151-1677373932.pdf</t>
  </si>
  <si>
    <t>37-06-01-150</t>
  </si>
  <si>
    <t>2. INFRONT OF VIC OMEGA GARDENS ASO HILL/ BERGER</t>
  </si>
  <si>
    <t>https://inec-cvr-cache.s3.eu-west-1.amazonaws.com/cached/results/636305/result_97903_1677653208_thumb.jpg</t>
  </si>
  <si>
    <t>37-06-01-149</t>
  </si>
  <si>
    <t>1.BEHIND ALPINE ESTATE,ASO HILL/BERGER CAMP</t>
  </si>
  <si>
    <t>https://docs.inecelectionresults.net/elections_prod/1292/state/01/lga/06/ward/01/pu/149/149-1677366393.pdf</t>
  </si>
  <si>
    <t>37-06-01-145</t>
  </si>
  <si>
    <t>7.UNDER OVERHEAD TANK,INFRONT OF NAF VALLEY</t>
  </si>
  <si>
    <t>https://docs.inecelectionresults.net/elections_prod/1292/state/01/lga/06/ward/01/pu/145/145-1677359000.pdf</t>
  </si>
  <si>
    <t>37-06-01-144</t>
  </si>
  <si>
    <t>5.INSIDE MAMMY MARKET CAR PARK,MOGADISHU CANTONMENT</t>
  </si>
  <si>
    <t>https://docs.inecelectionresults.net/elections_prod/1292/state/01/lga/06/ward/01/pu/144/144-1677385831.pdf</t>
  </si>
  <si>
    <t>37-06-01-143</t>
  </si>
  <si>
    <t>4.OPEN SPACE,OPPOSITE OKADA PARK BY GATE POST NAVY TOWN</t>
  </si>
  <si>
    <t>https://docs.inecelectionresults.net/elections_prod/1292/state/01/lga/06/ward/01/pu/143/143-1677382113.pdf</t>
  </si>
  <si>
    <t>37-06-01-142</t>
  </si>
  <si>
    <t>3.SECURITY POST NAVY TOWN ASOKORO</t>
  </si>
  <si>
    <t>https://docs.inecelectionresults.net/elections_prod/1292/state/01/lga/06/ward/01/pu/142/142-1677383957.pdf</t>
  </si>
  <si>
    <t>37-06-01-141</t>
  </si>
  <si>
    <t>2.ENTRANCE GATE NAF VALLEY BARRACKS</t>
  </si>
  <si>
    <t>https://docs.inecelectionresults.net/elections_prod/1292/state/01/lga/06/ward/01/pu/141/141-1677361353.pdf</t>
  </si>
  <si>
    <t>37-06-01-140</t>
  </si>
  <si>
    <t>1.INFRONT OF ASOKORO MODERN MARKET, MOGADISHU CANTONMENT</t>
  </si>
  <si>
    <t>https://docs.inecelectionresults.net/elections_prod/1292/state/01/lga/06/ward/01/pu/140/140-1677361114.pdf</t>
  </si>
  <si>
    <t>37-06-01-138</t>
  </si>
  <si>
    <t>3.INFRONT OF ARMY COMMAND AND NAOWA HOSPITAL III</t>
  </si>
  <si>
    <t>https://docs.inecelectionresults.net/elections_prod/1292/state/01/lga/06/ward/01/pu/138/138-1677361709.pdf</t>
  </si>
  <si>
    <t>37-06-01-137</t>
  </si>
  <si>
    <t>2.ADJACENT ARMY COMMAND AND NAOWA HOSPITAL II</t>
  </si>
  <si>
    <t>https://docs.inecelectionresults.net/elections_prod/1292/state/01/lga/06/ward/01/pu/137/137-1677391507.pdf</t>
  </si>
  <si>
    <t>37-06-01-136</t>
  </si>
  <si>
    <t>1.OPPOSITE ARMY COMMAND AND NAOWA HOSPITAL,OVA/OVA CAMP II</t>
  </si>
  <si>
    <t>https://docs.inecelectionresults.net/elections_prod/1292/state/01/lga/06/ward/01/pu/136/136-1677393883.pdf</t>
  </si>
  <si>
    <t>37-06-01-135</t>
  </si>
  <si>
    <t>4.ADJACENT DAME PATIENCE JONATHAN ROAD BY THE JUNCTION,OVA</t>
  </si>
  <si>
    <t>https://docs.inecelectionresults.net/elections_prod/1292/state/01/lga/06/ward/01/pu/135/135-1677372701.pdf</t>
  </si>
  <si>
    <t>37-06-01-134</t>
  </si>
  <si>
    <t>3.OPEN SPACE BESIDE ARMY COMMAND AND NAOWA HOSPITAL,OVA/OVA</t>
  </si>
  <si>
    <t>https://docs.inecelectionresults.net/elections_prod/1292/state/01/lga/06/ward/01/pu/134/134-1677368435.pdf</t>
  </si>
  <si>
    <t>37-06-01-133</t>
  </si>
  <si>
    <t>2.OPPOSITE NAOWA MODEL NURSERY AND PRIMARY SCHOOL OVA/OVA CAMP 1</t>
  </si>
  <si>
    <t>https://docs.inecelectionresults.net/elections_prod/1292/state/01/lga/06/ward/01/pu/133/133-1677392164.pdf</t>
  </si>
  <si>
    <t>37-06-01-132</t>
  </si>
  <si>
    <t>1.OPEN SPACE BESIDE NAOWA SHOPPING COMPLEX</t>
  </si>
  <si>
    <t>https://docs.inecelectionresults.net/elections_prod/1292/state/01/lga/06/ward/01/pu/132/132-1677390712.pdf</t>
  </si>
  <si>
    <t>37-06-01-131</t>
  </si>
  <si>
    <t>6.YAKUBU GOWON CRESCENT JUNCTION BY KOFO ABAYOMI STREET PRESIDENTIAL VILLA</t>
  </si>
  <si>
    <t>https://docs.inecelectionresults.net/elections_prod/1292/state/01/lga/06/ward/01/pu/131/131-1677386697.pdf</t>
  </si>
  <si>
    <t>37-06-01-130</t>
  </si>
  <si>
    <t>5.GATE 8,PRESIDENTIAL VILLA</t>
  </si>
  <si>
    <t>https://docs.inecelectionresults.net/elections_prod/1292/state/01/lga/06/ward/01/pu/130/130-1677370400.pdf</t>
  </si>
  <si>
    <t>37-06-01-128</t>
  </si>
  <si>
    <t>3.ADJACENT NO 54 ALI AKILU CRESCENT PRESIDENTIAL VILLA</t>
  </si>
  <si>
    <t>https://docs.inecelectionresults.net/elections_prod/1292/state/01/lga/06/ward/01/pu/128/128-1677362952.pdf</t>
  </si>
  <si>
    <t>37-06-01-127</t>
  </si>
  <si>
    <t>2.OPPOSITE NO 64 ALI AKILU CRESCENT PRESIDENTIAL VILLA</t>
  </si>
  <si>
    <t>https://docs.inecelectionresults.net/elections_prod/1292/state/01/lga/06/ward/01/pu/127/127-1677385871.pdf</t>
  </si>
  <si>
    <t>37-06-01-126</t>
  </si>
  <si>
    <t>37-06-01-125</t>
  </si>
  <si>
    <t>6.INFRONT OF NO 11 IBRAHIM TAIWO STREET PRESIDENTIAL VILLA</t>
  </si>
  <si>
    <t>https://docs.inecelectionresults.net/elections_prod/1292/state/01/lga/06/ward/01/pu/125/125-1677386580.pdf</t>
  </si>
  <si>
    <t>37-06-01-124</t>
  </si>
  <si>
    <t>5.OPPOSITE NO 6 DENNIS OSADEBEY STREET, PRESIDENTIAL VILLA</t>
  </si>
  <si>
    <t>https://docs.inecelectionresults.net/elections_prod/1292/state/01/lga/06/ward/01/pu/124/124-1677359763.pdf</t>
  </si>
  <si>
    <t>37-06-01-123</t>
  </si>
  <si>
    <t>4.OPPOSITE NO 34 SULEIMAN BARAU CRESCENT PRESIDENTIAL VILLA</t>
  </si>
  <si>
    <t>https://docs.inecelectionresults.net/elections_prod/1292/state/01/lga/06/ward/01/pu/123/123-1677390506.pdf</t>
  </si>
  <si>
    <t>37-06-01-122</t>
  </si>
  <si>
    <t>3.INFRONT OF NO 42 SULEIMAN BARAU CRESCENT PRESIDENTIAL VILLA</t>
  </si>
  <si>
    <t>https://docs.inecelectionresults.net/elections_prod/1292/state/01/lga/06/ward/01/pu/122/122-1677380656.pdf</t>
  </si>
  <si>
    <t>37-06-01-121</t>
  </si>
  <si>
    <t>2.NO 4 KOFO ABAYOMI STREET,BESIDE OFFICERS MESS,PRESIDENTIAL VILLA</t>
  </si>
  <si>
    <t>https://docs.inecelectionresults.net/elections_prod/1292/state/01/lga/06/ward/01/pu/121/121-1677373095.pdf</t>
  </si>
  <si>
    <t>37-06-01-120</t>
  </si>
  <si>
    <t>1.UNDER TREE ON YAKUBU GOWON CRESCENT, PRESIDENTIAL VILLA</t>
  </si>
  <si>
    <t>https://docs.inecelectionresults.net/elections_prod/1292/state/01/lga/06/ward/01/pu/120/120-1677363070.pdf</t>
  </si>
  <si>
    <t>37-06-01-119</t>
  </si>
  <si>
    <t>4.NO 4 BINJI CLOSE AREA 11 GARKI</t>
  </si>
  <si>
    <t>https://docs.inecelectionresults.net/elections_prod/1292/state/01/lga/06/ward/01/pu/119/119-1677364502.pdf</t>
  </si>
  <si>
    <t>37-06-01-118</t>
  </si>
  <si>
    <t>3.NO 80 EMEKA ANYAOKU STREET AREA 11 GARKI</t>
  </si>
  <si>
    <t>https://docs.inecelectionresults.net/elections_prod/1292/state/01/lga/06/ward/01/pu/118/118-1677382363.pdf</t>
  </si>
  <si>
    <t>37-06-01-117</t>
  </si>
  <si>
    <t>2.INFRONT OF NO 58 EMEKA ANYAOKU STREET AREA 11</t>
  </si>
  <si>
    <t>https://docs.inecelectionresults.net/elections_prod/1292/state/01/lga/06/ward/01/pu/117/117-1677380783.pdf</t>
  </si>
  <si>
    <t>37-06-01-116</t>
  </si>
  <si>
    <t>1. OPPOSITE MALUMFASHI CLOSE,AREA 11 GARKI</t>
  </si>
  <si>
    <t>https://docs.inecelectionresults.net/elections_prod/1292/state/01/lga/06/ward/01/pu/116/116-1677390289.pdf</t>
  </si>
  <si>
    <t>37-06-01-115</t>
  </si>
  <si>
    <t>4.OPPOSITE GARKI HOSPITAL,AREA 10 GARKI</t>
  </si>
  <si>
    <t>https://docs.inecelectionresults.net/elections_prod/1292/state/01/lga/06/ward/01/pu/115/115-1677367478.pdf</t>
  </si>
  <si>
    <t>37-06-01-114</t>
  </si>
  <si>
    <t>3.FESTIVAL ROAD PRIMARY SCHOOL CAR PARKAREA 10</t>
  </si>
  <si>
    <t>https://docs.inecelectionresults.net/elections_prod/1292/state/01/lga/06/ward/01/pu/114/114-1677369254.pdf</t>
  </si>
  <si>
    <t>37-06-01-113</t>
  </si>
  <si>
    <t>2.FESTIVAL ROAD PRIMARY SCHOOL INFRONT OF BLOCK A NURSERY 1</t>
  </si>
  <si>
    <t>https://inec-cvr-cache.s3.eu-west-1.amazonaws.com/cached/results/636342/result_97866_1677601280_thumb.jpg</t>
  </si>
  <si>
    <t>37-06-01-112</t>
  </si>
  <si>
    <t>1.OPPOSITE FCT MICRO-FINANCE BANK LTD AREA 10</t>
  </si>
  <si>
    <t>https://docs.inecelectionresults.net/elections_prod/1292/state/01/lga/06/ward/01/pu/112/112-1677358650.pdf</t>
  </si>
  <si>
    <t>37-06-01-111</t>
  </si>
  <si>
    <t>6.BESIDE POST OFFICE ALONG MOSHOOD ABIOLA WAY,AREA 10</t>
  </si>
  <si>
    <t>https://docs.inecelectionresults.net/elections_prod/1292/state/01/lga/06/ward/01/pu/111/111-1677391188.pdf</t>
  </si>
  <si>
    <t>37-06-01-110</t>
  </si>
  <si>
    <t>5.ADJACENT G.S.S GARKI ALONG MOSHOOD  ABIOLA WAY,AREA 10</t>
  </si>
  <si>
    <t>https://docs.inecelectionresults.net/elections_prod/1292/state/01/lga/06/ward/01/pu/110/110-1677366388.pdf</t>
  </si>
  <si>
    <t>37-06-01-109</t>
  </si>
  <si>
    <t>4.OPPOSITE BLOCK 16 FLAT 8,AKURE STREET AREA 10</t>
  </si>
  <si>
    <t>https://docs.inecelectionresults.net/elections_prod/1292/state/01/lga/06/ward/01/pu/109/109-1677389450.pdf</t>
  </si>
  <si>
    <t>37-06-01-108</t>
  </si>
  <si>
    <t>3.DEGEMA CLOSE BY BENIN STREET,AREA 1 GARKI</t>
  </si>
  <si>
    <t>https://inec-cvr-cache.s3.eu-west-1.amazonaws.com/cached/results/636347/result_97861_1678175998_thumb.jpg</t>
  </si>
  <si>
    <t>37-06-01-107</t>
  </si>
  <si>
    <t>37-06-01-106</t>
  </si>
  <si>
    <t>1.ADJACENT FEDERAL MARRIAGE REGISTRY</t>
  </si>
  <si>
    <t>https://docs.inecelectionresults.net/elections_prod/1292/state/01/lga/06/ward/01/pu/106/106-1677392598.pdf</t>
  </si>
  <si>
    <t>37-06-01-105</t>
  </si>
  <si>
    <t>3.NO 20 OGBOMOSHO STREET AREA 8</t>
  </si>
  <si>
    <t>https://inec-cvr-cache.s3.eu-west-1.amazonaws.com/cached/results/636350/result_97858_1677594163_thumb.jpg</t>
  </si>
  <si>
    <t>37-06-01-104</t>
  </si>
  <si>
    <t>2.NO 1 LAFIA CLOSE,AREA 8,GARKI</t>
  </si>
  <si>
    <t>https://inec-cvr-cache.s3.eu-west-1.amazonaws.com/cached/results/636351/result_97857_1677594395_thumb.jpg</t>
  </si>
  <si>
    <t>37-06-01-103</t>
  </si>
  <si>
    <t>37-06-01-102</t>
  </si>
  <si>
    <t>3.ILORIN STREET OFF BWARI CLOSE AREA 8</t>
  </si>
  <si>
    <t>https://docs.inecelectionresults.net/elections_prod/1292/state/01/lga/06/ward/01/pu/102/102-1677358751.pdf</t>
  </si>
  <si>
    <t>37-06-01-101</t>
  </si>
  <si>
    <t>2.BESIDE NO 29 MINNA STREET AREA 8,GARKI</t>
  </si>
  <si>
    <t>https://inec-cvr-cache.s3.eu-west-1.amazonaws.com/cached/results/636354/result_97854_1677594972_thumb.jpg</t>
  </si>
  <si>
    <t>37-06-01-100</t>
  </si>
  <si>
    <t>1.OPPOSITE CAR  WASH,BESIDE G &amp; T CAR STAND AREA 8</t>
  </si>
  <si>
    <t>https://docs.inecelectionresults.net/elections_prod/1292/state/01/lga/06/ward/01/pu/100/100-1677358755.pdf</t>
  </si>
  <si>
    <t>37-06-01-099</t>
  </si>
  <si>
    <t>3.INFORNT OF RADIO HOUSE AREA 10,GARKI</t>
  </si>
  <si>
    <t>https://inec-cvr-cache.s3.eu-west-1.amazonaws.com/cached/results/636356/result_97852_1677628271_thumb.jpg</t>
  </si>
  <si>
    <t>37-06-01-098</t>
  </si>
  <si>
    <t>2.OPPOSITE FIRST GENERATION MORTGAGE BANK GARKI,AREA 8</t>
  </si>
  <si>
    <t>https://docs.inecelectionresults.net/elections_prod/1292/state/01/lga/06/ward/01/pu/098/098-1677358943.pdf</t>
  </si>
  <si>
    <t>37-06-01-097</t>
  </si>
  <si>
    <t>1.INFRONT OF OLLAW B PHARMACY</t>
  </si>
  <si>
    <t>https://inec-cvr-cache.s3.eu-west-1.amazonaws.com/cached/results/636358/result_97850_1677595680_thumb.jpg</t>
  </si>
  <si>
    <t>37-06-01-096</t>
  </si>
  <si>
    <t>4.OPPOSITE HERITAGE BANK,MBAISE CLOSE BY YOLA STREET</t>
  </si>
  <si>
    <t>https://docs.inecelectionresults.net/elections_prod/1292/state/01/lga/06/ward/01/pu/096/096-1677359870.pdf</t>
  </si>
  <si>
    <t>37-06-01-095</t>
  </si>
  <si>
    <t>3.ADJACENT FCT-IRS OFFICE AREA 7,GARKI</t>
  </si>
  <si>
    <t>https://docs.inecelectionresults.net/elections_prod/1292/state/01/lga/06/ward/01/pu/095/095-1677360918.pdf</t>
  </si>
  <si>
    <t>37-06-01-094</t>
  </si>
  <si>
    <t>2.INFORNT OF NO 9A CALABAR STREET,AREA 2</t>
  </si>
  <si>
    <t>https://docs.inecelectionresults.net/elections_prod/1292/state/01/lga/06/ward/01/pu/094/094-1677361425.pdf</t>
  </si>
  <si>
    <t>37-06-01-093</t>
  </si>
  <si>
    <t>1.BESIDE BLOCK 4,YABA CLOSE,OFF CALABAR  STRET AREA 7</t>
  </si>
  <si>
    <t>https://docs.inecelectionresults.net/elections_prod/1292/state/01/lga/06/ward/01/pu/093/093-1677359268.pdf</t>
  </si>
  <si>
    <t>37-06-01-092</t>
  </si>
  <si>
    <t>2.AREA 3 FOOD COURT,GARKI</t>
  </si>
  <si>
    <t>https://docs.inecelectionresults.net/elections_prod/1292/state/01/lga/06/ward/01/pu/092/092-1677371461.pdf</t>
  </si>
  <si>
    <t>37-06-01-091</t>
  </si>
  <si>
    <t>1.INFRONT OF BLOCK 17 CROSS-RIVER STREET, AREA 3</t>
  </si>
  <si>
    <t>https://docs.inecelectionresults.net/elections_prod/1292/state/01/lga/06/ward/01/pu/091/091-1677361846.pdf</t>
  </si>
  <si>
    <t>37-06-01-090</t>
  </si>
  <si>
    <t>37-06-01-088</t>
  </si>
  <si>
    <t>1.OPPOSITE PRIMARY HEALTH CARE OFFICE, AREA 3 GARKI</t>
  </si>
  <si>
    <t>https://docs.inecelectionresults.net/elections_prod/1292/state/01/lga/06/ward/01/pu/088/088-1677363014.pdf</t>
  </si>
  <si>
    <t>37-06-01-087</t>
  </si>
  <si>
    <t>3.OPPOSITE ROYALTON HOTELS,AREA 2,GARKI</t>
  </si>
  <si>
    <t>https://docs.inecelectionresults.net/elections_prod/1292/state/01/lga/06/ward/01/pu/087/087-1677359905.pdf</t>
  </si>
  <si>
    <t>37-06-01-086</t>
  </si>
  <si>
    <t>2.INFRONT OF NO 6 GONGOLA STREET AREA 2</t>
  </si>
  <si>
    <t>https://docs.inecelectionresults.net/elections_prod/1292/state/01/lga/06/ward/01/pu/086/086-1677361016.pdf</t>
  </si>
  <si>
    <t>37-06-01-085</t>
  </si>
  <si>
    <t>1. INFRONT OF  GREENLAND SPOT GARDEN,AREA 10 GARKI</t>
  </si>
  <si>
    <t>https://docs.inecelectionresults.net/elections_prod/1292/state/01/lga/06/ward/01/pu/085/085-1677361711.pdf</t>
  </si>
  <si>
    <t>37-06-01-084</t>
  </si>
  <si>
    <t>2.OPEN SPACE INFRONT OF PLATEAU STREET AREA 2 GARKI</t>
  </si>
  <si>
    <t>https://docs.inecelectionresults.net/elections_prod/1292/state/01/lga/06/ward/01/pu/084/084-1677359715.pdf</t>
  </si>
  <si>
    <t>37-06-01-083</t>
  </si>
  <si>
    <t>1.INFORNT OF NO 13 IHIALA STREET,AREA 2 SECTION 2</t>
  </si>
  <si>
    <t>https://inec-cvr-cache.s3.eu-west-1.amazonaws.com/cached/results/636372/result_97836_1677594636_thumb.jpg</t>
  </si>
  <si>
    <t>37-06-01-082</t>
  </si>
  <si>
    <t>3.INFRONT OF OYO STREET,AREA 2 GARKI</t>
  </si>
  <si>
    <t>https://inec-cvr-cache.s3.eu-west-1.amazonaws.com/cached/results/636373/result_97835_1677488048_thumb.jpg</t>
  </si>
  <si>
    <t>37-06-01-080</t>
  </si>
  <si>
    <t>1.LAFIAJI STREET AREA 2 GARKI</t>
  </si>
  <si>
    <t>https://inec-cvr-cache.s3.eu-west-1.amazonaws.com/cached/results/636375/result_97833_1678175142_thumb.jpg</t>
  </si>
  <si>
    <t>37-06-01-079</t>
  </si>
  <si>
    <t>3.INFORNT OF KAGORO CLOSE AREA 2,SEC. 2</t>
  </si>
  <si>
    <t>https://inec-cvr-cache.s3.eu-west-1.amazonaws.com/cached/results/636376/result_97832_1678175578_thumb.jpg</t>
  </si>
  <si>
    <t>37-06-01-078</t>
  </si>
  <si>
    <t>2.INFRONT OF NO 14 OGBOMOSHO STREET, AREA 8</t>
  </si>
  <si>
    <t>https://docs.inecelectionresults.net/elections_prod/1292/state/01/lga/06/ward/01/pu/078/078-1677388891.pdf</t>
  </si>
  <si>
    <t>37-06-01-077</t>
  </si>
  <si>
    <t>1.ALONG TAFAWA BALEWA ROAD OPPOSITE  GARKI HOSPITAL,AREA 3</t>
  </si>
  <si>
    <t>https://inec-cvr-cache.s3.eu-west-1.amazonaws.com/cached/results/636378/result_97830_1677595500_thumb.jpg</t>
  </si>
  <si>
    <t>37-06-01-076</t>
  </si>
  <si>
    <t>4.ADJACENT GT BANK  AREA 3 GARKI</t>
  </si>
  <si>
    <t>https://docs.inecelectionresults.net/elections_prod/1292/state/01/lga/06/ward/01/pu/076/076-1677366722.pdf</t>
  </si>
  <si>
    <t>37-06-01-075</t>
  </si>
  <si>
    <t>3.BESIDE TOTAL FILLING STATION AREA 3</t>
  </si>
  <si>
    <t>https://docs.inecelectionresults.net/elections_prod/1292/state/01/lga/06/ward/01/pu/075/075-1677359617.pdf</t>
  </si>
  <si>
    <t>37-06-01-074</t>
  </si>
  <si>
    <t>2.OPEN SPACE BY AREA 1 ROUND ABOUT,AREA 1</t>
  </si>
  <si>
    <t>https://docs.inecelectionresults.net/elections_prod/1292/state/01/lga/06/ward/01/pu/074/074-1677384073.pdf</t>
  </si>
  <si>
    <t>37-06-01-073</t>
  </si>
  <si>
    <t>1.INFRONT OF FED. FIRE SERVICE OTRS AREA 10</t>
  </si>
  <si>
    <t>https://docs.inecelectionresults.net/elections_prod/1292/state/01/lga/06/ward/01/pu/073/073-1677359965.pdf</t>
  </si>
  <si>
    <t>37-06-01-072</t>
  </si>
  <si>
    <t>4.FCT SPORTS COMPLEX,AREA 10 GARKI</t>
  </si>
  <si>
    <t>https://docs.inecelectionresults.net/elections_prod/1292/state/01/lga/06/ward/01/pu/072/072-1677393214.pdf</t>
  </si>
  <si>
    <t>37-06-01-071</t>
  </si>
  <si>
    <t>3.OPEN FIELD OPP. ECOWAS PARLIAMENT</t>
  </si>
  <si>
    <t>https://docs.inecelectionresults.net/elections_prod/1292/state/01/lga/06/ward/01/pu/071/071-1677362040.pdf</t>
  </si>
  <si>
    <t>37-06-01-070</t>
  </si>
  <si>
    <t>2.OPEN SPACE ADJACENT OBA CLOSE,AREA 2</t>
  </si>
  <si>
    <t>https://docs.inecelectionresults.net/elections_prod/1292/state/01/lga/06/ward/01/pu/070/070-1677358586.pdf</t>
  </si>
  <si>
    <t>37-06-01-069</t>
  </si>
  <si>
    <t>1.INFRONT OF OBA CLOSE,AREA II/SECTION II</t>
  </si>
  <si>
    <t>https://docs.inecelectionresults.net/elections_prod/1292/state/01/lga/06/ward/01/pu/069/069-1677389927.pdf</t>
  </si>
  <si>
    <t>37-06-01-068</t>
  </si>
  <si>
    <t>3.AREA II/SECTION II JIBIA STREET</t>
  </si>
  <si>
    <t>https://docs.inecelectionresults.net/elections_prod/1292/state/01/lga/06/ward/01/pu/068/068-1677359749.pdf</t>
  </si>
  <si>
    <t>37-06-01-066</t>
  </si>
  <si>
    <t>1.OPPOSITE UNIVERSAL EDUCATION BOARD,AREA II SECTION II</t>
  </si>
  <si>
    <t>https://docs.inecelectionresults.net/elections_prod/1292/state/01/lga/06/ward/01/pu/066/066-1677358621.pdf</t>
  </si>
  <si>
    <t>37-06-01-065</t>
  </si>
  <si>
    <t>5.HAJO VENTURES GARDEN,AREA 1 OPP. ZOOLOGICAL GARDEN</t>
  </si>
  <si>
    <t>https://docs.inecelectionresults.net/elections_prod/1292/state/01/lga/06/ward/01/pu/065/065-1677358904.pdf</t>
  </si>
  <si>
    <t>37-06-01-064</t>
  </si>
  <si>
    <t>4.ABUJA ZOOLOGICAL GARDEN AREA 1</t>
  </si>
  <si>
    <t>https://docs.inecelectionresults.net/elections_prod/1292/state/01/lga/06/ward/01/pu/064/064-1677391486.pdf</t>
  </si>
  <si>
    <t>37-06-01-063</t>
  </si>
  <si>
    <t>3.AREA I SHOPPING PLAZA</t>
  </si>
  <si>
    <t>https://docs.inecelectionresults.net/elections_prod/1292/state/01/lga/06/ward/01/pu/063/063-1677384530.pdf</t>
  </si>
  <si>
    <t>37-06-01-062</t>
  </si>
  <si>
    <t>2.AREA II/SECTION II INFRONT OF NO 4 KANO  STREET</t>
  </si>
  <si>
    <t>https://docs.inecelectionresults.net/elections_prod/1292/state/01/lga/06/ward/01/pu/062/062-1677359421.pdf</t>
  </si>
  <si>
    <t>37-06-01-060</t>
  </si>
  <si>
    <t>4.AREA 1 /SECTION 1 DIPLOMAT PARK AND GARDEN II</t>
  </si>
  <si>
    <t>https://docs.inecelectionresults.net/elections_prod/1292/state/01/lga/06/ward/01/pu/060/060-1677358657.pdf</t>
  </si>
  <si>
    <t>37-06-01-059</t>
  </si>
  <si>
    <t>3.AREA 1/SECTION 1 DIPLOMAT PARK AND GARDEN I</t>
  </si>
  <si>
    <t>https://docs.inecelectionresults.net/elections_prod/1292/state/01/lga/06/ward/01/pu/059/059-1677363695.pdf</t>
  </si>
  <si>
    <t>37-06-01-058</t>
  </si>
  <si>
    <t>2. AREA 1 SECTION 1 DIPLOMAT PARK METTING HALL</t>
  </si>
  <si>
    <t>https://docs.inecelectionresults.net/elections_prod/1292/state/01/lga/06/ward/01/pu/058/058-1677359231.pdf</t>
  </si>
  <si>
    <t>37-06-01-057</t>
  </si>
  <si>
    <t>1. AREA 1/SECTION 1 DIPLOMAT PARK III BASKETBALL</t>
  </si>
  <si>
    <t>https://docs.inecelectionresults.net/elections_prod/1292/state/01/lga/06/ward/01/pu/057/057-1677360740.pdf</t>
  </si>
  <si>
    <t>37-06-01-056</t>
  </si>
  <si>
    <t>5.AREA 1 /SECTION 1 DIPLOMATS PARK II</t>
  </si>
  <si>
    <t>https://docs.inecelectionresults.net/elections_prod/1292/state/01/lga/06/ward/01/pu/056/056-1677358588.pdf</t>
  </si>
  <si>
    <t>37-06-01-055</t>
  </si>
  <si>
    <t>4. AREA 1 SECTION 1 DIPLOMATS PARK I</t>
  </si>
  <si>
    <t>https://inec-cvr-cache.s3.eu-west-1.amazonaws.com/cached/results/636400/result_97808_1677592829_thumb.jpg</t>
  </si>
  <si>
    <t>37-06-01-053</t>
  </si>
  <si>
    <t>2. AREA 1 SECTION 1 OPPOSITE FESCO SONIC GARDEN</t>
  </si>
  <si>
    <t>https://docs.inecelectionresults.net/elections_prod/1292/state/01/lga/06/ward/01/pu/053/053-1677361146.pdf</t>
  </si>
  <si>
    <t>37-06-01-052</t>
  </si>
  <si>
    <t>1. AREA 1 SEC. 1 AREA 1 PRIMARY SCHOOL</t>
  </si>
  <si>
    <t>https://docs.inecelectionresults.net/elections_prod/1292/state/01/lga/06/ward/01/pu/052/052-1677364429.pdf</t>
  </si>
  <si>
    <t>37-06-01-032</t>
  </si>
  <si>
    <t>6. AREA 1 SEC. 1 PRY. SCHOOL BY IMO CRESCENT</t>
  </si>
  <si>
    <t>https://docs.inecelectionresults.net/elections_prod/1292/state/01/lga/06/ward/01/pu/032/032-1677402451.pdf</t>
  </si>
  <si>
    <t>37-06-01-031</t>
  </si>
  <si>
    <t>5.AREA 1 SEC. 1 PRY. SCHOOL INFRONT OF ODREMO CLOSE</t>
  </si>
  <si>
    <t>https://docs.inecelectionresults.net/elections_prod/1292/state/01/lga/06/ward/01/pu/031/031-1677358654.pdf</t>
  </si>
  <si>
    <t>37-06-01-030</t>
  </si>
  <si>
    <t>4. AREA 1 SEC. 1 PRY. SCHOOL INFRONT OF STAFF ROOM A</t>
  </si>
  <si>
    <t>https://docs.inecelectionresults.net/elections_prod/1292/state/01/lga/06/ward/01/pu/030/030-1677393939.pdf</t>
  </si>
  <si>
    <t>37-06-01-029</t>
  </si>
  <si>
    <t>3.AREA 1 SEC 1 PRY.SCHOOL BESIDE KIOSK</t>
  </si>
  <si>
    <t>https://docs.inecelectionresults.net/elections_prod/1292/state/01/lga/06/ward/01/pu/029/029-1677391589.pdf</t>
  </si>
  <si>
    <t>37-06-01-028</t>
  </si>
  <si>
    <t>2.AREA 1 PRY. SCHOOL BESIDE  PLAYGROUND</t>
  </si>
  <si>
    <t>https://docs.inecelectionresults.net/elections_prod/1292/state/01/lga/06/ward/01/pu/028/028-1677363064.pdf</t>
  </si>
  <si>
    <t>37-06-01-027</t>
  </si>
  <si>
    <t>1.AREA 1 PRY. SCHOOL RCGBI /2018 BUILDING</t>
  </si>
  <si>
    <t>https://docs.inecelectionresults.net/elections_prod/1292/state/01/lga/06/ward/01/pu/027/027-1677361371.pdf</t>
  </si>
  <si>
    <t>37-05-10-008</t>
  </si>
  <si>
    <t>GOVT JNR  SEC SCH. YEBU</t>
  </si>
  <si>
    <t>https://inec-cvr-cache.s3.eu-west-1.amazonaws.com/cached/results/636434/result_97748_1677598571_thumb.jpg</t>
  </si>
  <si>
    <t>37-05-09-019</t>
  </si>
  <si>
    <t>WAKO II HEALTH CARE CENTRE</t>
  </si>
  <si>
    <t>https://inec-cvr-cache.s3.eu-west-1.amazonaws.com/cached/results/636437/result_97738_1677600358.jpg</t>
  </si>
  <si>
    <t>37-05-09-018</t>
  </si>
  <si>
    <t>JNR. SEC. SCH.
WAKO</t>
  </si>
  <si>
    <t>https://inec-cvr-cache.s3.eu-west-1.amazonaws.com/cached/results/636438/result_97737_1677602410_thumb.jpg</t>
  </si>
  <si>
    <t>37-05-09-017</t>
  </si>
  <si>
    <t>PRI. HEALTH CARE CENTRE</t>
  </si>
  <si>
    <t>https://docs.inecelectionresults.net/elections_prod/1292/state/01/lga/05/ward/09/pu/017/017-1677398745.pdf</t>
  </si>
  <si>
    <t>37-05-09-016</t>
  </si>
  <si>
    <t>JNR. SEC. SCH. UBO SHARU</t>
  </si>
  <si>
    <t>https://docs.inecelectionresults.net/elections_prod/1292/state/1/lga/3382/ward/20807/pu/123883/123883-1677594337.pdf</t>
  </si>
  <si>
    <t>37-05-09-015</t>
  </si>
  <si>
    <t>YEWUTI TOWN HALL</t>
  </si>
  <si>
    <t>https://inec-cvr-cache.s3.eu-west-1.amazonaws.com/cached/results/636441/result_97734_1677603988.jpg</t>
  </si>
  <si>
    <t>37-05-09-014</t>
  </si>
  <si>
    <t>PRI. HEALTH CARE 
CENTRE</t>
  </si>
  <si>
    <t>https://inec-cvr-cache.s3.eu-west-1.amazonaws.com/cached/results/636442/result_97733_1677597887_thumb.jpg</t>
  </si>
  <si>
    <t>37-05-09-013</t>
  </si>
  <si>
    <t>37-05-09-012</t>
  </si>
  <si>
    <t>37-05-09-011</t>
  </si>
  <si>
    <t>JUNIOR SECONDARY SCHOOL I</t>
  </si>
  <si>
    <t>https://inec-cvr-cache.s3.eu-west-1.amazonaws.com/cached/results/636445/result_97730_1677604339_thumb.jpg</t>
  </si>
  <si>
    <t>37-05-09-010</t>
  </si>
  <si>
    <t>37-05-08-017</t>
  </si>
  <si>
    <t>KAMADI SABO SCH. II PRI</t>
  </si>
  <si>
    <t>https://docs.inecelectionresults.net/elections_prod/1292/state/01/lga/05/ward/08/pu/017/017-1677385832.pdf</t>
  </si>
  <si>
    <t>37-05-08-014</t>
  </si>
  <si>
    <t>JUNIOR SEC. SCH. PIRI.</t>
  </si>
  <si>
    <t>https://inec-cvr-cache.s3.eu-west-1.amazonaws.com/cached/results/636451/result_97715_1677602016_thumb.jpg</t>
  </si>
  <si>
    <t>37-05-08-013</t>
  </si>
  <si>
    <t>LEA.PRIMARY SCH.II</t>
  </si>
  <si>
    <t>https://docs.inecelectionresults.net/elections_prod/1292/state/01/lga/05/ward/08/pu/013/013-1677382484.pdf</t>
  </si>
  <si>
    <t>37-05-08-012</t>
  </si>
  <si>
    <t>37-05-08-011</t>
  </si>
  <si>
    <t>JUNIOR SEC. SCH KWAITA HAUSA</t>
  </si>
  <si>
    <t>https://docs.inecelectionresults.net/elections_prod/1292/state/01/lga/05/ward/08/pu/011/011-1677382792.pdf</t>
  </si>
  <si>
    <t>37-05-08-010</t>
  </si>
  <si>
    <t>LEA.PRI SCH.II</t>
  </si>
  <si>
    <t>https://docs.inecelectionresults.net/elections_prod/1292/state/01/lga/05/ward/08/pu/010/010-1677383669.pdf</t>
  </si>
  <si>
    <t>37-05-08-006</t>
  </si>
  <si>
    <t>HEALTH CENTRE GUMBO</t>
  </si>
  <si>
    <t>https://docs.inecelectionresults.net/elections_prod/1292/state/01/lga/05/ward/08/pu/006/006-1677381930.pdf</t>
  </si>
  <si>
    <t>37-05-07-018</t>
  </si>
  <si>
    <t>PRI. HEALTH CARE CENTRE MAIKWARI</t>
  </si>
  <si>
    <t>https://inec-cvr-cache.s3.eu-west-1.amazonaws.com/cached/results/636460/result_97701_1677603308_thumb.jpg</t>
  </si>
  <si>
    <t>37-05-07-017</t>
  </si>
  <si>
    <t>KAMADI TSOHO/NBONI PRI. SCH</t>
  </si>
  <si>
    <t>https://inec-cvr-cache.s3.eu-west-1.amazonaws.com/cached/results/636461/result_97700_1677602210_thumb.jpg</t>
  </si>
  <si>
    <t>37-05-07-015</t>
  </si>
  <si>
    <t>PRI. HEALTH CARE CENTRE, FOGBE</t>
  </si>
  <si>
    <t>https://inec-cvr-cache.s3.eu-west-1.amazonaws.com/cached/results/636463/result_97698_1677604465_thumb.jpg</t>
  </si>
  <si>
    <t>37-05-07-014</t>
  </si>
  <si>
    <t>37-05-07-013</t>
  </si>
  <si>
    <t>LEA PRI. SCH. TUDUN WADA MANGA</t>
  </si>
  <si>
    <t>https://inec-cvr-cache.s3.eu-west-1.amazonaws.com/cached/results/636465/result_97696_1677601049_thumb.jpg</t>
  </si>
  <si>
    <t>37-05-07-012</t>
  </si>
  <si>
    <t>LEA PRI. SCH. II PUKAFA</t>
  </si>
  <si>
    <t>https://inec-cvr-cache.s3.eu-west-1.amazonaws.com/cached/results/636466/result_97695_1677603843_thumb.jpg</t>
  </si>
  <si>
    <t>37-05-07-011</t>
  </si>
  <si>
    <t>HEALTH CARE CENTRE, PUKAFA</t>
  </si>
  <si>
    <t>https://inec-cvr-cache.s3.eu-west-1.amazonaws.com/cached/results/636467/result_97694_1677602951_thumb.jpg</t>
  </si>
  <si>
    <t>37-05-07-010</t>
  </si>
  <si>
    <t>HEALTH CARE CENTRE</t>
  </si>
  <si>
    <t>https://inec-cvr-cache.s3.eu-west-1.amazonaws.com/cached/results/636468/result_97693_1677598437_thumb.jpg</t>
  </si>
  <si>
    <t>37-05-07-009</t>
  </si>
  <si>
    <t>ASHARA PRI. SCH. II</t>
  </si>
  <si>
    <t>https://inec-cvr-cache.s3.eu-west-1.amazonaws.com/cached/results/636469/result_97692_1677600952_thumb.jpg</t>
  </si>
  <si>
    <t>37-05-06-006</t>
  </si>
  <si>
    <t>PRI. HEALTH CARE CENTRE. GOMANI</t>
  </si>
  <si>
    <t>https://inec-cvr-cache.s3.eu-west-1.amazonaws.com/cached/results/636472/result_97681_1677598649_thumb.jpg</t>
  </si>
  <si>
    <t>37-05-06-005</t>
  </si>
  <si>
    <t>PRI. HEALTH CARE CENTER KUNDU</t>
  </si>
  <si>
    <t>https://inec-cvr-cache.s3.eu-west-1.amazonaws.com/cached/results/636473/result_97680_1677597255_thumb.jpg</t>
  </si>
  <si>
    <t>37-05-05-009</t>
  </si>
  <si>
    <t>https://inec-cvr-cache.s3.eu-west-1.amazonaws.com/cached/results/636476/result_97673_1677604011_thumb.jpg</t>
  </si>
  <si>
    <t>37-05-05-008</t>
  </si>
  <si>
    <t>VETINARY CLINIC</t>
  </si>
  <si>
    <t>https://inec-cvr-cache.s3.eu-west-1.amazonaws.com/cached/results/636477/result_97672_1677624784_thumb.jpg</t>
  </si>
  <si>
    <t>37-05-04-027</t>
  </si>
  <si>
    <t>SHEDA SARKI II VILLAGE SQUARE</t>
  </si>
  <si>
    <t>https://inec-cvr-cache.s3.eu-west-1.amazonaws.com/cached/results/636482/result_97663_1677601681.jpg</t>
  </si>
  <si>
    <t>37-05-04-026</t>
  </si>
  <si>
    <t>SHEDA SARKI II B</t>
  </si>
  <si>
    <t>https://inec-cvr-cache.s3.eu-west-1.amazonaws.com/cached/results/636483/result_97662_1677595736_thumb.jpg</t>
  </si>
  <si>
    <t>37-05-04-025</t>
  </si>
  <si>
    <t>SHEDA SARKI II UNGWAN GANAGANA VILLAGE SQUARE</t>
  </si>
  <si>
    <t>https://inec-cvr-cache.s3.eu-west-1.amazonaws.com/cached/results/636484/result_97661_1677600874_thumb.jpg</t>
  </si>
  <si>
    <t>37-05-04-023</t>
  </si>
  <si>
    <t>RESEARCH QTRS GATE</t>
  </si>
  <si>
    <t>https://inec-cvr-cache.s3.eu-west-1.amazonaws.com/cached/results/636486/result_97659_1677602428_thumb.jpg</t>
  </si>
  <si>
    <t>37-05-04-022</t>
  </si>
  <si>
    <t>SHEDA SARKI II PRI. SCH.</t>
  </si>
  <si>
    <t>https://inec-cvr-cache.s3.eu-west-1.amazonaws.com/cached/results/636487/result_97658_1677601277_thumb.jpg</t>
  </si>
  <si>
    <t>37-05-04-021</t>
  </si>
  <si>
    <t>HEALTH CARE CENTRE SHEDA SARKI</t>
  </si>
  <si>
    <t>https://inec-cvr-cache.s3.eu-west-1.amazonaws.com/cached/results/636488/result_97657_1677606613_thumb.jpg</t>
  </si>
  <si>
    <t>37-05-04-019</t>
  </si>
  <si>
    <t>SHEDA GALADIMA PRI. SCH. II</t>
  </si>
  <si>
    <t>https://inec-cvr-cache.s3.eu-west-1.amazonaws.com/cached/results/636490/result_97655_1677603811.jpg</t>
  </si>
  <si>
    <t>37-05-04-018</t>
  </si>
  <si>
    <t>VILLAGE SQUARE ANGWAN SARKI</t>
  </si>
  <si>
    <t>https://inec-cvr-cache.s3.eu-west-1.amazonaws.com/cached/results/636491/result_97654_1677603057_thumb.jpg</t>
  </si>
  <si>
    <t>37-05-04-017</t>
  </si>
  <si>
    <t>SHEDA GRALADIMA VILLAGE SQUARE</t>
  </si>
  <si>
    <t>https://inec-cvr-cache.s3.eu-west-1.amazonaws.com/cached/results/636492/result_97653_1677603086_thumb.jpg</t>
  </si>
  <si>
    <t>37-05-04-014</t>
  </si>
  <si>
    <t>HEALTH CENTRE PETTI</t>
  </si>
  <si>
    <t>https://inec-cvr-cache.s3.eu-west-1.amazonaws.com/cached/results/636495/result_97650_1677601981_thumb.jpg</t>
  </si>
  <si>
    <t>37-05-04-013</t>
  </si>
  <si>
    <t>PETTI PRI. SCH. II</t>
  </si>
  <si>
    <t>https://inec-cvr-cache.s3.eu-west-1.amazonaws.com/cached/results/636496/result_97649_1677599981_thumb.jpg</t>
  </si>
  <si>
    <t>37-05-04-012</t>
  </si>
  <si>
    <t>GOVT. SEC. SCH. KILANKWA</t>
  </si>
  <si>
    <t>https://inec-cvr-cache.s3.eu-west-1.amazonaws.com/cached/results/636497/result_97648_1677600651_thumb.jpg</t>
  </si>
  <si>
    <t>37-05-04-011</t>
  </si>
  <si>
    <t>KILANKWA II PR. SCH.</t>
  </si>
  <si>
    <t>https://inec-cvr-cache.s3.eu-west-1.amazonaws.com/cached/results/636498/result_97647_1677603696_thumb.jpg</t>
  </si>
  <si>
    <t>37-05-04-009</t>
  </si>
  <si>
    <t>HEALTH CENTRE KILANKWA</t>
  </si>
  <si>
    <t>https://inec-cvr-cache.s3.eu-west-1.amazonaws.com/cached/results/636500/result_97645_1677598434_thumb.jpg</t>
  </si>
  <si>
    <t>37-05-04-008</t>
  </si>
  <si>
    <t>KILANKWAN PRI. SCH. III</t>
  </si>
  <si>
    <t>https://inec-cvr-cache.s3.eu-west-1.amazonaws.com/cached/results/636501/result_97644_1677593960_thumb.jpg</t>
  </si>
  <si>
    <t>37-05-04-007</t>
  </si>
  <si>
    <t>KILANKWA PRI. SCH. II</t>
  </si>
  <si>
    <t>https://inec-cvr-cache.s3.eu-west-1.amazonaws.com/cached/results/636502/result_97643_1677603293_thumb.jpg</t>
  </si>
  <si>
    <t>37-05-03-030</t>
  </si>
  <si>
    <t>CHECHEYI HEALTH CARE CENTRE</t>
  </si>
  <si>
    <t>https://inec-cvr-cache.s3.eu-west-1.amazonaws.com/cached/results/636503/result_97636_1677600872_thumb.jpg</t>
  </si>
  <si>
    <t>37-05-03-028</t>
  </si>
  <si>
    <t>CHECHEYI PLAY GROUND</t>
  </si>
  <si>
    <t>https://inec-cvr-cache.s3.eu-west-1.amazonaws.com/cached/results/636505/result_97634_1677596629_thumb.jpg</t>
  </si>
  <si>
    <t>37-05-03-026</t>
  </si>
  <si>
    <t>PRI. HEALTH CARE CENTRE LELELI</t>
  </si>
  <si>
    <t>https://docs.inecelectionresults.net/elections_prod/1292/state/01/lga/05/ward/03/pu/026/026-1677396512.pdf</t>
  </si>
  <si>
    <t>37-05-03-025</t>
  </si>
  <si>
    <t>LELELI  PRI. SCH. II</t>
  </si>
  <si>
    <t>https://docs.inecelectionresults.net/elections_prod/1292/state/01/lga/05/ward/03/pu/025/025-1677363355.pdf</t>
  </si>
  <si>
    <t>37-05-03-022</t>
  </si>
  <si>
    <t>JSS BAKO III</t>
  </si>
  <si>
    <t>https://inec-cvr-cache.s3.eu-west-1.amazonaws.com/cached/results/636511/result_97628_1677599405_thumb.jpg</t>
  </si>
  <si>
    <t>37-05-03-021</t>
  </si>
  <si>
    <t>JSS BAKO II</t>
  </si>
  <si>
    <t>https://docs.inecelectionresults.net/elections_prod/1292/state/01/lga/05/ward/03/pu/021/021-1677390377.pdf</t>
  </si>
  <si>
    <t>37-05-03-020</t>
  </si>
  <si>
    <t>JSS BAKO I</t>
  </si>
  <si>
    <t>https://inec-cvr-cache.s3.eu-west-1.amazonaws.com/cached/results/636513/result_97626_1677600289_thumb.jpg</t>
  </si>
  <si>
    <t>37-05-03-019</t>
  </si>
  <si>
    <t>BAKO PRIMARY SCHOOL III</t>
  </si>
  <si>
    <t>https://inec-cvr-cache.s3.eu-west-1.amazonaws.com/cached/results/636514/result_97625_1677599132.jpg</t>
  </si>
  <si>
    <t>37-05-03-018</t>
  </si>
  <si>
    <t>BAKO PRIMARY SCHOOL II</t>
  </si>
  <si>
    <t>https://inec-cvr-cache.s3.eu-west-1.amazonaws.com/cached/results/636515/result_97624_1677600689_thumb.jpg</t>
  </si>
  <si>
    <t>37-05-03-015</t>
  </si>
  <si>
    <t>DABI PRIMARY SCHOOL V</t>
  </si>
  <si>
    <t>https://inec-cvr-cache.s3.eu-west-1.amazonaws.com/cached/results/636518/result_97621_1677602464_thumb.jpg</t>
  </si>
  <si>
    <t>37-05-03-013</t>
  </si>
  <si>
    <t>PRIMARY HEALTH CARE CENTRE I</t>
  </si>
  <si>
    <t>https://inec-cvr-cache.s3.eu-west-1.amazonaws.com/cached/results/636520/result_97619_1677602273_thumb.jpg</t>
  </si>
  <si>
    <t>37-05-03-012</t>
  </si>
  <si>
    <t>DABI PRIMARY SCHOOL IV</t>
  </si>
  <si>
    <t>https://docs.inecelectionresults.net/elections_prod/1292/state/01/lga/05/ward/03/pu/012/012-1677376729.pdf</t>
  </si>
  <si>
    <t>37-05-03-007</t>
  </si>
  <si>
    <t>https://inec-cvr-cache.s3.eu-west-1.amazonaws.com/cached/results/636526/result_97613_1677602231_thumb.jpg</t>
  </si>
  <si>
    <t>37-05-03-006</t>
  </si>
  <si>
    <t>PAI PRIMARY SCHOOL II</t>
  </si>
  <si>
    <t>https://inec-cvr-cache.s3.eu-west-1.amazonaws.com/cached/results/636527/result_97612_1677597311_thumb.jpg</t>
  </si>
  <si>
    <t>37-05-02-019</t>
  </si>
  <si>
    <t>IJA DABUTA PRIMARY SCHOOL II</t>
  </si>
  <si>
    <t>https://inec-cvr-cache.s3.eu-west-1.amazonaws.com/cached/results/636529/result_97605_1677592447_thumb.jpg</t>
  </si>
  <si>
    <t>37-05-02-018</t>
  </si>
  <si>
    <t>IJA PADA
 PRIMARY
 SCHOOL II</t>
  </si>
  <si>
    <t>https://inec-cvr-cache.s3.eu-west-1.amazonaws.com/cached/results/636530/result_97604_1677603166_thumb.jpg</t>
  </si>
  <si>
    <t>37-05-02-016</t>
  </si>
  <si>
    <t>KUROKO
 PRIMARY SCHOOL II</t>
  </si>
  <si>
    <t>https://docs.inecelectionresults.net/elections_prod/1292/state/01/lga/05/ward/02/pu/016/016-1677372646.pdf</t>
  </si>
  <si>
    <t>37-05-02-013</t>
  </si>
  <si>
    <t>ANGWAN KARA
VILLAGE SQUARE</t>
  </si>
  <si>
    <t>https://inec-cvr-cache.s3.eu-west-1.amazonaws.com/cached/results/636535/result_97599_1677601649_thumb.jpg</t>
  </si>
  <si>
    <t>37-05-02-012</t>
  </si>
  <si>
    <t>OPEN SPACE BY GARDEN EGG MARKET SQUARE</t>
  </si>
  <si>
    <t>https://inec-cvr-cache.s3.eu-west-1.amazonaws.com/cached/results/636536/result_97598_1677604817.jpg</t>
  </si>
  <si>
    <t>37-05-02-011</t>
  </si>
  <si>
    <t>OPEN SPACE 
BY SUKUKU ROAD</t>
  </si>
  <si>
    <t>https://inec-cvr-cache.s3.eu-west-1.amazonaws.com/cached/results/636537/result_97597_1677599098_thumb.jpg</t>
  </si>
  <si>
    <t>37-05-02-010</t>
  </si>
  <si>
    <t>YANGOJI HEALTH
 CENTRE</t>
  </si>
  <si>
    <t>https://docs.inecelectionresults.net/elections_prod/1292/state/01/lga/05/ward/02/pu/010/010-1677370924.pdf</t>
  </si>
  <si>
    <t>37-05-02-009</t>
  </si>
  <si>
    <t>YANGOJI PRIMARY
 SCHOOL III</t>
  </si>
  <si>
    <t>https://inec-cvr-cache.s3.eu-west-1.amazonaws.com/cached/results/636539/result_97595_1677601156_thumb.jpg</t>
  </si>
  <si>
    <t>37-05-02-008</t>
  </si>
  <si>
    <t>YANGOJI PRIMARY  
SCHOOL II</t>
  </si>
  <si>
    <t>https://docs.inecelectionresults.net/elections_prod/1292/state/01/lga/05/ward/02/pu/008/008-1677376222.pdf</t>
  </si>
  <si>
    <t>37-05-01-031</t>
  </si>
  <si>
    <t>NORMADIC PRI. SCH 1.</t>
  </si>
  <si>
    <t>https://docs.inecelectionresults.net/elections_prod/1292/state/01/lga/05/ward/01/pu/031/031-1677423739.pdf</t>
  </si>
  <si>
    <t>37-05-01-030</t>
  </si>
  <si>
    <t>UPPER NIGER RIVER GATE</t>
  </si>
  <si>
    <t>https://docs.inecelectionresults.net/elections_prod/1292/state/01/lga/05/ward/01/pu/030/030-1677428098.pdf</t>
  </si>
  <si>
    <t>37-05-01-027</t>
  </si>
  <si>
    <t>UNGWAN HAKIMI II</t>
  </si>
  <si>
    <t>https://docs.inecelectionresults.net/elections_prod/1292/state/01/lga/05/ward/01/pu/027/027-1677421537.pdf</t>
  </si>
  <si>
    <t>37-05-01-026</t>
  </si>
  <si>
    <t>UNGWAN HAKIMI VILLAGE SQARE</t>
  </si>
  <si>
    <t>https://docs.inecelectionresults.net/elections_prod/1292/state/01/lga/05/ward/01/pu/026/026-1677426962.pdf</t>
  </si>
  <si>
    <t>37-05-01-024</t>
  </si>
  <si>
    <t>BONUGO NORMADIC SCH</t>
  </si>
  <si>
    <t>https://docs.inecelectionresults.net/elections_prod/1292/state/01/lga/05/ward/01/pu/024/024-1677426649.pdf</t>
  </si>
  <si>
    <t>37-05-01-023</t>
  </si>
  <si>
    <t>AGENCY  FOR MASS EDUCATION</t>
  </si>
  <si>
    <t>https://docs.inecelectionresults.net/elections_prod/1292/state/01/lga/05/ward/01/pu/023/023-1677427727.pdf</t>
  </si>
  <si>
    <t>37-05-01-020</t>
  </si>
  <si>
    <t>KWALI GUEST 
HOUSE</t>
  </si>
  <si>
    <t>https://docs.inecelectionresults.net/elections_prod/1292/state/01/lga/05/ward/01/pu/020/020-1677420902.pdf</t>
  </si>
  <si>
    <t>37-05-01-019</t>
  </si>
  <si>
    <t>CIVIL DEFENCE GATE TOWN HALL</t>
  </si>
  <si>
    <t>https://docs.inecelectionresults.net/elections_prod/1292/state/01/lga/05/ward/01/pu/019/019-1677428727.pdf</t>
  </si>
  <si>
    <t>37-05-01-017</t>
  </si>
  <si>
    <t>ISLAMIYYA PRI.SCH. II</t>
  </si>
  <si>
    <t>https://inec-cvr-cache.s3.eu-west-1.amazonaws.com/cached/results/636558/result_97569_1677595542_thumb.jpg</t>
  </si>
  <si>
    <t>37-05-01-016</t>
  </si>
  <si>
    <t>GOVT. ISLAMIA
 PRI .SCH.</t>
  </si>
  <si>
    <t>https://inec-cvr-cache.s3.eu-west-1.amazonaws.com/cached/results/636559/result_97568_1677595254_thumb.jpg</t>
  </si>
  <si>
    <t>37-05-01-015</t>
  </si>
  <si>
    <t>OLD ECWA DCC 
SECRETARIAT</t>
  </si>
  <si>
    <t>https://inec-cvr-cache.s3.eu-west-1.amazonaws.com/cached/results/636560/result_97567_1677600606_thumb.jpg</t>
  </si>
  <si>
    <t>37-05-01-014</t>
  </si>
  <si>
    <t>PILOT PRI.SCH. IV</t>
  </si>
  <si>
    <t>https://inec-cvr-cache.s3.eu-west-1.amazonaws.com/cached/results/636561/result_97566_1677596340_thumb.jpg</t>
  </si>
  <si>
    <t>37-05-01-013</t>
  </si>
  <si>
    <t>PILOT PRI.SCH III</t>
  </si>
  <si>
    <t>https://inec-cvr-cache.s3.eu-west-1.amazonaws.com/cached/results/636562/result_97565_1677597413_thumb.jpg</t>
  </si>
  <si>
    <t>37-05-01-012</t>
  </si>
  <si>
    <t>PILOT PRI. SCH. II</t>
  </si>
  <si>
    <t>https://docs.inecelectionresults.net/elections_prod/1292/state/01/lga/05/ward/01/pu/012/012-1677423342.pdf</t>
  </si>
  <si>
    <t>37-05-01-009</t>
  </si>
  <si>
    <t>LADI KWALI</t>
  </si>
  <si>
    <t>https://docs.inecelectionresults.net/elections_prod/1292/state/01/lga/05/ward/01/pu/009/009-1677395515.pdf</t>
  </si>
  <si>
    <t>37-05-01-008</t>
  </si>
  <si>
    <t>HEALTH CENTRE III</t>
  </si>
  <si>
    <t>https://docs.inecelectionresults.net/elections_prod/1292/state/01/lga/05/ward/01/pu/008/008-1677398452.pdf</t>
  </si>
  <si>
    <t>37-05-01-007</t>
  </si>
  <si>
    <t>HEALTH CENTRE II</t>
  </si>
  <si>
    <t>https://docs.inecelectionresults.net/elections_prod/1292/state/01/lga/05/ward/01/pu/007/007-1677392220.pdf</t>
  </si>
  <si>
    <t>37-04-10-006</t>
  </si>
  <si>
    <t>CHIEF PALACE YENCE OPEN SPACE</t>
  </si>
  <si>
    <t>https://docs.inecelectionresults.net/elections_prod/1292/state/01/lga/04/ward/10/pu/006/006-1677365459.pdf</t>
  </si>
  <si>
    <t>37-04-09-011</t>
  </si>
  <si>
    <t>GIDAN BAWA HEALTH CARE</t>
  </si>
  <si>
    <t>https://inec-cvr-cache.s3.eu-west-1.amazonaws.com/cached/results/636572/result_97544_1677834471_thumb.jpg</t>
  </si>
  <si>
    <t>37-04-09-009</t>
  </si>
  <si>
    <t>BIDA PRI HEALTH CARE</t>
  </si>
  <si>
    <t>https://inec-cvr-cache.s3.eu-west-1.amazonaws.com/cached/results/636574/result_97542_1677834394_thumb.jpg</t>
  </si>
  <si>
    <t>37-04-09-007</t>
  </si>
  <si>
    <t>ODU PRI HEALTH CARE</t>
  </si>
  <si>
    <t>https://inec-cvr-cache.s3.eu-west-1.amazonaws.com/cached/results/636576/result_97540_1677586296_thumb.jpg</t>
  </si>
  <si>
    <t>37-04-09-006</t>
  </si>
  <si>
    <t>GBANBO PRI SCHOOL</t>
  </si>
  <si>
    <t>https://inec-cvr-cache.s3.eu-west-1.amazonaws.com/cached/results/636577/result_97539_1677582512_thumb.jpg</t>
  </si>
  <si>
    <t>37-04-08-020</t>
  </si>
  <si>
    <t>CHIEF PALACE TUTURUTU VILLAGE</t>
  </si>
  <si>
    <t>https://docs.inecelectionresults.net/elections_prod/1292/state/01/lga/04/ward/08/pu/020/020-1677392910.pdf</t>
  </si>
  <si>
    <t>37-04-08-019</t>
  </si>
  <si>
    <t>ZAGABUTU PRI HEALTH CENTRE</t>
  </si>
  <si>
    <t>https://docs.inecelectionresults.net/elections_prod/1292/state/01/lga/04/ward/08/pu/019/019-1677392506.pdf</t>
  </si>
  <si>
    <t>37-04-08-018</t>
  </si>
  <si>
    <t>GOVA PRIMARY SCHOOL</t>
  </si>
  <si>
    <t>https://docs.inecelectionresults.net/elections_prod/1292/state/01/lga/04/ward/08/pu/018/018-1677390604.pdf</t>
  </si>
  <si>
    <t>37-04-08-017</t>
  </si>
  <si>
    <t>AFFA II. PRI SCHOOL</t>
  </si>
  <si>
    <t>https://docs.inecelectionresults.net/elections_prod/1292/state/01/lga/04/ward/08/pu/017/017-1677392386.pdf</t>
  </si>
  <si>
    <t>37-04-08-015</t>
  </si>
  <si>
    <t>DARKA HEALTH CARE</t>
  </si>
  <si>
    <t>https://docs.inecelectionresults.net/elections_prod/1292/state/01/lga/04/ward/08/pu/015/015-1677392145.pdf</t>
  </si>
  <si>
    <t>37-04-08-012</t>
  </si>
  <si>
    <t>HUNI GWARI CHIEF PALACE</t>
  </si>
  <si>
    <t>https://docs.inecelectionresults.net/elections_prod/1292/state/01/lga/04/ward/08/pu/012/012-1677392437.pdf</t>
  </si>
  <si>
    <t>37-04-08-009</t>
  </si>
  <si>
    <t>GUDUNKARYA GBAYI CHIEF PALACE</t>
  </si>
  <si>
    <t>https://docs.inecelectionresults.net/elections_prod/1292/state/01/lga/04/ward/08/pu/009/009-1677397591.pdf</t>
  </si>
  <si>
    <t>37-04-07-010</t>
  </si>
  <si>
    <t>KOPIGBA COMMUNITY</t>
  </si>
  <si>
    <t>https://docs.inecelectionresults.net/elections_prod/1292/state/01/lga/04/ward/07/pu/010/010-1677367514.pdf</t>
  </si>
  <si>
    <t>37-04-07-007</t>
  </si>
  <si>
    <t>GWAGWADA/ KPANA COMMUNITY</t>
  </si>
  <si>
    <t>https://docs.inecelectionresults.net/elections_prod/1292/state/1/lga/3381/ward/20795/pu/123658/123658-1677588348.pdf</t>
  </si>
  <si>
    <t>37-04-06-021</t>
  </si>
  <si>
    <t>TIKA ECWA CHURCH OPEN SPACE</t>
  </si>
  <si>
    <t>https://docs.inecelectionresults.net/elections_prod/1292/state/01/lga/04/ward/06/pu/021/021-1677393590.pdf</t>
  </si>
  <si>
    <t>37-04-06-020</t>
  </si>
  <si>
    <t>KULO PRI HEALTH CARE</t>
  </si>
  <si>
    <t>https://docs.inecelectionresults.net/elections_prod/1292/state/01/lga/04/ward/06/pu/020/020-1677391059.pdf</t>
  </si>
  <si>
    <t>37-04-06-019</t>
  </si>
  <si>
    <t>KULO ECWA CHURCH</t>
  </si>
  <si>
    <t>https://docs.inecelectionresults.net/elections_prod/1292/state/01/lga/04/ward/06/pu/019/019-1677413057.pdf</t>
  </si>
  <si>
    <t>37-04-06-018</t>
  </si>
  <si>
    <t>ATTAKO OPEN SPACE</t>
  </si>
  <si>
    <t>https://docs.inecelectionresults.net/elections_prod/1292/state/01/lga/04/ward/06/pu/018/018-1677406125.pdf</t>
  </si>
  <si>
    <t>37-04-06-016</t>
  </si>
  <si>
    <t>OPE OPEN SPACE</t>
  </si>
  <si>
    <t>https://docs.inecelectionresults.net/elections_prod/1292/state/01/lga/04/ward/06/pu/016/016-1677396841.pdf</t>
  </si>
  <si>
    <t>37-04-06-015</t>
  </si>
  <si>
    <t>OPEN SPACE BY ECWA CHURCH RUBOCHI</t>
  </si>
  <si>
    <t>https://docs.inecelectionresults.net/elections_prod/1292/state/01/lga/04/ward/06/pu/015/015-1677414943.pdf</t>
  </si>
  <si>
    <t>37-04-06-013</t>
  </si>
  <si>
    <t>GRADE 1 AREA COURT RUBOCHI</t>
  </si>
  <si>
    <t>https://docs.inecelectionresults.net/elections_prod/1292/state/01/lga/04/ward/06/pu/013/013-1677413885.pdf</t>
  </si>
  <si>
    <t>37-04-05-014</t>
  </si>
  <si>
    <t>KUMA PRI SCHOOL</t>
  </si>
  <si>
    <t>https://inec-cvr-cache.s3.eu-west-1.amazonaws.com/cached/results/636607/result_97477_1677595726_thumb.jpg</t>
  </si>
  <si>
    <t>37-04-05-015</t>
  </si>
  <si>
    <t>KASHIMORO PRI SCH</t>
  </si>
  <si>
    <t>https://inec-cvr-cache.s3.eu-west-1.amazonaws.com/cached/results/636608/result_97478_1677593561_thumb.jpg</t>
  </si>
  <si>
    <t>37-04-05-013</t>
  </si>
  <si>
    <t>JIGBA PRI SCH</t>
  </si>
  <si>
    <t>https://inec-cvr-cache.s3.eu-west-1.amazonaws.com/cached/results/636609/result_97476_1677597555_thumb.jpg</t>
  </si>
  <si>
    <t>37-04-05-011</t>
  </si>
  <si>
    <t>KWAKU SABO RESSETLEMENT</t>
  </si>
  <si>
    <t>https://inec-cvr-cache.s3.eu-west-1.amazonaws.com/cached/results/636611/result_97474_1677592324_thumb.jpg</t>
  </si>
  <si>
    <t>37-04-05-010</t>
  </si>
  <si>
    <t>KABIN MANGORO HEALTH CENTRE</t>
  </si>
  <si>
    <t>https://inec-cvr-cache.s3.eu-west-1.amazonaws.com/cached/results/636612/result_97473_1677593184_thumb.jpg</t>
  </si>
  <si>
    <t>37-04-05-009</t>
  </si>
  <si>
    <t>TUGBA PRI SCH</t>
  </si>
  <si>
    <t>https://inec-cvr-cache.s3.eu-west-1.amazonaws.com/cached/results/636613/result_97472_1677596931_thumb.jpg</t>
  </si>
  <si>
    <t>37-04-05-008</t>
  </si>
  <si>
    <t>TAKWA PRI SCH</t>
  </si>
  <si>
    <t>https://inec-cvr-cache.s3.eu-west-1.amazonaws.com/cached/results/636614/result_97471_1677593815_thumb.jpg</t>
  </si>
  <si>
    <t>37-04-04-011</t>
  </si>
  <si>
    <t>JIJINGBA PRI SCH</t>
  </si>
  <si>
    <t>https://inec-cvr-cache.s3.eu-west-1.amazonaws.com/cached/results/636615/result_97462_1677596437_thumb.jpg</t>
  </si>
  <si>
    <t>37-04-04-010</t>
  </si>
  <si>
    <t>JSS KWAKU</t>
  </si>
  <si>
    <t>https://inec-cvr-cache.s3.eu-west-1.amazonaws.com/cached/results/636617/result_97461_1677598638_thumb.jpg</t>
  </si>
  <si>
    <t>37-04-04-009</t>
  </si>
  <si>
    <t>GASHE PRI SCH</t>
  </si>
  <si>
    <t>https://docs.inecelectionresults.net/elections_prod/1292/state/01/lga/04/ward/04/pu/009/009-1677386343.pdf</t>
  </si>
  <si>
    <t>37-04-04-008</t>
  </si>
  <si>
    <t>KWAKU PRI SCH HEALTH CARE</t>
  </si>
  <si>
    <t>https://inec-cvr-cache.s3.eu-west-1.amazonaws.com/cached/results/636619/result_97459_1677584665_thumb.jpg</t>
  </si>
  <si>
    <t>37-04-04-006</t>
  </si>
  <si>
    <t>JSS SABO</t>
  </si>
  <si>
    <t>https://inec-cvr-cache.s3.eu-west-1.amazonaws.com/cached/results/636620/result_97457_1677602241_thumb.jpg</t>
  </si>
  <si>
    <t>37-04-03-043</t>
  </si>
  <si>
    <t>GUDE HEALTH CENTRE</t>
  </si>
  <si>
    <t>https://docs.inecelectionresults.net/elections_prod/1292/state/01/lga/04/ward/03/pu/043/043-1677414701.pdf</t>
  </si>
  <si>
    <t>37-04-03-042</t>
  </si>
  <si>
    <t>GWAUPE/ECWA CHURCH</t>
  </si>
  <si>
    <t>https://docs.inecelectionresults.net/elections_prod/1292/state/01/lga/04/ward/03/pu/042/042-1677411781.pdf</t>
  </si>
  <si>
    <t>37-04-03-041</t>
  </si>
  <si>
    <t>GWAUPE/  CUSTOMARY COURT</t>
  </si>
  <si>
    <t>https://docs.inecelectionresults.net/elections_prod/1292/state/01/lga/04/ward/03/pu/041/041-1677415285.pdf</t>
  </si>
  <si>
    <t>37-04-03-039</t>
  </si>
  <si>
    <t>GAWU KURMI HEALTH CENTRE</t>
  </si>
  <si>
    <t>https://docs.inecelectionresults.net/elections_prod/1292/state/01/lga/04/ward/03/pu/039/039-1677417047.pdf</t>
  </si>
  <si>
    <t>37-04-03-040</t>
  </si>
  <si>
    <t>GWAUPE/HEALTH CENTE</t>
  </si>
  <si>
    <t>https://docs.inecelectionresults.net/elections_prod/1292/state/01/lga/04/ward/03/pu/040/040-1677407348.pdf</t>
  </si>
  <si>
    <t>37-04-03-035</t>
  </si>
  <si>
    <t>KUWEWZHI PRI SCH</t>
  </si>
  <si>
    <t>https://inec-cvr-cache.s3.eu-west-1.amazonaws.com/cached/results/636629/result_97443_1677602376_thumb.jpg</t>
  </si>
  <si>
    <t>37-04-03-036</t>
  </si>
  <si>
    <t>CHIEF PALACE DAFARA</t>
  </si>
  <si>
    <t>https://docs.inecelectionresults.net/elections_prod/1292/state/01/lga/04/ward/03/pu/036/036-1677409578.pdf</t>
  </si>
  <si>
    <t>37-04-03-034</t>
  </si>
  <si>
    <t>37-04-03-033</t>
  </si>
  <si>
    <t>DAFARA JUNCTION</t>
  </si>
  <si>
    <t>https://inec-cvr-cache.s3.eu-west-1.amazonaws.com/cached/results/636632/result_97441_1677604381_thumb.jpg</t>
  </si>
  <si>
    <t>37-04-03-032</t>
  </si>
  <si>
    <t>OPEN SPACE PAVU CHIEF PALACE</t>
  </si>
  <si>
    <t>https://inec-cvr-cache.s3.eu-west-1.amazonaws.com/cached/results/636633/result_97440_1677595941_thumb.jpg</t>
  </si>
  <si>
    <t>37-04-03-030</t>
  </si>
  <si>
    <t>AZATTA PRI SCHOOL</t>
  </si>
  <si>
    <t>https://docs.inecelectionresults.net/elections_prod/1292/state/01/lga/04/ward/03/pu/030/030-1677394070.pdf</t>
  </si>
  <si>
    <t>37-04-03-031</t>
  </si>
  <si>
    <t>KABWASHA PRI SCH</t>
  </si>
  <si>
    <t>https://docs.inecelectionresults.net/elections_prod/1292/state/01/lga/04/ward/03/pu/031/031-1677395165.pdf</t>
  </si>
  <si>
    <t>37-04-03-029</t>
  </si>
  <si>
    <t>YANGA HEALTH CENTRE</t>
  </si>
  <si>
    <t>https://docs.inecelectionresults.net/elections_prod/1292/state/01/lga/04/ward/03/pu/029/029-1677396001.pdf</t>
  </si>
  <si>
    <t>37-04-03-027</t>
  </si>
  <si>
    <t>KUSAKI CHIEF PALACE</t>
  </si>
  <si>
    <t>https://docs.inecelectionresults.net/elections_prod/1292/state/01/lga/04/ward/03/pu/027/027-1677409147.pdf</t>
  </si>
  <si>
    <t>37-04-03-025</t>
  </si>
  <si>
    <t>KASADA PRIMARY SCHOOL</t>
  </si>
  <si>
    <t>https://docs.inecelectionresults.net/elections_prod/1292/state/01/lga/04/ward/03/pu/025/025-1677404798.pdf</t>
  </si>
  <si>
    <t>37-04-03-019</t>
  </si>
  <si>
    <t>OPPOSITE  CENTRAL MOSQUE PAGGI</t>
  </si>
  <si>
    <t>https://docs.inecelectionresults.net/elections_prod/1292/state/01/lga/04/ward/03/pu/019/019-1677404186.pdf</t>
  </si>
  <si>
    <t>37-04-03-020</t>
  </si>
  <si>
    <t>PAGGI JSS</t>
  </si>
  <si>
    <t>https://inec-cvr-cache.s3.eu-west-1.amazonaws.com/cached/results/636646/result_97428_1677591701_thumb.jpg</t>
  </si>
  <si>
    <t>37-04-03-018</t>
  </si>
  <si>
    <t>OPPOSITE CHIEF PALACE CHEGASU</t>
  </si>
  <si>
    <t>https://docs.inecelectionresults.net/elections_prod/1292/state/01/lga/04/ward/03/pu/018/018-1677402412.pdf</t>
  </si>
  <si>
    <t>37-04-03-017</t>
  </si>
  <si>
    <t>OPPOSITE  CHIEF PALACE KAPAGYE</t>
  </si>
  <si>
    <t>https://docs.inecelectionresults.net/elections_prod/1292/state/01/lga/04/ward/03/pu/017/017-1677398790.pdf</t>
  </si>
  <si>
    <t>37-04-03-014</t>
  </si>
  <si>
    <t>UNG. ZONGO/KARA</t>
  </si>
  <si>
    <t>https://docs.inecelectionresults.net/elections_prod/1292/state/01/lga/04/ward/03/pu/014/014-1677410826.pdf</t>
  </si>
  <si>
    <t>37-04-03-015</t>
  </si>
  <si>
    <t>CHIEF PALACE GAUBE</t>
  </si>
  <si>
    <t>https://inec-cvr-cache.s3.eu-west-1.amazonaws.com/cached/results/636651/result_97423_1677601584_thumb.jpg</t>
  </si>
  <si>
    <t>37-04-03-013</t>
  </si>
  <si>
    <t>ECWA CHURCH TUNGA MAJE</t>
  </si>
  <si>
    <t>https://inec-cvr-cache.s3.eu-west-1.amazonaws.com/cached/results/636652/result_97421_1677599247_thumb.jpg</t>
  </si>
  <si>
    <t>37-04-02-039</t>
  </si>
  <si>
    <t>LANTO PRIMARY SCHOOL</t>
  </si>
  <si>
    <t>https://docs.inecelectionresults.net/elections_prod/1292/state/01/lga/04/ward/02/pu/039/039-1677377472.pdf</t>
  </si>
  <si>
    <t>37-04-02-038</t>
  </si>
  <si>
    <t>LANTO VILLAGE BY TRANSFORMER</t>
  </si>
  <si>
    <t>https://inec-cvr-cache.s3.eu-west-1.amazonaws.com/cached/results/636657/result_97404_1677669049_thumb.jpg</t>
  </si>
  <si>
    <t>37-04-02-037</t>
  </si>
  <si>
    <t>JSS CHUKUKU</t>
  </si>
  <si>
    <t>https://inec-cvr-cache.s3.eu-west-1.amazonaws.com/cached/results/636658/result_97403_1677662758_thumb.jpg</t>
  </si>
  <si>
    <t>37-04-02-035</t>
  </si>
  <si>
    <t>CHUKUKU HEALTH CENTRE</t>
  </si>
  <si>
    <t>https://inec-cvr-cache.s3.eu-west-1.amazonaws.com/cached/results/636659/result_97401_1677613447_thumb.jpg</t>
  </si>
  <si>
    <t>37-04-02-036</t>
  </si>
  <si>
    <t>CHUKUKU CUSTOMARY COURT</t>
  </si>
  <si>
    <t>https://docs.inecelectionresults.net/elections_prod/1292/state/01/lga/04/ward/02/pu/036/036-1677393067.pdf</t>
  </si>
  <si>
    <t>37-04-02-026</t>
  </si>
  <si>
    <t>PASSALI UNGWAN. LADO</t>
  </si>
  <si>
    <t>https://docs.inecelectionresults.net/elections_prod/1292/state/01/lga/04/ward/02/pu/026/026-1677389546.pdf</t>
  </si>
  <si>
    <t>37-04-02-025</t>
  </si>
  <si>
    <t>PASSALI/OPEN SPACE IMMIGRATION OFFICE</t>
  </si>
  <si>
    <t>https://docs.inecelectionresults.net/elections_prod/1292/state/01/lga/04/ward/02/pu/025/025-1677393267.pdf</t>
  </si>
  <si>
    <t>37-04-02-024</t>
  </si>
  <si>
    <t>PASSALI CUSTOMARY COURT</t>
  </si>
  <si>
    <t>https://inec-cvr-cache.s3.eu-west-1.amazonaws.com/cached/results/636671/result_97390_1677596090_thumb.jpg</t>
  </si>
  <si>
    <t>37-04-02-023</t>
  </si>
  <si>
    <t>PASSALI 1ST UBE PRI SCH</t>
  </si>
  <si>
    <t>https://inec-cvr-cache.s3.eu-west-1.amazonaws.com/cached/results/636672/result_97389_1677672217_thumb.jpg</t>
  </si>
  <si>
    <t>37-04-02-022</t>
  </si>
  <si>
    <t>PASSALI 1ST UBE PRIMARY SCHOOL II</t>
  </si>
  <si>
    <t>https://inec-cvr-cache.s3.eu-west-1.amazonaws.com/cached/results/636673/result_97388_1677663152_thumb.jpg</t>
  </si>
  <si>
    <t>37-04-02-021</t>
  </si>
  <si>
    <t>PASSALI 1ST UBE PRIMARY SCHOOL I</t>
  </si>
  <si>
    <t>https://inec-cvr-cache.s3.eu-west-1.amazonaws.com/cached/results/636674/result_97387_1677670666_thumb.jpg</t>
  </si>
  <si>
    <t>37-04-02-020</t>
  </si>
  <si>
    <t>PASSALI JSS</t>
  </si>
  <si>
    <t>https://inec-cvr-cache.s3.eu-west-1.amazonaws.com/cached/results/636676/result_97386_1677617311_thumb.jpg</t>
  </si>
  <si>
    <t>37-04-02-017</t>
  </si>
  <si>
    <t>KANGO PRIMARY SCHOOL</t>
  </si>
  <si>
    <t>https://inec-cvr-cache.s3.eu-west-1.amazonaws.com/cached/results/636678/result_97383_1677616955_thumb.jpg</t>
  </si>
  <si>
    <t>37-04-02-016</t>
  </si>
  <si>
    <t>SHETIGO/NAF GATE</t>
  </si>
  <si>
    <t>https://inec-cvr-cache.s3.eu-west-1.amazonaws.com/cached/results/636679/result_97382_1677608053_thumb.jpg</t>
  </si>
  <si>
    <t>37-04-02-015</t>
  </si>
  <si>
    <t>SHETIGO CHIEF PALACE</t>
  </si>
  <si>
    <t>https://inec-cvr-cache.s3.eu-west-1.amazonaws.com/cached/results/636680/result_97381_1677604361.jpg</t>
  </si>
  <si>
    <t>37-04-02-014</t>
  </si>
  <si>
    <t>SHETIGO/ TRANSFORMER</t>
  </si>
  <si>
    <t>https://inec-cvr-cache.s3.eu-west-1.amazonaws.com/cached/results/636681/result_97380_1677599720_thumb.jpg</t>
  </si>
  <si>
    <t>37-04-02-012</t>
  </si>
  <si>
    <t>OPEN SPACE PRIMARY HEALTH CARE</t>
  </si>
  <si>
    <t>https://docs.inecelectionresults.net/elections_prod/1292/state/01/lga/04/ward/02/pu/012/012-1677389196.pdf</t>
  </si>
  <si>
    <t>37-04-02-013</t>
  </si>
  <si>
    <t>KIYI JSS</t>
  </si>
  <si>
    <t>https://inec-cvr-cache.s3.eu-west-1.amazonaws.com/cached/results/636683/result_97379_1677675643_thumb.jpg</t>
  </si>
  <si>
    <t>37-04-02-011</t>
  </si>
  <si>
    <t>KIYI OVERHEAD TANK LEA KIYI</t>
  </si>
  <si>
    <t>https://inec-cvr-cache.s3.eu-west-1.amazonaws.com/cached/results/636684/result_97377_1677675497_thumb.jpg</t>
  </si>
  <si>
    <t>37-04-02-010</t>
  </si>
  <si>
    <t>CHIBIRI ZONE A</t>
  </si>
  <si>
    <t>https://inec-cvr-cache.s3.eu-west-1.amazonaws.com/cached/results/636685/result_97376_1677605013_thumb.jpg</t>
  </si>
  <si>
    <t>37-04-02-009</t>
  </si>
  <si>
    <t>CHIBIRI OVERHEAD TANK</t>
  </si>
  <si>
    <t>https://inec-cvr-cache.s3.eu-west-1.amazonaws.com/cached/results/636686/result_97375_1677595945_thumb.jpg</t>
  </si>
  <si>
    <t>37-04-02-008</t>
  </si>
  <si>
    <t>CHIBIRI ECWA CHURCH</t>
  </si>
  <si>
    <t>https://inec-cvr-cache.s3.eu-west-1.amazonaws.com/cached/results/636687/result_97374_1677662182_thumb.jpg</t>
  </si>
  <si>
    <t>37-04-02-007</t>
  </si>
  <si>
    <t>CHIBIRI HEALTH CARE</t>
  </si>
  <si>
    <t>https://inec-cvr-cache.s3.eu-west-1.amazonaws.com/cached/results/636688/result_97373_1677602143_thumb.jpg</t>
  </si>
  <si>
    <t>37-04-01-073</t>
  </si>
  <si>
    <t>OVERHEAD TANK OF CHIEF PALACE BUZUNKURE</t>
  </si>
  <si>
    <t>https://inec-cvr-cache.s3.eu-west-1.amazonaws.com/cached/results/636692/result_97363_1677605755_thumb.jpg</t>
  </si>
  <si>
    <t>37-04-01-072</t>
  </si>
  <si>
    <t>BUZUNKURE PRIMARY SCHOOL</t>
  </si>
  <si>
    <t>https://docs.inecelectionresults.net/elections_prod/1292/state/01/lga/04/ward/01/pu/072/072-1677396474.pdf</t>
  </si>
  <si>
    <t>37-04-01-071</t>
  </si>
  <si>
    <t>JSS TUKPEKI IN FRONT OF ADMIN BLOCK</t>
  </si>
  <si>
    <t>https://inec-cvr-cache.s3.eu-west-1.amazonaws.com/cached/results/636694/result_97361_1677604983_thumb.jpg</t>
  </si>
  <si>
    <t>37-04-01-070</t>
  </si>
  <si>
    <t>TURKPEKI PRIMARY HEALTH CARE</t>
  </si>
  <si>
    <t>https://inec-cvr-cache.s3.eu-west-1.amazonaws.com/cached/results/636695/result_97360_1677601729_thumb.jpg</t>
  </si>
  <si>
    <t>37-04-01-068</t>
  </si>
  <si>
    <t>OVERHEAD TANK WUMI</t>
  </si>
  <si>
    <t>https://docs.inecelectionresults.net/elections_prod/1292/state/01/lga/04/ward/01/pu/068/068-1677394095.pdf</t>
  </si>
  <si>
    <t>37-04-01-067</t>
  </si>
  <si>
    <t>OPEN SPACE BY TRANSFORMER OPP GODDOJI PRIMARY SCHOOL</t>
  </si>
  <si>
    <t>https://docs.inecelectionresults.net/elections_prod/1292/state/01/lga/04/ward/01/pu/067/067-1677393424.pdf</t>
  </si>
  <si>
    <t>37-04-01-058</t>
  </si>
  <si>
    <t>OPP EAGLE HOUSE SCHOOL LOW-COST</t>
  </si>
  <si>
    <t>https://inec-cvr-cache.s3.eu-west-1.amazonaws.com/cached/results/636707/result_97348_1677580699_thumb.jpg</t>
  </si>
  <si>
    <t>37-04-01-057</t>
  </si>
  <si>
    <t>LOW-COST/MASS AGENCY/ADMIN BLOCK</t>
  </si>
  <si>
    <t>https://inec-cvr-cache.s3.eu-west-1.amazonaws.com/cached/results/636708/result_97347_1677587533_thumb.jpg</t>
  </si>
  <si>
    <t>37-04-01-055</t>
  </si>
  <si>
    <t>KUJE STADIUM BY FOOTBALL FIELD I</t>
  </si>
  <si>
    <t>https://inec-cvr-cache.s3.eu-west-1.amazonaws.com/cached/results/636710/result_97345_1677581952_thumb.jpg</t>
  </si>
  <si>
    <t>37-04-01-054</t>
  </si>
  <si>
    <t>KUJE STADIUM BY HANDBALL FIELD II</t>
  </si>
  <si>
    <t>https://docs.inecelectionresults.net/elections_prod/1292/state/1/lga/3381/ward/20789/pu/123492/123492-1677581475.pdf</t>
  </si>
  <si>
    <t>37-04-01-053</t>
  </si>
  <si>
    <t>KUJE STADIUM BY HANDBALL FIELD I</t>
  </si>
  <si>
    <t>https://docs.inecelectionresults.net/elections_prod/1292/state/01/lga/04/ward/01/pu/053/053-1677361058.pdf</t>
  </si>
  <si>
    <t>37-04-01-047</t>
  </si>
  <si>
    <t>DAMAKUSA OPEN SPACE IN FRONT OF ECWA CHURCH</t>
  </si>
  <si>
    <t>https://inec-cvr-cache.s3.eu-west-1.amazonaws.com/cached/results/636718/result_97337_1677592162_thumb.jpg</t>
  </si>
  <si>
    <t>37-04-01-046</t>
  </si>
  <si>
    <t>DAMARUSA  OPEN SPACE INFRONT OF REDEEM CHURCH</t>
  </si>
  <si>
    <t>https://docs.inecelectionresults.net/elections_prod/1292/state/01/lga/04/ward/01/pu/046/046-1677418280.pdf</t>
  </si>
  <si>
    <t>37-04-01-044</t>
  </si>
  <si>
    <t>UNGWAN KADUNA OPP CENTRAL MOSQUE</t>
  </si>
  <si>
    <t>https://inec-cvr-cache.s3.eu-west-1.amazonaws.com/cached/results/636721/result_97334_1677598156.jpg</t>
  </si>
  <si>
    <t>37-04-01-042</t>
  </si>
  <si>
    <t>SAUKA BY ECWA CHURCH</t>
  </si>
  <si>
    <t>https://inec-cvr-cache.s3.eu-west-1.amazonaws.com/cached/results/636722/result_97332_1677581599_thumb.jpg</t>
  </si>
  <si>
    <t>37-04-01-041</t>
  </si>
  <si>
    <t>OPEN SPACE SNR STAFF QUARTER</t>
  </si>
  <si>
    <t>https://docs.inecelectionresults.net/elections_prod/1292/state/01/lga/04/ward/01/pu/041/041-1677411596.pdf</t>
  </si>
  <si>
    <t>37-04-01-040</t>
  </si>
  <si>
    <t>FRONT OF OPEN SPACE SAUKA EXTENSION</t>
  </si>
  <si>
    <t>https://inec-cvr-cache.s3.eu-west-1.amazonaws.com/cached/results/636725/result_97330_1677665132_thumb.jpg</t>
  </si>
  <si>
    <t>37-04-01-039</t>
  </si>
  <si>
    <t>WURU OPPOSITE FCMB WURU</t>
  </si>
  <si>
    <t>https://inec-cvr-cache.s3.eu-west-1.amazonaws.com/cached/results/636726/result_97329_1677913748_thumb.jpg</t>
  </si>
  <si>
    <t>37-04-01-035</t>
  </si>
  <si>
    <t>BEHIND AREA COUNCIL  SECRETARIAT OPEN SPACE</t>
  </si>
  <si>
    <t>https://inec-cvr-cache.s3.eu-west-1.amazonaws.com/cached/results/636730/result_97325_1677664250_thumb.jpg</t>
  </si>
  <si>
    <t>37-04-01-034</t>
  </si>
  <si>
    <t>. ASSEMBLIES OF GOD CHURCH KAYARDA</t>
  </si>
  <si>
    <t>https://inec-cvr-cache.s3.eu-west-1.amazonaws.com/cached/results/636731/result_97324_1677600309_thumb.jpg</t>
  </si>
  <si>
    <t>37-04-01-032</t>
  </si>
  <si>
    <t>J.S.S KAYARDA OPP SCHOOL FOOTBALL FIELD</t>
  </si>
  <si>
    <t>https://docs.inecelectionresults.net/elections_prod/1292/state/01/lga/04/ward/01/pu/032/032-1677360035.pdf</t>
  </si>
  <si>
    <t>37-04-01-027</t>
  </si>
  <si>
    <t>PRISON COMMAND/027 OPP APEX FAITH INTERNATIONAL CHURCH</t>
  </si>
  <si>
    <t>https://inec-cvr-cache.s3.eu-west-1.amazonaws.com/cached/results/636738/result_97317_1677747572_thumb.jpg</t>
  </si>
  <si>
    <t>37-04-01-026</t>
  </si>
  <si>
    <t>KAYARDA PRIMARY SCHOOL/ADMIN BLOCK</t>
  </si>
  <si>
    <t>https://inec-cvr-cache.s3.eu-west-1.amazonaws.com/cached/results/636739/result_97316_1677614716_thumb.jpg</t>
  </si>
  <si>
    <t>37-04-01-025</t>
  </si>
  <si>
    <t>KAYARDA E.C.W.A CHURCH</t>
  </si>
  <si>
    <t>https://docs.inecelectionresults.net/elections_prod/1292/state/01/lga/04/ward/01/pu/025/025-1677404879.pdf</t>
  </si>
  <si>
    <t>37-04-01-024</t>
  </si>
  <si>
    <t>OPEN SPACE OVER HEAD TANK</t>
  </si>
  <si>
    <t>https://inec-cvr-cache.s3.eu-west-1.amazonaws.com/cached/results/636741/result_97314_1677582401_thumb.jpg</t>
  </si>
  <si>
    <t>37-04-01-022</t>
  </si>
  <si>
    <t>PEACE QUARTER BESIDE H-KIDDIES</t>
  </si>
  <si>
    <t>https://inec-cvr-cache.s3.eu-west-1.amazonaws.com/cached/results/636743/result_97312_1678119309_thumb.jpg</t>
  </si>
  <si>
    <t>37-04-01-020</t>
  </si>
  <si>
    <t>AB-PRESTIGE ACADEMY</t>
  </si>
  <si>
    <t>https://inec-cvr-cache.s3.eu-west-1.amazonaws.com/cached/results/636745/result_97310_1677581220_thumb.jpg</t>
  </si>
  <si>
    <t>37-04-01-019</t>
  </si>
  <si>
    <t>GRADE 1 AREA COURT</t>
  </si>
  <si>
    <t>https://inec-cvr-cache.s3.eu-west-1.amazonaws.com/cached/results/636746/result_97309_1677795088_thumb.jpg</t>
  </si>
  <si>
    <t>37-04-01-018</t>
  </si>
  <si>
    <t>UNGWAN BOYI</t>
  </si>
  <si>
    <t>https://inec-cvr-cache.s3.eu-west-1.amazonaws.com/cached/results/636747/result_97308_1677925951_thumb.jpg</t>
  </si>
  <si>
    <t>37-04-01-012</t>
  </si>
  <si>
    <t>CENTRAL PRIMARY SCHOOL BESIDE BLOCK H</t>
  </si>
  <si>
    <t>https://docs.inecelectionresults.net/elections_prod/1292/state/01/lga/04/ward/01/pu/012/012-1677406774.pdf</t>
  </si>
  <si>
    <t>37-04-01-011</t>
  </si>
  <si>
    <t>CENTRAL PRIMARY SCHOOL BESIDE BLOCK I</t>
  </si>
  <si>
    <t>https://inec-cvr-cache.s3.eu-west-1.amazonaws.com/cached/results/636754/result_97301_1677588622_thumb.jpg</t>
  </si>
  <si>
    <t>37-04-01-010</t>
  </si>
  <si>
    <t>PRIMARY SCHOOL BESIDE BLOCK K</t>
  </si>
  <si>
    <t>https://inec-cvr-cache.s3.eu-west-1.amazonaws.com/cached/results/636755/result_97300_1677840681_thumb.jpg</t>
  </si>
  <si>
    <t>37-04-01-009</t>
  </si>
  <si>
    <t>CENTRAL PRIMARY SCHOOL BESIDE BLOCK D</t>
  </si>
  <si>
    <t>https://inec-cvr-cache.s3.eu-west-1.amazonaws.com/cached/results/636756/result_97299_1677967499_thumb.jpg</t>
  </si>
  <si>
    <t>37-03-10-028</t>
  </si>
  <si>
    <t>KPASELE  JSS GIRI III</t>
  </si>
  <si>
    <t>https://inec-cvr-cache.s3.eu-west-1.amazonaws.com/cached/results/636761/result_97286_1677582087_thumb.jpg</t>
  </si>
  <si>
    <t>37-03-10-027</t>
  </si>
  <si>
    <t>37-03-10-026</t>
  </si>
  <si>
    <t>KPASELE  JSS GIRI I</t>
  </si>
  <si>
    <t>https://inec-cvr-cache.s3.eu-west-1.amazonaws.com/cached/results/636763/result_97284_1677582000_thumb.jpg</t>
  </si>
  <si>
    <t>37-03-10-025</t>
  </si>
  <si>
    <t>GIRI  GAUTA  PRIMARY HEALTH CENTRE</t>
  </si>
  <si>
    <t>https://inec-cvr-cache.s3.eu-west-1.amazonaws.com/cached/results/636764/result_97283_1677580755_thumb.jpg</t>
  </si>
  <si>
    <t>37-03-10-023</t>
  </si>
  <si>
    <t>GIRI  PRIMARY SCHOOL III</t>
  </si>
  <si>
    <t>https://inec-cvr-cache.s3.eu-west-1.amazonaws.com/cached/results/636765/result_97281_1677583456_thumb.jpg</t>
  </si>
  <si>
    <t>37-03-10-024</t>
  </si>
  <si>
    <t>GIRI  PRIMARY SCHOOL IV</t>
  </si>
  <si>
    <t>https://inec-cvr-cache.s3.eu-west-1.amazonaws.com/cached/results/636766/result_97282_1677582286_thumb.jpg</t>
  </si>
  <si>
    <t>37-03-10-022</t>
  </si>
  <si>
    <t>GIRI  PRIMARY SCHOOL II</t>
  </si>
  <si>
    <t>https://inec-cvr-cache.s3.eu-west-1.amazonaws.com/cached/results/636767/result_97280_1677578654_thumb.jpg</t>
  </si>
  <si>
    <t>37-03-10-021</t>
  </si>
  <si>
    <t>SHINKA LEA PRIMARY GIRI</t>
  </si>
  <si>
    <t>https://inec-cvr-cache.s3.eu-west-1.amazonaws.com/cached/results/636768/result_97279_1677581519_thumb.jpg</t>
  </si>
  <si>
    <t>37-03-10-020</t>
  </si>
  <si>
    <t>UNIVERSITY QTRS /LEA MODEL PRI SCH</t>
  </si>
  <si>
    <t>https://inec-cvr-cache.s3.eu-west-1.amazonaws.com/cached/results/636769/result_97278_1677579564_thumb.jpg</t>
  </si>
  <si>
    <t>37-03-10-019</t>
  </si>
  <si>
    <t>UNIVERSITY QTRS/TUKUNYA /SECURITY GATE II</t>
  </si>
  <si>
    <t>https://inec-cvr-cache.s3.eu-west-1.amazonaws.com/cached/results/636770/result_97277_1677582530_thumb.jpg</t>
  </si>
  <si>
    <t>37-03-10-018</t>
  </si>
  <si>
    <t>KPAKURU  PRIMARY HEALTH CENTRE</t>
  </si>
  <si>
    <t>https://inec-cvr-cache.s3.eu-west-1.amazonaws.com/cached/results/636771/result_97276_1677581143_thumb.jpg</t>
  </si>
  <si>
    <t>37-03-10-017</t>
  </si>
  <si>
    <t>37-03-10-012</t>
  </si>
  <si>
    <t>GWAKO TOWN JSS III</t>
  </si>
  <si>
    <t>https://inec-cvr-cache.s3.eu-west-1.amazonaws.com/cached/results/636777/result_97270_1677580983_thumb.jpg</t>
  </si>
  <si>
    <t>37-03-10-011</t>
  </si>
  <si>
    <t>GWAKO TOWN JSS II</t>
  </si>
  <si>
    <t>https://inec-cvr-cache.s3.eu-west-1.amazonaws.com/cached/results/636778/result_97269_1677581362_thumb.jpg</t>
  </si>
  <si>
    <t>37-03-10-010</t>
  </si>
  <si>
    <t>GWAKO TOWN JSS I</t>
  </si>
  <si>
    <t>https://inec-cvr-cache.s3.eu-west-1.amazonaws.com/cached/results/636779/result_97268_1677580084_thumb.jpg</t>
  </si>
  <si>
    <t>37-03-10-009</t>
  </si>
  <si>
    <t>GWAKO TOWN/PRIMARY SCHOOL V</t>
  </si>
  <si>
    <t>https://inec-cvr-cache.s3.eu-west-1.amazonaws.com/cached/results/636780/result_97267_1677583732_thumb.jpg</t>
  </si>
  <si>
    <t>37-03-10-008</t>
  </si>
  <si>
    <t>GWAKO TOWN/PRIMARY SCHOOL IV</t>
  </si>
  <si>
    <t>https://inec-cvr-cache.s3.eu-west-1.amazonaws.com/cached/results/636781/result_97266_1677580005_thumb.jpg</t>
  </si>
  <si>
    <t>37-03-10-007</t>
  </si>
  <si>
    <t>GWAKO TOWN/PRIMARY SCHOOL III</t>
  </si>
  <si>
    <t>https://inec-cvr-cache.s3.eu-west-1.amazonaws.com/cached/results/636782/result_97265_1677582745_thumb.jpg</t>
  </si>
  <si>
    <t>37-03-10-006</t>
  </si>
  <si>
    <t>GWAKO TOWN/PRIMARY SCHOOL II</t>
  </si>
  <si>
    <t>https://inec-cvr-cache.s3.eu-west-1.amazonaws.com/cached/results/636783/result_97264_1677580092_thumb.jpg</t>
  </si>
  <si>
    <t>37-03-09-019</t>
  </si>
  <si>
    <t>CHITIMU LEA PRIMARY SCHOOL II</t>
  </si>
  <si>
    <t>https://docs.inecelectionresults.net/elections_prod/1292/state/01/lga/03/ward/09/pu/019/019-1677400109.pdf</t>
  </si>
  <si>
    <t>37-03-09-018</t>
  </si>
  <si>
    <t>CHITIMU LEA PRIMARY SCHOOL I</t>
  </si>
  <si>
    <t>https://docs.inecelectionresults.net/elections_prod/1292/state/01/lga/03/ward/09/pu/018/018-1677389212.pdf</t>
  </si>
  <si>
    <t>37-03-09-017</t>
  </si>
  <si>
    <t>GAJI LEA PRIMARY SCHOOL .</t>
  </si>
  <si>
    <t>https://docs.inecelectionresults.net/elections_prod/1292/state/01/lga/03/ward/09/pu/017/017-1677397472.pdf</t>
  </si>
  <si>
    <t>37-03-09-016</t>
  </si>
  <si>
    <t>SHAGA/BASSA ZUBA LEA PRIMARY SCHOOL.</t>
  </si>
  <si>
    <t>https://docs.inecelectionresults.net/elections_prod/1292/state/01/lga/03/ward/09/pu/016/016-1677391651.pdf</t>
  </si>
  <si>
    <t>37-03-09-015</t>
  </si>
  <si>
    <t>TUNGAN LADAN LEA PRIMARY SCHOOL. II</t>
  </si>
  <si>
    <t>https://docs.inecelectionresults.net/elections_prod/1292/state/01/lga/03/ward/09/pu/015/015-1677402910.pdf</t>
  </si>
  <si>
    <t>37-03-09-010</t>
  </si>
  <si>
    <t>IKWA LEA  PRIMARY SCHOOL IKWA. VII</t>
  </si>
  <si>
    <t>https://docs.inecelectionresults.net/elections_prod/1292/state/01/lga/03/ward/09/pu/010/010-1677403410.pdf</t>
  </si>
  <si>
    <t>37-03-09-008</t>
  </si>
  <si>
    <t>IKWA LEA  PRIMARY SCHOOL IKWA. V</t>
  </si>
  <si>
    <t>https://docs.inecelectionresults.net/elections_prod/1292/state/01/lga/03/ward/09/pu/008/008-1677402182.pdf</t>
  </si>
  <si>
    <t>37-03-09-007</t>
  </si>
  <si>
    <t>IKWA LEA  PRIMARY SCHOOL IKWA. IV</t>
  </si>
  <si>
    <t>https://docs.inecelectionresults.net/elections_prod/1292/state/01/lga/03/ward/09/pu/007/007-1677401530.pdf</t>
  </si>
  <si>
    <t>37-03-09-006</t>
  </si>
  <si>
    <t>IKWA LEA  PRIMARY SCHOOL IKWA. III</t>
  </si>
  <si>
    <t>https://docs.inecelectionresults.net/elections_prod/1292/state/01/lga/03/ward/09/pu/006/006-1677398890.pdf</t>
  </si>
  <si>
    <t>37-03-09-005</t>
  </si>
  <si>
    <t>IKWA LEA  PRIMARY SCHOOL IKWA. II</t>
  </si>
  <si>
    <t>https://docs.inecelectionresults.net/elections_prod/1292/state/01/lga/03/ward/09/pu/005/005-1677401731.pdf</t>
  </si>
  <si>
    <t>37-03-08-019</t>
  </si>
  <si>
    <t>UNG KASA OLD COURT ZUBA OPEN SPACE III</t>
  </si>
  <si>
    <t>https://inec-cvr-cache.s3.eu-west-1.amazonaws.com/cached/results/636811/result_97227_1677589121_thumb.jpg</t>
  </si>
  <si>
    <t>37-03-08-012</t>
  </si>
  <si>
    <t>UNGWAN SARKI PRIMARY SCHOOL ZUBA. VIII</t>
  </si>
  <si>
    <t>https://inec-cvr-cache.s3.eu-west-1.amazonaws.com/cached/results/636818/result_97220_1677582251_thumb.jpg</t>
  </si>
  <si>
    <t>37-03-08-009</t>
  </si>
  <si>
    <t>UNGWAN SARKI PRIMARY SCHOOL ZUBA. VI</t>
  </si>
  <si>
    <t>https://docs.inecelectionresults.net/elections_prod/1292/state/01/lga/03/ward/08/pu/009/009-1677407081.pdf</t>
  </si>
  <si>
    <t>37-03-08-008</t>
  </si>
  <si>
    <t>UNGWAN SARKI PRIMARY SCHOOL ZUBA. V</t>
  </si>
  <si>
    <t>https://inec-cvr-cache.s3.eu-west-1.amazonaws.com/cached/results/636822/result_97216_1677578357_thumb.jpg</t>
  </si>
  <si>
    <t>37-03-07-034</t>
  </si>
  <si>
    <t>UNGWAN SAMU  HEALTH CLINIC. IV</t>
  </si>
  <si>
    <t>https://inec-cvr-cache.s3.eu-west-1.amazonaws.com/cached/results/636826/result_97208_1677580016_thumb.jpg</t>
  </si>
  <si>
    <t>37-03-07-033</t>
  </si>
  <si>
    <t>UNGWAN SAMU  TUNGAN MAJE INFRONT OF HEALTH CARE CLINIC. III</t>
  </si>
  <si>
    <t>https://inec-cvr-cache.s3.eu-west-1.amazonaws.com/cached/results/636827/result_97207_1677580799_thumb.jpg</t>
  </si>
  <si>
    <t>37-03-07-032</t>
  </si>
  <si>
    <t>UNGWAN SAMU  TUNGAN MAJE HEALTH CARE CLINIC. II</t>
  </si>
  <si>
    <t>https://inec-cvr-cache.s3.eu-west-1.amazonaws.com/cached/results/636828/result_97206_1677581840_thumb.jpg</t>
  </si>
  <si>
    <t>37-03-07-031</t>
  </si>
  <si>
    <t>CHEZEKO.  LEA PRIMARY SCHOOL CHEZEKO. II</t>
  </si>
  <si>
    <t>https://inec-cvr-cache.s3.eu-west-1.amazonaws.com/cached/results/636829/result_97205_1677580943_thumb.jpg</t>
  </si>
  <si>
    <t>37-03-07-030</t>
  </si>
  <si>
    <t>SHISHIDA PRIMARY SCH II</t>
  </si>
  <si>
    <t>https://inec-cvr-cache.s3.eu-west-1.amazonaws.com/cached/results/636830/result_97204_1677581741_thumb.jpg</t>
  </si>
  <si>
    <t>37-03-07-028</t>
  </si>
  <si>
    <t>SHANAGU  LEA PRIMARY SCHOOL SHANAGU. II</t>
  </si>
  <si>
    <t>https://inec-cvr-cache.s3.eu-west-1.amazonaws.com/cached/results/636832/result_97202_1677579242_thumb.jpg</t>
  </si>
  <si>
    <t>37-03-07-023</t>
  </si>
  <si>
    <t>ANAGADA LEA PRIMARY SCHOOL ANAGADA. III</t>
  </si>
  <si>
    <t>https://inec-cvr-cache.s3.eu-west-1.amazonaws.com/cached/results/636837/result_97197_1677579350_thumb.jpg</t>
  </si>
  <si>
    <t>37-03-07-022</t>
  </si>
  <si>
    <t>ANAGADA LEA PRIMARY SCHOOL ANAGADA. II</t>
  </si>
  <si>
    <t>https://inec-cvr-cache.s3.eu-west-1.amazonaws.com/cached/results/636838/result_97196_1677581273_thumb.jpg</t>
  </si>
  <si>
    <t>37-03-07-021</t>
  </si>
  <si>
    <t>YELWAN ZUBA   LEA PRIMARY SCHOOL. III</t>
  </si>
  <si>
    <t>https://inec-cvr-cache.s3.eu-west-1.amazonaws.com/cached/results/636839/result_97195_1677578253_thumb.jpg</t>
  </si>
  <si>
    <t>37-03-07-020</t>
  </si>
  <si>
    <t>YELWAN ZUBA LEA PRIMARY SCHOOL. II</t>
  </si>
  <si>
    <t>https://inec-cvr-cache.s3.eu-west-1.amazonaws.com/cached/results/636840/result_97194_1677580436_thumb.jpg</t>
  </si>
  <si>
    <t>37-03-07-013</t>
  </si>
  <si>
    <t>TUNGAN MAJE G S S SCHOOL III</t>
  </si>
  <si>
    <t>https://inec-cvr-cache.s3.eu-west-1.amazonaws.com/cached/results/636847/result_97187_1677585686_thumb.jpg</t>
  </si>
  <si>
    <t>37-03-07-012</t>
  </si>
  <si>
    <t>TUNGAN MAJE G S S SCHOOL II</t>
  </si>
  <si>
    <t>https://inec-cvr-cache.s3.eu-west-1.amazonaws.com/cached/results/636848/result_97186_1677591081_thumb.jpg</t>
  </si>
  <si>
    <t>37-03-07-010</t>
  </si>
  <si>
    <t>TUNGAN MAJE LEA PRIMARY SCHOOL. IV</t>
  </si>
  <si>
    <t>https://inec-cvr-cache.s3.eu-west-1.amazonaws.com/cached/results/636850/result_97184_1677578648_thumb.jpg</t>
  </si>
  <si>
    <t>37-03-07-009</t>
  </si>
  <si>
    <t>TUNGAN MAJE  LEA PRIMARY SCHOOL . III</t>
  </si>
  <si>
    <t>https://inec-cvr-cache.s3.eu-west-1.amazonaws.com/cached/results/636851/result_97183_1677580883_thumb.jpg</t>
  </si>
  <si>
    <t>37-03-07-008</t>
  </si>
  <si>
    <t>TUNGAN MAJE LEA PRIMARY SCHOOL. II</t>
  </si>
  <si>
    <t>https://inec-cvr-cache.s3.eu-west-1.amazonaws.com/cached/results/636852/result_97182_1677579768_thumb.jpg</t>
  </si>
  <si>
    <t>37-03-06-026</t>
  </si>
  <si>
    <t>KAIDA TSOHON/PRIMARY SCHOOL. IV</t>
  </si>
  <si>
    <t>https://docs.inecelectionresults.net/elections_prod/1292/state/01/lga/03/ward/06/pu/026/026-1677370106.pdf</t>
  </si>
  <si>
    <t>37-03-06-025</t>
  </si>
  <si>
    <t>KAIDA TSOHON/PRIMARY SCHOOL. III</t>
  </si>
  <si>
    <t>https://docs.inecelectionresults.net/elections_prod/1292/state/01/lga/03/ward/06/pu/025/025-1677365112.pdf</t>
  </si>
  <si>
    <t>37-03-06-024</t>
  </si>
  <si>
    <t>KAIDA TSOHON/PRIMARY SCHOOL. II</t>
  </si>
  <si>
    <t>https://docs.inecelectionresults.net/elections_prod/1292/state/01/lga/03/ward/06/pu/024/024-1677365986.pdf</t>
  </si>
  <si>
    <t>37-03-06-023</t>
  </si>
  <si>
    <t>KASANKI L E A PRIMARY SCHOOL</t>
  </si>
  <si>
    <t>https://docs.inecelectionresults.net/elections_prod/1292/state/01/lga/03/ward/06/pu/023/023-1677382927.pdf</t>
  </si>
  <si>
    <t>37-03-06-022</t>
  </si>
  <si>
    <t>TSOHON KATSE L E A PRIMARY SCHOOL</t>
  </si>
  <si>
    <t>https://docs.inecelectionresults.net/elections_prod/1292/state/01/lga/03/ward/06/pu/022/022-1677375510.pdf</t>
  </si>
  <si>
    <t>37-03-06-021</t>
  </si>
  <si>
    <t>KACE PRIMARY SCHOOL. II</t>
  </si>
  <si>
    <t>https://docs.inecelectionresults.net/elections_prod/1292/state/01/lga/03/ward/06/pu/021/021-1677377792.pdf</t>
  </si>
  <si>
    <t>37-03-06-020</t>
  </si>
  <si>
    <t>PASSO/PASSO PRIMARY SCHOOL V</t>
  </si>
  <si>
    <t>https://docs.inecelectionresults.net/elections_prod/1292/state/01/lga/03/ward/06/pu/020/020-1677371428.pdf</t>
  </si>
  <si>
    <t>37-03-06-019</t>
  </si>
  <si>
    <t>PASSO/PASSO PRIMARY SCHOOL IV</t>
  </si>
  <si>
    <t>https://inec-cvr-cache.s3.eu-west-1.amazonaws.com/cached/results/636860/result_97167_1677577315_thumb.jpg</t>
  </si>
  <si>
    <t>37-03-06-018</t>
  </si>
  <si>
    <t>PASSO/PASSO PRIMARY SCHOOL III</t>
  </si>
  <si>
    <t>https://docs.inecelectionresults.net/elections_prod/1292/state/01/lga/03/ward/06/pu/018/018-1677365840.pdf</t>
  </si>
  <si>
    <t>37-03-06-017</t>
  </si>
  <si>
    <t>PASSO/PASSO PRIMARY SCHOOL II</t>
  </si>
  <si>
    <t>https://docs.inecelectionresults.net/elections_prod/1292/state/01/lga/03/ward/06/pu/017/017-1677385378.pdf</t>
  </si>
  <si>
    <t>37-03-06-016</t>
  </si>
  <si>
    <t>IZOM FULANI/BAGADA PRIMARY SCHOOL II</t>
  </si>
  <si>
    <t>https://docs.inecelectionresults.net/elections_prod/1292/state/01/lga/03/ward/06/pu/016/016-1677375797.pdf</t>
  </si>
  <si>
    <t>37-03-06-010</t>
  </si>
  <si>
    <t>PAIKO  KORE SARKI/ PRIMARY SCHOOL MABO</t>
  </si>
  <si>
    <t>https://inec-cvr-cache.s3.eu-west-1.amazonaws.com/cached/results/636869/result_97158_1677590270_thumb.jpg</t>
  </si>
  <si>
    <t>37-03-06-008</t>
  </si>
  <si>
    <t>PAIKO  KORE SARKI/ PRIMARY SCHOOL III</t>
  </si>
  <si>
    <t>https://docs.inecelectionresults.net/elections_prod/1292/state/01/lga/03/ward/06/pu/008/008-1677367139.pdf</t>
  </si>
  <si>
    <t>37-03-06-007</t>
  </si>
  <si>
    <t>PAIKO  KORE SARKI/ PRIMARY SCHOOL  II</t>
  </si>
  <si>
    <t>https://docs.inecelectionresults.net/elections_prod/1292/state/01/lga/03/ward/06/pu/007/007-1677366826.pdf</t>
  </si>
  <si>
    <t>37-03-05-030</t>
  </si>
  <si>
    <t>ASHARA LEA PRIMARY SCHOOL.</t>
  </si>
  <si>
    <t>https://docs.inecelectionresults.net/elections_prod/1292/state/01/lga/03/ward/05/pu/030/030-1677406050.pdf</t>
  </si>
  <si>
    <t>37-03-05-029</t>
  </si>
  <si>
    <t>PAGADA 2  LEA PRIMARY SCHOOL.</t>
  </si>
  <si>
    <t>https://inec-cvr-cache.s3.eu-west-1.amazonaws.com/cached/results/636874/result_97147_1677587834.jpg</t>
  </si>
  <si>
    <t>37-03-05-027</t>
  </si>
  <si>
    <t>DAKO LEA  PRIMARY SCHOOL.</t>
  </si>
  <si>
    <t>https://docs.inecelectionresults.net/elections_prod/1292/state/01/lga/03/ward/05/pu/027/027-1677396288.pdf</t>
  </si>
  <si>
    <t>37-03-05-026</t>
  </si>
  <si>
    <t>DADABIRI  LEA PRIMARY SCHOOL</t>
  </si>
  <si>
    <t>https://docs.inecelectionresults.net/elections_prod/1292/state/01/lga/03/ward/05/pu/026/026-1677406063.pdf</t>
  </si>
  <si>
    <t>37-03-05-025</t>
  </si>
  <si>
    <t>TUNGAN SARKI TSAUNI /TSAUNI PRIMARY SCHOOL. II</t>
  </si>
  <si>
    <t>https://docs.inecelectionresults.net/elections_prod/1292/state/01/lga/03/ward/05/pu/025/025-1677403946.pdf</t>
  </si>
  <si>
    <t>37-03-05-024</t>
  </si>
  <si>
    <t>WUMI/WUMI PRIMARY SCHOOL II</t>
  </si>
  <si>
    <t>https://docs.inecelectionresults.net/elections_prod/1292/state/01/lga/03/ward/05/pu/024/024-1677408156.pdf</t>
  </si>
  <si>
    <t>37-03-05-023</t>
  </si>
  <si>
    <t>PEBEYI/PEBEYI PRIMARY SCHOOL. III</t>
  </si>
  <si>
    <t>https://inec-cvr-cache.s3.eu-west-1.amazonaws.com/cached/results/636880/result_97141_1677586546_thumb.jpg</t>
  </si>
  <si>
    <t>37-03-05-022</t>
  </si>
  <si>
    <t>PEBEYI/PEBEYI PRIMARY SCHOOL.II</t>
  </si>
  <si>
    <t>https://docs.inecelectionresults.net/elections_prod/1292/state/01/lga/03/ward/05/pu/022/022-1677416005.pdf</t>
  </si>
  <si>
    <t>37-03-05-021</t>
  </si>
  <si>
    <t>DAWAKI LEA PRIMARY SCHOOL</t>
  </si>
  <si>
    <t>https://docs.inecelectionresults.net/elections_prod/1292/state/01/lga/03/ward/05/pu/021/021-1677407729.pdf</t>
  </si>
  <si>
    <t>37-03-05-020</t>
  </si>
  <si>
    <t>KAIDA SABO/KAIDA PRIMARY SCHOOL. II</t>
  </si>
  <si>
    <t>https://docs.inecelectionresults.net/elections_prod/1292/state/01/lga/03/ward/05/pu/020/020-1677415467.pdf</t>
  </si>
  <si>
    <t>37-03-05-016</t>
  </si>
  <si>
    <t>UNGWAN SARKI DOBI B&amp;C/PRIMARY SCHOOL DOBI IV</t>
  </si>
  <si>
    <t>https://inec-cvr-cache.s3.eu-west-1.amazonaws.com/cached/results/636887/result_97134_1677587631_thumb.jpg</t>
  </si>
  <si>
    <t>37-03-05-015</t>
  </si>
  <si>
    <t>UNGWAN SARKI DOBI B&amp;C/PRIMARY SCHOOL DOBI III.</t>
  </si>
  <si>
    <t>https://docs.inecelectionresults.net/elections_prod/1292/state/01/lga/03/ward/05/pu/015/015-1677404369.pdf</t>
  </si>
  <si>
    <t>37-03-05-014</t>
  </si>
  <si>
    <t>UNGWAN SARKI DOBI B&amp;C/PRIMARY SCHOOL DOBI II.</t>
  </si>
  <si>
    <t>https://docs.inecelectionresults.net/elections_prod/1292/state/01/lga/03/ward/05/pu/014/014-1677411887.pdf</t>
  </si>
  <si>
    <t>37-03-05-013</t>
  </si>
  <si>
    <t>LEDI PRIMARY SCHOOL.</t>
  </si>
  <si>
    <t>https://docs.inecelectionresults.net/elections_prod/1292/state/01/lga/03/ward/05/pu/013/013-1677405686.pdf</t>
  </si>
  <si>
    <t>37-03-05-012</t>
  </si>
  <si>
    <t>UNGWAN SARKI DOBI /PRIMARY SCHOOL DOBI IV</t>
  </si>
  <si>
    <t>https://inec-cvr-cache.s3.eu-west-1.amazonaws.com/cached/results/636891/result_97130_1677588265_thumb.jpg</t>
  </si>
  <si>
    <t>37-03-05-011</t>
  </si>
  <si>
    <t>UNGWAN SARKI DOBI /PRIMARY SCHOOL DOBI III</t>
  </si>
  <si>
    <t>https://docs.inecelectionresults.net/elections_prod/1292/state/01/lga/03/ward/05/pu/011/011-1677405065.pdf</t>
  </si>
  <si>
    <t>37-03-05-010</t>
  </si>
  <si>
    <t>UNGWAN SARKI DOBI /PRIMARY SCHOOL DOBI II</t>
  </si>
  <si>
    <t>https://docs.inecelectionresults.net/elections_prod/1292/state/01/lga/03/ward/05/pu/010/010-1677407575.pdf</t>
  </si>
  <si>
    <t>37-03-04-020</t>
  </si>
  <si>
    <t>GURFATA  LEA PRIMARY SCHOOL III</t>
  </si>
  <si>
    <t>https://docs.inecelectionresults.net/elections_prod/1292/state/01/lga/03/ward/04/pu/020/020-1677384172.pdf</t>
  </si>
  <si>
    <t>37-03-04-019</t>
  </si>
  <si>
    <t>GURFATA  LEA PRIMARY SCHOOL II</t>
  </si>
  <si>
    <t>https://docs.inecelectionresults.net/elections_prod/1292/state/01/lga/03/ward/04/pu/019/019-1677386368.pdf</t>
  </si>
  <si>
    <t>37-03-04-017</t>
  </si>
  <si>
    <t>DUKWA/DUKWA PRIMARY SCHOOL. V</t>
  </si>
  <si>
    <t>https://docs.inecelectionresults.net/elections_prod/1292/state/01/lga/03/ward/04/pu/017/017-1677402974.pdf</t>
  </si>
  <si>
    <t>37-03-04-016</t>
  </si>
  <si>
    <t>DUKWA/DUKWA PRIMARY SCHOOL. IV</t>
  </si>
  <si>
    <t>https://docs.inecelectionresults.net/elections_prod/1292/state/01/lga/03/ward/04/pu/016/016-1677397485.pdf</t>
  </si>
  <si>
    <t>37-03-04-015</t>
  </si>
  <si>
    <t>DUKWA/DUKWA PRIMARY SCHOOL. III</t>
  </si>
  <si>
    <t>https://inec-cvr-cache.s3.eu-west-1.amazonaws.com/cached/results/636901/result_97111_1677578075_thumb.jpg</t>
  </si>
  <si>
    <t>37-03-04-014</t>
  </si>
  <si>
    <t>DUKWA/DUKWA PRIMARY SCHOOL. II</t>
  </si>
  <si>
    <t>https://inec-cvr-cache.s3.eu-west-1.amazonaws.com/cached/results/636902/result_97110_1677578372_thumb.jpg</t>
  </si>
  <si>
    <t>37-03-04-013</t>
  </si>
  <si>
    <t>RAFIN ZURFI  PRIMARY SCHOOL. III</t>
  </si>
  <si>
    <t>https://inec-cvr-cache.s3.eu-west-1.amazonaws.com/cached/results/636903/result_97109_1677578595_thumb.jpg</t>
  </si>
  <si>
    <t>37-03-04-012</t>
  </si>
  <si>
    <t>RAFIN ZURFI  PRIMARY SCHOOL. II</t>
  </si>
  <si>
    <t>https://inec-cvr-cache.s3.eu-west-1.amazonaws.com/cached/results/636904/result_97108_1677578989_thumb.jpg</t>
  </si>
  <si>
    <t>37-03-04-009</t>
  </si>
  <si>
    <t>IBWA SARKI PRIMARY SCHOOL. IV</t>
  </si>
  <si>
    <t>https://docs.inecelectionresults.net/elections_prod/1292/state/01/lga/03/ward/04/pu/009/009-1677387015.pdf</t>
  </si>
  <si>
    <t>37-03-04-008</t>
  </si>
  <si>
    <t>IBWA SARKI PRIMARY SCHOOL. III</t>
  </si>
  <si>
    <t>https://docs.inecelectionresults.net/elections_prod/1292/state/01/lga/03/ward/04/pu/008/008-1677397737.pdf</t>
  </si>
  <si>
    <t>37-03-04-007</t>
  </si>
  <si>
    <t>IBWA SARKI PRIMARY SCHOOL. II</t>
  </si>
  <si>
    <t>https://docs.inecelectionresults.net/elections_prod/1292/state/01/lga/03/ward/04/pu/007/007-1677397421.pdf</t>
  </si>
  <si>
    <t>37-03-03-042</t>
  </si>
  <si>
    <t>KOTANGORA ESTATE PRIMARY SCHOOL III</t>
  </si>
  <si>
    <t>https://inec-cvr-cache.s3.eu-west-1.amazonaws.com/cached/results/636911/result_97095_1677579793_thumb.jpg</t>
  </si>
  <si>
    <t>37-03-03-041</t>
  </si>
  <si>
    <t>KOTANGORA ESTATE PRIMARY SCHOOL II</t>
  </si>
  <si>
    <t>https://docs.inecelectionresults.net/elections_prod/1292/state/01/lga/03/ward/03/pu/041/041-1677367422.pdf</t>
  </si>
  <si>
    <t>37-03-03-040</t>
  </si>
  <si>
    <t>KOTANGORA ESTATE PRIMARY SCHOOL I</t>
  </si>
  <si>
    <t>https://docs.inecelectionresults.net/elections_prod/1292/state/01/lga/03/ward/03/pu/040/040-1677366514.pdf</t>
  </si>
  <si>
    <t>37-03-03-039</t>
  </si>
  <si>
    <t>PHASE III JSS IV</t>
  </si>
  <si>
    <t>https://docs.inecelectionresults.net/elections_prod/1292/state/01/lga/03/ward/03/pu/039/039-1677365603.pdf</t>
  </si>
  <si>
    <t>37-03-03-038</t>
  </si>
  <si>
    <t>PHASE III JSS III</t>
  </si>
  <si>
    <t>https://docs.inecelectionresults.net/elections_prod/1292/state/01/lga/03/ward/03/pu/038/038-1677385750.pdf</t>
  </si>
  <si>
    <t>37-03-03-036</t>
  </si>
  <si>
    <t>PHASE III JSS I</t>
  </si>
  <si>
    <t>https://inec-cvr-cache.s3.eu-west-1.amazonaws.com/cached/results/636917/result_97089_1677578813_thumb.jpg</t>
  </si>
  <si>
    <t>37-03-03-034</t>
  </si>
  <si>
    <t>PHASE III A/ BEHIND UNIVERSITY OF ABUJA OPEN SPACE V</t>
  </si>
  <si>
    <t>https://inec-cvr-cache.s3.eu-west-1.amazonaws.com/cached/results/636919/result_97087_1677578159_thumb.jpg</t>
  </si>
  <si>
    <t>37-03-03-033</t>
  </si>
  <si>
    <t>PHASE III A/ BEHIND UNIVERSITY OF ABUJA OPEN SPACE IV</t>
  </si>
  <si>
    <t>https://docs.inecelectionresults.net/elections_prod/1292/state/01/lga/03/ward/03/pu/033/033-1677366665.pdf</t>
  </si>
  <si>
    <t>37-03-03-032</t>
  </si>
  <si>
    <t>PHASE III A/ BEHIND UNIVERSITY OF ABUJA OPEN SPACE III</t>
  </si>
  <si>
    <t>https://docs.inecelectionresults.net/elections_prod/1292/state/01/lga/03/ward/03/pu/032/032-1677361734.pdf</t>
  </si>
  <si>
    <t>37-03-03-031</t>
  </si>
  <si>
    <t>PHASE III A/ BEHIND UNIVERSITY OF ABUJA OPEN SPACE II</t>
  </si>
  <si>
    <t>https://docs.inecelectionresults.net/elections_prod/1292/state/01/lga/03/ward/03/pu/031/031-1677362697.pdf</t>
  </si>
  <si>
    <t>37-03-03-030</t>
  </si>
  <si>
    <t>PHASE III PRIMARY SCHOOL VII</t>
  </si>
  <si>
    <t>https://docs.inecelectionresults.net/elections_prod/1292/state/01/lga/03/ward/03/pu/030/030-1677364093.pdf</t>
  </si>
  <si>
    <t>37-03-03-029</t>
  </si>
  <si>
    <t>PHASE III PRIMARY SCHOOL VI</t>
  </si>
  <si>
    <t>https://inec-cvr-cache.s3.eu-west-1.amazonaws.com/cached/results/636924/result_97082_1677577224_thumb.jpg</t>
  </si>
  <si>
    <t>37-03-03-028</t>
  </si>
  <si>
    <t>PHASE III PRIMARY SCHOOL V</t>
  </si>
  <si>
    <t>https://inec-cvr-cache.s3.eu-west-1.amazonaws.com/cached/results/636925/result_97081_1677579239_thumb.jpg</t>
  </si>
  <si>
    <t>37-03-03-025</t>
  </si>
  <si>
    <t>PHASE III PRIMARY SCHOOL II</t>
  </si>
  <si>
    <t>https://inec-cvr-cache.s3.eu-west-1.amazonaws.com/cached/results/636928/result_97078_1677578111_thumb.jpg</t>
  </si>
  <si>
    <t>37-03-03-024</t>
  </si>
  <si>
    <t>PHASE II A/UNIVERSITY GATE OPEN SPACE III</t>
  </si>
  <si>
    <t>https://inec-cvr-cache.s3.eu-west-1.amazonaws.com/cached/results/636929/result_97077_1677577935_thumb.jpg</t>
  </si>
  <si>
    <t>37-03-03-023</t>
  </si>
  <si>
    <t>https://inec-cvr-cache.s3.eu-west-1.amazonaws.com/cached/results/636930/result_97076_1677577146_thumb.jpg</t>
  </si>
  <si>
    <t>37-03-03-022</t>
  </si>
  <si>
    <t>PHASE II A/UNIVERSITY GATE OPEN SPACE II</t>
  </si>
  <si>
    <t>https://inec-cvr-cache.s3.eu-west-1.amazonaws.com/cached/results/636931/result_97075_1677577405_thumb.jpg</t>
  </si>
  <si>
    <t>37-03-03-021</t>
  </si>
  <si>
    <t>PHASE II/UNIVERSITY GATE OPEN SPACE III</t>
  </si>
  <si>
    <t>https://inec-cvr-cache.s3.eu-west-1.amazonaws.com/cached/results/636932/result_97074_1677577679_thumb.jpg</t>
  </si>
  <si>
    <t>37-03-03-020</t>
  </si>
  <si>
    <t>PHASE II/UNIVERSITY GATE OPEN SPACE II</t>
  </si>
  <si>
    <t>https://docs.inecelectionresults.net/elections_prod/1292/state/01/lga/03/ward/03/pu/020/020-1677365911.pdf</t>
  </si>
  <si>
    <t>37-03-03-019</t>
  </si>
  <si>
    <t>PHASE II/UNIVERSITY GATE OPEN SPACE I</t>
  </si>
  <si>
    <t>https://inec-cvr-cache.s3.eu-west-1.amazonaws.com/cached/results/636934/result_97072_1677577699_thumb.jpg</t>
  </si>
  <si>
    <t>37-03-03-018</t>
  </si>
  <si>
    <t>PHASE I/B&amp;C GADO NASKO PRIMARY SCHOOL V</t>
  </si>
  <si>
    <t>https://inec-cvr-cache.s3.eu-west-1.amazonaws.com/cached/results/636935/result_97071_1677578697_thumb.jpg</t>
  </si>
  <si>
    <t>37-03-03-017</t>
  </si>
  <si>
    <t>PHASE I/B&amp;C GADO NASKO PRIMARY SCHOOL IV</t>
  </si>
  <si>
    <t>https://inec-cvr-cache.s3.eu-west-1.amazonaws.com/cached/results/636936/result_97070_1677579058_thumb.jpg</t>
  </si>
  <si>
    <t>37-03-03-016</t>
  </si>
  <si>
    <t>PHASE I/B&amp;C GADO NASKO PRIMARY SCHOOL III</t>
  </si>
  <si>
    <t>https://inec-cvr-cache.s3.eu-west-1.amazonaws.com/cached/results/636937/result_97069_1677579415_thumb.jpg</t>
  </si>
  <si>
    <t>37-03-03-015</t>
  </si>
  <si>
    <t>PHASE I/B&amp;C GADO NASKO PRIMARY SCHOOL II</t>
  </si>
  <si>
    <t>https://inec-cvr-cache.s3.eu-west-1.amazonaws.com/cached/results/636938/result_97068_1677578476_thumb.jpg</t>
  </si>
  <si>
    <t>37-03-03-014</t>
  </si>
  <si>
    <t>PHASE I/LEA  ISLAMIYA PRIMARY SCHOOL II</t>
  </si>
  <si>
    <t>https://inec-cvr-cache.s3.eu-west-1.amazonaws.com/cached/results/636939/result_97067_1677580094_thumb.jpg</t>
  </si>
  <si>
    <t>37-03-03-013</t>
  </si>
  <si>
    <t>PHASE I/LEA  ISLAMIYA PRIMARY SCHOOL I</t>
  </si>
  <si>
    <t>https://inec-cvr-cache.s3.eu-west-1.amazonaws.com/cached/results/636940/result_97066_1677578414_thumb.jpg</t>
  </si>
  <si>
    <t>37-03-03-012</t>
  </si>
  <si>
    <t>PHASE I/GADO NASKO PRIMARY SCHOOL V</t>
  </si>
  <si>
    <t>https://docs.inecelectionresults.net/elections_prod/1292/state/01/lga/03/ward/03/pu/012/012-1677359979.pdf</t>
  </si>
  <si>
    <t>37-03-03-011</t>
  </si>
  <si>
    <t>PHASE I/GADO NASKO PRIMARY SCHOOL IV</t>
  </si>
  <si>
    <t>https://docs.inecelectionresults.net/elections_prod/1292/state/01/lga/03/ward/03/pu/011/011-1677358673.pdf</t>
  </si>
  <si>
    <t>37-03-03-009</t>
  </si>
  <si>
    <t>PHASE I/GADO NASKO PRIMARY SCHOOL II</t>
  </si>
  <si>
    <t>https://docs.inecelectionresults.net/elections_prod/1292/state/01/lga/03/ward/03/pu/009/009-1677362589.pdf</t>
  </si>
  <si>
    <t>37-03-02-044</t>
  </si>
  <si>
    <t>ANGWAN GADE OPPOSITE POLICE STATION OPEN SPACE II</t>
  </si>
  <si>
    <t>https://docs.inecelectionresults.net/elections_prod/1292/state/01/lga/03/ward/02/pu/044/044-1677392889.pdf</t>
  </si>
  <si>
    <t>37-03-02-043</t>
  </si>
  <si>
    <t>ANGWAN GADE OPPOSITE POLICE STATION OPEN SPACE I</t>
  </si>
  <si>
    <t>https://docs.inecelectionresults.net/elections_prod/1292/state/01/lga/03/ward/02/pu/043/043-1677399958.pdf</t>
  </si>
  <si>
    <t>37-03-02-041</t>
  </si>
  <si>
    <t>ANGWAN JESHI II/OPP POLICE STATION OPEN SPACE II</t>
  </si>
  <si>
    <t>https://docs.inecelectionresults.net/elections_prod/1292/state/01/lga/03/ward/02/pu/041/041-1677391992.pdf</t>
  </si>
  <si>
    <t>37-03-02-040</t>
  </si>
  <si>
    <t>ANGWAN JESHI II/ OPP POLICE STATION OPEN SPACE I</t>
  </si>
  <si>
    <t>https://inec-cvr-cache.s3.eu-west-1.amazonaws.com/cached/results/636950/result_97048_1677587463_thumb.jpg</t>
  </si>
  <si>
    <t>37-03-02-038</t>
  </si>
  <si>
    <t>ANGWAN JESHI I/ OPPOSITE POLICE STATION OPEN SPACE I</t>
  </si>
  <si>
    <t>https://docs.inecelectionresults.net/elections_prod/1292/state/01/lga/03/ward/02/pu/038/038-1677400758.pdf</t>
  </si>
  <si>
    <t>37-03-02-037</t>
  </si>
  <si>
    <t>ANGWAN FULANI II /TOWN HALL OPEN SPACE III</t>
  </si>
  <si>
    <t>https://inec-cvr-cache.s3.eu-west-1.amazonaws.com/cached/results/636953/result_97045_1677585940_thumb.jpg</t>
  </si>
  <si>
    <t>37-03-02-036</t>
  </si>
  <si>
    <t>ANGWAN FULANI II/TOWN HALL OPEN SPACE II</t>
  </si>
  <si>
    <t>https://inec-cvr-cache.s3.eu-west-1.amazonaws.com/cached/results/636954/result_97044_1677588013_thumb.jpg</t>
  </si>
  <si>
    <t>37-03-02-033</t>
  </si>
  <si>
    <t>ANGWAN FULANI I /HEALTH CLINIC OPEN SPACE I</t>
  </si>
  <si>
    <t>https://inec-cvr-cache.s3.eu-west-1.amazonaws.com/cached/results/636957/result_97041_1677588482_thumb.jpg</t>
  </si>
  <si>
    <t>37-03-02-024</t>
  </si>
  <si>
    <t>KUTUNKU IV   LEA ABATTOIR II</t>
  </si>
  <si>
    <t>https://inec-cvr-cache.s3.eu-west-1.amazonaws.com/cached/results/636966/result_97032_1677587014_thumb.jpg</t>
  </si>
  <si>
    <t>37-03-02-023</t>
  </si>
  <si>
    <t>KUTUNKU IV   LEA ABATTOIR I</t>
  </si>
  <si>
    <t>https://inec-cvr-cache.s3.eu-west-1.amazonaws.com/cached/results/636967/result_97031_1677585897_thumb.jpg</t>
  </si>
  <si>
    <t>37-03-02-021</t>
  </si>
  <si>
    <t>UBE PRIMARY SCHOOL KUTUNKU II III</t>
  </si>
  <si>
    <t>https://docs.inecelectionresults.net/elections_prod/1292/state/01/lga/03/ward/02/pu/021/021-1677395255.pdf</t>
  </si>
  <si>
    <t>37-03-02-020</t>
  </si>
  <si>
    <t>UBE PRIMARY SCHOOL KUTUNKU II II</t>
  </si>
  <si>
    <t>https://docs.inecelectionresults.net/elections_prod/1292/state/01/lga/03/ward/02/pu/020/020-1677399756.pdf</t>
  </si>
  <si>
    <t>37-03-02-019</t>
  </si>
  <si>
    <t>UBE PRIMARY SCHOOL KUTUNKU II I</t>
  </si>
  <si>
    <t>https://docs.inecelectionresults.net/elections_prod/1292/state/01/lga/03/ward/02/pu/019/019-1677392282.pdf</t>
  </si>
  <si>
    <t>37-03-02-018</t>
  </si>
  <si>
    <t>KUTUNKU I   LEA MODEL ISLAMIYA SCHOOL</t>
  </si>
  <si>
    <t>https://docs.inecelectionresults.net/elections_prod/1292/state/01/lga/03/ward/02/pu/018/018-1677396705.pdf</t>
  </si>
  <si>
    <t>37-03-02-017</t>
  </si>
  <si>
    <t>KUTUNKU  III   LEA PRIMARY SCHOOL II</t>
  </si>
  <si>
    <t>https://inec-cvr-cache.s3.eu-west-1.amazonaws.com/cached/results/636973/result_97025_1677588450_thumb.jpg</t>
  </si>
  <si>
    <t>37-03-02-016</t>
  </si>
  <si>
    <t>KUTUNKU  III  LEA PRIMARY SCHOOL I</t>
  </si>
  <si>
    <t>https://docs.inecelectionresults.net/elections_prod/1292/state/01/lga/03/ward/02/pu/016/016-1677393645.pdf</t>
  </si>
  <si>
    <t>37-03-02-015</t>
  </si>
  <si>
    <t>KUTUNKU I/ PRIMARY SCHOOL IX</t>
  </si>
  <si>
    <t>https://docs.inecelectionresults.net/elections_prod/1292/state/01/lga/03/ward/02/pu/015/015-1677399497.pdf</t>
  </si>
  <si>
    <t>37-03-02-014</t>
  </si>
  <si>
    <t>KUTUNKU I/ PRIMARY SCHOOL VIII</t>
  </si>
  <si>
    <t>https://docs.inecelectionresults.net/elections_prod/1292/state/01/lga/03/ward/02/pu/014/014-1677392204.pdf</t>
  </si>
  <si>
    <t>37-03-02-013</t>
  </si>
  <si>
    <t>KUTUNKU I/ PRIMARY SCHOOL VII</t>
  </si>
  <si>
    <t>https://docs.inecelectionresults.net/elections_prod/1292/state/01/lga/03/ward/02/pu/013/013-1677400538.pdf</t>
  </si>
  <si>
    <t>37-03-02-012</t>
  </si>
  <si>
    <t>37-03-02-011</t>
  </si>
  <si>
    <t>KUTUNKU I/PRIMARY SCHOOL V</t>
  </si>
  <si>
    <t>https://inec-cvr-cache.s3.eu-west-1.amazonaws.com/cached/results/636979/result_97019_1677590768_thumb.jpg</t>
  </si>
  <si>
    <t>37-03-02-010</t>
  </si>
  <si>
    <t>37-03-02-009</t>
  </si>
  <si>
    <t>KUTUNKU I/PRIMARY SCHOOL III</t>
  </si>
  <si>
    <t>https://docs.inecelectionresults.net/elections_prod/1292/state/01/lga/03/ward/02/pu/009/009-1677358554.pdf</t>
  </si>
  <si>
    <t>37-03-02-008</t>
  </si>
  <si>
    <t>KUTUNKU I/PRIMARY SCHOOL II</t>
  </si>
  <si>
    <t>https://inec-cvr-cache.s3.eu-west-1.amazonaws.com/cached/results/636982/result_97016_1677589515_thumb.jpg</t>
  </si>
  <si>
    <t>37-03-01-055</t>
  </si>
  <si>
    <t>37-03-01-054</t>
  </si>
  <si>
    <t>37-03-01-053</t>
  </si>
  <si>
    <t>37-03-01-052</t>
  </si>
  <si>
    <t>37-03-01-051</t>
  </si>
  <si>
    <t>37-03-01-050</t>
  </si>
  <si>
    <t>37-03-01-046</t>
  </si>
  <si>
    <t>JSS ANGWAN DODO III</t>
  </si>
  <si>
    <t>https://docs.inecelectionresults.net/elections_prod/1292/state/01/lga/03/ward/01/pu/046/046-1677366708.pdf</t>
  </si>
  <si>
    <t>37-03-01-045</t>
  </si>
  <si>
    <t>JSS ANGWAN DODO II</t>
  </si>
  <si>
    <t>https://docs.inecelectionresults.net/elections_prod/1292/state/01/lga/03/ward/01/pu/045/045-1677365614.pdf</t>
  </si>
  <si>
    <t>37-03-01-044</t>
  </si>
  <si>
    <t>37-03-01-042</t>
  </si>
  <si>
    <t>SABON GARI/JSS DEMONSTRATION. III</t>
  </si>
  <si>
    <t>https://docs.inecelectionresults.net/elections_prod/1292/state/01/lga/03/ward/01/pu/042/042-1677378070.pdf</t>
  </si>
  <si>
    <t>37-03-01-041</t>
  </si>
  <si>
    <t>SABON GARI/JSS DEMONSTRATION. II</t>
  </si>
  <si>
    <t>https://inec-cvr-cache.s3.eu-west-1.amazonaws.com/cached/results/636998/result_96993_1677594619_thumb.jpg</t>
  </si>
  <si>
    <t>37-03-01-040</t>
  </si>
  <si>
    <t>37-03-01-039</t>
  </si>
  <si>
    <t>37-03-01-038</t>
  </si>
  <si>
    <t>ANGWAN BASSA/ POLICE STATION OPEN SPACE III</t>
  </si>
  <si>
    <t>https://docs.inecelectionresults.net/elections_prod/1292/state/01/lga/03/ward/01/pu/038/038-1677369066.pdf</t>
  </si>
  <si>
    <t>37-03-01-037</t>
  </si>
  <si>
    <t>ANGWAN BASSA/ POLICE STATION OPEN SPACE II</t>
  </si>
  <si>
    <t>https://docs.inecelectionresults.net/elections_prod/1292/state/01/lga/03/ward/01/pu/037/037-1677363009.pdf</t>
  </si>
  <si>
    <t>37-03-01-036</t>
  </si>
  <si>
    <t>37-03-01-035</t>
  </si>
  <si>
    <t>37-03-01-034</t>
  </si>
  <si>
    <t>SABON GARI III / DEMONSTRATION PRIMARY SCHOOL III</t>
  </si>
  <si>
    <t>https://inec-cvr-cache.s3.eu-west-1.amazonaws.com/cached/results/637005/result_96986_1677595231_thumb.jpg</t>
  </si>
  <si>
    <t>37-03-01-033</t>
  </si>
  <si>
    <t>37-03-01-032</t>
  </si>
  <si>
    <t>SABON GARI II/DEMONSTRATION PRIMARY SCHOOL V</t>
  </si>
  <si>
    <t>https://inec-cvr-cache.s3.eu-west-1.amazonaws.com/cached/results/637007/result_96984_1677589551_thumb.jpg</t>
  </si>
  <si>
    <t>37-03-01-031</t>
  </si>
  <si>
    <t>SABON GARI II/DEMONSTRATION PRIMARY SCHOOL IV</t>
  </si>
  <si>
    <t>https://docs.inecelectionresults.net/elections_prod/1292/state/01/lga/03/ward/01/pu/031/031-1677383136.pdf</t>
  </si>
  <si>
    <t>37-03-01-030</t>
  </si>
  <si>
    <t>SABON GARI II /DEMONSTRATION PRIMARY SCHOOL III</t>
  </si>
  <si>
    <t>https://docs.inecelectionresults.net/elections_prod/1292/state/01/lga/03/ward/01/pu/030/030-1677365616.pdf</t>
  </si>
  <si>
    <t>37-03-01-029</t>
  </si>
  <si>
    <t>SABON GARI II /DEMONSTRATION PRIMARY SCHOOL II</t>
  </si>
  <si>
    <t>https://docs.inecelectionresults.net/elections_prod/1292/state/01/lga/03/ward/01/pu/029/029-1677375344.pdf</t>
  </si>
  <si>
    <t>37-03-01-028</t>
  </si>
  <si>
    <t>SABON GARI I/DEMONSTRATION PRIMARY SCHOOL V</t>
  </si>
  <si>
    <t>https://docs.inecelectionresults.net/elections_prod/1292/state/01/lga/03/ward/01/pu/028/028-1677407716.pdf</t>
  </si>
  <si>
    <t>37-03-01-027</t>
  </si>
  <si>
    <t>SABON GARI I/DEMONSTRATION PRIMARY SCHOOL IV</t>
  </si>
  <si>
    <t>https://docs.inecelectionresults.net/elections_prod/1292/state/01/lga/03/ward/01/pu/027/027-1677365682.pdf</t>
  </si>
  <si>
    <t>37-03-01-026</t>
  </si>
  <si>
    <t>SABON GARI I/DEMONSTRATION PRIMARY SCHOOL III</t>
  </si>
  <si>
    <t>https://docs.inecelectionresults.net/elections_prod/1292/state/01/lga/03/ward/01/pu/026/026-1677373650.pdf</t>
  </si>
  <si>
    <t>37-03-01-025</t>
  </si>
  <si>
    <t>37-03-01-021</t>
  </si>
  <si>
    <t>DAGIRI III BY VENUS ROAD OPEN SPACE II</t>
  </si>
  <si>
    <t>https://docs.inecelectionresults.net/elections_prod/1292/state/01/lga/03/ward/01/pu/022/022-1677408333.pdf</t>
  </si>
  <si>
    <t>37-03-01-020</t>
  </si>
  <si>
    <t>DAGIRI II/DAGIRI PRIMARY SCHOOL VI</t>
  </si>
  <si>
    <t>https://docs.inecelectionresults.net/elections_prod/1292/state/01/lga/03/ward/01/pu/020/020-1677366894.pdf</t>
  </si>
  <si>
    <t>37-03-01-019</t>
  </si>
  <si>
    <t>37-03-01-018</t>
  </si>
  <si>
    <t>DAGIRI II/DAGIRI PRIMARY SCHOOL IV</t>
  </si>
  <si>
    <t>https://docs.inecelectionresults.net/elections_prod/1292/state/01/lga/03/ward/01/pu/018/018-1677382875.pdf</t>
  </si>
  <si>
    <t>37-03-01-017</t>
  </si>
  <si>
    <t>DAGIRI II/DAGIRI PRIMARY SCHOOL III</t>
  </si>
  <si>
    <t>https://docs.inecelectionresults.net/elections_prod/1292/state/01/lga/03/ward/01/pu/017/017-1677368956.pdf</t>
  </si>
  <si>
    <t>37-03-01-016</t>
  </si>
  <si>
    <t>DAGIRI II/DAGIRI PRIMARY SCHOOL II</t>
  </si>
  <si>
    <t>https://docs.inecelectionresults.net/elections_prod/1292/state/01/lga/03/ward/01/pu/016/016-1677366898.pdf</t>
  </si>
  <si>
    <t>37-03-01-013</t>
  </si>
  <si>
    <t>DAGIRI BY MADAM MERCY ROAD OPEN SPACE. III</t>
  </si>
  <si>
    <t>https://docs.inecelectionresults.net/elections_prod/1292/state/01/lga/03/ward/01/pu/013/013-1677368301.pdf</t>
  </si>
  <si>
    <t>37-02-10-074</t>
  </si>
  <si>
    <t>OWNER OCCUPIER/SECURITY GATE V</t>
  </si>
  <si>
    <t>https://inec-cvr-cache.s3.eu-west-1.amazonaws.com/cached/results/637034/result_96947_1677593123_thumb.jpg</t>
  </si>
  <si>
    <t>37-02-10-073</t>
  </si>
  <si>
    <t>OWNER OCCUPIER/SECURITY GATE IV</t>
  </si>
  <si>
    <t>https://inec-cvr-cache.s3.eu-west-1.amazonaws.com/cached/results/637035/result_96946_1677593761_thumb.jpg</t>
  </si>
  <si>
    <t>37-02-10-072</t>
  </si>
  <si>
    <t>OWNER OCCUPIER/SECURITY GATE III</t>
  </si>
  <si>
    <t>https://inec-cvr-cache.s3.eu-west-1.amazonaws.com/cached/results/637036/result_96945_1677597063_thumb.jpg</t>
  </si>
  <si>
    <t>37-02-10-071</t>
  </si>
  <si>
    <t>OWNER OCCUPIER/SECURITY GATE II</t>
  </si>
  <si>
    <t>https://inec-cvr-cache.s3.eu-west-1.amazonaws.com/cached/results/637037/result_96944_1677594492_thumb.jpg</t>
  </si>
  <si>
    <t>37-02-10-070</t>
  </si>
  <si>
    <t>OWNER OCCUPIER/SECURITY GATE I</t>
  </si>
  <si>
    <t>https://inec-cvr-cache.s3.eu-west-1.amazonaws.com/cached/results/637038/result_96943_1677595170_thumb.jpg</t>
  </si>
  <si>
    <t>37-02-10-069</t>
  </si>
  <si>
    <t>FCDA OWNER OCCUPIER ESTATE BY SECURITY GATE</t>
  </si>
  <si>
    <t>https://inec-cvr-cache.s3.eu-west-1.amazonaws.com/cached/results/637039/result_96942_1677588284_thumb.jpg</t>
  </si>
  <si>
    <t>37-02-10-060</t>
  </si>
  <si>
    <t>ALONG OKITIPUPA CRESCENT PHASE 4 BY MILLIONAIRE PLAZA</t>
  </si>
  <si>
    <t>https://inec-cvr-cache.s3.eu-west-1.amazonaws.com/cached/results/637048/result_96933_1677588162_thumb.jpg</t>
  </si>
  <si>
    <t>37-02-10-059</t>
  </si>
  <si>
    <t>HIGH COURT OPEN SPACE BY PHASE 4 POLICE COMMAND</t>
  </si>
  <si>
    <t>https://inec-cvr-cache.s3.eu-west-1.amazonaws.com/cached/results/637049/result_96932_1677591235.jpg</t>
  </si>
  <si>
    <t>37-02-10-058</t>
  </si>
  <si>
    <t>OPP FED. MINS OF HEALTH STAFF QTRS PHASE 4</t>
  </si>
  <si>
    <t>https://inec-cvr-cache.s3.eu-west-1.amazonaws.com/cached/results/637050/result_96931_1677591695_thumb.jpg</t>
  </si>
  <si>
    <t>37-02-10-057</t>
  </si>
  <si>
    <t>T. JUNCTION OPP. KUBWA GENERAL HOSPITAL MAIN GATE PHASE 4</t>
  </si>
  <si>
    <t>https://inec-cvr-cache.s3.eu-west-1.amazonaws.com/cached/results/637051/result_96930_1677594088_thumb.jpg</t>
  </si>
  <si>
    <t>37-02-10-056</t>
  </si>
  <si>
    <t>GSS KUBWA MAIN GATE PHASE 4</t>
  </si>
  <si>
    <t>https://inec-cvr-cache.s3.eu-west-1.amazonaws.com/cached/results/637052/result_96929_1677592128_thumb.jpg</t>
  </si>
  <si>
    <t>37-02-10-053</t>
  </si>
  <si>
    <t>OPEN SPACE OPPOSITE 2/1 CENTRAL MOSQUE ALONG LAGOS STREET</t>
  </si>
  <si>
    <t>https://inec-cvr-cache.s3.eu-west-1.amazonaws.com/cached/results/637055/result_96926_1677594415_thumb.jpg</t>
  </si>
  <si>
    <t>37-02-10-052</t>
  </si>
  <si>
    <t>BIRINIWA OPEN SPACE OFF 2/1 MARKET ROAD</t>
  </si>
  <si>
    <t>https://inec-cvr-cache.s3.eu-west-1.amazonaws.com/cached/results/637056/result_96925_1677595201_thumb.jpg</t>
  </si>
  <si>
    <t>37-02-10-051</t>
  </si>
  <si>
    <t>2/1 MARKET GATE</t>
  </si>
  <si>
    <t>https://inec-cvr-cache.s3.eu-west-1.amazonaws.com/cached/results/637057/result_96924_1677590241_thumb.jpg</t>
  </si>
  <si>
    <t>37-02-10-050</t>
  </si>
  <si>
    <t>ISUA CLOSE BESIDE COUNTRYSIDE HOTEL</t>
  </si>
  <si>
    <t>https://inec-cvr-cache.s3.eu-west-1.amazonaws.com/cached/results/637058/result_96923_1677595648_thumb.jpg</t>
  </si>
  <si>
    <t>37-02-10-049</t>
  </si>
  <si>
    <t>37-02-10-048</t>
  </si>
  <si>
    <t>OPEN SPACE OFF LAGOS CRESCENT BY DENGI CLOSE</t>
  </si>
  <si>
    <t>https://inec-cvr-cache.s3.eu-west-1.amazonaws.com/cached/results/637060/result_96921_1677599920.jpg</t>
  </si>
  <si>
    <t>37-02-10-047</t>
  </si>
  <si>
    <t>37-02-10-046</t>
  </si>
  <si>
    <t>37-02-10-045</t>
  </si>
  <si>
    <t>OPEN SPACE OPPOSITE METHODIST CHURCH PHASE 3</t>
  </si>
  <si>
    <t>https://inec-cvr-cache.s3.eu-west-1.amazonaws.com/cached/results/637063/result_96918_1677595326_thumb.jpg</t>
  </si>
  <si>
    <t>37-02-10-044</t>
  </si>
  <si>
    <t>BERGER CAMP OPEN SPACE OPPOSITE BLOCK 9</t>
  </si>
  <si>
    <t>https://inec-cvr-cache.s3.eu-west-1.amazonaws.com/cached/results/637064/result_96917_1677595170_thumb.jpg</t>
  </si>
  <si>
    <t>37-02-10-043</t>
  </si>
  <si>
    <t>BERGER CAMP FOOTBALL PITCH II</t>
  </si>
  <si>
    <t>https://inec-cvr-cache.s3.eu-west-1.amazonaws.com/cached/results/637065/result_96916_1677595018_thumb.jpg</t>
  </si>
  <si>
    <t>37-02-10-042</t>
  </si>
  <si>
    <t>BERGER CAMP FOOTBALL PITCH I</t>
  </si>
  <si>
    <t>https://inec-cvr-cache.s3.eu-west-1.amazonaws.com/cached/results/637066/result_96915_1677594628_thumb.jpg</t>
  </si>
  <si>
    <t>37-02-10-041</t>
  </si>
  <si>
    <t>SOUTH AFRICA BEHIND BERGER CAMP</t>
  </si>
  <si>
    <t>https://inec-cvr-cache.s3.eu-west-1.amazonaws.com/cached/results/637067/result_96914_1677594432_thumb.jpg</t>
  </si>
  <si>
    <t>37-02-10-040</t>
  </si>
  <si>
    <t>FHA CLINIC</t>
  </si>
  <si>
    <t>https://inec-cvr-cache.s3.eu-west-1.amazonaws.com/cached/results/637068/result_96913_1677584514_thumb.jpg</t>
  </si>
  <si>
    <t>37-02-10-039</t>
  </si>
  <si>
    <t>FHA KUBWA BY INEC OVERHEAD TANK</t>
  </si>
  <si>
    <t>https://inec-cvr-cache.s3.eu-west-1.amazonaws.com/cached/results/637069/result_96912_1677584849_thumb.jpg</t>
  </si>
  <si>
    <t>37-02-10-036</t>
  </si>
  <si>
    <t>FHA KUBWA MODEL PRIMARY SCH. PREMISES III</t>
  </si>
  <si>
    <t>https://inec-cvr-cache.s3.eu-west-1.amazonaws.com/cached/results/637072/result_96909_1677586101_thumb.jpg</t>
  </si>
  <si>
    <t>37-02-10-035</t>
  </si>
  <si>
    <t>37-02-10-034</t>
  </si>
  <si>
    <t>FHA KUBWA MODEL PRIMARY SCH. PREMISES I</t>
  </si>
  <si>
    <t>https://inec-cvr-cache.s3.eu-west-1.amazonaws.com/cached/results/637074/result_96907_1677587083_thumb.jpg</t>
  </si>
  <si>
    <t>37-02-10-033</t>
  </si>
  <si>
    <t>37-02-10-032</t>
  </si>
  <si>
    <t>37-02-10-031</t>
  </si>
  <si>
    <t>OPEN SPACE BY TELECOM MAX PW CENTRAL</t>
  </si>
  <si>
    <t>https://inec-cvr-cache.s3.eu-west-1.amazonaws.com/cached/results/637077/result_96904_1677589308_thumb.jpg</t>
  </si>
  <si>
    <t>37-02-10-030</t>
  </si>
  <si>
    <t>OPPOSITE OLD NEPA OFFICE MAROKO ALONG BRIDGE ROAD</t>
  </si>
  <si>
    <t>https://inec-cvr-cache.s3.eu-west-1.amazonaws.com/cached/results/637078/result_96903_1677584186_thumb.jpg</t>
  </si>
  <si>
    <t>37-02-10-029</t>
  </si>
  <si>
    <t>OPEN SPACE BY PW OLD NEPA ROAD</t>
  </si>
  <si>
    <t>https://inec-cvr-cache.s3.eu-west-1.amazonaws.com/cached/results/637079/result_96902_1677589823_thumb.jpg</t>
  </si>
  <si>
    <t>37-02-10-026</t>
  </si>
  <si>
    <t>PW PRIMARY SCH. FOOTBALL PITCH II</t>
  </si>
  <si>
    <t>https://inec-cvr-cache.s3.eu-west-1.amazonaws.com/cached/results/637082/result_96899_1677590700_thumb.jpg</t>
  </si>
  <si>
    <t>37-02-10-025</t>
  </si>
  <si>
    <t>PW PRIMARY SCH. FOOTBALL PITCH I</t>
  </si>
  <si>
    <t>https://inec-cvr-cache.s3.eu-west-1.amazonaws.com/cached/results/637083/result_96898_1677590511_thumb.jpg</t>
  </si>
  <si>
    <t>37-02-10-024</t>
  </si>
  <si>
    <t>PW PRIMARY SCH. PREMISES III</t>
  </si>
  <si>
    <t>https://inec-cvr-cache.s3.eu-west-1.amazonaws.com/cached/results/637084/result_96897_1677587879_thumb.jpg</t>
  </si>
  <si>
    <t>37-02-10-023</t>
  </si>
  <si>
    <t>PW PRIMARY SCH. PREMISES II</t>
  </si>
  <si>
    <t>https://inec-cvr-cache.s3.eu-west-1.amazonaws.com/cached/results/637085/result_96896_1677587758_thumb.jpg</t>
  </si>
  <si>
    <t>37-02-10-022</t>
  </si>
  <si>
    <t>PW PRIMARY SCH. PREMISES I</t>
  </si>
  <si>
    <t>https://inec-cvr-cache.s3.eu-west-1.amazonaws.com/cached/results/637086/result_96895_1677587608_thumb.jpg</t>
  </si>
  <si>
    <t>37-02-10-021</t>
  </si>
  <si>
    <t>KAURA ROAD BY CAMZY VILLA HOTEL</t>
  </si>
  <si>
    <t>https://inec-cvr-cache.s3.eu-west-1.amazonaws.com/cached/results/637087/result_96894_1677587347_thumb.jpg</t>
  </si>
  <si>
    <t>37-02-10-020</t>
  </si>
  <si>
    <t>OPPOSITE ST. EDWIN PARISH CATHOLIC CHURCH</t>
  </si>
  <si>
    <t>https://inec-cvr-cache.s3.eu-west-1.amazonaws.com/cached/results/637088/result_96893_1677598731_thumb.jpg</t>
  </si>
  <si>
    <t>37-02-10-019</t>
  </si>
  <si>
    <t>GWARZO CLOSE BY EXTERNAL AFFAIRS STAFF QTRS</t>
  </si>
  <si>
    <t>https://inec-cvr-cache.s3.eu-west-1.amazonaws.com/cached/results/637089/result_96892_1677612540_thumb.jpg</t>
  </si>
  <si>
    <t>37-02-10-018</t>
  </si>
  <si>
    <t>OPP. ANGLICAN CHURCH BY ODUDUWA QTRS</t>
  </si>
  <si>
    <t>https://inec-cvr-cache.s3.eu-west-1.amazonaws.com/cached/results/637090/result_96891_1677598141_thumb.jpg</t>
  </si>
  <si>
    <t>37-02-10-017</t>
  </si>
  <si>
    <t>37-02-10-016</t>
  </si>
  <si>
    <t>BEHIND NAVY SENIOR STAFF QTRS</t>
  </si>
  <si>
    <t>https://inec-cvr-cache.s3.eu-west-1.amazonaws.com/cached/results/637092/result_96889_1677598342_thumb.jpg</t>
  </si>
  <si>
    <t>37-02-10-015</t>
  </si>
  <si>
    <t>37-02-10-014</t>
  </si>
  <si>
    <t>TURETA ROAD JUNCTION</t>
  </si>
  <si>
    <t>https://inec-cvr-cache.s3.eu-west-1.amazonaws.com/cached/results/637094/result_96887_1677581974_thumb.jpg</t>
  </si>
  <si>
    <t>37-02-09-077</t>
  </si>
  <si>
    <t>MAI UKE NOMADIC PRY. SCHOOL BY ADMIN. BLOCK</t>
  </si>
  <si>
    <t>https://inec-cvr-cache.s3.eu-west-1.amazonaws.com/cached/results/637098/result_96870_1677579006_thumb.jpg</t>
  </si>
  <si>
    <t>37-02-09-076</t>
  </si>
  <si>
    <t>DAKWA /LEA PRY. SCHOOL FRONT OF PRY 1 BLOCK</t>
  </si>
  <si>
    <t>https://inec-cvr-cache.s3.eu-west-1.amazonaws.com/cached/results/637099/result_96869_1677597354_thumb.jpg</t>
  </si>
  <si>
    <t>37-02-09-075</t>
  </si>
  <si>
    <t>DAKWA /LEA PRY. SCHOOL FRONT OF ADMIN. BLOCK</t>
  </si>
  <si>
    <t>https://inec-cvr-cache.s3.eu-west-1.amazonaws.com/cached/results/637100/result_96868_1677581201_thumb.jpg</t>
  </si>
  <si>
    <t>37-02-09-074</t>
  </si>
  <si>
    <t>TUNGAN KWASO VILLAGE</t>
  </si>
  <si>
    <t>https://inec-cvr-cache.s3.eu-west-1.amazonaws.com/cached/results/637101/result_96867_1677580311_thumb.jpg</t>
  </si>
  <si>
    <t>37-02-09-073</t>
  </si>
  <si>
    <t>TUKURA ZUMUA OPP.MASALACI GWARI OPEN SPACE</t>
  </si>
  <si>
    <t>https://inec-cvr-cache.s3.eu-west-1.amazonaws.com/cached/results/637103/result_96866_1677579556_thumb.jpg</t>
  </si>
  <si>
    <t>37-02-09-061</t>
  </si>
  <si>
    <t>RUNJI VILLAGE  SQUARE CHIEF PALACE</t>
  </si>
  <si>
    <t>https://inec-cvr-cache.s3.eu-west-1.amazonaws.com/cached/results/637114/result_96854_1677578885_thumb.jpg</t>
  </si>
  <si>
    <t>37-02-09-060</t>
  </si>
  <si>
    <t>FRONT OF MAI ANGUWAN DEIDEI PALACE OPEN SPACE</t>
  </si>
  <si>
    <t>https://inec-cvr-cache.s3.eu-west-1.amazonaws.com/cached/results/637115/result_96853_1677580357_thumb.jpg</t>
  </si>
  <si>
    <t>37-02-09-059</t>
  </si>
  <si>
    <t>DEIDEI PRY. SCHOOL FRONT OF PRY TWO BLOCK</t>
  </si>
  <si>
    <t>https://inec-cvr-cache.s3.eu-west-1.amazonaws.com/cached/results/637116/result_96852_1677579418_thumb.jpg</t>
  </si>
  <si>
    <t>37-02-09-058</t>
  </si>
  <si>
    <t>UNINI STREET BY C CLOSE</t>
  </si>
  <si>
    <t>https://inec-cvr-cache.s3.eu-west-1.amazonaws.com/cached/results/637117/result_96851_1677578953_thumb.jpg</t>
  </si>
  <si>
    <t>37-02-09-057</t>
  </si>
  <si>
    <t>UNINI STREET BY D CLOSE OPEN SPACE</t>
  </si>
  <si>
    <t>https://inec-cvr-cache.s3.eu-west-1.amazonaws.com/cached/results/637118/result_96850_1677581053_thumb.jpg</t>
  </si>
  <si>
    <t>37-02-09-056</t>
  </si>
  <si>
    <t>MADAKI CLOSE KOFAR SARKI</t>
  </si>
  <si>
    <t>https://inec-cvr-cache.s3.eu-west-1.amazonaws.com/cached/results/637119/result_96849_1677579225_thumb.jpg</t>
  </si>
  <si>
    <t>37-02-09-051</t>
  </si>
  <si>
    <t>OFF AKOFOR STREET B CLOSE MAITAMA SABO OPEN SPACE</t>
  </si>
  <si>
    <t>https://inec-cvr-cache.s3.eu-west-1.amazonaws.com/cached/results/637124/result_96844_1677580878_thumb.jpg</t>
  </si>
  <si>
    <t>37-02-09-050</t>
  </si>
  <si>
    <t>KOFAR SARKI BY AKOFOR STREET OPEN SPACE</t>
  </si>
  <si>
    <t>https://inec-cvr-cache.s3.eu-west-1.amazonaws.com/cached/results/637125/result_96843_1677578183_thumb.jpg</t>
  </si>
  <si>
    <t>37-02-09-049</t>
  </si>
  <si>
    <t>CHIEF PALACE KATAMPE CLOSE OPEN SPACE</t>
  </si>
  <si>
    <t>https://inec-cvr-cache.s3.eu-west-1.amazonaws.com/cached/results/637126/result_96842_1677578401_thumb.jpg</t>
  </si>
  <si>
    <t>37-02-09-048</t>
  </si>
  <si>
    <t>KUBWA PRIMARY SCHOOL BY THE GOAL POST</t>
  </si>
  <si>
    <t>https://inec-cvr-cache.s3.eu-west-1.amazonaws.com/cached/results/637127/result_96841_1677579631_thumb.jpg</t>
  </si>
  <si>
    <t>37-02-09-047</t>
  </si>
  <si>
    <t>KUBWA PRIMARY SCHOOL BY THE SECURITY POST</t>
  </si>
  <si>
    <t>https://inec-cvr-cache.s3.eu-west-1.amazonaws.com/cached/results/637128/result_96840_1677579914_thumb.jpg</t>
  </si>
  <si>
    <t>37-02-09-046</t>
  </si>
  <si>
    <t>KUBWA PRIMARY SCHOOL FOOTBALL PITCH</t>
  </si>
  <si>
    <t>https://inec-cvr-cache.s3.eu-west-1.amazonaws.com/cached/results/637129/result_96839_1677577005_thumb.jpg</t>
  </si>
  <si>
    <t>37-02-09-045</t>
  </si>
  <si>
    <t>KUBWA PRIMARY SCHOOL IN FRONT OF PRY. ONE BLOCK</t>
  </si>
  <si>
    <t>https://inec-cvr-cache.s3.eu-west-1.amazonaws.com/cached/results/637130/result_96838_1677579239_thumb.jpg</t>
  </si>
  <si>
    <t>37-02-09-044</t>
  </si>
  <si>
    <t>KUBWA PRIMARY SCHOOL FRONT OF ADMIN BLOCK</t>
  </si>
  <si>
    <t>https://inec-cvr-cache.s3.eu-west-1.amazonaws.com/cached/results/637131/result_96837_1677579784_thumb.jpg</t>
  </si>
  <si>
    <t>37-02-09-043</t>
  </si>
  <si>
    <t>T JUNCTION BY BALE STREET</t>
  </si>
  <si>
    <t>https://inec-cvr-cache.s3.eu-west-1.amazonaws.com/cached/results/637132/result_96836_1677578875_thumb.jpg</t>
  </si>
  <si>
    <t>37-02-09-042</t>
  </si>
  <si>
    <t>UNINI STREET OLD MAITAMA FRONT OF SHOP II</t>
  </si>
  <si>
    <t>https://inec-cvr-cache.s3.eu-west-1.amazonaws.com/cached/results/637133/result_96835_1677580589_thumb.jpg</t>
  </si>
  <si>
    <t>37-02-09-041</t>
  </si>
  <si>
    <t>UNINI STREET OLD MAITAMA FRONT OF SHOP</t>
  </si>
  <si>
    <t>https://inec-cvr-cache.s3.eu-west-1.amazonaws.com/cached/results/637134/result_96834_1677581095_thumb.jpg</t>
  </si>
  <si>
    <t>37-02-09-040</t>
  </si>
  <si>
    <t>NYSC CAMP PREMISES OPEN SPACE</t>
  </si>
  <si>
    <t>https://inec-cvr-cache.s3.eu-west-1.amazonaws.com/cached/results/637135/result_96833_1677593428_thumb.jpg</t>
  </si>
  <si>
    <t>37-02-09-039</t>
  </si>
  <si>
    <t>NYSC CAMP PREMISES OPEN SPACE AT FOOTBALL PITCH</t>
  </si>
  <si>
    <t>https://inec-cvr-cache.s3.eu-west-1.amazonaws.com/cached/results/637136/result_96832_1677590355_thumb.jpg</t>
  </si>
  <si>
    <t>37-02-09-038</t>
  </si>
  <si>
    <t>NYSC CAMP PREMISES OPEN SPACE BY THE SECURITY POST</t>
  </si>
  <si>
    <t>https://inec-cvr-cache.s3.eu-west-1.amazonaws.com/cached/results/637137/result_96831_1677588441_thumb.jpg</t>
  </si>
  <si>
    <t>37-02-09-037</t>
  </si>
  <si>
    <t>NYSC CAMP PREMISES OPEN SPACE BESIDE A TREE</t>
  </si>
  <si>
    <t>https://inec-cvr-cache.s3.eu-west-1.amazonaws.com/cached/results/637138/result_96830_1677592280_thumb.jpg</t>
  </si>
  <si>
    <t>37-02-09-036</t>
  </si>
  <si>
    <t>NYSC CAMP PREMISES OPEN SPACE UNDER A TREE</t>
  </si>
  <si>
    <t>https://inec-cvr-cache.s3.eu-west-1.amazonaws.com/cached/results/637139/result_96829_1677587824.jpg</t>
  </si>
  <si>
    <t>37-02-09-031</t>
  </si>
  <si>
    <t>CUSTOMARY COURT SECURITY POST KUBWA OPEN SPACE</t>
  </si>
  <si>
    <t>https://inec-cvr-cache.s3.eu-west-1.amazonaws.com/cached/results/637144/result_96824_1677584257_thumb.jpg</t>
  </si>
  <si>
    <t>37-02-09-029</t>
  </si>
  <si>
    <t>BY KUKWABA MODERN MARKET TRANSFORMER</t>
  </si>
  <si>
    <t>https://inec-cvr-cache.s3.eu-west-1.amazonaws.com/cached/results/637145/result_96822_1677591944_thumb.jpg</t>
  </si>
  <si>
    <t>37-02-09-030</t>
  </si>
  <si>
    <t>KUKWABA MARKET BY ECWA CHURCH</t>
  </si>
  <si>
    <t>https://inec-cvr-cache.s3.eu-west-1.amazonaws.com/cached/results/637146/result_96823_1677586199_thumb.jpg</t>
  </si>
  <si>
    <t>37-02-09-023</t>
  </si>
  <si>
    <t>BESIDE ALGON HOTEL AND SUITE</t>
  </si>
  <si>
    <t>https://inec-cvr-cache.s3.eu-west-1.amazonaws.com/cached/results/637152/result_96816_1677588098_thumb.jpg</t>
  </si>
  <si>
    <t>37-02-09-022</t>
  </si>
  <si>
    <t>BAZANGO KOFAR SARKI /NYSC RD. BESIDE TRANSFORMER</t>
  </si>
  <si>
    <t>https://inec-cvr-cache.s3.eu-west-1.amazonaws.com/cached/results/637153/result_96815_1677591430_thumb.jpg</t>
  </si>
  <si>
    <t>37-02-09-021</t>
  </si>
  <si>
    <t>BAZANGO KOFAR SARKI  BY JUNCTION FRONT OF SHOP</t>
  </si>
  <si>
    <t>https://inec-cvr-cache.s3.eu-west-1.amazonaws.com/cached/results/637154/result_96814_1677589397_thumb.jpg</t>
  </si>
  <si>
    <t>37-02-09-020</t>
  </si>
  <si>
    <t>OPEN SPACE BY SARKI NOMA PALACE</t>
  </si>
  <si>
    <t>https://inec-cvr-cache.s3.eu-west-1.amazonaws.com/cached/results/637155/result_96813_1677591222_thumb.jpg</t>
  </si>
  <si>
    <t>37-02-09-015</t>
  </si>
  <si>
    <t>PIPELINE MARKET FOOTBALL PITCH OPEN SPACE</t>
  </si>
  <si>
    <t>https://inec-cvr-cache.s3.eu-west-1.amazonaws.com/cached/results/637160/result_96808_1677587547_thumb.jpg</t>
  </si>
  <si>
    <t>37-02-09-014</t>
  </si>
  <si>
    <t>KOFAR SARKI BY 3/3 JUNCTION</t>
  </si>
  <si>
    <t>https://inec-cvr-cache.s3.eu-west-1.amazonaws.com/cached/results/637161/result_96807_1677591404_thumb.jpg</t>
  </si>
  <si>
    <t>37-02-09-013</t>
  </si>
  <si>
    <t>KOFAR SARKI BESIDE TELECOM MAST</t>
  </si>
  <si>
    <t>https://docs.inecelectionresults.net/elections_prod/1292/state/01/lga/02/ward/09/pu/013/013-1677362940.pdf</t>
  </si>
  <si>
    <t>37-02-09-012</t>
  </si>
  <si>
    <t>KOFAR SARKI KUBWA VILLAGE</t>
  </si>
  <si>
    <t>https://inec-cvr-cache.s3.eu-west-1.amazonaws.com/cached/results/637163/result_96805_1677588650_thumb.jpg</t>
  </si>
  <si>
    <t>37-02-08-039</t>
  </si>
  <si>
    <t>PAZE VILLAGE SQUARE CHIEF PALACE</t>
  </si>
  <si>
    <t>https://inec-cvr-cache.s3.eu-west-1.amazonaws.com/cached/results/637164/result_96793_1677577648_thumb.jpg</t>
  </si>
  <si>
    <t>37-02-08-037</t>
  </si>
  <si>
    <t>ROCKING THEATER BY DEEPER LIFE CHURCH BYAZHIN</t>
  </si>
  <si>
    <t>https://inec-cvr-cache.s3.eu-west-1.amazonaws.com/cached/results/637166/result_96791_1677578090_thumb.jpg</t>
  </si>
  <si>
    <t>37-02-08-036</t>
  </si>
  <si>
    <t>ISAPA CRESCENT BY LIVING FAITH ROAD</t>
  </si>
  <si>
    <t>https://inec-cvr-cache.s3.eu-west-1.amazonaws.com/cached/results/637167/result_96790_1677578220_thumb.jpg</t>
  </si>
  <si>
    <t>37-02-08-035</t>
  </si>
  <si>
    <t>CHIKAKORE BY ECWA CH. OLD TRANSFOMER RD</t>
  </si>
  <si>
    <t>https://inec-cvr-cache.s3.eu-west-1.amazonaws.com/cached/results/637168/result_96789_1677578334_thumb.jpg</t>
  </si>
  <si>
    <t>37-02-08-034</t>
  </si>
  <si>
    <t>PASPA AKOITAPI</t>
  </si>
  <si>
    <t>https://inec-cvr-cache.s3.eu-west-1.amazonaws.com/cached/results/637169/result_96788_1677578433_thumb.jpg</t>
  </si>
  <si>
    <t>37-02-08-033</t>
  </si>
  <si>
    <t>CHIEF PALACE AT GOIPE CHIEF PALACE</t>
  </si>
  <si>
    <t>https://inec-cvr-cache.s3.eu-west-1.amazonaws.com/cached/results/637170/result_96787_1677578535_thumb.jpg</t>
  </si>
  <si>
    <t>37-02-08-032</t>
  </si>
  <si>
    <t>ANGUWAN HAUSAWA KUCHIBUYI</t>
  </si>
  <si>
    <t>https://inec-cvr-cache.s3.eu-west-1.amazonaws.com/cached/results/637171/result_96786_1677578637_thumb.jpg</t>
  </si>
  <si>
    <t>37-02-08-031</t>
  </si>
  <si>
    <t>GUITA VILLAGE CHIEF PALACE</t>
  </si>
  <si>
    <t>https://inec-cvr-cache.s3.eu-west-1.amazonaws.com/cached/results/637172/result_96785_1677578721_thumb.jpg</t>
  </si>
  <si>
    <t>37-02-08-030</t>
  </si>
  <si>
    <t>PASPA CHIEF PALACE VILLAGE SQUARE</t>
  </si>
  <si>
    <t>https://inec-cvr-cache.s3.eu-west-1.amazonaws.com/cached/results/637173/result_96784_1677578859_thumb.jpg</t>
  </si>
  <si>
    <t>37-02-08-029</t>
  </si>
  <si>
    <t>IJABISA ANGUWAN LIMAN</t>
  </si>
  <si>
    <t>https://inec-cvr-cache.s3.eu-west-1.amazonaws.com/cached/results/637174/result_96783_1677578954_thumb.jpg</t>
  </si>
  <si>
    <t>37-02-08-028</t>
  </si>
  <si>
    <t>ZHIKO /LEA PRIMARY SCHOOL ZHIKO</t>
  </si>
  <si>
    <t>https://inec-cvr-cache.s3.eu-west-1.amazonaws.com/cached/results/637175/result_96782_1677579038_thumb.jpg</t>
  </si>
  <si>
    <t>37-02-08-027</t>
  </si>
  <si>
    <t>ZHIKO CHIEF PALACE VILLAGE SQUARE</t>
  </si>
  <si>
    <t>https://inec-cvr-cache.s3.eu-west-1.amazonaws.com/cached/results/637176/result_96781_1677579121_thumb.jpg</t>
  </si>
  <si>
    <t>37-02-08-016</t>
  </si>
  <si>
    <t>BYAZHIN/BYAZHIN PRY. SCHOOL BEHIND THE BLOCK AT FOOTBALL PITCH</t>
  </si>
  <si>
    <t>https://inec-cvr-cache.s3.eu-west-1.amazonaws.com/cached/results/637187/result_96770_1677580316_thumb.jpg</t>
  </si>
  <si>
    <t>37-02-08-015</t>
  </si>
  <si>
    <t>BYAZHIN/BYAZHIN PRY. SCHOOL GOAL POST II</t>
  </si>
  <si>
    <t>https://inec-cvr-cache.s3.eu-west-1.amazonaws.com/cached/results/637188/result_96769_1677580113_thumb.jpg</t>
  </si>
  <si>
    <t>37-02-08-014</t>
  </si>
  <si>
    <t>BYAZHIN/BYAZHIN PRY. SCHOOL GOAL POST I</t>
  </si>
  <si>
    <t>https://inec-cvr-cache.s3.eu-west-1.amazonaws.com/cached/results/637189/result_96768_1677580025_thumb.jpg</t>
  </si>
  <si>
    <t>37-02-08-013</t>
  </si>
  <si>
    <t>BYAZHIN/BYAZHIN PRY. SCHOOL FRONT OF PRY. 1 BLOCK</t>
  </si>
  <si>
    <t>https://inec-cvr-cache.s3.eu-west-1.amazonaws.com/cached/results/637190/result_96767_1677579940_thumb.jpg</t>
  </si>
  <si>
    <t>37-02-08-011</t>
  </si>
  <si>
    <t>MILLIONAIRE QUARTER BY Y JUNCTION</t>
  </si>
  <si>
    <t>https://inec-cvr-cache.s3.eu-west-1.amazonaws.com/cached/results/637192/result_96765_1677579650_thumb.jpg</t>
  </si>
  <si>
    <t>37-02-08-010</t>
  </si>
  <si>
    <t>CHIEF PALACE VILL. SQUARE BYAZHIN</t>
  </si>
  <si>
    <t>https://inec-cvr-cache.s3.eu-west-1.amazonaws.com/cached/results/637193/result_96764_1677579542_thumb.jpg</t>
  </si>
  <si>
    <t>37-02-08-009</t>
  </si>
  <si>
    <t>IJAYAPI SHELTER FARM BY CENTRAL MOSQUE</t>
  </si>
  <si>
    <t>https://inec-cvr-cache.s3.eu-west-1.amazonaws.com/cached/results/637194/result_96763_1677579460_thumb.jpg</t>
  </si>
  <si>
    <t>37-02-08-008</t>
  </si>
  <si>
    <t>IJAYAPI FOOTBALL FIELD OPEN SPACE</t>
  </si>
  <si>
    <t>https://inec-cvr-cache.s3.eu-west-1.amazonaws.com/cached/results/637195/result_96762_1677579269_thumb.jpg</t>
  </si>
  <si>
    <t>37-02-07-105</t>
  </si>
  <si>
    <t>SHISHINPE II / TOWN HALL</t>
  </si>
  <si>
    <t>https://inec-cvr-cache.s3.eu-west-1.amazonaws.com/cached/results/637196/result_96754_1677584705_thumb.jpg</t>
  </si>
  <si>
    <t>37-02-07-101</t>
  </si>
  <si>
    <t>KATAMPE / PRIMARY SCHOOL</t>
  </si>
  <si>
    <t>https://inec-cvr-cache.s3.eu-west-1.amazonaws.com/cached/results/637200/result_96750_1677579904_thumb.jpg</t>
  </si>
  <si>
    <t>37-02-07-100</t>
  </si>
  <si>
    <t>KATAMPE II / KATAMPE II FOOTBALL FIELD</t>
  </si>
  <si>
    <t>https://inec-cvr-cache.s3.eu-west-1.amazonaws.com/cached/results/637201/result_96749_1677598331_thumb.jpg</t>
  </si>
  <si>
    <t>37-02-07-089</t>
  </si>
  <si>
    <t>MPAPE PHASE II / OPEN SPACE NEAR MAI ANGWAN</t>
  </si>
  <si>
    <t>https://inec-cvr-cache.s3.eu-west-1.amazonaws.com/cached/results/637212/result_96738_1677578295_thumb.jpg</t>
  </si>
  <si>
    <t>37-02-07-088</t>
  </si>
  <si>
    <t>MPAPE/MPAPE PRIMARY SCH XI</t>
  </si>
  <si>
    <t>https://inec-cvr-cache.s3.eu-west-1.amazonaws.com/cached/results/637213/result_96737_1677578626_thumb.jpg</t>
  </si>
  <si>
    <t>37-02-07-086</t>
  </si>
  <si>
    <t>MPAPE/MPAPE PRIMARY SCH IX</t>
  </si>
  <si>
    <t>https://inec-cvr-cache.s3.eu-west-1.amazonaws.com/cached/results/637215/result_96735_1677578816_thumb.jpg</t>
  </si>
  <si>
    <t>37-02-07-085</t>
  </si>
  <si>
    <t>MPAPE/MPAPE PRIMARY SCH VIII</t>
  </si>
  <si>
    <t>https://inec-cvr-cache.s3.eu-west-1.amazonaws.com/cached/results/637216/result_96734_1677582601_thumb.jpg</t>
  </si>
  <si>
    <t>37-02-07-084</t>
  </si>
  <si>
    <t>MPAPE/MPAPE PRIMARY SCH VII</t>
  </si>
  <si>
    <t>https://inec-cvr-cache.s3.eu-west-1.amazonaws.com/cached/results/637217/result_96733_1677586701_thumb.jpg</t>
  </si>
  <si>
    <t>37-02-07-083</t>
  </si>
  <si>
    <t>MPAPE/MPAPE PRIMARY SCH. VI</t>
  </si>
  <si>
    <t>https://inec-cvr-cache.s3.eu-west-1.amazonaws.com/cached/results/637218/result_96732_1677582869_thumb.jpg</t>
  </si>
  <si>
    <t>37-02-07-082</t>
  </si>
  <si>
    <t>MPAPE/MPAPE PRIMARY SCH. V</t>
  </si>
  <si>
    <t>https://inec-cvr-cache.s3.eu-west-1.amazonaws.com/cached/results/637219/result_96731_1677583854_thumb.jpg</t>
  </si>
  <si>
    <t>37-02-07-081</t>
  </si>
  <si>
    <t>MPAPE/MPAPE PRIMARY SCH. IV</t>
  </si>
  <si>
    <t>https://inec-cvr-cache.s3.eu-west-1.amazonaws.com/cached/results/637220/result_96730_1677584227_thumb.jpg</t>
  </si>
  <si>
    <t>37-02-07-080</t>
  </si>
  <si>
    <t>MPAPE/MPAPE PRIMARY SCH. III</t>
  </si>
  <si>
    <t>https://inec-cvr-cache.s3.eu-west-1.amazonaws.com/cached/results/637221/result_96729_1677711765_thumb.jpg</t>
  </si>
  <si>
    <t>37-02-07-079</t>
  </si>
  <si>
    <t>MPAPE/MPAPE PRIMARY SCH. II</t>
  </si>
  <si>
    <t>https://inec-cvr-cache.s3.eu-west-1.amazonaws.com/cached/results/637222/result_96728_1677595972_thumb.jpg</t>
  </si>
  <si>
    <t>37-02-07-078</t>
  </si>
  <si>
    <t>MPAPE/MPAPE PRIMARY SCH. I</t>
  </si>
  <si>
    <t>https://inec-cvr-cache.s3.eu-west-1.amazonaws.com/cached/results/637223/result_96727_1677589310_thumb.jpg</t>
  </si>
  <si>
    <t>37-02-07-069</t>
  </si>
  <si>
    <t>DAWAKI / LEA PRIMARY SCHOOL. III</t>
  </si>
  <si>
    <t>https://inec-cvr-cache.s3.eu-west-1.amazonaws.com/cached/results/637232/result_96718_1677586679_thumb.jpg</t>
  </si>
  <si>
    <t>37-02-07-068</t>
  </si>
  <si>
    <t>DAWAKI / LEA PRIMARY SCHOOL II</t>
  </si>
  <si>
    <t>https://inec-cvr-cache.s3.eu-west-1.amazonaws.com/cached/results/637233/result_96717_1677589961_thumb.jpg</t>
  </si>
  <si>
    <t>37-02-07-067</t>
  </si>
  <si>
    <t>DAWAKI / LEA PRIMARY SCHOOL I</t>
  </si>
  <si>
    <t>https://inec-cvr-cache.s3.eu-west-1.amazonaws.com/cached/results/637234/result_96716_1677587197_thumb.jpg</t>
  </si>
  <si>
    <t>37-02-07-065</t>
  </si>
  <si>
    <t>DAWAKI/ DAWAKI VILLAGE SQUARE</t>
  </si>
  <si>
    <t>https://inec-cvr-cache.s3.eu-west-1.amazonaws.com/cached/results/637236/result_96714_1677585243_thumb.jpg</t>
  </si>
  <si>
    <t>37-02-07-064</t>
  </si>
  <si>
    <t>JUNIOR SEC. SCHOOL DAWAKI</t>
  </si>
  <si>
    <t>https://inec-cvr-cache.s3.eu-west-1.amazonaws.com/cached/results/637237/result_96713_1677596370_thumb.jpg</t>
  </si>
  <si>
    <t>37-02-07-053</t>
  </si>
  <si>
    <t>ZHABU CHIEF PALACE</t>
  </si>
  <si>
    <t>https://inec-cvr-cache.s3.eu-west-1.amazonaws.com/cached/results/637248/result_96702_1677595171_thumb.jpg</t>
  </si>
  <si>
    <t>37-02-07-052</t>
  </si>
  <si>
    <t>PRIMARY HEALTHCARE DUTSE MAKARANTA</t>
  </si>
  <si>
    <t>https://inec-cvr-cache.s3.eu-west-1.amazonaws.com/cached/results/637249/result_96701_1677592293_thumb.jpg</t>
  </si>
  <si>
    <t>37-02-07-051</t>
  </si>
  <si>
    <t>SAGWARI/SAGWARI PRI. SCHOOL MAKARANTA VI</t>
  </si>
  <si>
    <t>https://inec-cvr-cache.s3.eu-west-1.amazonaws.com/cached/results/637250/result_96700_1677588966_thumb.jpg</t>
  </si>
  <si>
    <t>37-02-07-050</t>
  </si>
  <si>
    <t>SAGWARI/SAGWARI PRI. SCHOOL MAKARANTA V</t>
  </si>
  <si>
    <t>https://inec-cvr-cache.s3.eu-west-1.amazonaws.com/cached/results/637251/result_96699_1677593349_thumb.jpg</t>
  </si>
  <si>
    <t>37-02-07-049</t>
  </si>
  <si>
    <t>SAGWARI/SAGWARI PRI. SCHOOL MAKARANTA IV</t>
  </si>
  <si>
    <t>https://inec-cvr-cache.s3.eu-west-1.amazonaws.com/cached/results/637252/result_96698_1677596855_thumb.jpg</t>
  </si>
  <si>
    <t>37-02-07-047</t>
  </si>
  <si>
    <t>SAGWARI/SAGWARI PRI. SCHOOL MAKARANTA II</t>
  </si>
  <si>
    <t>https://inec-cvr-cache.s3.eu-west-1.amazonaws.com/cached/results/637253/result_96696_1677615180_thumb.jpg</t>
  </si>
  <si>
    <t>37-02-07-048</t>
  </si>
  <si>
    <t>SAGWARI/SAGWARI PRI. SCHOOL MAKARANTA III</t>
  </si>
  <si>
    <t>https://inec-cvr-cache.s3.eu-west-1.amazonaws.com/cached/results/637254/result_96697_1677592920.jpg</t>
  </si>
  <si>
    <t>37-02-07-046</t>
  </si>
  <si>
    <t>SAGWARI/SAGWARI PRI. SCHOOL MAKARANTA I</t>
  </si>
  <si>
    <t>https://inec-cvr-cache.s3.eu-west-1.amazonaws.com/cached/results/637255/result_96695_1677709891_thumb.jpg</t>
  </si>
  <si>
    <t>37-02-07-041</t>
  </si>
  <si>
    <t>DUTSE ALHAJI III / NEAR KORO CHIEF PALACE VII</t>
  </si>
  <si>
    <t>https://inec-cvr-cache.s3.eu-west-1.amazonaws.com/cached/results/637260/result_96690_1677592689_thumb.jpg</t>
  </si>
  <si>
    <t>37-02-07-040</t>
  </si>
  <si>
    <t>DUTSE ALHAJI III / NEAR KORO CHIEF PALACE VI</t>
  </si>
  <si>
    <t>https://inec-cvr-cache.s3.eu-west-1.amazonaws.com/cached/results/637261/result_96689_1677581803_thumb.jpg</t>
  </si>
  <si>
    <t>37-02-07-039</t>
  </si>
  <si>
    <t>DUTSE ALHAJI III / NEAR KORO CHIEF PALACE V</t>
  </si>
  <si>
    <t>https://inec-cvr-cache.s3.eu-west-1.amazonaws.com/cached/results/637262/result_96688_1677582033_thumb.jpg</t>
  </si>
  <si>
    <t>37-02-07-038</t>
  </si>
  <si>
    <t>DUTSE ALHAJI III / NEAR KORO CHIEF PALACE IV</t>
  </si>
  <si>
    <t>https://inec-cvr-cache.s3.eu-west-1.amazonaws.com/cached/results/637263/result_96687_1677582853_thumb.jpg</t>
  </si>
  <si>
    <t>37-02-07-037</t>
  </si>
  <si>
    <t>DUTSE ALHAJI III / NEAR KORO CHIEF PALACE III</t>
  </si>
  <si>
    <t>https://inec-cvr-cache.s3.eu-west-1.amazonaws.com/cached/results/637264/result_96686_1677581468_thumb.jpg</t>
  </si>
  <si>
    <t>37-02-07-036</t>
  </si>
  <si>
    <t>DUTSE ALHAJI III / NEAR KORO CHIEF PALACE II</t>
  </si>
  <si>
    <t>https://inec-cvr-cache.s3.eu-west-1.amazonaws.com/cached/results/637265/result_96685_1677579347_thumb.jpg</t>
  </si>
  <si>
    <t>37-02-07-035</t>
  </si>
  <si>
    <t>37-02-07-021</t>
  </si>
  <si>
    <t>DUTSE ALHAJI I &amp; II DUTSE PRI. SCHOOL XII</t>
  </si>
  <si>
    <t>https://inec-cvr-cache.s3.eu-west-1.amazonaws.com/cached/results/637280/result_96670_1677590151_thumb.jpg</t>
  </si>
  <si>
    <t>37-02-07-020</t>
  </si>
  <si>
    <t>DUTSE ALHAJI I &amp; II DUTSE PRI. SCHOOL XI</t>
  </si>
  <si>
    <t>https://inec-cvr-cache.s3.eu-west-1.amazonaws.com/cached/results/637281/result_96669_1677589566_thumb.jpg</t>
  </si>
  <si>
    <t>37-02-07-019</t>
  </si>
  <si>
    <t>DUTSE ALHAJI I &amp; II DUTSE PRI. SCHOOL X</t>
  </si>
  <si>
    <t>https://inec-cvr-cache.s3.eu-west-1.amazonaws.com/cached/results/637282/result_96668_1677589230_thumb.jpg</t>
  </si>
  <si>
    <t>37-02-07-018</t>
  </si>
  <si>
    <t>DUTSE ALHAJI I &amp; II DUTSE PRI. SCHOOL IX</t>
  </si>
  <si>
    <t>https://inec-cvr-cache.s3.eu-west-1.amazonaws.com/cached/results/637283/result_96667_1677588704_thumb.jpg</t>
  </si>
  <si>
    <t>37-02-07-017</t>
  </si>
  <si>
    <t>DUTSE ALHAJI I &amp; II DUTSE PRI. SCHOOL VIII</t>
  </si>
  <si>
    <t>https://inec-cvr-cache.s3.eu-west-1.amazonaws.com/cached/results/637284/result_96666_1677587746_thumb.jpg</t>
  </si>
  <si>
    <t>37-02-07-016</t>
  </si>
  <si>
    <t>DUTSE ALHAJI I &amp; II DUTSE PRI. SCHOOL VII</t>
  </si>
  <si>
    <t>https://inec-cvr-cache.s3.eu-west-1.amazonaws.com/cached/results/637285/result_96665_1677587315_thumb.jpg</t>
  </si>
  <si>
    <t>37-02-07-015</t>
  </si>
  <si>
    <t>DUTSE ALHAJI I &amp; II DUTSE PRI. SCHOOL VI</t>
  </si>
  <si>
    <t>https://inec-cvr-cache.s3.eu-west-1.amazonaws.com/cached/results/637286/result_96664_1677586954_thumb.jpg</t>
  </si>
  <si>
    <t>37-02-07-014</t>
  </si>
  <si>
    <t>DUTSE ALHAJI I &amp; II DUTSE PRI. SCHOOL V</t>
  </si>
  <si>
    <t>https://inec-cvr-cache.s3.eu-west-1.amazonaws.com/cached/results/637287/result_96663_1677586481.jpg</t>
  </si>
  <si>
    <t>37-02-07-013</t>
  </si>
  <si>
    <t>DUTSE ALHAJI I &amp; II DUTSE PRI. SCHOOL IV</t>
  </si>
  <si>
    <t>https://inec-cvr-cache.s3.eu-west-1.amazonaws.com/cached/results/637288/result_96662_1677585560_thumb.jpg</t>
  </si>
  <si>
    <t>37-02-07-012</t>
  </si>
  <si>
    <t>DUTSE ALHAJI I &amp; II DUTSE PRI. SCHOOL III</t>
  </si>
  <si>
    <t>https://inec-cvr-cache.s3.eu-west-1.amazonaws.com/cached/results/637289/result_96661_1677584298_thumb.jpg</t>
  </si>
  <si>
    <t>37-02-07-010</t>
  </si>
  <si>
    <t>DUTSE ALHAJI I &amp; II DUTSE PRI. SCHOOL I</t>
  </si>
  <si>
    <t>https://inec-cvr-cache.s3.eu-west-1.amazonaws.com/cached/results/637291/result_96659_1677582675_thumb.jpg</t>
  </si>
  <si>
    <t>37-02-06-036</t>
  </si>
  <si>
    <t>PEYI / SUBERT INT ACADEMY.</t>
  </si>
  <si>
    <t>https://inec-cvr-cache.s3.eu-west-1.amazonaws.com/cached/results/637293/result_96648_1677577405_thumb.jpg</t>
  </si>
  <si>
    <t>37-02-06-035</t>
  </si>
  <si>
    <t>PEYI / PEYI VILLAGE SQUARE I</t>
  </si>
  <si>
    <t>https://inec-cvr-cache.s3.eu-west-1.amazonaws.com/cached/results/637294/result_96647_1677582800_thumb.jpg</t>
  </si>
  <si>
    <t>37-02-06-034</t>
  </si>
  <si>
    <t>PEYI VILLAGE SQUARE/ BRITISH OASIS INT SCHOOL</t>
  </si>
  <si>
    <t>https://inec-cvr-cache.s3.eu-west-1.amazonaws.com/cached/results/637295/result_96646_1677582494_thumb.jpg</t>
  </si>
  <si>
    <t>37-02-06-029</t>
  </si>
  <si>
    <t>JIGO / JIGO PRIMARY SCHOOL</t>
  </si>
  <si>
    <t>https://inec-cvr-cache.s3.eu-west-1.amazonaws.com/cached/results/637300/result_96641_1677584584.jpg</t>
  </si>
  <si>
    <t>37-02-06-028</t>
  </si>
  <si>
    <t>JIGO / JIGO PLAY GROUND</t>
  </si>
  <si>
    <t>https://inec-cvr-cache.s3.eu-west-1.amazonaws.com/cached/results/637301/result_96640_1677584112_thumb.jpg</t>
  </si>
  <si>
    <t>37-02-06-027</t>
  </si>
  <si>
    <t>JIGO VETERINARY CLINIC</t>
  </si>
  <si>
    <t>https://inec-cvr-cache.s3.eu-west-1.amazonaws.com/cached/results/637302/result_96639_1677584804_thumb.jpg</t>
  </si>
  <si>
    <t>37-02-06-026</t>
  </si>
  <si>
    <t>LOWER USMAN DAM/BAYAN DAM / RUGA SETTLEMENT</t>
  </si>
  <si>
    <t>https://inec-cvr-cache.s3.eu-west-1.amazonaws.com/cached/results/637303/result_96638_1677577127_thumb.jpg</t>
  </si>
  <si>
    <t>37-02-06-025</t>
  </si>
  <si>
    <t>37-02-06-024</t>
  </si>
  <si>
    <t>LOWER USUMAN DAM / SECURITY OUTPOST / GATE</t>
  </si>
  <si>
    <t>https://inec-cvr-cache.s3.eu-west-1.amazonaws.com/cached/results/637306/result_96636_1677585417_thumb.jpg</t>
  </si>
  <si>
    <t>37-02-06-013</t>
  </si>
  <si>
    <t>USHAFA PRI. SCHOOL / SSS USHAFA IV</t>
  </si>
  <si>
    <t>https://inec-cvr-cache.s3.eu-west-1.amazonaws.com/cached/results/637316/result_96625_1677586316_thumb.jpg</t>
  </si>
  <si>
    <t>37-02-06-012</t>
  </si>
  <si>
    <t>USHAFA PRI. SCHOOL / SSS USHAFA III</t>
  </si>
  <si>
    <t>https://inec-cvr-cache.s3.eu-west-1.amazonaws.com/cached/results/637317/result_96624_1677586919_thumb.jpg</t>
  </si>
  <si>
    <t>37-02-06-011</t>
  </si>
  <si>
    <t>USHAFA PRI. SCHOOL / JSS USHAFA II</t>
  </si>
  <si>
    <t>https://inec-cvr-cache.s3.eu-west-1.amazonaws.com/cached/results/637318/result_96623_1677576705_thumb.jpg</t>
  </si>
  <si>
    <t>37-02-06-010</t>
  </si>
  <si>
    <t>USHAFA PRI. SCHOOL / JSS USHAFA I</t>
  </si>
  <si>
    <t>https://inec-cvr-cache.s3.eu-west-1.amazonaws.com/cached/results/637319/result_96622_1677577686_thumb.jpg</t>
  </si>
  <si>
    <t>37-02-06-009</t>
  </si>
  <si>
    <t>USHAFA BY MADAKI STREET</t>
  </si>
  <si>
    <t>https://inec-cvr-cache.s3.eu-west-1.amazonaws.com/cached/results/637320/result_96621_1677578149_thumb.jpg</t>
  </si>
  <si>
    <t>37-02-06-008</t>
  </si>
  <si>
    <t>USHAFA I &amp; II / USHAFA PRIMARY SCHOOL IV</t>
  </si>
  <si>
    <t>https://inec-cvr-cache.s3.eu-west-1.amazonaws.com/cached/results/637321/result_96620_1677586338_thumb.jpg</t>
  </si>
  <si>
    <t>37-02-06-007</t>
  </si>
  <si>
    <t>USHAFA I &amp; II / USHAFA PRIMARY SCHOOL III</t>
  </si>
  <si>
    <t>https://inec-cvr-cache.s3.eu-west-1.amazonaws.com/cached/results/637322/result_96619_1677582869_thumb.jpg</t>
  </si>
  <si>
    <t>37-02-06-006</t>
  </si>
  <si>
    <t>USHAFA I &amp; II / USHAFA PRIMARY SCHOOLII</t>
  </si>
  <si>
    <t>https://inec-cvr-cache.s3.eu-west-1.amazonaws.com/cached/results/637323/result_96618_1677584277_thumb.jpg</t>
  </si>
  <si>
    <t>37-02-06-005</t>
  </si>
  <si>
    <t>USHAFA I &amp; II / USHAFA PRIMARY SCHOOL I</t>
  </si>
  <si>
    <t>https://inec-cvr-cache.s3.eu-west-1.amazonaws.com/cached/results/637324/result_96617_1677577539_thumb.jpg</t>
  </si>
  <si>
    <t>37-02-05-014</t>
  </si>
  <si>
    <t>LEA PRY SCH. KIKUMI</t>
  </si>
  <si>
    <t>https://inec-cvr-cache.s3.eu-west-1.amazonaws.com/cached/results/637327/result_96610_1677491399_thumb.jpg</t>
  </si>
  <si>
    <t>37-02-05-010</t>
  </si>
  <si>
    <t>SABON KAWU PRIMARY SCH.</t>
  </si>
  <si>
    <t>https://inec-cvr-cache.s3.eu-west-1.amazonaws.com/cached/results/637330/result_96606_1677492106_thumb.jpg</t>
  </si>
  <si>
    <t>37-02-05-011</t>
  </si>
  <si>
    <t>KAWU VILLAGE SQUARE</t>
  </si>
  <si>
    <t>https://inec-cvr-cache.s3.eu-west-1.amazonaws.com/cached/results/637331/result_96607_1677490699_thumb.jpg</t>
  </si>
  <si>
    <t>37-02-04-022</t>
  </si>
  <si>
    <t>GUDUPE VILLAGE/ NEAR CHIEF PALACE</t>
  </si>
  <si>
    <t>https://docs.inecelectionresults.net/elections_prod/1292/state/01/lga/02/ward/04/pu/022/022-1677384100.pdf</t>
  </si>
  <si>
    <t>37-02-04-021</t>
  </si>
  <si>
    <t>PANDA VILLAGE SQUARE/ OPEN SPACE NEAR OVERHEAD TANK</t>
  </si>
  <si>
    <t>https://docs.inecelectionresults.net/elections_prod/1292/state/01/lga/02/ward/04/pu/021/021-1677388476.pdf</t>
  </si>
  <si>
    <t>37-02-04-020</t>
  </si>
  <si>
    <t>DURUMI / DURUMI PRI. SCHOOL</t>
  </si>
  <si>
    <t>https://docs.inecelectionresults.net/elections_prod/1292/state/01/lga/02/ward/04/pu/020/020-1677384444.pdf</t>
  </si>
  <si>
    <t>37-02-04-019</t>
  </si>
  <si>
    <t>DURUMI VILLAGE BESIDE GLO MAST</t>
  </si>
  <si>
    <t>https://docs.inecelectionresults.net/elections_prod/1292/state/01/lga/02/ward/04/pu/019/019-1677384753.pdf</t>
  </si>
  <si>
    <t>37-02-04-018</t>
  </si>
  <si>
    <t>DURUMI VILLAGE NEAR OLD CHIEF PALACE</t>
  </si>
  <si>
    <t>https://docs.inecelectionresults.net/elections_prod/1292/state/01/lga/02/ward/04/pu/018/018-1677387436.pdf</t>
  </si>
  <si>
    <t>37-02-04-017</t>
  </si>
  <si>
    <t>DURUMI VILLAGE/ OPPOSITE CATHOLIC CHURCH</t>
  </si>
  <si>
    <t>https://docs.inecelectionresults.net/elections_prod/1292/state/01/lga/02/ward/04/pu/017/017-1677386479.pdf</t>
  </si>
  <si>
    <t>37-02-04-016</t>
  </si>
  <si>
    <t>SUNPE VILLAGE/ NEAR CHIEF PALACE</t>
  </si>
  <si>
    <t>https://docs.inecelectionresults.net/elections_prod/1292/state/01/lga/02/ward/04/pu/016/016-1677383695.pdf</t>
  </si>
  <si>
    <t>37-02-04-015</t>
  </si>
  <si>
    <t>GALUWYI I VILLAGE/OPEN SPACE NEAR FORMER ECWA CHURCH</t>
  </si>
  <si>
    <t>https://docs.inecelectionresults.net/elections_prod/1292/state/01/lga/02/ward/04/pu/015/015-1677385370.pdf</t>
  </si>
  <si>
    <t>37-02-04-013</t>
  </si>
  <si>
    <t>SHERE VILLAGE/ANG. ALIBABA</t>
  </si>
  <si>
    <t>https://docs.inecelectionresults.net/elections_prod/1292/state/01/lga/02/ward/04/pu/013/013-1677388127.pdf</t>
  </si>
  <si>
    <t>37-02-04-012</t>
  </si>
  <si>
    <t>SHERE  VILLAGE/PLAY GROUND</t>
  </si>
  <si>
    <t>https://docs.inecelectionresults.net/elections_prod/1292/state/01/lga/02/ward/04/pu/012/012-1677385610.pdf</t>
  </si>
  <si>
    <t>37-02-04-011</t>
  </si>
  <si>
    <t>SHERE KORO CUSTOMARY COURT</t>
  </si>
  <si>
    <t>https://docs.inecelectionresults.net/elections_prod/1292/state/01/lga/02/ward/04/pu/011/011-1677383964.pdf</t>
  </si>
  <si>
    <t>37-02-04-010</t>
  </si>
  <si>
    <t>SHERE KORO VILLAGE OPEN SQUARE NEAR CHIEF PALACE</t>
  </si>
  <si>
    <t>https://docs.inecelectionresults.net/elections_prod/1292/state/01/lga/02/ward/04/pu/010/010-1677389549.pdf</t>
  </si>
  <si>
    <t>37-02-04-009</t>
  </si>
  <si>
    <t>SHERE KORO MARKET SQUARE</t>
  </si>
  <si>
    <t>https://docs.inecelectionresults.net/elections_prod/1292/state/01/lga/02/ward/04/pu/009/009-1677386246.pdf</t>
  </si>
  <si>
    <t>37-02-02-051</t>
  </si>
  <si>
    <t>NEW GSS KUDURU SECURITY POST BY THE FENCE II</t>
  </si>
  <si>
    <t>https://inec-cvr-cache.s3.eu-west-1.amazonaws.com/cached/results/637353/result_96562_1677590393_thumb.jpg</t>
  </si>
  <si>
    <t>37-02-02-049</t>
  </si>
  <si>
    <t>NEW GSS KUDURU SECURITY POST BESIDE SECURITY POST</t>
  </si>
  <si>
    <t>https://inec-cvr-cache.s3.eu-west-1.amazonaws.com/cached/results/637355/result_96560_1677591650_thumb.jpg</t>
  </si>
  <si>
    <t>37-02-02-048</t>
  </si>
  <si>
    <t>FRONT OF CHIEF PALACE/ VILLAGE, SQUARE  KUDURU</t>
  </si>
  <si>
    <t>https://inec-cvr-cache.s3.eu-west-1.amazonaws.com/cached/results/637356/result_96559_1677584137_thumb.jpg</t>
  </si>
  <si>
    <t>37-02-02-047</t>
  </si>
  <si>
    <t>KUDURU VILL./LEA PRY SCHOOL</t>
  </si>
  <si>
    <t>https://inec-cvr-cache.s3.eu-west-1.amazonaws.com/cached/results/637357/result_96558_1677587464_thumb.jpg</t>
  </si>
  <si>
    <t>37-02-02-046</t>
  </si>
  <si>
    <t>FRONT OF ZANGO MOSQUE</t>
  </si>
  <si>
    <t>https://inec-cvr-cache.s3.eu-west-1.amazonaws.com/cached/results/637358/result_96557_1677591230_thumb.jpg</t>
  </si>
  <si>
    <t>37-02-02-045</t>
  </si>
  <si>
    <t>ZANGO MOSQUE ALONG LAW SCHOOL RD.</t>
  </si>
  <si>
    <t>https://inec-cvr-cache.s3.eu-west-1.amazonaws.com/cached/results/637359/result_96556_1677586770_thumb.jpg</t>
  </si>
  <si>
    <t>37-02-02-044</t>
  </si>
  <si>
    <t>ZANGO II DABBAN AVENUE</t>
  </si>
  <si>
    <t>https://inec-cvr-cache.s3.eu-west-1.amazonaws.com/cached/results/637360/result_96555_1677585836_thumb.jpg</t>
  </si>
  <si>
    <t>37-02-02-043</t>
  </si>
  <si>
    <t>BESIDE DABBAN MOSQUE OPEN SPACE</t>
  </si>
  <si>
    <t>https://inec-cvr-cache.s3.eu-west-1.amazonaws.com/cached/results/637361/result_96554_1677586074_thumb.jpg</t>
  </si>
  <si>
    <t>37-02-02-035</t>
  </si>
  <si>
    <t>RUGAN FULANI NOMADIC PRY. SCHOOL BY SECURITY POST</t>
  </si>
  <si>
    <t>https://docs.inecelectionresults.net/elections_prod/1292/state/01/lga/02/ward/02/pu/035/035-1677394769.pdf</t>
  </si>
  <si>
    <t>37-02-02-034</t>
  </si>
  <si>
    <t>RUGAN FULANI NOMADIC PRY. SCHOOL FRONT OF ADMIN. BLOCK</t>
  </si>
  <si>
    <t>https://docs.inecelectionresults.net/elections_prod/1292/state/01/lga/02/ward/02/pu/034/034-1677389030.pdf</t>
  </si>
  <si>
    <t>37-02-02-033</t>
  </si>
  <si>
    <t>RUGAN FULANI NOMADIC PRY. SCHOOL FRONT OF PRY. 1B</t>
  </si>
  <si>
    <t>https://docs.inecelectionresults.net/elections_prod/1292/state/01/lga/02/ward/02/pu/033/033-1677390693.pdf</t>
  </si>
  <si>
    <t>37-02-02-032</t>
  </si>
  <si>
    <t>RUGAN FULANI NOMADIC PRY.  SCHOOL FRONT OF PRY 1A</t>
  </si>
  <si>
    <t>https://docs.inecelectionresults.net/elections_prod/1292/state/01/lga/02/ward/02/pu/032/032-1677402814.pdf</t>
  </si>
  <si>
    <t>37-02-02-030</t>
  </si>
  <si>
    <t>FRONT OF CHIEF PALACE VILL. SQUARE PIWOYI</t>
  </si>
  <si>
    <t>https://docs.inecelectionresults.net/elections_prod/1292/state/01/lga/02/ward/02/pu/030/030-1677387256.pdf</t>
  </si>
  <si>
    <t>37-02-02-029</t>
  </si>
  <si>
    <t>OLD GSS BWARI SECURITY CATE BY THE FENCE II</t>
  </si>
  <si>
    <t>https://docs.inecelectionresults.net/elections_prod/1292/state/01/lga/02/ward/02/pu/029/029-1677411272.pdf</t>
  </si>
  <si>
    <t>37-02-02-028</t>
  </si>
  <si>
    <t>OLD GSS BWARI SECURITY CATE BY THE FENCE I</t>
  </si>
  <si>
    <t>https://docs.inecelectionresults.net/elections_prod/1292/state/01/lga/02/ward/02/pu/028/028-1677394805.pdf</t>
  </si>
  <si>
    <t>37-02-02-027</t>
  </si>
  <si>
    <t>OLD GSS BWARI SECURITY CATE BESIDE SECURITY POST</t>
  </si>
  <si>
    <t>https://docs.inecelectionresults.net/elections_prod/1292/state/01/lga/02/ward/02/pu/027/027-1677393183.pdf</t>
  </si>
  <si>
    <t>37-02-02-026</t>
  </si>
  <si>
    <t>FRONT OF CHIEF PALACE VILL. SQUARE KUCHIKO</t>
  </si>
  <si>
    <t>https://docs.inecelectionresults.net/elections_prod/1292/state/01/lga/02/ward/02/pu/026/026-1677390961.pdf</t>
  </si>
  <si>
    <t>37-02-02-025</t>
  </si>
  <si>
    <t>KUCHIKO/LEA PRY. SCHOOL KUCHIKO</t>
  </si>
  <si>
    <t>https://docs.inecelectionresults.net/elections_prod/1292/state/01/lga/02/ward/02/pu/025/025-1677393204.pdf</t>
  </si>
  <si>
    <t>37-02-02-024</t>
  </si>
  <si>
    <t>FGGC SECURITY POST</t>
  </si>
  <si>
    <t>https://docs.inecelectionresults.net/elections_prod/1292/state/01/lga/02/ward/02/pu/024/024-1677393157.pdf</t>
  </si>
  <si>
    <t>37-02-02-023</t>
  </si>
  <si>
    <t>FCDA QUARTERS BY NSCDC</t>
  </si>
  <si>
    <t>https://docs.inecelectionresults.net/elections_prod/1292/state/01/lga/02/ward/02/pu/023/023-1677399185.pdf</t>
  </si>
  <si>
    <t>37-02-02-022</t>
  </si>
  <si>
    <t>FCDA QUARTERS JUNTION OPEN SPACE</t>
  </si>
  <si>
    <t>https://docs.inecelectionresults.net/elections_prod/1292/state/01/lga/02/ward/02/pu/022/022-1677385512.pdf</t>
  </si>
  <si>
    <t>37-02-02-021</t>
  </si>
  <si>
    <t>SECURITY GATE FGGC BWARI</t>
  </si>
  <si>
    <t>https://docs.inecelectionresults.net/elections_prod/1292/state/01/lga/02/ward/02/pu/021/021-1677401568.pdf</t>
  </si>
  <si>
    <t>37-02-02-019</t>
  </si>
  <si>
    <t>OPEN SPACE BESIDE BWARI CENTRAL MOSQUE II</t>
  </si>
  <si>
    <t>https://docs.inecelectionresults.net/elections_prod/1292/state/01/lga/02/ward/02/pu/019/019-1677393719.pdf</t>
  </si>
  <si>
    <t>37-02-02-018</t>
  </si>
  <si>
    <t>OPEN SPACE FRONT OF NAZA PHARMACY OPP. EMIR PALACE</t>
  </si>
  <si>
    <t>https://docs.inecelectionresults.net/elections_prod/1292/state/01/lga/02/ward/02/pu/018/018-1677391765.pdf</t>
  </si>
  <si>
    <t>37-02-02-016</t>
  </si>
  <si>
    <t>BY AUDU MAISHAYI OPEN SPACE</t>
  </si>
  <si>
    <t>https://docs.inecelectionresults.net/elections_prod/1292/state/01/lga/02/ward/02/pu/016/016-1677400788.pdf</t>
  </si>
  <si>
    <t>37-02-02-015</t>
  </si>
  <si>
    <t>OPEN SPACE BY POLARIS BANK</t>
  </si>
  <si>
    <t>https://docs.inecelectionresults.net/elections_prod/1292/state/01/lga/02/ward/02/pu/015/015-1677395853.pdf</t>
  </si>
  <si>
    <t>37-02-02-014</t>
  </si>
  <si>
    <t>JAMB HQTRS CAR PACK V</t>
  </si>
  <si>
    <t>https://docs.inecelectionresults.net/elections_prod/1292/state/01/lga/02/ward/02/pu/014/014-1677394886.pdf</t>
  </si>
  <si>
    <t>37-02-02-013</t>
  </si>
  <si>
    <t>JAMB HQTRS CAR PACK IV</t>
  </si>
  <si>
    <t>https://docs.inecelectionresults.net/elections_prod/1292/state/01/lga/02/ward/02/pu/013/013-1677386155.pdf</t>
  </si>
  <si>
    <t>37-02-02-012</t>
  </si>
  <si>
    <t>JAMB HQTRS CAR PACK III</t>
  </si>
  <si>
    <t>https://inec-cvr-cache.s3.eu-west-1.amazonaws.com/cached/results/637392/result_96523_1677584245_thumb.jpg</t>
  </si>
  <si>
    <t>37-02-02-011</t>
  </si>
  <si>
    <t>JAMB HQTRS CAR PACK II</t>
  </si>
  <si>
    <t>https://docs.inecelectionresults.net/elections_prod/1292/state/01/lga/02/ward/02/pu/011/011-1677395339.pdf</t>
  </si>
  <si>
    <t>37-02-02-010</t>
  </si>
  <si>
    <t>JAMB HQTRS CAR PACK I</t>
  </si>
  <si>
    <t>https://docs.inecelectionresults.net/elections_prod/1292/state/01/lga/02/ward/02/pu/010/010-1677396068.pdf</t>
  </si>
  <si>
    <t>37-02-02-009</t>
  </si>
  <si>
    <t>IJAKORO PLAZA CAR PACK</t>
  </si>
  <si>
    <t>https://docs.inecelectionresults.net/elections_prod/1292/state/01/lga/02/ward/02/pu/009/009-1677390284.pdf</t>
  </si>
  <si>
    <t>37-02-02-008</t>
  </si>
  <si>
    <t>FRONT OF JAMB QTRS BWARI</t>
  </si>
  <si>
    <t>https://docs.inecelectionresults.net/elections_prod/1292/state/01/lga/02/ward/02/pu/008/008-1677390485.pdf</t>
  </si>
  <si>
    <t>37-02-01-044</t>
  </si>
  <si>
    <t>LEA PRI. SCHOOL  GYEYIDNA</t>
  </si>
  <si>
    <t>https://docs.inecelectionresults.net/elections_prod/1292/state/01/lga/02/ward/01/pu/044/044-1677393114.pdf</t>
  </si>
  <si>
    <t>37-02-01-043</t>
  </si>
  <si>
    <t>LEA PRI. SCHOOL DNAKO</t>
  </si>
  <si>
    <t>https://docs.inecelectionresults.net/elections_prod/1292/state/01/lga/02/ward/01/pu/043/043-1677395615.pdf</t>
  </si>
  <si>
    <t>37-02-01-042</t>
  </si>
  <si>
    <t>GABA VILLAGE SQUARE</t>
  </si>
  <si>
    <t>https://inec-cvr-cache.s3.eu-west-1.amazonaws.com/cached/results/637399/result_96509_1677579175_thumb.jpg</t>
  </si>
  <si>
    <t>37-02-01-041</t>
  </si>
  <si>
    <t>ZUMA II VILLAGE SQUARE</t>
  </si>
  <si>
    <t>https://docs.inecelectionresults.net/elections_prod/1292/state/01/lga/02/ward/01/pu/041/041-1677396324.pdf</t>
  </si>
  <si>
    <t>37-02-01-040</t>
  </si>
  <si>
    <t xml:space="preserve">LEA PRI. SCHOOL ZUMA </t>
  </si>
  <si>
    <t>https://docs.inecelectionresults.net/elections_prod/1292/state/1/lga/3379/ward/20769/pu/122655/122655-1677454085.pdf</t>
  </si>
  <si>
    <t>37-02-01-038</t>
  </si>
  <si>
    <t>BARAN GONI / BASUWO</t>
  </si>
  <si>
    <t>https://inec-cvr-cache.s3.eu-west-1.amazonaws.com/cached/results/637403/result_96505_1677580716_thumb.jpg</t>
  </si>
  <si>
    <t>37-02-01-037</t>
  </si>
  <si>
    <t>BARAN GONI VILLAGE SQUARE / YIKU</t>
  </si>
  <si>
    <t>https://inec-cvr-cache.s3.eu-west-1.amazonaws.com/cached/results/637404/result_96504_1677576555_thumb.jpg</t>
  </si>
  <si>
    <t>37-02-01-036</t>
  </si>
  <si>
    <t>37-02-01-027</t>
  </si>
  <si>
    <t>AREA 1 / OLD MECHANIC JUNCTION OPP. CATHOLIC HOSPITAL BWARI</t>
  </si>
  <si>
    <t>https://inec-cvr-cache.s3.eu-west-1.amazonaws.com/cached/results/637414/result_96494_1677486182_thumb.jpg</t>
  </si>
  <si>
    <t>37-02-01-026</t>
  </si>
  <si>
    <t>AREA 1 OPP. CATHOLIC HOSPITAL BWARI II</t>
  </si>
  <si>
    <t>https://inec-cvr-cache.s3.eu-west-1.amazonaws.com/cached/results/637415/result_96493_1677580362_thumb.jpg</t>
  </si>
  <si>
    <t>37-02-01-025</t>
  </si>
  <si>
    <t>AREA 1 OPP. CATHOLIC HOSPITAL BWARI I</t>
  </si>
  <si>
    <t>https://docs.inecelectionresults.net/elections_prod/1292/state/01/lga/02/ward/01/pu/025/025-1677410585.pdf</t>
  </si>
  <si>
    <t>37-02-01-024</t>
  </si>
  <si>
    <t>AREA 1 OPP. CHIEF PALACE BWARI</t>
  </si>
  <si>
    <t>https://inec-cvr-cache.s3.eu-west-1.amazonaws.com/cached/results/637417/result_96491_1677579771_thumb.jpg</t>
  </si>
  <si>
    <t>37-02-01-023</t>
  </si>
  <si>
    <t>1616 JUNCTION. OPP. SUMIT HOSPITAL BWARI</t>
  </si>
  <si>
    <t>https://inec-cvr-cache.s3.eu-west-1.amazonaws.com/cached/results/637418/result_96490_1677579114_thumb.jpg</t>
  </si>
  <si>
    <t>37-02-01-022</t>
  </si>
  <si>
    <t>1616 ROAD BY WATER BOARD</t>
  </si>
  <si>
    <t>https://docs.inecelectionresults.net/elections_prod/1292/state/01/lga/02/ward/01/pu/022/022-1677424654.pdf</t>
  </si>
  <si>
    <t>37-02-01-021</t>
  </si>
  <si>
    <t>BWARI SARKI / 1616 RD AND ESU PALACE ROAD INTERSECTION</t>
  </si>
  <si>
    <t>https://docs.inecelectionresults.net/elections_prod/1292/state/01/lga/02/ward/01/pu/021/021-1677397940.pdf</t>
  </si>
  <si>
    <t>37-02-01-020</t>
  </si>
  <si>
    <t>BWARI SARKI / ESU PALACE JUNCTION</t>
  </si>
  <si>
    <t>https://docs.inecelectionresults.net/elections_prod/1292/state/01/lga/02/ward/01/pu/020/020-1677409297.pdf</t>
  </si>
  <si>
    <t>37-02-01-019</t>
  </si>
  <si>
    <t>BWARI SARKI /NEAR CHIEF PALACE</t>
  </si>
  <si>
    <t>https://docs.inecelectionresults.net/elections_prod/1292/state/01/lga/02/ward/01/pu/019/019-1677394205.pdf</t>
  </si>
  <si>
    <t>37-02-01-018</t>
  </si>
  <si>
    <t>ANGUWAN NASARAWA JUNCTION BWARI</t>
  </si>
  <si>
    <t>https://docs.inecelectionresults.net/elections_prod/1292/state/01/lga/02/ward/01/pu/018/018-1677400025.pdf</t>
  </si>
  <si>
    <t>37-02-01-017</t>
  </si>
  <si>
    <t>BWARI II CENTRAL PRI. SCH / JUNIOR SEC SCHOOL III</t>
  </si>
  <si>
    <t>https://docs.inecelectionresults.net/elections_prod/1292/state/01/lga/02/ward/01/pu/017/017-1677395341.pdf</t>
  </si>
  <si>
    <t>37-02-01-016</t>
  </si>
  <si>
    <t>BWARI II CENTRAL PRI. SCH / JUNIOR SEC SCHOOL II</t>
  </si>
  <si>
    <t>https://docs.inecelectionresults.net/elections_prod/1292/state/01/lga/02/ward/01/pu/016/016-1677390076.pdf</t>
  </si>
  <si>
    <t>37-02-01-015</t>
  </si>
  <si>
    <t>BWARI II CENTRAL PRI. SCH / JUNIOR SEC SCHOOL I</t>
  </si>
  <si>
    <t>https://inec-cvr-cache.s3.eu-west-1.amazonaws.com/cached/results/637426/result_96482_1677577632_thumb.jpg</t>
  </si>
  <si>
    <t>37-02-01-013</t>
  </si>
  <si>
    <t>PEACE PARK BWARI</t>
  </si>
  <si>
    <t>https://docs.inecelectionresults.net/elections_prod/1292/state/01/lga/02/ward/01/pu/013/013-1677394546.pdf</t>
  </si>
  <si>
    <t>37-02-01-012</t>
  </si>
  <si>
    <t>BWARI I / CENTRAL PRI. SCHOOL V</t>
  </si>
  <si>
    <t>https://docs.inecelectionresults.net/elections_prod/1292/state/01/lga/02/ward/01/pu/012/012-1677387588.pdf</t>
  </si>
  <si>
    <t>37-02-01-011</t>
  </si>
  <si>
    <t>BWARI I / CENTRAL PRI. SCHOOL IV</t>
  </si>
  <si>
    <t>https://inec-cvr-cache.s3.eu-west-1.amazonaws.com/cached/results/637430/result_96478_1677590464_thumb.jpg</t>
  </si>
  <si>
    <t>37-02-01-010</t>
  </si>
  <si>
    <t>BWARI I / CENTRAL PRI. SCHOOL III</t>
  </si>
  <si>
    <t>https://inec-cvr-cache.s3.eu-west-1.amazonaws.com/cached/results/637431/result_96477_1677579854_thumb.jpg</t>
  </si>
  <si>
    <t>37-02-01-009</t>
  </si>
  <si>
    <t>BWARI I / CENTRAL PRI. SCHOOL II</t>
  </si>
  <si>
    <t>https://inec-cvr-cache.s3.eu-west-1.amazonaws.com/cached/results/637432/result_96476_1677580059_thumb.jpg</t>
  </si>
  <si>
    <t>37-02-01-008</t>
  </si>
  <si>
    <t>BWARI I / CENTRAL PRI. SCHOOL I</t>
  </si>
  <si>
    <t>https://inec-cvr-cache.s3.eu-west-1.amazonaws.com/cached/results/637433/result_96475_1677581698_thumb.jpg</t>
  </si>
  <si>
    <t>37-01-10-022</t>
  </si>
  <si>
    <t>TUNGWAN USMAN PRIMARY SCHOOL</t>
  </si>
  <si>
    <t>https://inec-cvr-cache.s3.eu-west-1.amazonaws.com/cached/results/637434/result_96467_1677578615_thumb.jpg</t>
  </si>
  <si>
    <t>37-01-10-020</t>
  </si>
  <si>
    <t>SABON GURARA/GURARA PRIMARY SCHOOL III</t>
  </si>
  <si>
    <t>https://inec-cvr-cache.s3.eu-west-1.amazonaws.com/cached/results/637436/result_96465_1677580097_thumb.jpg</t>
  </si>
  <si>
    <t>37-01-10-019</t>
  </si>
  <si>
    <t>SABON GURARA/GURARA PRIMARY SCHOOL II</t>
  </si>
  <si>
    <t>https://inec-cvr-cache.s3.eu-west-1.amazonaws.com/cached/results/637437/result_96464_1677579284_thumb.jpg</t>
  </si>
  <si>
    <t>37-01-10-018</t>
  </si>
  <si>
    <t>MAWOGI /MAWOGI PRIMARY SCHOOL III</t>
  </si>
  <si>
    <t>https://inec-cvr-cache.s3.eu-west-1.amazonaws.com/cached/results/637438/result_96463_1677579038_thumb.jpg</t>
  </si>
  <si>
    <t>37-01-10-017</t>
  </si>
  <si>
    <t>MAWOGI /MAWOGI PRIMARY SCHOOL II</t>
  </si>
  <si>
    <t>https://inec-cvr-cache.s3.eu-west-1.amazonaws.com/cached/results/637439/result_96462_1677579665_thumb.jpg</t>
  </si>
  <si>
    <t>37-01-10-015</t>
  </si>
  <si>
    <t>JAMIGBE/GIGBE PRIMARY SCHOOL</t>
  </si>
  <si>
    <t>https://inec-cvr-cache.s3.eu-west-1.amazonaws.com/cached/results/637441/result_96460_1677578889_thumb.jpg</t>
  </si>
  <si>
    <t>37-01-10-014</t>
  </si>
  <si>
    <t>JAMIGBE/JAMIGBE PRIMARY SCHOOL</t>
  </si>
  <si>
    <t>https://inec-cvr-cache.s3.eu-west-1.amazonaws.com/cached/results/637442/result_96459_1677578069_thumb.jpg</t>
  </si>
  <si>
    <t>37-01-10-013</t>
  </si>
  <si>
    <t>YELWAN GAWU PRIMARY SCHOOL III</t>
  </si>
  <si>
    <t>https://inec-cvr-cache.s3.eu-west-1.amazonaws.com/cached/results/637443/result_96458_1677578248_thumb.jpg</t>
  </si>
  <si>
    <t>37-01-10-012</t>
  </si>
  <si>
    <t>YELWAN GAWU PRIMARY SCHOOL II</t>
  </si>
  <si>
    <t>https://inec-cvr-cache.s3.eu-west-1.amazonaws.com/cached/results/637444/result_96457_1677577997_thumb.jpg</t>
  </si>
  <si>
    <t>37-01-10-010</t>
  </si>
  <si>
    <t>GAWU TOWN/GAWU PRIMARY SCHOOL V</t>
  </si>
  <si>
    <t>https://inec-cvr-cache.s3.eu-west-1.amazonaws.com/cached/results/637446/result_96455_1677578200_thumb.jpg</t>
  </si>
  <si>
    <t>37-01-10-009</t>
  </si>
  <si>
    <t>37-01-10-008</t>
  </si>
  <si>
    <t>GAWU TOWN PRIMARY SCHOOL III</t>
  </si>
  <si>
    <t>https://inec-cvr-cache.s3.eu-west-1.amazonaws.com/cached/results/637448/result_96453_1677578387_thumb.jpg</t>
  </si>
  <si>
    <t>37-01-10-007</t>
  </si>
  <si>
    <t>GAWU TOWN PRIMARY SCHOOL II</t>
  </si>
  <si>
    <t>https://inec-cvr-cache.s3.eu-west-1.amazonaws.com/cached/results/637449/result_96452_1677578312_thumb.jpg</t>
  </si>
  <si>
    <t>37-01-09-012</t>
  </si>
  <si>
    <t>RAFIN DAJI PRIMARY SCHOOL</t>
  </si>
  <si>
    <t>https://inec-cvr-cache.s3.eu-west-1.amazonaws.com/cached/results/637450/result_96445_1677589611_thumb.jpg</t>
  </si>
  <si>
    <t>37-01-09-011</t>
  </si>
  <si>
    <t>UNGWAN YUNUSA</t>
  </si>
  <si>
    <t>https://inec-cvr-cache.s3.eu-west-1.amazonaws.com/cached/results/637451/result_96444_1677584964_thumb.jpg</t>
  </si>
  <si>
    <t>37-01-09-010</t>
  </si>
  <si>
    <t>GURDI/ GURDI PRIMARY SCHOOL II</t>
  </si>
  <si>
    <t>https://inec-cvr-cache.s3.eu-west-1.amazonaws.com/cached/results/637452/result_96443_1677595179_thumb.jpg</t>
  </si>
  <si>
    <t>37-01-08-012</t>
  </si>
  <si>
    <t>ADAGBA/ADAGBA PRIMARY SCHOOL II</t>
  </si>
  <si>
    <t>https://inec-cvr-cache.s3.eu-west-1.amazonaws.com/cached/results/637453/result_96433_1677578371_thumb.jpg</t>
  </si>
  <si>
    <t>37-01-08-011</t>
  </si>
  <si>
    <t>YABA TOWN/YABA PRIMARY SCHOOL IV</t>
  </si>
  <si>
    <t>https://inec-cvr-cache.s3.eu-west-1.amazonaws.com/cached/results/637454/result_96432_1677578192_thumb.jpg</t>
  </si>
  <si>
    <t>37-01-08-010</t>
  </si>
  <si>
    <t>YABA TOWN/YABA PRIMARY SCHOOL III</t>
  </si>
  <si>
    <t>https://inec-cvr-cache.s3.eu-west-1.amazonaws.com/cached/results/637455/result_96431_1677578102_thumb.jpg</t>
  </si>
  <si>
    <t>37-01-08-009</t>
  </si>
  <si>
    <t>YABA TOWN/ YABA PRIMARY SCHOOL II</t>
  </si>
  <si>
    <t>https://inec-cvr-cache.s3.eu-west-1.amazonaws.com/cached/results/637456/result_96430_1677577963_thumb.jpg</t>
  </si>
  <si>
    <t>37-01-07-008</t>
  </si>
  <si>
    <t>MAWOGI PRIMARY SCHOOL</t>
  </si>
  <si>
    <t>https://inec-cvr-cache.s3.eu-west-1.amazonaws.com/cached/results/637457/result_96421_1677587354_thumb.jpg</t>
  </si>
  <si>
    <t>37-01-07-007</t>
  </si>
  <si>
    <t>ALU PRIMARY SCHOOL II</t>
  </si>
  <si>
    <t>https://inec-cvr-cache.s3.eu-west-1.amazonaws.com/cached/results/637458/result_96420_1677584203_thumb.jpg</t>
  </si>
  <si>
    <t>37-01-07-005</t>
  </si>
  <si>
    <t>MAMAGI/MAMAGI  PRIMARY SCHOOL II</t>
  </si>
  <si>
    <t>https://inec-cvr-cache.s3.eu-west-1.amazonaws.com/cached/results/637460/result_96418_1677586591_thumb.jpg</t>
  </si>
  <si>
    <t>37-01-06-020</t>
  </si>
  <si>
    <t>NUKU/NUKU PRIMARY SCHOOL IV</t>
  </si>
  <si>
    <t>https://inec-cvr-cache.s3.eu-west-1.amazonaws.com/cached/results/637461/result_96413_1677584809_thumb.jpg</t>
  </si>
  <si>
    <t>37-01-06-019</t>
  </si>
  <si>
    <t>KEKESHI VILLAGE SQUARE II</t>
  </si>
  <si>
    <t>https://inec-cvr-cache.s3.eu-west-1.amazonaws.com/cached/results/637462/result_96412_1677583841_thumb.jpg</t>
  </si>
  <si>
    <t>37-01-06-018</t>
  </si>
  <si>
    <t>KEKESHI VILLAGE SQUARE I</t>
  </si>
  <si>
    <t>https://inec-cvr-cache.s3.eu-west-1.amazonaws.com/cached/results/637463/result_96411_1677584138_thumb.jpg</t>
  </si>
  <si>
    <t>37-01-06-017</t>
  </si>
  <si>
    <t>MADEREGI /MADEREGI PRIMARY SCHOOL II</t>
  </si>
  <si>
    <t>https://inec-cvr-cache.s3.eu-west-1.amazonaws.com/cached/results/637464/result_96410_1677585087_thumb.jpg</t>
  </si>
  <si>
    <t>37-01-06-014</t>
  </si>
  <si>
    <t>ABAJI EAST/ABAJI EAST PRIMARY SCHOOL VI</t>
  </si>
  <si>
    <t>https://inec-cvr-cache.s3.eu-west-1.amazonaws.com/cached/results/637467/result_96407_1677592441_thumb.jpg</t>
  </si>
  <si>
    <t>37-01-06-013</t>
  </si>
  <si>
    <t>ABAJI EAST/ABAJI EAST PRIMARY SCHOOL V</t>
  </si>
  <si>
    <t>https://inec-cvr-cache.s3.eu-west-1.amazonaws.com/cached/results/637468/result_96406_1677583556_thumb.jpg</t>
  </si>
  <si>
    <t>37-01-06-012</t>
  </si>
  <si>
    <t>ABAJI EAST/ABAJI EAST PRIMARY SCHOOL IV</t>
  </si>
  <si>
    <t>https://inec-cvr-cache.s3.eu-west-1.amazonaws.com/cached/results/637469/result_96405_1677582135_thumb.jpg</t>
  </si>
  <si>
    <t>37-01-06-011</t>
  </si>
  <si>
    <t>ABAJI EAST/ABAJI EAST PRIMARY SCHOOL III</t>
  </si>
  <si>
    <t>https://inec-cvr-cache.s3.eu-west-1.amazonaws.com/cached/results/637470/result_96404_1677583745.jpg</t>
  </si>
  <si>
    <t>37-01-06-010</t>
  </si>
  <si>
    <t>ABAJI EAST/ABAJI EAST PRIMARY SCHOOL II</t>
  </si>
  <si>
    <t>https://inec-cvr-cache.s3.eu-west-1.amazonaws.com/cached/results/637471/result_96403_1677593134_thumb.jpg</t>
  </si>
  <si>
    <t>37-01-06-009</t>
  </si>
  <si>
    <t>NUKU/NUKU PRIMARY SCHOOL III</t>
  </si>
  <si>
    <t>https://inec-cvr-cache.s3.eu-west-1.amazonaws.com/cached/results/637472/result_96402_1677586614_thumb.jpg</t>
  </si>
  <si>
    <t>37-01-06-008</t>
  </si>
  <si>
    <t>UNG AKWAI ALLAH GIDAN AKWAI ALLAH III</t>
  </si>
  <si>
    <t>https://inec-cvr-cache.s3.eu-west-1.amazonaws.com/cached/results/637473/result_96401_1677584844_thumb.jpg</t>
  </si>
  <si>
    <t>37-01-06-007</t>
  </si>
  <si>
    <t>UNG AKWAI ALLAH GIDAN AKWAI ALLAH II</t>
  </si>
  <si>
    <t>https://inec-cvr-cache.s3.eu-west-1.amazonaws.com/cached/results/637474/result_96400_1677582199_thumb.jpg</t>
  </si>
  <si>
    <t>37-01-05-011</t>
  </si>
  <si>
    <t>NAHARATI SABO/NAHARATI PRIMARY SCHOOL V</t>
  </si>
  <si>
    <t>https://inec-cvr-cache.s3.eu-west-1.amazonaws.com/cached/results/637475/result_96393_1677592104_thumb.jpg</t>
  </si>
  <si>
    <t>37-01-05-010</t>
  </si>
  <si>
    <t>NAHARATI SABO/NAHARATI PRIMARY SCHOOL IV</t>
  </si>
  <si>
    <t>https://inec-cvr-cache.s3.eu-west-1.amazonaws.com/cached/results/637476/result_96392_1677594109_thumb.jpg</t>
  </si>
  <si>
    <t>37-01-05-009</t>
  </si>
  <si>
    <t>NAHARATI SABO/ NAHARATI PRIMARY SCHOOL III</t>
  </si>
  <si>
    <t>https://inec-cvr-cache.s3.eu-west-1.amazonaws.com/cached/results/637477/result_96391_1677594230_thumb.jpg</t>
  </si>
  <si>
    <t>37-01-05-008</t>
  </si>
  <si>
    <t>NAHARATI SABO/ NAHARATI PRIMARY SCHOOL II</t>
  </si>
  <si>
    <t>https://inec-cvr-cache.s3.eu-west-1.amazonaws.com/cached/results/637478/result_96390_1677595483_thumb.jpg</t>
  </si>
  <si>
    <t>37-01-05-007</t>
  </si>
  <si>
    <t>EBAGI/EBAGI PRIMARY SCHOOL II</t>
  </si>
  <si>
    <t>https://inec-cvr-cache.s3.eu-west-1.amazonaws.com/cached/results/637479/result_96389_1677594379_thumb.jpg</t>
  </si>
  <si>
    <t>37-01-04-011</t>
  </si>
  <si>
    <t>KUNGUNI/KUNGUNI PRIMARY II</t>
  </si>
  <si>
    <t>https://inec-cvr-cache.s3.eu-west-1.amazonaws.com/cached/results/637480/result_96382_1677592902_thumb.jpg</t>
  </si>
  <si>
    <t>37-01-04-010</t>
  </si>
  <si>
    <t>NANDA/NANDA PRIMARY SCHOOL II</t>
  </si>
  <si>
    <t>https://inec-cvr-cache.s3.eu-west-1.amazonaws.com/cached/results/637481/result_96381_1677591433_thumb.jpg</t>
  </si>
  <si>
    <t>37-01-04-009</t>
  </si>
  <si>
    <t>PANDAGI/ PANDAGI PRIMARY SCHOOL II</t>
  </si>
  <si>
    <t>https://inec-cvr-cache.s3.eu-west-1.amazonaws.com/cached/results/637482/result_96380_1677591587_thumb.jpg</t>
  </si>
  <si>
    <t>37-01-04-006</t>
  </si>
  <si>
    <t>ANGYANA/AGYANA PRIAMRY SCHOOL III</t>
  </si>
  <si>
    <t>https://inec-cvr-cache.s3.eu-west-1.amazonaws.com/cached/results/637485/result_96377_1677593332_thumb.jpg</t>
  </si>
  <si>
    <t>37-01-04-005</t>
  </si>
  <si>
    <t>ANGYANA/AGYANA PRIAMRY SCHOOL II</t>
  </si>
  <si>
    <t>https://inec-cvr-cache.s3.eu-west-1.amazonaws.com/cached/results/637486/result_96376_1677594201_thumb.jpg</t>
  </si>
  <si>
    <t>37-01-03-010</t>
  </si>
  <si>
    <t>UNG. S. SAMARI/UNG S. SAMARI III</t>
  </si>
  <si>
    <t>https://inec-cvr-cache.s3.eu-west-1.amazonaws.com/cached/results/637487/result_96371_1677580028_thumb.jpg</t>
  </si>
  <si>
    <t>37-01-03-009</t>
  </si>
  <si>
    <t>UNG. S. SAMARI/UNG S. SAMARI II</t>
  </si>
  <si>
    <t>https://inec-cvr-cache.s3.eu-west-1.amazonaws.com/cached/results/637488/result_96370_1677579933_thumb.jpg</t>
  </si>
  <si>
    <t>37-01-03-008</t>
  </si>
  <si>
    <t>A.U SULEIMAN /UNG.A.U SULEIMAN III</t>
  </si>
  <si>
    <t>https://inec-cvr-cache.s3.eu-west-1.amazonaws.com/cached/results/637489/result_96369_1677579811_thumb.jpg</t>
  </si>
  <si>
    <t>37-01-03-007</t>
  </si>
  <si>
    <t>A.U SULEIMAN /UNG.A.U SULEIMAN II</t>
  </si>
  <si>
    <t>https://inec-cvr-cache.s3.eu-west-1.amazonaws.com/cached/results/637490/result_96368_1677579532_thumb.jpg</t>
  </si>
  <si>
    <t>37-01-03-006</t>
  </si>
  <si>
    <t>UNGWAN NDAMAZARI / GIDAN NDAMAZARI</t>
  </si>
  <si>
    <t>https://inec-cvr-cache.s3.eu-west-1.amazonaws.com/cached/results/637491/result_96367_1677579420_thumb.jpg</t>
  </si>
  <si>
    <t>37-01-03-005</t>
  </si>
  <si>
    <t>37-01-02-019</t>
  </si>
  <si>
    <t>ABAJI NORTH EAST PRY SCHOOL III</t>
  </si>
  <si>
    <t>https://inec-cvr-cache.s3.eu-west-1.amazonaws.com/cached/results/637494/result_96360_1677591934_thumb.jpg</t>
  </si>
  <si>
    <t>37-01-02-018</t>
  </si>
  <si>
    <t>ABAJI NORTH EAST PRY SCHOOL II</t>
  </si>
  <si>
    <t>https://inec-cvr-cache.s3.eu-west-1.amazonaws.com/cached/results/637495/result_96359_1677589127_thumb.jpg</t>
  </si>
  <si>
    <t>37-01-02-017</t>
  </si>
  <si>
    <t>UNG.MALLAM MANSUR II</t>
  </si>
  <si>
    <t>https://inec-cvr-cache.s3.eu-west-1.amazonaws.com/cached/results/637496/result_96358_1677584900_thumb.jpg</t>
  </si>
  <si>
    <t>37-01-02-016</t>
  </si>
  <si>
    <t>UNG.HUSSAINI WANZAMI III</t>
  </si>
  <si>
    <t>https://inec-cvr-cache.s3.eu-west-1.amazonaws.com/cached/results/637497/result_96357_1677585199_thumb.jpg</t>
  </si>
  <si>
    <t>37-01-02-015</t>
  </si>
  <si>
    <t>UNG.HUSSAINI WANZAMI II</t>
  </si>
  <si>
    <t>https://inec-cvr-cache.s3.eu-west-1.amazonaws.com/cached/results/637498/result_96356_1677588431_thumb.jpg</t>
  </si>
  <si>
    <t>37-01-02-012</t>
  </si>
  <si>
    <t>UNG. ANYURA/GIDAN ANYURA IV</t>
  </si>
  <si>
    <t>https://inec-cvr-cache.s3.eu-west-1.amazonaws.com/cached/results/637501/result_96353_1677585023_thumb.jpg</t>
  </si>
  <si>
    <t>37-01-02-011</t>
  </si>
  <si>
    <t>UNG. ANYURA/GIDAN ANYURA III</t>
  </si>
  <si>
    <t>https://inec-cvr-cache.s3.eu-west-1.amazonaws.com/cached/results/637502/result_96352_1677587243_thumb.jpg</t>
  </si>
  <si>
    <t>37-01-02-010</t>
  </si>
  <si>
    <t>UNG. ANYURA/GIDAN ANYURA II</t>
  </si>
  <si>
    <t>https://inec-cvr-cache.s3.eu-west-1.amazonaws.com/cached/results/637503/result_96351_1677589248_thumb.jpg</t>
  </si>
  <si>
    <t>37-01-02-009</t>
  </si>
  <si>
    <t>UNG. NUPAWA MATERNITY CENTRE III</t>
  </si>
  <si>
    <t>https://inec-cvr-cache.s3.eu-west-1.amazonaws.com/cached/results/637504/result_96350_1677586209.jpg</t>
  </si>
  <si>
    <t>37-01-02-008</t>
  </si>
  <si>
    <t>UNG. NUPAWA MATERNITY CENTRE II</t>
  </si>
  <si>
    <t>https://inec-cvr-cache.s3.eu-west-1.amazonaws.com/cached/results/637505/result_96349_1677586627_thumb.jpg</t>
  </si>
  <si>
    <t>37-01-02-007</t>
  </si>
  <si>
    <t>ISAH M.GANI/OLD ONA'S PALACE II</t>
  </si>
  <si>
    <t>https://inec-cvr-cache.s3.eu-west-1.amazonaws.com/cached/results/637506/result_96348_1677589649_thumb.jpg</t>
  </si>
  <si>
    <t>37-01-01-009</t>
  </si>
  <si>
    <t>UNG.LIMAN/KOFAR UNG. LIMAN II</t>
  </si>
  <si>
    <t>https://inec-cvr-cache.s3.eu-west-1.amazonaws.com/cached/results/637507/result_96341_1677582267_thumb.jpg</t>
  </si>
  <si>
    <t>37-01-01-008</t>
  </si>
  <si>
    <t>UNG. MANKO/KOFAR UNG. MANKO III</t>
  </si>
  <si>
    <t>https://inec-cvr-cache.s3.eu-west-1.amazonaws.com/cached/results/637508/result_96340_1677581124_thumb.jpg</t>
  </si>
  <si>
    <t>37-01-01-007</t>
  </si>
  <si>
    <t>UNG. MANKO/KOFAR UNG. MANKO II</t>
  </si>
  <si>
    <t>https://inec-cvr-cache.s3.eu-west-1.amazonaws.com/cached/results/637509/result_96339_1677593519_thumb.jpg</t>
  </si>
  <si>
    <t>37-01-01-006</t>
  </si>
  <si>
    <t>UNG. MAIKANO/KOFAR MAI UNGWA IV</t>
  </si>
  <si>
    <t>https://inec-cvr-cache.s3.eu-west-1.amazonaws.com/cached/results/637510/result_96338_1677580140_thumb.jpg</t>
  </si>
  <si>
    <t>37-01-01-005</t>
  </si>
  <si>
    <t>UNG. MAIKANO/KOFAR MAI UNGWA III</t>
  </si>
  <si>
    <t>https://inec-cvr-cache.s3.eu-west-1.amazonaws.com/cached/results/637511/result_96337_1677579095_thumb.jpg</t>
  </si>
  <si>
    <t>37-01-01-004</t>
  </si>
  <si>
    <t>UNG. MAIKANO/KOFAR MAI UNGWA Ii</t>
  </si>
  <si>
    <t>https://inec-cvr-cache.s3.eu-west-1.amazonaws.com/cached/results/637512/result_96336_1677583059_thumb.jpg</t>
  </si>
  <si>
    <t>37-06-07-046</t>
  </si>
  <si>
    <t>NIGERIA CORRECTIONAL SERVICE HEADQUARTERS</t>
  </si>
  <si>
    <t>https://docs.inecelectionresults.net/elections_prod/1292/state/01/lga/06/ward/07/pu/046/046-1677420917.pdf</t>
  </si>
  <si>
    <t>37-06-07-047</t>
  </si>
  <si>
    <t>ZAMANI VILLAGE NWALEGE</t>
  </si>
  <si>
    <t>https://docs.inecelectionresults.net/elections_prod/1292/state/01/lga/06/ward/07/pu/047/047-1677421341.pdf</t>
  </si>
  <si>
    <t>37-06-07-050</t>
  </si>
  <si>
    <t>AIRPORT STAFF QUARTERS OPPOSITE SHOPPING COMPLEX</t>
  </si>
  <si>
    <t>https://docs.inecelectionresults.net/elections_prod/1292/state/01/lga/06/ward/07/pu/050/050-1677422401.pdf</t>
  </si>
  <si>
    <t>37-06-07-051</t>
  </si>
  <si>
    <t>AREA B, FAAN STAFF QUARTERS</t>
  </si>
  <si>
    <t>https://inec-cvr-cache.s3.eu-west-1.amazonaws.com/cached/results/674691/result_98738_1677498106_thumb.jpg</t>
  </si>
  <si>
    <t>37-06-07-052</t>
  </si>
  <si>
    <t>AREA B, STAFF QUARTERS 2, FAAN QUARTERS</t>
  </si>
  <si>
    <t>https://docs.inecelectionresults.net/elections_prod/1292/state/01/lga/06/ward/07/pu/052/052-1677426418.pdf</t>
  </si>
  <si>
    <t>37-06-07-059</t>
  </si>
  <si>
    <t>TUNGAN KWASO</t>
  </si>
  <si>
    <t>https://inec-cvr-cache.s3.eu-west-1.amazonaws.com/cached/results/674699/result_98746_1677496034_thumb.jpg</t>
  </si>
  <si>
    <t>37-06-07-060</t>
  </si>
  <si>
    <t>TUNGAN NASARA</t>
  </si>
  <si>
    <t>https://inec-cvr-cache.s3.eu-west-1.amazonaws.com/cached/results/674700/result_98747_1677496201_thumb.jpg</t>
  </si>
  <si>
    <t>37-06-08-010</t>
  </si>
  <si>
    <t>KARSHI II/ CENTRAL PRIMARY SCHOOL II</t>
  </si>
  <si>
    <t>https://docs.inecelectionresults.net/elections_prod/1292/state/01/lga/06/ward/08/pu/010/010-1677396922.pdf</t>
  </si>
  <si>
    <t>37-06-08-011</t>
  </si>
  <si>
    <t>KARSHI II/CENTRAL PRIMARY SCHOOL III</t>
  </si>
  <si>
    <t>https://inec-cvr-cache.s3.eu-west-1.amazonaws.com/cached/results/674702/result_98758_1677517343_thumb.jpg</t>
  </si>
  <si>
    <t>37-06-08-012</t>
  </si>
  <si>
    <t>KARSHI II/CENTRAL PRIMARY SCHOOL IV.</t>
  </si>
  <si>
    <t>https://inec-cvr-cache.s3.eu-west-1.amazonaws.com/cached/results/674703/result_98759_1677519146_thumb.jpg</t>
  </si>
  <si>
    <t>37-06-08-013</t>
  </si>
  <si>
    <t>KARSHI II/MARKET SQUARE II</t>
  </si>
  <si>
    <t>https://docs.inecelectionresults.net/elections_prod/1292/state/01/lga/06/ward/08/pu/013/013-1677409882.pdf</t>
  </si>
  <si>
    <t>37-06-08-014</t>
  </si>
  <si>
    <t>KARSHI II/ MARKET SQUARE III.</t>
  </si>
  <si>
    <t>https://inec-cvr-cache.s3.eu-west-1.amazonaws.com/cached/results/674705/result_98761_1677519421_thumb.jpg</t>
  </si>
  <si>
    <t>37-06-08-015</t>
  </si>
  <si>
    <t>KARSHI II/MARKET SQUARE IV.</t>
  </si>
  <si>
    <t>https://inec-cvr-cache.s3.eu-west-1.amazonaws.com/cached/results/674706/result_98762_1677519601_thumb.jpg</t>
  </si>
  <si>
    <t>37-06-08-016</t>
  </si>
  <si>
    <t>KARSHI III/ DISPENSARY OPP. CHIEF PALACE II.</t>
  </si>
  <si>
    <t>https://inec-cvr-cache.s3.eu-west-1.amazonaws.com/cached/results/674707/result_98763_1677519936_thumb.jpg</t>
  </si>
  <si>
    <t>37-06-08-017</t>
  </si>
  <si>
    <t>KARSHI III/ DISPENSARY OPP. CHIEF PALACE III</t>
  </si>
  <si>
    <t>https://inec-cvr-cache.s3.eu-west-1.amazonaws.com/cached/results/674708/result_98764_1677520231_thumb.jpg</t>
  </si>
  <si>
    <t>37-06-08-018</t>
  </si>
  <si>
    <t>KARSHI III/ DISPENSARY OPP. CHIEF PALACE</t>
  </si>
  <si>
    <t>https://inec-cvr-cache.s3.eu-west-1.amazonaws.com/cached/results/674709/result_98765_1677585398_thumb.jpg</t>
  </si>
  <si>
    <t>37-06-08-019</t>
  </si>
  <si>
    <t>KARSHI IV/KOFAR GIDAN LIMAN II.</t>
  </si>
  <si>
    <t>https://inec-cvr-cache.s3.eu-west-1.amazonaws.com/cached/results/674710/result_98766_1677521589_thumb.jpg</t>
  </si>
  <si>
    <t>37-06-08-020</t>
  </si>
  <si>
    <t>KARSHI IV/ANGWAN MAGAJI</t>
  </si>
  <si>
    <t>https://inec-cvr-cache.s3.eu-west-1.amazonaws.com/cached/results/674711/result_98767_1677585956_thumb.jpg</t>
  </si>
  <si>
    <t>37-06-08-026</t>
  </si>
  <si>
    <t>KARSHI V KUTARE/KARSHI DEV. AREA SECT. II</t>
  </si>
  <si>
    <t>https://inec-cvr-cache.s3.eu-west-1.amazonaws.com/cached/results/674717/result_98773_1677522531_thumb.jpg</t>
  </si>
  <si>
    <t>37-06-08-027</t>
  </si>
  <si>
    <t>KARSHI V/ AMAC COMMUNITY RADIO</t>
  </si>
  <si>
    <t>https://docs.inecelectionresults.net/elections_prod/1292/state/01/lga/06/ward/08/pu/027/027-1677404462.pdf</t>
  </si>
  <si>
    <t>37-06-08-028</t>
  </si>
  <si>
    <t>KARSHI V/AMAC COMMUNITY RADIO II.</t>
  </si>
  <si>
    <t>https://docs.inecelectionresults.net/elections_prod/1292/state/01/lga/06/ward/08/pu/028/028-1677375345.pdf</t>
  </si>
  <si>
    <t>37-06-08-029</t>
  </si>
  <si>
    <t>KARSHI V/ BESIDE GENERAL HOSPITAL.</t>
  </si>
  <si>
    <t>https://docs.inecelectionresults.net/elections_prod/1292/state/01/lga/06/ward/08/pu/029/029-1677395877.pdf</t>
  </si>
  <si>
    <t>37-06-08-030</t>
  </si>
  <si>
    <t>KARSHI V/ OPP. NYSC OFFICE</t>
  </si>
  <si>
    <t>https://docs.inecelectionresults.net/elections_prod/1292/state/01/lga/06/ward/08/pu/030/030-1677368778.pdf</t>
  </si>
  <si>
    <t>37-06-09-009</t>
  </si>
  <si>
    <t>OROZO PRIMARY SCHOOL I</t>
  </si>
  <si>
    <t>https://inec-cvr-cache.s3.eu-west-1.amazonaws.com/cached/results/674726/result_98790_1677613536_thumb.jpg</t>
  </si>
  <si>
    <t>37-06-09-010</t>
  </si>
  <si>
    <t>OROZO PRIMARY SCHOOL II</t>
  </si>
  <si>
    <t>https://inec-cvr-cache.s3.eu-west-1.amazonaws.com/cached/results/674727/result_98791_1677613629_thumb.jpg</t>
  </si>
  <si>
    <t>37-06-09-011</t>
  </si>
  <si>
    <t>OROZO PRIMARY SCHOOL III</t>
  </si>
  <si>
    <t>https://inec-cvr-cache.s3.eu-west-1.amazonaws.com/cached/results/674728/result_98792_1677614019_thumb.jpg</t>
  </si>
  <si>
    <t>37-06-09-012</t>
  </si>
  <si>
    <t>OROZO PRIMARY SCHOOL IV</t>
  </si>
  <si>
    <t>https://inec-cvr-cache.s3.eu-west-1.amazonaws.com/cached/results/674729/result_98793_1677614081_thumb.jpg</t>
  </si>
  <si>
    <t>37-06-09-013</t>
  </si>
  <si>
    <t>OROZO PRIMARY SCHOOL V</t>
  </si>
  <si>
    <t>https://inec-cvr-cache.s3.eu-west-1.amazonaws.com/cached/results/674730/result_98794_1677614141_thumb.jpg</t>
  </si>
  <si>
    <t>37-06-09-014</t>
  </si>
  <si>
    <t>OROZO PRIMARY SCHOOL VI</t>
  </si>
  <si>
    <t>https://inec-cvr-cache.s3.eu-west-1.amazonaws.com/cached/results/674731/result_98795_1677614295_thumb.jpg</t>
  </si>
  <si>
    <t>37-06-09-015</t>
  </si>
  <si>
    <t>OROZO PRIMARY SCHOOL VII</t>
  </si>
  <si>
    <t>https://inec-cvr-cache.s3.eu-west-1.amazonaws.com/cached/results/674732/result_98796_1677614395_thumb.jpg</t>
  </si>
  <si>
    <t>37-06-09-016</t>
  </si>
  <si>
    <t>OROZO PRIMARY SCHOOL VIII</t>
  </si>
  <si>
    <t>https://inec-cvr-cache.s3.eu-west-1.amazonaws.com/cached/results/674733/result_98797_1677614699_thumb.jpg</t>
  </si>
  <si>
    <t>37-06-09-017</t>
  </si>
  <si>
    <t>OROZO PRIMARY SCHOOL IX</t>
  </si>
  <si>
    <t>https://inec-cvr-cache.s3.eu-west-1.amazonaws.com/cached/results/674734/result_98798_1677614795_thumb.jpg</t>
  </si>
  <si>
    <t>37-06-09-018</t>
  </si>
  <si>
    <t>OROZO/OROZO-ANGWAN GADE</t>
  </si>
  <si>
    <t>https://inec-cvr-cache.s3.eu-west-1.amazonaws.com/cached/results/674735/result_98799_1677614948_thumb.jpg</t>
  </si>
  <si>
    <t>37-06-09-019</t>
  </si>
  <si>
    <t>OROZO/OROZO-ANGWAN HAKIMI PRI.SCH</t>
  </si>
  <si>
    <t>https://inec-cvr-cache.s3.eu-west-1.amazonaws.com/cached/results/674736/result_98800_1677615131_thumb.jpg</t>
  </si>
  <si>
    <t>37-06-09-020</t>
  </si>
  <si>
    <t>UNG. SARKI/UNG. SARKI VILLAGE CENTRE I</t>
  </si>
  <si>
    <t>https://inec-cvr-cache.s3.eu-west-1.amazonaws.com/cached/results/674737/result_98801_1677615215_thumb.jpg</t>
  </si>
  <si>
    <t>37-06-09-022</t>
  </si>
  <si>
    <t>UNG. SARKI/UNG. SARKI VILLAGE</t>
  </si>
  <si>
    <t>https://inec-cvr-cache.s3.eu-west-1.amazonaws.com/cached/results/674739/result_98803_1677606029_thumb.jpg</t>
  </si>
  <si>
    <t>37-06-09-023</t>
  </si>
  <si>
    <t>UNG. SARKI/ANGUWAN TSAKUWA</t>
  </si>
  <si>
    <t>https://inec-cvr-cache.s3.eu-west-1.amazonaws.com/cached/results/674740/result_98804_1677606255_thumb.jpg</t>
  </si>
  <si>
    <t>37-06-09-024</t>
  </si>
  <si>
    <t>UNG. SARKI/UNGUWAN DOGO</t>
  </si>
  <si>
    <t>https://inec-cvr-cache.s3.eu-west-1.amazonaws.com/cached/results/674741/result_98805_1677606370_thumb.jpg</t>
  </si>
  <si>
    <t>37-06-09-025</t>
  </si>
  <si>
    <t>GUGUGUG  PRIMARY SCHOOL</t>
  </si>
  <si>
    <t>https://inec-cvr-cache.s3.eu-west-1.amazonaws.com/cached/results/674742/result_98806_1677606469_thumb.jpg</t>
  </si>
  <si>
    <t>37-06-09-026</t>
  </si>
  <si>
    <t>KURUDU PRI. SCHOOL I</t>
  </si>
  <si>
    <t>https://inec-cvr-cache.s3.eu-west-1.amazonaws.com/cached/results/674743/result_98807_1677606590_thumb.jpg</t>
  </si>
  <si>
    <t>37-06-09-027</t>
  </si>
  <si>
    <t>KURUDU PRI. SCHOOL II</t>
  </si>
  <si>
    <t>https://inec-cvr-cache.s3.eu-west-1.amazonaws.com/cached/results/674744/result_98808_1677608306_thumb.jpg</t>
  </si>
  <si>
    <t>37-06-09-028</t>
  </si>
  <si>
    <t>KURUDU PRI. SCHOOL III</t>
  </si>
  <si>
    <t>https://inec-cvr-cache.s3.eu-west-1.amazonaws.com/cached/results/674745/result_98809_1677608541_thumb.jpg</t>
  </si>
  <si>
    <t>37-06-09-029</t>
  </si>
  <si>
    <t>KURUDU PRI. SCHOOL IV</t>
  </si>
  <si>
    <t>https://inec-cvr-cache.s3.eu-west-1.amazonaws.com/cached/results/674746/result_98810_1677608660_thumb.jpg</t>
  </si>
  <si>
    <t>37-06-09-030</t>
  </si>
  <si>
    <t>KURUDU PRI. SCHOOL V</t>
  </si>
  <si>
    <t>https://inec-cvr-cache.s3.eu-west-1.amazonaws.com/cached/results/674747/result_98811_1677608869_thumb.jpg</t>
  </si>
  <si>
    <t>37-06-09-031</t>
  </si>
  <si>
    <t>KURUDU PRI. SCHOOL VI</t>
  </si>
  <si>
    <t>https://inec-cvr-cache.s3.eu-west-1.amazonaws.com/cached/results/674748/result_98812_1677609011_thumb.jpg</t>
  </si>
  <si>
    <t>37-06-09-032</t>
  </si>
  <si>
    <t>KURUDU PRI. SCHOOL VII</t>
  </si>
  <si>
    <t>https://inec-cvr-cache.s3.eu-west-1.amazonaws.com/cached/results/674749/result_98813_1677609494_thumb.jpg</t>
  </si>
  <si>
    <t>37-06-09-033</t>
  </si>
  <si>
    <t>POLICE BARRACK GATE KURUDU</t>
  </si>
  <si>
    <t>https://inec-cvr-cache.s3.eu-west-1.amazonaws.com/cached/results/674750/result_98814_1677609735_thumb.jpg</t>
  </si>
  <si>
    <t>37-06-09-034</t>
  </si>
  <si>
    <t>KURUDU MARKET OPP CATHOLIC</t>
  </si>
  <si>
    <t>https://docs.inecelectionresults.net/elections_prod/1292/state/01/lga/06/ward/09/pu/034/034-1677373600.pdf</t>
  </si>
  <si>
    <t>37-06-09-039</t>
  </si>
  <si>
    <t>CHORIS BISA / CHORIS BISA VILLAGE</t>
  </si>
  <si>
    <t>https://inec-cvr-cache.s3.eu-west-1.amazonaws.com/cached/results/674756/result_98820_1677593742_thumb.jpg</t>
  </si>
  <si>
    <t>37-06-09-042</t>
  </si>
  <si>
    <t>AZHATA / AZHATA PHASE III JUNCTION</t>
  </si>
  <si>
    <t>https://inec-cvr-cache.s3.eu-west-1.amazonaws.com/cached/results/674759/result_98823_1677602999_thumb.jpg</t>
  </si>
  <si>
    <t>37-06-09-043</t>
  </si>
  <si>
    <t>AZHATA / AZHATA BESIDE POLICE STATION</t>
  </si>
  <si>
    <t>https://inec-cvr-cache.s3.eu-west-1.amazonaws.com/cached/results/674760/result_98824_1677608018_thumb.jpg</t>
  </si>
  <si>
    <t>37-06-09-044</t>
  </si>
  <si>
    <t>AZHATA / AZHATA PHASE V SPORTS COMPLEX</t>
  </si>
  <si>
    <t>https://inec-cvr-cache.s3.eu-west-1.amazonaws.com/cached/results/674761/result_98825_1677592996_thumb.jpg</t>
  </si>
  <si>
    <t>37-06-09-051</t>
  </si>
  <si>
    <t>KPEGYI / KPEGYI BY MARKET</t>
  </si>
  <si>
    <t>https://inec-cvr-cache.s3.eu-west-1.amazonaws.com/cached/results/674768/result_98832_1677596439_thumb.jpg</t>
  </si>
  <si>
    <t>37-06-09-052</t>
  </si>
  <si>
    <t>KPEGYI / KPEGYI BY TRANSFORMER</t>
  </si>
  <si>
    <t>https://inec-cvr-cache.s3.eu-west-1.amazonaws.com/cached/results/674769/result_98833_1677599013_thumb.jpg</t>
  </si>
  <si>
    <t>37-06-09-053</t>
  </si>
  <si>
    <t>KPEGYI / KPEGYI OPP. POLICE POST</t>
  </si>
  <si>
    <t>https://inec-cvr-cache.s3.eu-west-1.amazonaws.com/cached/results/674770/result_98834_1677594671_thumb.jpg</t>
  </si>
  <si>
    <t>37-06-09-054</t>
  </si>
  <si>
    <t>KPEGYI / KPEGYI BESIDE POLICES POST</t>
  </si>
  <si>
    <t>https://inec-cvr-cache.s3.eu-west-1.amazonaws.com/cached/results/674771/result_98835_1677597911_thumb.jpg</t>
  </si>
  <si>
    <t>37-06-09-055</t>
  </si>
  <si>
    <t>KPEGYI / KPEGYI NEAR ASSEMBLY OF GOD CHURCH</t>
  </si>
  <si>
    <t>https://inec-cvr-cache.s3.eu-west-1.amazonaws.com/cached/results/674772/result_98836_1677609431_thumb.jpg</t>
  </si>
  <si>
    <t>37-06-09-056</t>
  </si>
  <si>
    <t>GIDAN MANGORO/GIDAN MANGORO PRI. SCH</t>
  </si>
  <si>
    <t>https://inec-cvr-cache.s3.eu-west-1.amazonaws.com/cached/results/674773/result_98837_1677609800_thumb.jpg</t>
  </si>
  <si>
    <t>37-06-09-057</t>
  </si>
  <si>
    <t>GIDAN MANGORO PRI. SCH (II)</t>
  </si>
  <si>
    <t>https://inec-cvr-cache.s3.eu-west-1.amazonaws.com/cached/results/674774/result_98838_1677593718_thumb.jpg</t>
  </si>
  <si>
    <t>37-06-09-058</t>
  </si>
  <si>
    <t>GIDAN MANGORO PRI. SCH (III)</t>
  </si>
  <si>
    <t>https://inec-cvr-cache.s3.eu-west-1.amazonaws.com/cached/results/674775/result_98839_1677590412_thumb.jpg</t>
  </si>
  <si>
    <t>37-06-09-059</t>
  </si>
  <si>
    <t>GIDAN MANGORO BADNA CLOSE TO MLOSH HOSPITAL</t>
  </si>
  <si>
    <t>https://inec-cvr-cache.s3.eu-west-1.amazonaws.com/cached/results/674776/result_98840_1677610570_thumb.jpg</t>
  </si>
  <si>
    <t>37-06-10-018</t>
  </si>
  <si>
    <t>UNG PASHE/CENTRAL PRIMARY SCH I</t>
  </si>
  <si>
    <t>https://docs.inecelectionresults.net/elections_prod/1292/state/01/lga/06/ward/10/pu/018/018-1677371005.pdf</t>
  </si>
  <si>
    <t>37-06-10-020</t>
  </si>
  <si>
    <t>UNG PASHE/CENTRAL PRIMARY SCHOOL III</t>
  </si>
  <si>
    <t>https://docs.inecelectionresults.net/elections_prod/1292/state/01/lga/06/ward/10/pu/020/020-1677358784.pdf</t>
  </si>
  <si>
    <t>37-06-10-021</t>
  </si>
  <si>
    <t>UNG PASHE/CENTRAL PRIMARY SCHOOL IV</t>
  </si>
  <si>
    <t>https://docs.inecelectionresults.net/elections_prod/1292/state/01/lga/06/ward/10/pu/021/021-1677358856.pdf</t>
  </si>
  <si>
    <t>37-06-10-024</t>
  </si>
  <si>
    <t>UNG PASHE II/B.T.S. KARU</t>
  </si>
  <si>
    <t>https://docs.inecelectionresults.net/elections_prod/1292/state/01/lga/06/ward/10/pu/024/024-1677359415.pdf</t>
  </si>
  <si>
    <t>37-06-10-025</t>
  </si>
  <si>
    <t>UNG PASHE BY TRANSFORMER JUNCTION</t>
  </si>
  <si>
    <t>https://docs.inecelectionresults.net/elections_prod/1292/state/01/lga/06/ward/10/pu/025/025-1677371207.pdf</t>
  </si>
  <si>
    <t>37-06-10-026</t>
  </si>
  <si>
    <t>UNG HAUSAWA WOMEN CENTER KATAMPE</t>
  </si>
  <si>
    <t>https://docs.inecelectionresults.net/elections_prod/1292/state/01/lga/06/ward/10/pu/026/026-1677371336.pdf</t>
  </si>
  <si>
    <t>37-06-10-027</t>
  </si>
  <si>
    <t>UNG PASHE/OPP ECWA COMPREHENSIVE MEDICAL CENTRE</t>
  </si>
  <si>
    <t>https://docs.inecelectionresults.net/elections_prod/1292/state/01/lga/06/ward/10/pu/027/027-1677372815.pdf</t>
  </si>
  <si>
    <t>37-06-10-028</t>
  </si>
  <si>
    <t>UNG PASHE/VIEWING CENTRE BY KARU MARKET JUNCTION</t>
  </si>
  <si>
    <t>https://docs.inecelectionresults.net/elections_prod/1292/state/01/lga/06/ward/10/pu/028/028-1677363165.pdf</t>
  </si>
  <si>
    <t>37-06-10-029</t>
  </si>
  <si>
    <t>UGN PASHE/BESIDE ECWA COMPREHENSIVE MEDICAL CENTRE</t>
  </si>
  <si>
    <t>https://docs.inecelectionresults.net/elections_prod/1292/state/01/lga/06/ward/10/pu/029/029-1677390590.pdf</t>
  </si>
  <si>
    <t>37-06-10-030</t>
  </si>
  <si>
    <t>UNG PASHE/FRONT OF LOCK-UP SHOPS NEAR ECWA CHURCH</t>
  </si>
  <si>
    <t>https://docs.inecelectionresults.net/elections_prod/1292/state/01/lga/06/ward/10/pu/030/030-1677368066.pdf</t>
  </si>
  <si>
    <t>37-06-10-031</t>
  </si>
  <si>
    <t>COURT ROAD OPP UPPER AREA COURT KARU</t>
  </si>
  <si>
    <t>https://docs.inecelectionresults.net/elections_prod/1292/state/01/lga/06/ward/10/pu/031/031-1677366581.pdf</t>
  </si>
  <si>
    <t>37-06-10-035</t>
  </si>
  <si>
    <t>UNG GINAR/FRONT OF BAPTIST ACADEMY ABATTOIR ROAD KARU</t>
  </si>
  <si>
    <t>https://inec-cvr-cache.s3.eu-west-1.amazonaws.com/cached/results/674796/result_98877_1677596385_thumb.jpg</t>
  </si>
  <si>
    <t>37-06-10-036</t>
  </si>
  <si>
    <t>UNG GINAR/OLD CHIEF PALACE UNDER MANGO TREE</t>
  </si>
  <si>
    <t>https://inec-cvr-cache.s3.eu-west-1.amazonaws.com/cached/results/674797/result_98878_1677603730_thumb.jpg</t>
  </si>
  <si>
    <t>37-06-10-037</t>
  </si>
  <si>
    <t>BEHIND UPPER AREA COURT KARU VILLAGE</t>
  </si>
  <si>
    <t>https://docs.inecelectionresults.net/elections_prod/1292/state/01/lga/06/ward/10/pu/037/037-1677408616.pdf</t>
  </si>
  <si>
    <t>37-06-10-038</t>
  </si>
  <si>
    <t>FRONT OF KARU PRIMARY HEALTH CARE CENTRE</t>
  </si>
  <si>
    <t>https://docs.inecelectionresults.net/elections_prod/1292/state/01/lga/06/ward/10/pu/038/038-1677374551.pdf</t>
  </si>
  <si>
    <t>37-06-10-039</t>
  </si>
  <si>
    <t>OPP FAITH LINK GLOBAL PHARMACY OLD KARU ROAD</t>
  </si>
  <si>
    <t>https://docs.inecelectionresults.net/elections_prod/1292/state/01/lga/06/ward/10/pu/039/039-1677386161.pdf</t>
  </si>
  <si>
    <t>37-06-10-040</t>
  </si>
  <si>
    <t>KARU BEHIND YEPWI GALADIMA HOUSE OLD KARU ROAD</t>
  </si>
  <si>
    <t>https://inec-cvr-cache.s3.eu-west-1.amazonaws.com/cached/results/674801/result_98882_1677603914_thumb.jpg</t>
  </si>
  <si>
    <t>37-06-10-041</t>
  </si>
  <si>
    <t>FRONT OF LOCK-UP SHOPS OPP ECWA CHURCH OLD KARU ROAD</t>
  </si>
  <si>
    <t>https://inec-cvr-cache.s3.eu-west-1.amazonaws.com/cached/results/674802/result_98883_1677594695_thumb.jpg</t>
  </si>
  <si>
    <t>37-06-10-043</t>
  </si>
  <si>
    <t>UNG. HAUSAWA II/HOUSE C18</t>
  </si>
  <si>
    <t>https://inec-cvr-cache.s3.eu-west-1.amazonaws.com/cached/results/674804/result_98885_1677599263_thumb.jpg</t>
  </si>
  <si>
    <t>37-06-10-044</t>
  </si>
  <si>
    <t>BACK OF UNG. TIV</t>
  </si>
  <si>
    <t>https://inec-cvr-cache.s3.eu-west-1.amazonaws.com/cached/results/674805/result_98886_1677598895_thumb.jpg</t>
  </si>
  <si>
    <t>37-06-10-045</t>
  </si>
  <si>
    <t>BACK OF UGO WEST BY DEEPER LIFE CHURCH</t>
  </si>
  <si>
    <t>https://inec-cvr-cache.s3.eu-west-1.amazonaws.com/cached/results/674806/result_98887_1677597995_thumb.jpg</t>
  </si>
  <si>
    <t>37-06-10-046</t>
  </si>
  <si>
    <t>UNG.HAUSAWA BY CONCORD HOUSE</t>
  </si>
  <si>
    <t>https://inec-cvr-cache.s3.eu-west-1.amazonaws.com/cached/results/674807/result_98888_1677593821_thumb.jpg</t>
  </si>
  <si>
    <t>37-06-10-047</t>
  </si>
  <si>
    <t>UNG. HAUSAWA BY VIEWING CENTRE</t>
  </si>
  <si>
    <t>https://inec-cvr-cache.s3.eu-west-1.amazonaws.com/cached/results/674808/result_98889_1677597136_thumb.jpg</t>
  </si>
  <si>
    <t>37-06-10-048</t>
  </si>
  <si>
    <t>SALASI BY POST OFFICE KARU</t>
  </si>
  <si>
    <t>https://inec-cvr-cache.s3.eu-west-1.amazonaws.com/cached/results/674809/result_98890_1677591876_thumb.jpg</t>
  </si>
  <si>
    <t>37-06-10-049</t>
  </si>
  <si>
    <t>OPP. LOCK UP SHOPS NEAR SALASI HOSPITAL ROAD</t>
  </si>
  <si>
    <t>https://inec-cvr-cache.s3.eu-west-1.amazonaws.com/cached/results/674810/result_98891_1677592895_thumb.jpg</t>
  </si>
  <si>
    <t>37-06-10-050</t>
  </si>
  <si>
    <t>OPP. REDEEMER NURSERY/PRIMARY SCHOOL KARU</t>
  </si>
  <si>
    <t>https://docs.inecelectionresults.net/elections_prod/1292/state/01/lga/06/ward/10/pu/050/050-1677405613.pdf</t>
  </si>
  <si>
    <t>37-06-10-051</t>
  </si>
  <si>
    <t>LONA HOSPITAL JUNCTION OPP SPINEL INT ACADEMY SCHOOL KARU</t>
  </si>
  <si>
    <t>https://inec-cvr-cache.s3.eu-west-1.amazonaws.com/cached/results/674812/result_98893_1677598328_thumb.jpg</t>
  </si>
  <si>
    <t>37-06-10-053</t>
  </si>
  <si>
    <t>KARU SITE I/OPP. HENDON COLLEGE NOBLE HEIGHT STREET KARU</t>
  </si>
  <si>
    <t>https://docs.inecelectionresults.net/elections_prod/1292/state/01/lga/06/ward/10/pu/053/053-1677402156.pdf</t>
  </si>
  <si>
    <t>37-06-10-054</t>
  </si>
  <si>
    <t>MOUNTAIN OF FIRE RD BEHIND NNPC FILLING STATION KARU</t>
  </si>
  <si>
    <t>https://docs.inecelectionresults.net/elections_prod/1292/state/01/lga/06/ward/10/pu/054/054-1677401322.pdf</t>
  </si>
  <si>
    <t>37-06-10-055</t>
  </si>
  <si>
    <t>KARU SITE MINISTRY OF INDUSTRY OPP FURNISHING CENTRE</t>
  </si>
  <si>
    <t>https://docs.inecelectionresults.net/elections_prod/1292/state/01/lga/06/ward/10/pu/055/055-1677400552.pdf</t>
  </si>
  <si>
    <t>37-06-10-057</t>
  </si>
  <si>
    <t>KARU SITE II BESIDE LEAD PREPARATORY HALL SCHOOL</t>
  </si>
  <si>
    <t>https://docs.inecelectionresults.net/elections_prod/1292/state/01/lga/06/ward/10/pu/057/057-1677362566.pdf</t>
  </si>
  <si>
    <t>37-06-10-058</t>
  </si>
  <si>
    <t>KARU SITE II RICHARD EGBULE CLOSE</t>
  </si>
  <si>
    <t>https://docs.inecelectionresults.net/elections_prod/1292/state/01/lga/06/ward/10/pu/058/058-1677399302.pdf</t>
  </si>
  <si>
    <t>37-06-10-059</t>
  </si>
  <si>
    <t>KARU SITE II OPPOSITE GLORY INTERNATIONAL SCHOOL</t>
  </si>
  <si>
    <t>https://docs.inecelectionresults.net/elections_prod/1292/state/01/lga/06/ward/10/pu/059/059-1677398601.pdf</t>
  </si>
  <si>
    <t>37-06-10-061</t>
  </si>
  <si>
    <t>KARU SITE II BESIDE NEW NEPA</t>
  </si>
  <si>
    <t>https://docs.inecelectionresults.net/elections_prod/1292/state/01/lga/06/ward/10/pu/061/061-1677397484.pdf</t>
  </si>
  <si>
    <t>37-06-10-066</t>
  </si>
  <si>
    <t>KARU SITE II B/BY EL-RUFAI MOTOR PARK</t>
  </si>
  <si>
    <t>https://docs.inecelectionresults.net/elections_prod/1292/state/01/lga/06/ward/10/pu/066/066-1677403088.pdf</t>
  </si>
  <si>
    <t>37-06-10-067</t>
  </si>
  <si>
    <t>KARU SITE II B/OPP PRIMUS INTERNATIONAL HOSPITAL</t>
  </si>
  <si>
    <t>https://docs.inecelectionresults.net/elections_prod/1292/state/01/lga/06/ward/10/pu/067/067-1677363585.pdf</t>
  </si>
  <si>
    <t>37-06-10-068</t>
  </si>
  <si>
    <t>KARU SITE II B/ BY PREZON HOTEL</t>
  </si>
  <si>
    <t>https://docs.inecelectionresults.net/elections_prod/1292/state/01/lga/06/ward/10/pu/068/068-1677405121.pdf</t>
  </si>
  <si>
    <t>37-06-10-069</t>
  </si>
  <si>
    <t>37-06-10-070</t>
  </si>
  <si>
    <t>KARU SITE II B/ BACK OF CHILDREN'S HOME</t>
  </si>
  <si>
    <t>https://docs.inecelectionresults.net/elections_prod/1292/state/01/lga/06/ward/10/pu/070/070-1677394871.pdf</t>
  </si>
  <si>
    <t>37-06-10-071</t>
  </si>
  <si>
    <t>CORNER SHOPS BESIDE REDEEM CHURCH KARU SITE</t>
  </si>
  <si>
    <t>https://docs.inecelectionresults.net/elections_prod/1292/state/01/lga/06/ward/10/pu/071/071-1677398753.pdf</t>
  </si>
  <si>
    <t>37-06-10-072</t>
  </si>
  <si>
    <t>SUPREME COURT QUARTERS JUNCTION F.H.A. KARU</t>
  </si>
  <si>
    <t>https://docs.inecelectionresults.net/elections_prod/1292/state/01/lga/06/ward/10/pu/072/072-1677396406.pdf</t>
  </si>
  <si>
    <t>37-06-10-073</t>
  </si>
  <si>
    <t>BESIDE CUSTOM, CLOSE TO ABUJA CLINIC</t>
  </si>
  <si>
    <t>https://docs.inecelectionresults.net/elections_prod/1292/state/01/lga/06/ward/10/pu/073/073-1677407223.pdf</t>
  </si>
  <si>
    <t>37-06-10-074</t>
  </si>
  <si>
    <t>BOKO MOHAMMED STREET JUNCTION BESIDE SSS QRTS F.H.A. KARU</t>
  </si>
  <si>
    <t>https://docs.inecelectionresults.net/elections_prod/1292/state/01/lga/06/ward/10/pu/074/074-1677403114.pdf</t>
  </si>
  <si>
    <t>37-06-10-075</t>
  </si>
  <si>
    <t>RIVER STREET BY TREASURE ORPHANAGE HOME F.H.A. KARU</t>
  </si>
  <si>
    <t>https://docs.inecelectionresults.net/elections_prod/1292/state/01/lga/06/ward/10/pu/075/075-1677404029.pdf</t>
  </si>
  <si>
    <t>37-06-10-078</t>
  </si>
  <si>
    <t>KARU SITE IV/F.H.A. BY SHALOM CHILDREN ACADEMY</t>
  </si>
  <si>
    <t>https://docs.inecelectionresults.net/elections_prod/1292/state/01/lga/06/ward/10/pu/078/078-1677395818.pdf</t>
  </si>
  <si>
    <t>37-06-10-079</t>
  </si>
  <si>
    <t>HENRY CHUKWUEDO STREET HAYATUL ISLAMIC SCHOOL F.H.A. KARU</t>
  </si>
  <si>
    <t>https://docs.inecelectionresults.net/elections_prod/1292/state/01/lga/06/ward/10/pu/079/079-1677406651.pdf</t>
  </si>
  <si>
    <t>37-06-10-080</t>
  </si>
  <si>
    <t>KARU F.H.A. PHASE II BY BLOCK INDUSTRY</t>
  </si>
  <si>
    <t>https://docs.inecelectionresults.net/elections_prod/1292/state/01/lga/06/ward/10/pu/080/080-1677405194.pdf</t>
  </si>
  <si>
    <t>37-06-10-081</t>
  </si>
  <si>
    <t>KARU F.H.A. PHASE II BY MICHAEL EFFIONG RD JUNCTION</t>
  </si>
  <si>
    <t>https://docs.inecelectionresults.net/elections_prod/1292/state/01/lga/06/ward/10/pu/081/081-1677405396.pdf</t>
  </si>
  <si>
    <t>37-06-10-082</t>
  </si>
  <si>
    <t>KARU F.H.A. PHASE II FRONT OF BRISTOL ACADEMY</t>
  </si>
  <si>
    <t>https://docs.inecelectionresults.net/elections_prod/1292/state/01/lga/06/ward/10/pu/082/082-1677401445.pdf</t>
  </si>
  <si>
    <t>37-06-10-083</t>
  </si>
  <si>
    <t>KARU F.H.A. BY FEPA QRTS</t>
  </si>
  <si>
    <t>https://docs.inecelectionresults.net/elections_prod/1292/state/01/lga/06/ward/10/pu/083/083-1677414025.pdf</t>
  </si>
  <si>
    <t>37-06-10-084</t>
  </si>
  <si>
    <t>KARU SITE IV/BESIDE NUC QRTS</t>
  </si>
  <si>
    <t>https://docs.inecelectionresults.net/elections_prod/1292/state/01/lga/06/ward/10/pu/084/084-1677398371.pdf</t>
  </si>
  <si>
    <t>37-06-10-085</t>
  </si>
  <si>
    <t>KARU /ROCKY BASE ESTATE ALONG KARSHI ROAD</t>
  </si>
  <si>
    <t>https://docs.inecelectionresults.net/elections_prod/1292/state/01/lga/06/ward/10/pu/085/085-1677401520.pdf</t>
  </si>
  <si>
    <t>37-06-10-086</t>
  </si>
  <si>
    <t>CBN JUNCTION/BESIDE AYM SHAFER FILLING STATION KARSHI ROAD</t>
  </si>
  <si>
    <t>https://inec-cvr-cache.s3.eu-west-1.amazonaws.com/cached/results/674847/result_98928_1677592184_thumb.jpg</t>
  </si>
  <si>
    <t>37-06-10-087</t>
  </si>
  <si>
    <t>JIKWOYI/JIKWOYI PRIMARY SCHOOL 1</t>
  </si>
  <si>
    <t>https://inec-cvr-cache.s3.eu-west-1.amazonaws.com/cached/results/674848/result_98929_1677592469_thumb.jpg</t>
  </si>
  <si>
    <t>37-06-10-088</t>
  </si>
  <si>
    <t>JIKWOYI/JIKWOYI PRIMARY SCHOOL II</t>
  </si>
  <si>
    <t>https://inec-cvr-cache.s3.eu-west-1.amazonaws.com/cached/results/674849/result_98930_1677592939.jpg</t>
  </si>
  <si>
    <t>37-06-10-090</t>
  </si>
  <si>
    <t>JIKWOYI/ESU PALACE PHASE 1</t>
  </si>
  <si>
    <t>https://docs.inecelectionresults.net/elections_prod/1292/state/01/lga/06/ward/10/pu/090/090-1677406322.pdf</t>
  </si>
  <si>
    <t>37-06-10-091</t>
  </si>
  <si>
    <t>JIKWOYI/PEMI BY POLICE OUT POST PHASE 1 Extension</t>
  </si>
  <si>
    <t>https://inec-cvr-cache.s3.eu-west-1.amazonaws.com/cached/results/674852/result_98933_1677593350_thumb.jpg</t>
  </si>
  <si>
    <t>37-06-10-092</t>
  </si>
  <si>
    <t>JIKWOYI CHERRY FIELD ROAD</t>
  </si>
  <si>
    <t>https://inec-cvr-cache.s3.eu-west-1.amazonaws.com/cached/results/674853/result_98934_1677593527_thumb.jpg</t>
  </si>
  <si>
    <t>37-06-10-093</t>
  </si>
  <si>
    <t>SADA CRUZ ROAD/OPP SISTERS OF NATIVITY HOSPITAL JIKWOYI</t>
  </si>
  <si>
    <t>https://inec-cvr-cache.s3.eu-west-1.amazonaws.com/cached/results/674854/result_98935_1677593782_thumb.jpg</t>
  </si>
  <si>
    <t>37-06-10-094</t>
  </si>
  <si>
    <t>PUGYE BY BUYI BY MANGO TREE/GOD OF ELIJAH ROAD</t>
  </si>
  <si>
    <t>https://inec-cvr-cache.s3.eu-west-1.amazonaws.com/cached/results/674855/result_98936_1677594091_thumb.jpg</t>
  </si>
  <si>
    <t>37-06-10-095</t>
  </si>
  <si>
    <t>37-06-10-096</t>
  </si>
  <si>
    <t>JIKWOYI/YORUBA QUARTERS OPP. SAMBLESS CLINIC</t>
  </si>
  <si>
    <t>https://inec-cvr-cache.s3.eu-west-1.amazonaws.com/cached/results/674857/result_98938_1677594906_thumb.jpg</t>
  </si>
  <si>
    <t>37-06-10-097</t>
  </si>
  <si>
    <t>JIKWOYI/GAGADNAPNA BY PROPOSED CHIEF PALACE</t>
  </si>
  <si>
    <t>https://docs.inecelectionresults.net/elections_prod/1292/state/01/lga/06/ward/10/pu/097/097-1677404173.pdf</t>
  </si>
  <si>
    <t>37-06-10-099</t>
  </si>
  <si>
    <t>37-06-10-100</t>
  </si>
  <si>
    <t>JIKWOYI/MUAMUAPE PESHE</t>
  </si>
  <si>
    <t>https://inec-cvr-cache.s3.eu-west-1.amazonaws.com/cached/results/674861/result_98942_1677595494_thumb.jpg</t>
  </si>
  <si>
    <t>37-06-10-101</t>
  </si>
  <si>
    <t>JIKWOYI/KNINBUYI PHASE II EXTENSION BY KINGSWILL INT. SCHOOL</t>
  </si>
  <si>
    <t>https://inec-cvr-cache.s3.eu-west-1.amazonaws.com/cached/results/674862/result_98943_1677596384_thumb.jpg</t>
  </si>
  <si>
    <t>37-06-10-102</t>
  </si>
  <si>
    <t>JIKWOYI/AVIGO BY TRANSFORMER BY FLORA HOME INTERNATIONAL SCHOOL, PHASE II EXTENSION</t>
  </si>
  <si>
    <t>https://inec-cvr-cache.s3.eu-west-1.amazonaws.com/cached/results/674863/result_98944_1677597190_thumb.jpg</t>
  </si>
  <si>
    <t>37-06-10-103</t>
  </si>
  <si>
    <t>JIKWOYI/JIKWOYI II TOKKO VILLAGE BY VOLLEY BALL COURT</t>
  </si>
  <si>
    <t>https://docs.inecelectionresults.net/elections_prod/1292/state/01/lga/06/ward/10/pu/103/103-1677379250.pdf</t>
  </si>
  <si>
    <t>37-06-10-105</t>
  </si>
  <si>
    <t>JIKWOYI UNG. GADE OSHIBA STREET T-JUNCTION</t>
  </si>
  <si>
    <t>https://docs.inecelectionresults.net/elections_prod/1292/state/01/lga/06/ward/10/pu/105/105-1677406658.pdf</t>
  </si>
  <si>
    <t>37-06-10-106</t>
  </si>
  <si>
    <t>JIKWOYI UNG. GADE/NEPA OFFICE</t>
  </si>
  <si>
    <t>https://docs.inecelectionresults.net/elections_prod/1292/state/01/lga/06/ward/10/pu/106/106-1677392881.pdf</t>
  </si>
  <si>
    <t>37-06-10-107</t>
  </si>
  <si>
    <t>JIKWOYI UNG. GADE EXTENSION / ASO GARDEN</t>
  </si>
  <si>
    <t>https://inec-cvr-cache.s3.eu-west-1.amazonaws.com/cached/results/674868/result_98949_1677590692_thumb.jpg</t>
  </si>
  <si>
    <t>37-06-10-108</t>
  </si>
  <si>
    <t>JIKWOYI UNG GADE/OLD JIKWOYI GUEST HOUSE</t>
  </si>
  <si>
    <t>https://docs.inecelectionresults.net/elections_prod/1292/state/01/lga/06/ward/10/pu/108/108-1677369071.pdf</t>
  </si>
  <si>
    <t>37-06-10-109</t>
  </si>
  <si>
    <t>JIKWOYI/JIKWOYI MAI-UNGWA PHASE III</t>
  </si>
  <si>
    <t>https://docs.inecelectionresults.net/elections_prod/1292/state/01/lga/06/ward/10/pu/109/109-1677368269.pdf</t>
  </si>
  <si>
    <t>37-06-10-110</t>
  </si>
  <si>
    <t>JIKWOYI/ZHIBUGNA BEHIND GLORIOUS ACADEMY</t>
  </si>
  <si>
    <t>https://docs.inecelectionresults.net/elections_prod/1292/state/01/lga/06/ward/10/pu/110/110-1677369803.pdf</t>
  </si>
  <si>
    <t>37-06-10-111</t>
  </si>
  <si>
    <t>JIKWOYI/DAKACHI PALACE TOKKA</t>
  </si>
  <si>
    <t>https://docs.inecelectionresults.net/elections_prod/1292/state/01/lga/06/ward/10/pu/111/111-1677377490.pdf</t>
  </si>
  <si>
    <t>37-06-10-112</t>
  </si>
  <si>
    <t>JIKWOYI ALABAI/OPP JIP HERITAGE ACADMEY PHASE III</t>
  </si>
  <si>
    <t>https://docs.inecelectionresults.net/elections_prod/1292/state/01/lga/06/ward/10/pu/112/112-1677366037.pdf</t>
  </si>
  <si>
    <t>37-06-10-113</t>
  </si>
  <si>
    <t>37-06-10-114</t>
  </si>
  <si>
    <t>JIKWOYI DAGBANAWOYI BY TRANSFORMER</t>
  </si>
  <si>
    <t>https://inec-cvr-cache.s3.eu-west-1.amazonaws.com/cached/results/674875/result_98956_1677594876_thumb.jpg</t>
  </si>
  <si>
    <t>37-06-10-115</t>
  </si>
  <si>
    <t>JIKWOYI DAGBANWOYI /LEA PRIMARY SCHOOL</t>
  </si>
  <si>
    <t>https://docs.inecelectionresults.net/elections_prod/1292/state/01/lga/06/ward/10/pu/115/115-1677396276.pdf</t>
  </si>
  <si>
    <t>37-06-10-116</t>
  </si>
  <si>
    <t>JIKWOYI DAJOWOKUCHI DAGBANAWOYI BY GOVERNMENT MODEL SECONDARY SCHOOL</t>
  </si>
  <si>
    <t>https://inec-cvr-cache.s3.eu-west-1.amazonaws.com/cached/results/674877/result_98958_1677592974_thumb.jpg</t>
  </si>
  <si>
    <t>37-06-11-022</t>
  </si>
  <si>
    <t>SOGODOM HOTEL BY POLICE STATION</t>
  </si>
  <si>
    <t>https://docs.inecelectionresults.net/elections_prod/1292/state/01/lga/06/ward/11/pu/022/022-1677397488.pdf</t>
  </si>
  <si>
    <t>37-06-11-023</t>
  </si>
  <si>
    <t>OPP. REDEEM CHURCH BY MRT JUNCTION</t>
  </si>
  <si>
    <t>https://docs.inecelectionresults.net/elections_prod/1292/state/01/lga/06/ward/11/pu/023/023-1677370839.pdf</t>
  </si>
  <si>
    <t>37-06-11-024</t>
  </si>
  <si>
    <t>NYANYA MARKET JUNCTION BY REDEEM</t>
  </si>
  <si>
    <t>https://docs.inecelectionresults.net/elections_prod/1292/state/01/lga/06/ward/11/pu/024/024-1677391081.pdf</t>
  </si>
  <si>
    <t>37-06-11-025</t>
  </si>
  <si>
    <t>MARKET SQR OPP. PLOT 4</t>
  </si>
  <si>
    <t>https://inec-cvr-cache.s3.eu-west-1.amazonaws.com/cached/results/674885/result_98987_1677685738_thumb.jpg</t>
  </si>
  <si>
    <t>37-06-11-026</t>
  </si>
  <si>
    <t>AREA A 11 MARKET JUNCTION BY AUBIT HOTEL</t>
  </si>
  <si>
    <t>https://inec-cvr-cache.s3.eu-west-1.amazonaws.com/cached/results/674886/result_98988_1677686416_thumb.jpg</t>
  </si>
  <si>
    <t>37-06-11-027</t>
  </si>
  <si>
    <t>NZE SYLVESTER AMAZU STREET MORNING STAR HOTEL</t>
  </si>
  <si>
    <t>https://docs.inecelectionresults.net/elections_prod/1292/state/01/lga/06/ward/11/pu/027/027-1677381011.pdf</t>
  </si>
  <si>
    <t>37-06-11-028</t>
  </si>
  <si>
    <t>AREA III OPP. RESURRECTED ASSEMBLY</t>
  </si>
  <si>
    <t>https://docs.inecelectionresults.net/elections_prod/1292/state/01/lga/06/ward/11/pu/028/028-1677369802.pdf</t>
  </si>
  <si>
    <t>37-06-11-029</t>
  </si>
  <si>
    <t>AREA A III / BY SECOND ROAD JUNCTION</t>
  </si>
  <si>
    <t>https://docs.inecelectionresults.net/elections_prod/1292/state/01/lga/06/ward/11/pu/029/029-1677364914.pdf</t>
  </si>
  <si>
    <t>37-06-11-030</t>
  </si>
  <si>
    <t>AREA A III BY NEW GASKIYA PHAMARCY &amp; SUPREME</t>
  </si>
  <si>
    <t>https://inec-cvr-cache.s3.eu-west-1.amazonaws.com/cached/results/674890/result_98992_1677687244_thumb.jpg</t>
  </si>
  <si>
    <t>37-06-11-031</t>
  </si>
  <si>
    <t>AREA AIV BACK OF PLOT 33</t>
  </si>
  <si>
    <t>https://docs.inecelectionresults.net/elections_prod/1292/state/01/lga/06/ward/11/pu/031/031-1677372162.pdf</t>
  </si>
  <si>
    <t>37-06-11-032</t>
  </si>
  <si>
    <t>AREA AIV BY LAST ROAD JUNCTION</t>
  </si>
  <si>
    <t>https://inec-cvr-cache.s3.eu-west-1.amazonaws.com/cached/results/674892/result_98994_1677687361_thumb.jpg</t>
  </si>
  <si>
    <t>37-06-11-033</t>
  </si>
  <si>
    <t>AREA AIV BY NOTHING PASS GOD</t>
  </si>
  <si>
    <t>https://docs.inecelectionresults.net/elections_prod/1292/state/01/lga/06/ward/11/pu/033/033-1677368679.pdf</t>
  </si>
  <si>
    <t>37-06-11-034</t>
  </si>
  <si>
    <t>AREA AIV UNDER MANGO TREE</t>
  </si>
  <si>
    <t>https://inec-cvr-cache.s3.eu-west-1.amazonaws.com/cached/results/674894/result_98996_1677687479_thumb.jpg</t>
  </si>
  <si>
    <t>37-06-11-035</t>
  </si>
  <si>
    <t>AREA B/OPP GENERAL HOSPITAL NYANYA</t>
  </si>
  <si>
    <t>https://docs.inecelectionresults.net/elections_prod/1292/state/01/lga/06/ward/11/pu/035/035-1677373346.pdf</t>
  </si>
  <si>
    <t>37-06-11-036</t>
  </si>
  <si>
    <t>AREA B BESIDE NAZA PHARMACY</t>
  </si>
  <si>
    <t>https://inec-cvr-cache.s3.eu-west-1.amazonaws.com/cached/results/674896/result_98998_1677781895_thumb.jpg</t>
  </si>
  <si>
    <t>37-06-11-038</t>
  </si>
  <si>
    <t>AREA 'B' NYANYA HOSPITAL ROAD</t>
  </si>
  <si>
    <t>https://docs.inecelectionresults.net/elections_prod/1292/state/01/lga/06/ward/11/pu/038/038-1677395215.pdf</t>
  </si>
  <si>
    <t>37-06-11-039</t>
  </si>
  <si>
    <t>AREA 'B' BEFORE MOPOL QUARTER GUARD JUNCTION</t>
  </si>
  <si>
    <t>https://docs.inecelectionresults.net/elections_prod/1292/state/01/lga/06/ward/11/pu/039/039-1677365647.pdf</t>
  </si>
  <si>
    <t>37-06-11-040</t>
  </si>
  <si>
    <t>AREA C I, BY YORUBA MOSQUE</t>
  </si>
  <si>
    <t>https://docs.inecelectionresults.net/elections_prod/1292/state/01/lga/06/ward/11/pu/040/040-1677376363.pdf</t>
  </si>
  <si>
    <t>37-06-11-041</t>
  </si>
  <si>
    <t>AREA CI/OPP. NYANYA NEIGHBOURHOOD CENTRE</t>
  </si>
  <si>
    <t>https://docs.inecelectionresults.net/elections_prod/1292/state/01/lga/06/ward/11/pu/041/041-1677369299.pdf</t>
  </si>
  <si>
    <t>37-06-11-043</t>
  </si>
  <si>
    <t>AREA C1 ANGWANDADI BY POLICE STATION</t>
  </si>
  <si>
    <t>https://docs.inecelectionresults.net/elections_prod/1292/state/01/lga/06/ward/11/pu/043/043-1677386270.pdf</t>
  </si>
  <si>
    <t>37-06-11-044</t>
  </si>
  <si>
    <t>AREA CI / ANGWANDADI OKADA JUNCTION</t>
  </si>
  <si>
    <t>https://docs.inecelectionresults.net/elections_prod/1292/state/01/lga/06/ward/11/pu/044/044-1677380117.pdf</t>
  </si>
  <si>
    <t>37-06-11-045</t>
  </si>
  <si>
    <t>AREA CII / BESIDE MOPOL QUARTER GUARD</t>
  </si>
  <si>
    <t>https://docs.inecelectionresults.net/elections_prod/1292/state/01/lga/06/ward/11/pu/045/045-1677369049.pdf</t>
  </si>
  <si>
    <t>37-06-11-047</t>
  </si>
  <si>
    <t>AREA CII / FRONT OF LOCK UP SHOPS</t>
  </si>
  <si>
    <t>https://docs.inecelectionresults.net/elections_prod/1292/state/01/lga/06/ward/11/pu/047/047-1677372929.pdf</t>
  </si>
  <si>
    <t>37-06-11-048</t>
  </si>
  <si>
    <t>AREA CII/OPP. VIEWING CENTRE</t>
  </si>
  <si>
    <t>https://docs.inecelectionresults.net/elections_prod/1292/state/01/lga/06/ward/11/pu/048/048-1677384183.pdf</t>
  </si>
  <si>
    <t>37-06-11-049</t>
  </si>
  <si>
    <t>AREA CII / AREA C MARKET BY BOREHOLE</t>
  </si>
  <si>
    <t>https://docs.inecelectionresults.net/elections_prod/1292/state/01/lga/06/ward/11/pu/049/049-1677376361.pdf</t>
  </si>
  <si>
    <t>37-06-11-050</t>
  </si>
  <si>
    <t>AREA DI / CENTRAL PRIMARY SCHOOL I</t>
  </si>
  <si>
    <t>https://docs.inecelectionresults.net/elections_prod/1292/state/01/lga/06/ward/11/pu/050/050-1677371136.pdf</t>
  </si>
  <si>
    <t>37-06-11-051</t>
  </si>
  <si>
    <t>AREA DII / CENTRAL PRIMARY SCHOOL II</t>
  </si>
  <si>
    <t>https://docs.inecelectionresults.net/elections_prod/1292/state/01/lga/06/ward/11/pu/051/051-1677370888.pdf</t>
  </si>
  <si>
    <t>37-06-11-052</t>
  </si>
  <si>
    <t>AREA DI / CENTRAL PRIMARY SCHOOL III</t>
  </si>
  <si>
    <t>https://docs.inecelectionresults.net/elections_prod/1292/state/01/lga/06/ward/11/pu/052/052-1677365246.pdf</t>
  </si>
  <si>
    <t>37-06-11-053</t>
  </si>
  <si>
    <t>AREA DII / CENTRAL PRIMARY SCHOOL III</t>
  </si>
  <si>
    <t>https://docs.inecelectionresults.net/elections_prod/1292/state/01/lga/06/ward/11/pu/053/053-1677368880.pdf</t>
  </si>
  <si>
    <t>37-06-11-054</t>
  </si>
  <si>
    <t>37-06-11-055</t>
  </si>
  <si>
    <t>AREA DII / CENTRAL PRIMARY SCHOOL V.</t>
  </si>
  <si>
    <t>https://docs.inecelectionresults.net/elections_prod/1292/state/01/lga/06/ward/11/pu/055/055-1677369751.pdf</t>
  </si>
  <si>
    <t>37-06-11-056</t>
  </si>
  <si>
    <t>AREA DII / CENTRAL PRIMARY SCHOOL VI</t>
  </si>
  <si>
    <t>https://docs.inecelectionresults.net/elections_prod/1292/state/01/lga/06/ward/11/pu/056/056-1677370798.pdf</t>
  </si>
  <si>
    <t>37-06-11-057</t>
  </si>
  <si>
    <t>AREA EI/OPP. EMVEE GUEST HOUSE</t>
  </si>
  <si>
    <t>https://inec-cvr-cache.s3.eu-west-1.amazonaws.com/cached/results/674917/result_99019_1677619590_thumb.jpg</t>
  </si>
  <si>
    <t>37-06-11-058</t>
  </si>
  <si>
    <t>AREA EI/AREA D. JUNCTION</t>
  </si>
  <si>
    <t>https://docs.inecelectionresults.net/elections_prod/1292/state/01/lga/06/ward/11/pu/058/058-1677391078.pdf</t>
  </si>
  <si>
    <t>37-06-11-059</t>
  </si>
  <si>
    <t>AREA EI / BESIDE MOPOL 21</t>
  </si>
  <si>
    <t>https://docs.inecelectionresults.net/elections_prod/1292/state/01/lga/06/ward/11/pu/059/059-1677385559.pdf</t>
  </si>
  <si>
    <t>37-06-11-060</t>
  </si>
  <si>
    <t>AREA EII / UNG. BAWA PRI. SCH</t>
  </si>
  <si>
    <t>https://docs.inecelectionresults.net/elections_prod/1292/state/01/lga/06/ward/11/pu/060/060-1677364824.pdf</t>
  </si>
  <si>
    <t>37-06-11-061</t>
  </si>
  <si>
    <t>AREA EII / UNG. BAWA PRI. SCH II</t>
  </si>
  <si>
    <t>https://docs.inecelectionresults.net/elections_prod/1292/state/01/lga/06/ward/11/pu/061/061-1677372955.pdf</t>
  </si>
  <si>
    <t>37-06-11-062</t>
  </si>
  <si>
    <t>AREA II / ROAD JUNCTION MAMI MARKET ALONG GSS ROAD</t>
  </si>
  <si>
    <t>https://docs.inecelectionresults.net/elections_prod/1292/state/01/lga/06/ward/11/pu/062/062-1677374915.pdf</t>
  </si>
  <si>
    <t>37-06-11-063</t>
  </si>
  <si>
    <t>AREA II / ROAD JUNCTION II FRONT OF GSS</t>
  </si>
  <si>
    <t>https://docs.inecelectionresults.net/elections_prod/1292/state/01/lga/06/ward/11/pu/063/063-1677363092.pdf</t>
  </si>
  <si>
    <t>37-06-11-064</t>
  </si>
  <si>
    <t>AREA II / ROAD JUNCTION III FRONT OF GSS</t>
  </si>
  <si>
    <t>https://docs.inecelectionresults.net/elections_prod/1292/state/01/lga/06/ward/11/pu/064/064-1677377443.pdf</t>
  </si>
  <si>
    <t>37-06-11-065</t>
  </si>
  <si>
    <t>AREA II / BY ROAD JUNCTION BESIDE POLICE STATION</t>
  </si>
  <si>
    <t>https://inec-cvr-cache.s3.eu-west-1.amazonaws.com/cached/results/674925/result_99027_1677620345_thumb.jpg</t>
  </si>
  <si>
    <t>37-06-11-066</t>
  </si>
  <si>
    <t>MAMI MARKET III ROAD JUNCTION</t>
  </si>
  <si>
    <t>https://docs.inecelectionresults.net/elections_prod/1292/state/01/lga/06/ward/11/pu/066/066-1677362399.pdf</t>
  </si>
  <si>
    <t>37-06-11-067</t>
  </si>
  <si>
    <t>AREA II ROAD JUNCTION MAMI MARKET IV</t>
  </si>
  <si>
    <t>https://docs.inecelectionresults.net/elections_prod/1292/state/01/lga/06/ward/11/pu/067/067-1677374757.pdf</t>
  </si>
  <si>
    <t>37-06-11-068</t>
  </si>
  <si>
    <t>37-06-11-069</t>
  </si>
  <si>
    <t>AREA FI/V.I.O ROAD FRONT OF BLESSED IKD</t>
  </si>
  <si>
    <t>https://docs.inecelectionresults.net/elections_prod/1292/state/01/lga/06/ward/11/pu/069/069-1677374259.pdf</t>
  </si>
  <si>
    <t>37-06-11-070</t>
  </si>
  <si>
    <t>37-06-11-071</t>
  </si>
  <si>
    <t>AREA FI / VIO FCDA ROAD III</t>
  </si>
  <si>
    <t>https://docs.inecelectionresults.net/elections_prod/1292/state/01/lga/06/ward/11/pu/071/071-1677388115.pdf</t>
  </si>
  <si>
    <t>37-06-11-072</t>
  </si>
  <si>
    <t>AREA FI/VIO FCDA ROAD OPP. S.S PETER &amp; PAUL</t>
  </si>
  <si>
    <t>https://docs.inecelectionresults.net/elections_prod/1292/state/01/lga/06/ward/11/pu/072/072-1677388407.pdf</t>
  </si>
  <si>
    <t>37-06-11-073</t>
  </si>
  <si>
    <t>37-06-11-074</t>
  </si>
  <si>
    <t>UNG. BAWA/UNG. BAWA PRI. SCH II</t>
  </si>
  <si>
    <t>https://docs.inecelectionresults.net/elections_prod/1292/state/01/lga/06/ward/11/pu/074/074-1677368293.pdf</t>
  </si>
  <si>
    <t>37-06-11-075</t>
  </si>
  <si>
    <t>UNG. BAWA/UNG. BAWA PRI. SCH III</t>
  </si>
  <si>
    <t>https://docs.inecelectionresults.net/elections_prod/1292/state/01/lga/06/ward/11/pu/075/075-1677387396.pdf</t>
  </si>
  <si>
    <t>37-06-11-076</t>
  </si>
  <si>
    <t>UNG BAWA POLICE POST</t>
  </si>
  <si>
    <t>https://docs.inecelectionresults.net/elections_prod/1292/state/01/lga/06/ward/11/pu/076/076-1677391771.pdf</t>
  </si>
  <si>
    <t>37-06-11-077</t>
  </si>
  <si>
    <t>UNG. BAWA FHA EXTENSION</t>
  </si>
  <si>
    <t>https://docs.inecelectionresults.net/elections_prod/1292/state/01/lga/06/ward/11/pu/077/077-1677373465.pdf</t>
  </si>
  <si>
    <t>37-06-11-078</t>
  </si>
  <si>
    <t>UNG. BAWA INFRONT OF VETINERY CLINIC</t>
  </si>
  <si>
    <t>https://docs.inecelectionresults.net/elections_prod/1292/state/01/lga/06/ward/11/pu/078/078-1677370046.pdf</t>
  </si>
  <si>
    <t>37-06-11-079</t>
  </si>
  <si>
    <t>UNG. BAWA POWA PLAZA</t>
  </si>
  <si>
    <t>https://docs.inecelectionresults.net/elections_prod/1292/state/01/lga/06/ward/11/pu/079/079-1677406577.pdf</t>
  </si>
  <si>
    <t>37-06-11-080</t>
  </si>
  <si>
    <t>UNG BAWA/OPP BAWA PRI SCH</t>
  </si>
  <si>
    <t>https://docs.inecelectionresults.net/elections_prod/1292/state/01/lga/06/ward/11/pu/080/080-1677370126.pdf</t>
  </si>
  <si>
    <t>37-06-11-081</t>
  </si>
  <si>
    <t>37-06-11-082</t>
  </si>
  <si>
    <t>UNG. BAWA/KEFFI MOTOR PARK</t>
  </si>
  <si>
    <t>https://inec-cvr-cache.s3.eu-west-1.amazonaws.com/cached/results/674942/result_99044_1677621007_thumb.jpg</t>
  </si>
  <si>
    <t>37-06-11-083</t>
  </si>
  <si>
    <t>NYANYA VILLAGE KOFAR SARKI</t>
  </si>
  <si>
    <t>https://inec-cvr-cache.s3.eu-west-1.amazonaws.com/cached/results/674943/result_99045_1677661081_thumb.jpg</t>
  </si>
  <si>
    <t>37-06-11-084</t>
  </si>
  <si>
    <t>NYANYA VILLAGE /KOFAR SARKI II</t>
  </si>
  <si>
    <t>https://docs.inecelectionresults.net/elections_prod/1292/state/01/lga/06/ward/11/pu/084/084-1677365715.pdf</t>
  </si>
  <si>
    <t>37-06-11-085</t>
  </si>
  <si>
    <t>NYANYA VILLAGE/KOFAR SARKI III</t>
  </si>
  <si>
    <t>https://docs.inecelectionresults.net/elections_prod/1292/state/01/lga/06/ward/11/pu/085/085-1677390394.pdf</t>
  </si>
  <si>
    <t>37-06-11-086</t>
  </si>
  <si>
    <t>NYANYA VILLAGE /UNG. HAUSAWA LEA PRI. SCH</t>
  </si>
  <si>
    <t>https://inec-cvr-cache.s3.eu-west-1.amazonaws.com/cached/results/674946/result_99048_1677621870_thumb.jpg</t>
  </si>
  <si>
    <t>37-06-11-087</t>
  </si>
  <si>
    <t>NYANYA VILLAGE /UNG. HAUSAWA LEA PRI SCH II</t>
  </si>
  <si>
    <t>https://docs.inecelectionresults.net/elections_prod/1292/state/01/lga/06/ward/11/pu/087/087-1677372163.pdf</t>
  </si>
  <si>
    <t>37-06-11-088</t>
  </si>
  <si>
    <t>NYANYA VILLAGE /UNG. HAUSAWA LEA PRI SCH III</t>
  </si>
  <si>
    <t>https://docs.inecelectionresults.net/elections_prod/1292/state/01/lga/06/ward/11/pu/088/088-1677366206.pdf</t>
  </si>
  <si>
    <t>37-06-11-089</t>
  </si>
  <si>
    <t>NYANYA VILLAGE /UNG. HAUSAWA</t>
  </si>
  <si>
    <t>https://inec-cvr-cache.s3.eu-west-1.amazonaws.com/cached/results/674949/result_99051_1677621276_thumb.jpg</t>
  </si>
  <si>
    <t>37-06-11-090</t>
  </si>
  <si>
    <t>NYANYA VILLAGE /UNG. HAUSAWA LEA PRI SCH</t>
  </si>
  <si>
    <t>https://docs.inecelectionresults.net/elections_prod/1292/state/01/lga/06/ward/11/pu/090/090-1677367706.pdf</t>
  </si>
  <si>
    <t>37-06-11-091</t>
  </si>
  <si>
    <t>UNG. BAWA/KOFAR SARKI</t>
  </si>
  <si>
    <t>https://docs.inecelectionresults.net/elections_prod/1292/state/01/lga/06/ward/11/pu/091/091-1677398572.pdf</t>
  </si>
  <si>
    <t>37-06-11-092</t>
  </si>
  <si>
    <t>UNG. BAWA/CLOSE TO MOSQUE</t>
  </si>
  <si>
    <t>https://docs.inecelectionresults.net/elections_prod/1292/state/01/lga/06/ward/11/pu/092/092-1677366993.pdf</t>
  </si>
  <si>
    <t>37-06-11-094</t>
  </si>
  <si>
    <t>FHA/FHA SMALL MARKET JUNCTION</t>
  </si>
  <si>
    <t>https://docs.inecelectionresults.net/elections_prod/1292/state/01/lga/06/ward/11/pu/094/094-1677378616.pdf</t>
  </si>
  <si>
    <t>37-06-11-095</t>
  </si>
  <si>
    <t>FHA/OPP. GLASS MOSQUE</t>
  </si>
  <si>
    <t>https://docs.inecelectionresults.net/elections_prod/1292/state/01/lga/06/ward/11/pu/095/095-1677359205.pdf</t>
  </si>
  <si>
    <t>37-06-11-096</t>
  </si>
  <si>
    <t>FHA / ROAD DT JUNCTION</t>
  </si>
  <si>
    <t>https://docs.inecelectionresults.net/elections_prod/1292/state/01/lga/06/ward/11/pu/096/096-1677379912.pdf</t>
  </si>
  <si>
    <t>37-06-11-097</t>
  </si>
  <si>
    <t>FHA/NTA QUARTERS JUNCTION BY BRIGHTER STAR ACADEMY</t>
  </si>
  <si>
    <t>https://docs.inecelectionresults.net/elections_prod/1292/state/01/lga/06/ward/11/pu/097/097-1677384637.pdf</t>
  </si>
  <si>
    <t>37-06-11-102</t>
  </si>
  <si>
    <t>GBAGALAPE/GBAGALAPE VILLAGE CENTRE 1</t>
  </si>
  <si>
    <t>https://docs.inecelectionresults.net/elections_prod/1292/state/01/lga/06/ward/11/pu/102/102-1677387759.pdf</t>
  </si>
  <si>
    <t>37-06-11-103</t>
  </si>
  <si>
    <t>GBAGALAPE VILLAGE CENTRE II</t>
  </si>
  <si>
    <t>https://docs.inecelectionresults.net/elections_prod/1292/state/01/lga/06/ward/11/pu/103/103-1677381237.pdf</t>
  </si>
  <si>
    <t>37-06-11-104</t>
  </si>
  <si>
    <t>GBAGALAPE VILLAGE CENTRE III HILTOP NEAR BOREHOLE</t>
  </si>
  <si>
    <t>https://docs.inecelectionresults.net/elections_prod/1292/state/01/lga/06/ward/11/pu/104/104-1677370808.pdf</t>
  </si>
  <si>
    <t>37-06-11-105</t>
  </si>
  <si>
    <t>GBAGALAPE VILLAGE CENTRE IV NEAR ECWA CHURCH</t>
  </si>
  <si>
    <t>https://docs.inecelectionresults.net/elections_prod/1292/state/01/lga/06/ward/11/pu/105/105-1677392678.pdf</t>
  </si>
  <si>
    <t>37-06-11-106</t>
  </si>
  <si>
    <t>GBAGALAPE VILLAGE CENTRE V, OPP. MOUNTAIN OF FIRE CHURCH</t>
  </si>
  <si>
    <t>https://inec-cvr-cache.s3.eu-west-1.amazonaws.com/cached/results/674966/result_99068_1677674475_thumb.jpg</t>
  </si>
  <si>
    <t>37-06-12-019</t>
  </si>
  <si>
    <t>GWAGWA PALACE ROAD</t>
  </si>
  <si>
    <t>https://inec-cvr-cache.s3.eu-west-1.amazonaws.com/cached/results/674971/result_99091_1677515754_thumb.jpg</t>
  </si>
  <si>
    <t>37-06-12-020</t>
  </si>
  <si>
    <t>GWAGWA ABATTIOR</t>
  </si>
  <si>
    <t>https://inec-cvr-cache.s3.eu-west-1.amazonaws.com/cached/results/674972/result_99092_1677514890_thumb.jpg</t>
  </si>
  <si>
    <t>37-06-12-021</t>
  </si>
  <si>
    <t>GWAGWA FILIN BOLA</t>
  </si>
  <si>
    <t>https://inec-cvr-cache.s3.eu-west-1.amazonaws.com/cached/results/674973/result_99093_1677703678_thumb.jpg</t>
  </si>
  <si>
    <t>37-06-12-022</t>
  </si>
  <si>
    <t>GWAGWA OPP. CHIEF PLAACE</t>
  </si>
  <si>
    <t>https://inec-cvr-cache.s3.eu-west-1.amazonaws.com/cached/results/674974/result_99094_1677785883_thumb.jpg</t>
  </si>
  <si>
    <t>37-06-12-023</t>
  </si>
  <si>
    <t>GWAGWA ANG. HAUSAWA</t>
  </si>
  <si>
    <t>https://inec-cvr-cache.s3.eu-west-1.amazonaws.com/cached/results/674975/result_99095_1677786423_thumb.jpg</t>
  </si>
  <si>
    <t>37-06-12-024</t>
  </si>
  <si>
    <t>GWAGWA OPP. HAKIMI HOUSE</t>
  </si>
  <si>
    <t>https://inec-cvr-cache.s3.eu-west-1.amazonaws.com/cached/results/674976/result_99096_1677777726_thumb.jpg</t>
  </si>
  <si>
    <t>37-06-12-025</t>
  </si>
  <si>
    <t>GWAGWA PRI SCH. IN FRONT OF HM OFFICE</t>
  </si>
  <si>
    <t>https://inec-cvr-cache.s3.eu-west-1.amazonaws.com/cached/results/674977/result_99097_1677779200_thumb.jpg</t>
  </si>
  <si>
    <t>37-06-12-026</t>
  </si>
  <si>
    <t>GWAGWA PRI. SCH. IN FRONT OF PRI. 6</t>
  </si>
  <si>
    <t>https://inec-cvr-cache.s3.eu-west-1.amazonaws.com/cached/results/674978/result_99098_1677781364_thumb.jpg</t>
  </si>
  <si>
    <t>37-06-12-027</t>
  </si>
  <si>
    <t>GWAGWA PRI. SCH. IN FRONT OF PRI. 5</t>
  </si>
  <si>
    <t>https://inec-cvr-cache.s3.eu-west-1.amazonaws.com/cached/results/674979/result_99099_1677782792_thumb.jpg</t>
  </si>
  <si>
    <t>37-06-12-028</t>
  </si>
  <si>
    <t>GWAGWA PRI. SCH. IN FRONT OF PRI. 4</t>
  </si>
  <si>
    <t>https://inec-cvr-cache.s3.eu-west-1.amazonaws.com/cached/results/674980/result_99100_1677787373_thumb.jpg</t>
  </si>
  <si>
    <t>37-06-12-029</t>
  </si>
  <si>
    <t>GWAGWA PRI. SCH. IN FRONT OF PRI. 3</t>
  </si>
  <si>
    <t>https://inec-cvr-cache.s3.eu-west-1.amazonaws.com/cached/results/674981/result_99101_1677779463_thumb.jpg</t>
  </si>
  <si>
    <t>37-06-12-030</t>
  </si>
  <si>
    <t>GWAGWA PRI SCH. IN FRONT OF PRI. 2</t>
  </si>
  <si>
    <t>https://inec-cvr-cache.s3.eu-west-1.amazonaws.com/cached/results/674982/result_99102_1677786088_thumb.jpg</t>
  </si>
  <si>
    <t>37-06-12-032</t>
  </si>
  <si>
    <t>GWAGWA PRI. SCH. IN FRONT OF PRI. 1</t>
  </si>
  <si>
    <t>https://inec-cvr-cache.s3.eu-west-1.amazonaws.com/cached/results/674984/result_99104_1677786941_thumb.jpg</t>
  </si>
  <si>
    <t>37-06-12-033</t>
  </si>
  <si>
    <t>GWAGWA PRI. SCH. IN FRONT OF STAFF ROOM</t>
  </si>
  <si>
    <t>https://inec-cvr-cache.s3.eu-west-1.amazonaws.com/cached/results/674985/result_99105_1677781117_thumb.jpg</t>
  </si>
  <si>
    <t>37-06-12-034</t>
  </si>
  <si>
    <t>OPP. MARKET BY DALLATU STREET</t>
  </si>
  <si>
    <t>https://inec-cvr-cache.s3.eu-west-1.amazonaws.com/cached/results/674986/result_99106_1677590443_thumb.jpg</t>
  </si>
  <si>
    <t>37-06-12-035</t>
  </si>
  <si>
    <t>GWAGWA OPP. MARKET BY RED BRICK MOSQUE.</t>
  </si>
  <si>
    <t>https://docs.inecelectionresults.net/elections_prod/1292/state/1/lga/3383/ward/20820/pu/125255/125255-1677663305.pdf</t>
  </si>
  <si>
    <t>37-06-12-036</t>
  </si>
  <si>
    <t>GWAGWA OPP. MARKET BY GALADIMA ROAD</t>
  </si>
  <si>
    <t>https://inec-cvr-cache.s3.eu-west-1.amazonaws.com/cached/results/674988/result_99108_1677688022_thumb.jpg</t>
  </si>
  <si>
    <t>37-06-12-037</t>
  </si>
  <si>
    <t>GWAGWA OPP. MARKET BY IZALA MOSQUE</t>
  </si>
  <si>
    <t>https://inec-cvr-cache.s3.eu-west-1.amazonaws.com/cached/results/674989/result_99109_1677781555_thumb.jpg</t>
  </si>
  <si>
    <t>37-06-12-038</t>
  </si>
  <si>
    <t>GWAGWA OPP. MARKET BY PHARMACY</t>
  </si>
  <si>
    <t>https://inec-cvr-cache.s3.eu-west-1.amazonaws.com/cached/results/674990/result_99110_1677787270_thumb.jpg</t>
  </si>
  <si>
    <t>37-06-12-041</t>
  </si>
  <si>
    <t>TASHA VILLAGE PRI. SCH.</t>
  </si>
  <si>
    <t>https://inec-cvr-cache.s3.eu-west-1.amazonaws.com/cached/results/674993/result_99113_1677594121_thumb.jpg</t>
  </si>
  <si>
    <t>37-06-12-042</t>
  </si>
  <si>
    <t>TASHA I BEFORE MTN MASS</t>
  </si>
  <si>
    <t>https://inec-cvr-cache.s3.eu-west-1.amazonaws.com/cached/results/674994/result_99114_1677595593_thumb.jpg</t>
  </si>
  <si>
    <t>37-06-12-043</t>
  </si>
  <si>
    <t>TASHA I ACROSS BY EPE</t>
  </si>
  <si>
    <t>https://inec-cvr-cache.s3.eu-west-1.amazonaws.com/cached/results/674995/result_99115_1677520823_thumb.jpg</t>
  </si>
  <si>
    <t>37-06-12-044</t>
  </si>
  <si>
    <t>TASHA II MANGO TREE</t>
  </si>
  <si>
    <t>https://inec-cvr-cache.s3.eu-west-1.amazonaws.com/cached/results/674996/result_99116_1677596116_thumb.jpg</t>
  </si>
  <si>
    <t>37-06-12-045</t>
  </si>
  <si>
    <t>TASHA II BEHIND MOSQUE</t>
  </si>
  <si>
    <t>https://inec-cvr-cache.s3.eu-west-1.amazonaws.com/cached/results/674997/result_99117_1677596467_thumb.jpg</t>
  </si>
  <si>
    <t>37-06-12-046</t>
  </si>
  <si>
    <t>KARSANA PRI. SCH. OPP. PRI. 6</t>
  </si>
  <si>
    <t>https://inec-cvr-cache.s3.eu-west-1.amazonaws.com/cached/results/674998/result_99118_1677617264_thumb.jpg</t>
  </si>
  <si>
    <t>37-06-12-047</t>
  </si>
  <si>
    <t>KARSANA PRI. SCH. OPP. STAFF ROOM OFFICE</t>
  </si>
  <si>
    <t>https://inec-cvr-cache.s3.eu-west-1.amazonaws.com/cached/results/674999/result_99119_1677591280_thumb.jpg</t>
  </si>
  <si>
    <t>37-06-12-050</t>
  </si>
  <si>
    <t>KABA BEHIND ISLAMIC CENTER</t>
  </si>
  <si>
    <t>https://inec-cvr-cache.s3.eu-west-1.amazonaws.com/cached/results/675002/result_99122_1677647823_thumb.jpg</t>
  </si>
  <si>
    <t>37-06-12-051</t>
  </si>
  <si>
    <t>KABA OPP. CHIEF PALACE</t>
  </si>
  <si>
    <t>https://inec-cvr-cache.s3.eu-west-1.amazonaws.com/cached/results/675003/result_99123_1677648234_thumb.jpg</t>
  </si>
  <si>
    <t>37-06-12-052</t>
  </si>
  <si>
    <t>KAGINI BACK OF HAKIMI HOUSE 1</t>
  </si>
  <si>
    <t>https://inec-cvr-cache.s3.eu-west-1.amazonaws.com/cached/results/675004/result_99124_1677648472_thumb.jpg</t>
  </si>
  <si>
    <t>37-06-12-053</t>
  </si>
  <si>
    <t>KAGINI PLAY GROUND OPP. CHIEF PALACE</t>
  </si>
  <si>
    <t>https://inec-cvr-cache.s3.eu-west-1.amazonaws.com/cached/results/675005/result_99125_1677648660_thumb.jpg</t>
  </si>
  <si>
    <t>37-06-12-054</t>
  </si>
  <si>
    <t>KAGINI PRI. SCH. II</t>
  </si>
  <si>
    <t>https://inec-cvr-cache.s3.eu-west-1.amazonaws.com/cached/results/675006/result_99126_1677648947_thumb.jpg</t>
  </si>
  <si>
    <t>37-06-12-055</t>
  </si>
  <si>
    <t>KAGINI PRI. SCH. III</t>
  </si>
  <si>
    <t>https://inec-cvr-cache.s3.eu-west-1.amazonaws.com/cached/results/675007/result_99127_1677649271_thumb.jpg</t>
  </si>
  <si>
    <t>37-06-12-056</t>
  </si>
  <si>
    <t>GUIDNA VILLAGE CHIEF PALACE</t>
  </si>
  <si>
    <t>https://inec-cvr-cache.s3.eu-west-1.amazonaws.com/cached/results/675008/result_99128_1677653166_thumb.jpg</t>
  </si>
  <si>
    <t>37-06-12-057</t>
  </si>
  <si>
    <t>SABURI PLAY GROUND</t>
  </si>
  <si>
    <t>https://inec-cvr-cache.s3.eu-west-1.amazonaws.com/cached/results/675009/result_99129_1677650225_thumb.jpg</t>
  </si>
  <si>
    <t>37-06-12-058</t>
  </si>
  <si>
    <t>ANGUWAN HAUSAWA CENTRAL MOSQUE</t>
  </si>
  <si>
    <t>https://inec-cvr-cache.s3.eu-west-1.amazonaws.com/cached/results/675010/result_99130_1677728100_thumb.jpg</t>
  </si>
  <si>
    <t>37-06-12-059</t>
  </si>
  <si>
    <t>SABURI I PRI. SCH.</t>
  </si>
  <si>
    <t>https://inec-cvr-cache.s3.eu-west-1.amazonaws.com/cached/results/675011/result_99131_1677649889_thumb.jpg</t>
  </si>
  <si>
    <t>37-06-12-060</t>
  </si>
  <si>
    <t>SABURI II VILLAGE</t>
  </si>
  <si>
    <t>https://inec-cvr-cache.s3.eu-west-1.amazonaws.com/cached/results/675012/result_99132_1677728193_thumb.jpg</t>
  </si>
  <si>
    <t>37-06-12-062</t>
  </si>
  <si>
    <t>SABURI I ANG. NASSARAWA PLAY GROUND</t>
  </si>
  <si>
    <t>https://docs.inecelectionresults.net/elections_prod/1292/state/01/lga/06/ward/12/pu/062/062-1677389663.pdf</t>
  </si>
  <si>
    <t>37-06-04-064</t>
  </si>
  <si>
    <t>G.S.S WUSE ZONE III/2</t>
  </si>
  <si>
    <t>https://inec-cvr-cache.s3.eu-west-1.amazonaws.com/cached/results/675017/result_98287_1677660538_thumb.jpg</t>
  </si>
  <si>
    <t>37-06-04-065</t>
  </si>
  <si>
    <t>G.S.S WUSE ZONE III/3</t>
  </si>
  <si>
    <t>https://inec-cvr-cache.s3.eu-west-1.amazonaws.com/cached/results/675019/result_98288_1677660728_thumb.jpg</t>
  </si>
  <si>
    <t>37-06-04-066</t>
  </si>
  <si>
    <t>G.S.S WUSE ZONE III/IV</t>
  </si>
  <si>
    <t>https://inec-cvr-cache.s3.eu-west-1.amazonaws.com/cached/results/675021/result_98289_1677660888_thumb.jpg</t>
  </si>
  <si>
    <t>37-06-12-070</t>
  </si>
  <si>
    <t>ZAUDAI MAI ANG. ZAKARI</t>
  </si>
  <si>
    <t>https://inec-cvr-cache.s3.eu-west-1.amazonaws.com/cached/results/675025/result_99142_1677702014_thumb.jpg</t>
  </si>
  <si>
    <t>37-06-12-071</t>
  </si>
  <si>
    <t>GUIDNA VILLAGE</t>
  </si>
  <si>
    <t>https://inec-cvr-cache.s3.eu-west-1.amazonaws.com/cached/results/675026/result_99143_1677607655_thumb.jpg</t>
  </si>
  <si>
    <t>37-06-12-073</t>
  </si>
  <si>
    <t>ZAUDA II SABON GARIN GAZA</t>
  </si>
  <si>
    <t>https://docs.inecelectionresults.net/elections_prod/1292/state/01/lga/06/ward/12/pu/073/073-1677392962.pdf</t>
  </si>
  <si>
    <t>37-06-12-076</t>
  </si>
  <si>
    <t>UNG. MAI YAKI II AFTER BRIDGE</t>
  </si>
  <si>
    <t>https://docs.inecelectionresults.net/elections_prod/1292/state/01/lga/06/ward/12/pu/076/076-1677395962.pdf</t>
  </si>
  <si>
    <t>37-06-12-077</t>
  </si>
  <si>
    <t>UNGUWAN NEAR YORUBA MOSQUE</t>
  </si>
  <si>
    <t>https://docs.inecelectionresults.net/elections_prod/1292/state/01/lga/06/ward/12/pu/077/077-1677394628.pdf</t>
  </si>
  <si>
    <t>37-06-12-080</t>
  </si>
  <si>
    <t>GWAGWA 6 / ALONG JIWA JUNCTION</t>
  </si>
  <si>
    <t>https://docs.inecelectionresults.net/elections_prod/1292/state/01/lga/06/ward/12/pu/080/080-1677395626.pdf</t>
  </si>
  <si>
    <t>37-02-01-029</t>
  </si>
  <si>
    <t>LEA PRI. SCHOOL KOGO I BWARI I</t>
  </si>
  <si>
    <t>https://inec-cvr-cache.s3.eu-west-1.amazonaws.com/cached/results/675194/result_96496_1677581106_thumb.jpg</t>
  </si>
  <si>
    <t>37-02-01-030</t>
  </si>
  <si>
    <t>LEA PRI. SCHOOL KOGO I BWARI II</t>
  </si>
  <si>
    <t>https://docs.inecelectionresults.net/elections_prod/1292/state/1/lga/3379/ward/20769/pu/122645/122645-1677452791.pdf</t>
  </si>
  <si>
    <t>37-02-01-031</t>
  </si>
  <si>
    <t>KOGO III JUNCTION, ALONG SCC ROAD BWARI</t>
  </si>
  <si>
    <t>https://docs.inecelectionresults.net/elections_prod/1292/state/01/lga/02/ward/01/pu/031/031-1677428252.pdf</t>
  </si>
  <si>
    <t>37-02-01-033</t>
  </si>
  <si>
    <t>KOGO II TIMBER SHADE BWARI</t>
  </si>
  <si>
    <t>https://inec-cvr-cache.s3.eu-west-1.amazonaws.com/cached/results/675197/result_96500_1677580432_thumb.jpg</t>
  </si>
  <si>
    <t>37-02-02-037</t>
  </si>
  <si>
    <t>OPPOSITE SECOND TRANSFORMER ALONG PIWOYI RD.</t>
  </si>
  <si>
    <t>https://inec-cvr-cache.s3.eu-west-1.amazonaws.com/cached/results/675198/result_96548_1677589087_thumb.jpg</t>
  </si>
  <si>
    <t>37-02-05-013</t>
  </si>
  <si>
    <t>NOMADIC CENTRE KAWU/NPS BURTI</t>
  </si>
  <si>
    <t>https://inec-cvr-cache.s3.eu-west-1.amazonaws.com/cached/results/675200/result_96609_1677491193_thumb.jpg</t>
  </si>
  <si>
    <t>37-02-06-015</t>
  </si>
  <si>
    <t>USHAFA KOFAR SARKI / USHAFA CLINIC I</t>
  </si>
  <si>
    <t>https://inec-cvr-cache.s3.eu-west-1.amazonaws.com/cached/results/675201/result_96627_1677577808_thumb.jpg</t>
  </si>
  <si>
    <t>37-02-06-016</t>
  </si>
  <si>
    <t>USHAFA KOFAR SARKI / USHAFA CLINIC II</t>
  </si>
  <si>
    <t>https://inec-cvr-cache.s3.eu-west-1.amazonaws.com/cached/results/675202/result_96628_1677576858_thumb.jpg</t>
  </si>
  <si>
    <t>37-02-06-017</t>
  </si>
  <si>
    <t>USHAFA KOFAR SARKI / NEAR ESU PALACE</t>
  </si>
  <si>
    <t>https://inec-cvr-cache.s3.eu-west-1.amazonaws.com/cached/results/675203/result_96629_1677585921_thumb.jpg</t>
  </si>
  <si>
    <t>37-02-06-019</t>
  </si>
  <si>
    <t>USHAFA POTTERY HOUSE BY THE HUT</t>
  </si>
  <si>
    <t>https://inec-cvr-cache.s3.eu-west-1.amazonaws.com/cached/results/675204/result_96631_1677583693_thumb.jpg</t>
  </si>
  <si>
    <t>37-02-06-020</t>
  </si>
  <si>
    <t>USHAFA POTTERY CENTER / ANGWAN TIV JUNCTION</t>
  </si>
  <si>
    <t>https://inec-cvr-cache.s3.eu-west-1.amazonaws.com/cached/results/675205/result_96632_1677582720_thumb.jpg</t>
  </si>
  <si>
    <t>37-02-06-031</t>
  </si>
  <si>
    <t>JIGO / AIRFORCE BASE</t>
  </si>
  <si>
    <t>https://inec-cvr-cache.s3.eu-west-1.amazonaws.com/cached/results/675206/result_96643_1677577274_thumb.jpg</t>
  </si>
  <si>
    <t>37-02-06-032</t>
  </si>
  <si>
    <t>JIGO WAR COLLEGE/ THE NEW VINE  ACADEMY</t>
  </si>
  <si>
    <t>https://inec-cvr-cache.s3.eu-west-1.amazonaws.com/cached/results/675207/result_96644_1677580835_thumb.jpg</t>
  </si>
  <si>
    <t>37-02-07-023</t>
  </si>
  <si>
    <t>DUTSE UNG. GWARI/ DUTSE  PALACE II</t>
  </si>
  <si>
    <t>https://inec-cvr-cache.s3.eu-west-1.amazonaws.com/cached/results/675208/result_96672_1677595011_thumb.jpg</t>
  </si>
  <si>
    <t>37-02-07-024</t>
  </si>
  <si>
    <t>DUTSE UNG. GWARI/ OLD DUTSE PALACE</t>
  </si>
  <si>
    <t>https://inec-cvr-cache.s3.eu-west-1.amazonaws.com/cached/results/675209/result_96673_1677592799_thumb.jpg</t>
  </si>
  <si>
    <t>37-02-07-025</t>
  </si>
  <si>
    <t>DUTSE PINKY AND  BRAIN JUNCTION POWER LINE</t>
  </si>
  <si>
    <t>https://inec-cvr-cache.s3.eu-west-1.amazonaws.com/cached/results/675210/result_96674_1677594162_thumb.jpg</t>
  </si>
  <si>
    <t>37-02-07-027</t>
  </si>
  <si>
    <t>DUTSE GWARI EXTENSION / ESU PALACE JUNCTION BY TRANSFORMER</t>
  </si>
  <si>
    <t>https://inec-cvr-cache.s3.eu-west-1.amazonaws.com/cached/results/675211/result_96676_1677583409_thumb.jpg</t>
  </si>
  <si>
    <t>37-02-07-029</t>
  </si>
  <si>
    <t>DUTSE ALHAJI ZONE 6 / 7 / DAMIC HEALTHCARE</t>
  </si>
  <si>
    <t>https://inec-cvr-cache.s3.eu-west-1.amazonaws.com/cached/results/675212/result_96678_1677580367_thumb.jpg</t>
  </si>
  <si>
    <t>37-02-07-030</t>
  </si>
  <si>
    <t>ALHAJI ZONE 6/7 OPP. STERN PRIME ACADEMY</t>
  </si>
  <si>
    <t>https://inec-cvr-cache.s3.eu-west-1.amazonaws.com/cached/results/675213/result_96679_1677579999_thumb.jpg</t>
  </si>
  <si>
    <t>37-02-07-031</t>
  </si>
  <si>
    <t>DUTSE ALHAJI ZONE 6/7 FRONT OF FILLING STATION</t>
  </si>
  <si>
    <t>https://inec-cvr-cache.s3.eu-west-1.amazonaws.com/cached/results/675214/result_96680_1677582698_thumb.jpg</t>
  </si>
  <si>
    <t>37-02-07-033</t>
  </si>
  <si>
    <t>DUTSE ALHAJI ZONE 6/7 II</t>
  </si>
  <si>
    <t>https://inec-cvr-cache.s3.eu-west-1.amazonaws.com/cached/results/675215/result_96682_1677581244_thumb.jpg</t>
  </si>
  <si>
    <t>37-02-07-034</t>
  </si>
  <si>
    <t>DUTSE ALHAJI ZONE 6/7 III</t>
  </si>
  <si>
    <t>https://inec-cvr-cache.s3.eu-west-1.amazonaws.com/cached/results/675216/result_96683_1677578719_thumb.jpg</t>
  </si>
  <si>
    <t>37-02-07-042</t>
  </si>
  <si>
    <t>DUTSE JUNCTION III</t>
  </si>
  <si>
    <t>https://inec-cvr-cache.s3.eu-west-1.amazonaws.com/cached/results/675217/result_96691_1677591821_thumb.jpg</t>
  </si>
  <si>
    <t>37-02-07-044</t>
  </si>
  <si>
    <t>DUTSE JUNCTION III / ZONE 1 II</t>
  </si>
  <si>
    <t>https://inec-cvr-cache.s3.eu-west-1.amazonaws.com/cached/results/675218/result_96693_1677594770_thumb.jpg</t>
  </si>
  <si>
    <t>37-02-07-045</t>
  </si>
  <si>
    <t>DUTSE JUNCTION III / ZONE 1 III</t>
  </si>
  <si>
    <t>https://inec-cvr-cache.s3.eu-west-1.amazonaws.com/cached/results/675219/result_96694_1677594299_thumb.jpg</t>
  </si>
  <si>
    <t>37-02-07-056</t>
  </si>
  <si>
    <t>SAGWARI/BAUPMA VILLAGE/SAGWARI PRI. SCHOOL II</t>
  </si>
  <si>
    <t>https://inec-cvr-cache.s3.eu-west-1.amazonaws.com/cached/results/675220/result_96705_1677592999_thumb.jpg</t>
  </si>
  <si>
    <t>37-02-07-057</t>
  </si>
  <si>
    <t>SAGWARI/BAUPMA VILLAGE/SAGWARI PRI. SCHOOL III</t>
  </si>
  <si>
    <t>https://inec-cvr-cache.s3.eu-west-1.amazonaws.com/cached/results/675221/result_96706_1677594421_thumb.jpg</t>
  </si>
  <si>
    <t>37-02-07-058</t>
  </si>
  <si>
    <t>LEA PRI. SCHOOL BMUKO II</t>
  </si>
  <si>
    <t>https://inec-cvr-cache.s3.eu-west-1.amazonaws.com/cached/results/675222/result_96707_1677593522_thumb.jpg</t>
  </si>
  <si>
    <t>37-02-07-060</t>
  </si>
  <si>
    <t>DUTSE BAUPMA BY CIVIL DEFENSE OFFICE I</t>
  </si>
  <si>
    <t>https://inec-cvr-cache.s3.eu-west-1.amazonaws.com/cached/results/675223/result_96709_1677587615_thumb.jpg</t>
  </si>
  <si>
    <t>37-02-07-061</t>
  </si>
  <si>
    <t>DUTSE BAUPMA BY CIVIL DEFENSE OFFICE II</t>
  </si>
  <si>
    <t>https://inec-cvr-cache.s3.eu-west-1.amazonaws.com/cached/results/675224/result_96710_1677594265_thumb.jpg</t>
  </si>
  <si>
    <t>37-02-07-063</t>
  </si>
  <si>
    <t>SAGWARI EXTENTION BY CUSTOMARY COURT SECURITYGATE II</t>
  </si>
  <si>
    <t>https://inec-cvr-cache.s3.eu-west-1.amazonaws.com/cached/results/675225/result_96712_1677595153_thumb.jpg</t>
  </si>
  <si>
    <t>37-02-07-092</t>
  </si>
  <si>
    <t>MPAPE T. JUNCTION BEFORE SETRACO GATE/ WHITE CHAIR</t>
  </si>
  <si>
    <t>https://inec-cvr-cache.s3.eu-west-1.amazonaws.com/cached/results/675226/result_96741_1677581475_thumb.jpg</t>
  </si>
  <si>
    <t>37-02-07-093</t>
  </si>
  <si>
    <t>MASHAFA ROAD / EMBRACE PHARMACY</t>
  </si>
  <si>
    <t>https://inec-cvr-cache.s3.eu-west-1.amazonaws.com/cached/results/675227/result_96742_1677587734_thumb.jpg</t>
  </si>
  <si>
    <t>37-02-07-095</t>
  </si>
  <si>
    <t>MPAPE BY ANSAR PLAZA / ROAD SAFETY / MODERN MARKET</t>
  </si>
  <si>
    <t>https://inec-cvr-cache.s3.eu-west-1.amazonaws.com/cached/results/675228/result_96744_1677581686_thumb.jpg</t>
  </si>
  <si>
    <t>37-02-07-096</t>
  </si>
  <si>
    <t>LEA PRIMARY SCH. JIKOKO</t>
  </si>
  <si>
    <t>https://inec-cvr-cache.s3.eu-west-1.amazonaws.com/cached/results/675229/result_96745_1677577782_thumb.jpg</t>
  </si>
  <si>
    <t>37-02-07-098</t>
  </si>
  <si>
    <t>MPAPE AJEGUNLE ROAD 1 SETTLEMENT/HAPPY LIFE RESORT</t>
  </si>
  <si>
    <t>https://inec-cvr-cache.s3.eu-west-1.amazonaws.com/cached/results/675230/result_96747_1677582162_thumb.jpg</t>
  </si>
  <si>
    <t>37-02-08-019</t>
  </si>
  <si>
    <t>CEDAR INTERNATIONAL SCHOOL IJAYAPI</t>
  </si>
  <si>
    <t>https://inec-cvr-cache.s3.eu-west-1.amazonaws.com/cached/results/675231/result_96773_1677491796_thumb.jpg</t>
  </si>
  <si>
    <t>37-02-08-021</t>
  </si>
  <si>
    <t>IJAYAPI/PRIMARY SCHOOL IJAYAPI FRONT OF PRY 1 BLOCK</t>
  </si>
  <si>
    <t>https://inec-cvr-cache.s3.eu-west-1.amazonaws.com/cached/results/675232/result_96775_1677580018_thumb.jpg</t>
  </si>
  <si>
    <t>37-02-08-022</t>
  </si>
  <si>
    <t>IJAYAPI/PRIMARY SCHOOL IJAYAPI FRONT OF PRY 2 BLOCK</t>
  </si>
  <si>
    <t>https://inec-cvr-cache.s3.eu-west-1.amazonaws.com/cached/results/675233/result_96776_1677579942_thumb.jpg</t>
  </si>
  <si>
    <t>37-02-08-023</t>
  </si>
  <si>
    <t>IJAYAPI VILLAGE SQUARE CHIEF PALACE</t>
  </si>
  <si>
    <t>https://inec-cvr-cache.s3.eu-west-1.amazonaws.com/cached/results/675234/result_96777_1677581834_thumb.jpg</t>
  </si>
  <si>
    <t>37-02-08-026</t>
  </si>
  <si>
    <t>GSS BYAZHIN</t>
  </si>
  <si>
    <t>https://inec-cvr-cache.s3.eu-west-1.amazonaws.com/cached/results/675236/result_96780_1677579213_thumb.jpg</t>
  </si>
  <si>
    <t>37-02-09-017</t>
  </si>
  <si>
    <t>KUBWA VILLAGE BY BYAZHIN JUNCTION ROUND ABOUT OPP. RAY PHARMACY</t>
  </si>
  <si>
    <t>https://inec-cvr-cache.s3.eu-west-1.amazonaws.com/cached/results/675237/result_96810_1677592630_thumb.jpg</t>
  </si>
  <si>
    <t>37-02-09-018</t>
  </si>
  <si>
    <t>KUBWA VILLAGE  BY BYAZHIN JUNCTION FRONT OF SHOP</t>
  </si>
  <si>
    <t>https://inec-cvr-cache.s3.eu-west-1.amazonaws.com/cached/results/675238/result_96811_1677591616_thumb.jpg</t>
  </si>
  <si>
    <t>37-02-09-019</t>
  </si>
  <si>
    <t>PEKLATA EXTENSION LAYOUT BY CENTRAL MARKET OPEN SPACE</t>
  </si>
  <si>
    <t>https://inec-cvr-cache.s3.eu-west-1.amazonaws.com/cached/results/675239/result_96812_1677589917_thumb.jpg</t>
  </si>
  <si>
    <t>37-02-09-025</t>
  </si>
  <si>
    <t>OPEN SPACE BY FORMER FRSC OFFICE</t>
  </si>
  <si>
    <t>https://inec-cvr-cache.s3.eu-west-1.amazonaws.com/cached/results/675240/result_96818_1677589870_thumb.jpg</t>
  </si>
  <si>
    <t>37-02-09-033</t>
  </si>
  <si>
    <t>BESIDE KUBWA CLINIC MATERNITY KUKWABA</t>
  </si>
  <si>
    <t>https://inec-cvr-cache.s3.eu-west-1.amazonaws.com/cached/results/675242/result_96826_1677584550_thumb.jpg</t>
  </si>
  <si>
    <t>37-02-09-034</t>
  </si>
  <si>
    <t>OPEN SPACE BY JUNCTION KUBWA CLINIC MATERNITY</t>
  </si>
  <si>
    <t>https://inec-cvr-cache.s3.eu-west-1.amazonaws.com/cached/results/675243/result_96827_1677591050_thumb.jpg</t>
  </si>
  <si>
    <t>37-02-09-035</t>
  </si>
  <si>
    <t>GBAZANGO/LEA PRIMARY SCHOOL GBAZANGO</t>
  </si>
  <si>
    <t>https://inec-cvr-cache.s3.eu-west-1.amazonaws.com/cached/results/675244/result_96828_1677587208_thumb.jpg</t>
  </si>
  <si>
    <t>37-02-09-053</t>
  </si>
  <si>
    <t>JAJI STREET ALONG THE STREET</t>
  </si>
  <si>
    <t>https://inec-cvr-cache.s3.eu-west-1.amazonaws.com/cached/results/675245/result_96846_1677577934_thumb.jpg</t>
  </si>
  <si>
    <t>37-02-09-054</t>
  </si>
  <si>
    <t>JAJI STREET FRONT OF SHOP</t>
  </si>
  <si>
    <t>https://inec-cvr-cache.s3.eu-west-1.amazonaws.com/cached/results/675246/result_96847_1677580011_thumb.jpg</t>
  </si>
  <si>
    <t>37-02-09-055</t>
  </si>
  <si>
    <t>JAJI STREET BY T JUNCTION</t>
  </si>
  <si>
    <t>https://inec-cvr-cache.s3.eu-west-1.amazonaws.com/cached/results/675247/result_96848_1677580839_thumb.jpg</t>
  </si>
  <si>
    <t>37-02-09-063</t>
  </si>
  <si>
    <t>DEIDE IOPP. POLICE STATION OPEN SPACE UNDER TREE</t>
  </si>
  <si>
    <t>https://inec-cvr-cache.s3.eu-west-1.amazonaws.com/cached/results/675248/result_96856_1677578035_thumb.jpg</t>
  </si>
  <si>
    <t>37-02-09-064</t>
  </si>
  <si>
    <t>ZHIBI/ZHIBI LEA PRY. SCHOOL</t>
  </si>
  <si>
    <t>https://inec-cvr-cache.s3.eu-west-1.amazonaws.com/cached/results/675249/result_96857_1677581340_thumb.jpg</t>
  </si>
  <si>
    <t>37-02-09-066</t>
  </si>
  <si>
    <t>DEIDEI MOPOL BARRACKS BESIDE POLICE HOSPITAL</t>
  </si>
  <si>
    <t>https://inec-cvr-cache.s3.eu-west-1.amazonaws.com/cached/results/675250/result_96859_1677579224_thumb.jpg</t>
  </si>
  <si>
    <t>37-02-09-067</t>
  </si>
  <si>
    <t>DEIDEI MOPOL BARRACKS UNDER TREE AT FOOTBALL PITCH</t>
  </si>
  <si>
    <t>https://inec-cvr-cache.s3.eu-west-1.amazonaws.com/cached/results/675251/result_96860_1677580427_thumb.jpg</t>
  </si>
  <si>
    <t>37-02-09-068</t>
  </si>
  <si>
    <t>DEIDEI MOPOL BARRACKS  FOOTBALL PITCH BY GOAL POST</t>
  </si>
  <si>
    <t>https://inec-cvr-cache.s3.eu-west-1.amazonaws.com/cached/results/675252/result_96861_1677580541_thumb.jpg</t>
  </si>
  <si>
    <t>37-02-09-069</t>
  </si>
  <si>
    <t>DEIDEI MOPOL BARRACKS BY THE FENCE AT FOOTBALL PITCH</t>
  </si>
  <si>
    <t>https://inec-cvr-cache.s3.eu-west-1.amazonaws.com/cached/results/675253/result_96862_1677580616_thumb.jpg</t>
  </si>
  <si>
    <t>37-02-09-070</t>
  </si>
  <si>
    <t>DEIDEI MOPOL BARRACKS BY SECURITY POST</t>
  </si>
  <si>
    <t>https://inec-cvr-cache.s3.eu-west-1.amazonaws.com/cached/results/675254/result_96863_1677579463_thumb.jpg</t>
  </si>
  <si>
    <t>37-02-09-071</t>
  </si>
  <si>
    <t>DEIDEI MOPOL BARRACKS</t>
  </si>
  <si>
    <t>https://inec-cvr-cache.s3.eu-west-1.amazonaws.com/cached/results/675255/result_96864_1677581024_thumb.jpg</t>
  </si>
  <si>
    <t>37-02-10-028</t>
  </si>
  <si>
    <t>DAY BY DAY ACADEMY</t>
  </si>
  <si>
    <t>https://inec-cvr-cache.s3.eu-west-1.amazonaws.com/cached/results/675256/result_96901_1677598652_thumb.jpg</t>
  </si>
  <si>
    <t>37-02-10-038</t>
  </si>
  <si>
    <t>DANTATA ESTATE BY SECURITY GATE</t>
  </si>
  <si>
    <t>https://inec-cvr-cache.s3.eu-west-1.amazonaws.com/cached/results/675257/result_96911_1677585664_thumb.jpg</t>
  </si>
  <si>
    <t>37-02-10-062</t>
  </si>
  <si>
    <t>POLICE AFFAIRS QTRS BY POLICE COMMAND JUNCTION PHASE 4</t>
  </si>
  <si>
    <t>https://inec-cvr-cache.s3.eu-west-1.amazonaws.com/cached/results/675258/result_96935_1677589083_thumb.jpg</t>
  </si>
  <si>
    <t>37-02-10-063</t>
  </si>
  <si>
    <t>CHRISTMAS STREET BY ENTRANCE MAIN GATE</t>
  </si>
  <si>
    <t>https://inec-cvr-cache.s3.eu-west-1.amazonaws.com/cached/results/675259/result_96936_1677596358_thumb.jpg</t>
  </si>
  <si>
    <t>37-02-10-064</t>
  </si>
  <si>
    <t>BESIDE MINISTRY OF INFORMATION QTRS ACROSS PHASE 4 CROSS JUNCTION</t>
  </si>
  <si>
    <t>https://inec-cvr-cache.s3.eu-west-1.amazonaws.com/cached/results/675260/result_96937_1677596451_thumb.jpg</t>
  </si>
  <si>
    <t>37-03-01-049</t>
  </si>
  <si>
    <t>UNGWAN DODO PRIMARY SCHOOL III</t>
  </si>
  <si>
    <t>https://docs.inecelectionresults.net/elections_prod/1292/state/01/lga/03/ward/01/pu/049/049-1677360704.pdf</t>
  </si>
  <si>
    <t>37-03-02-026</t>
  </si>
  <si>
    <t>KUTUNKU II  WOMEN CENTRE II</t>
  </si>
  <si>
    <t>https://docs.inecelectionresults.net/elections_prod/1292/state/01/lga/03/ward/02/pu/026/026-1677388804.pdf</t>
  </si>
  <si>
    <t>37-03-02-027</t>
  </si>
  <si>
    <t>FRSC OFFICE KUTUNKU II OPEN SPACE</t>
  </si>
  <si>
    <t>https://inec-cvr-cache.s3.eu-west-1.amazonaws.com/cached/results/675263/result_97035_1677587927_thumb.jpg</t>
  </si>
  <si>
    <t>37-03-02-030</t>
  </si>
  <si>
    <t>RADIO HOUSE AREA OPEN SPACE II</t>
  </si>
  <si>
    <t>https://inec-cvr-cache.s3.eu-west-1.amazonaws.com/cached/results/675264/result_97038_1677587260_thumb.jpg</t>
  </si>
  <si>
    <t>37-03-02-032</t>
  </si>
  <si>
    <t>UBE PRIMARY SCHOOL KUTUNKU II V</t>
  </si>
  <si>
    <t>https://inec-cvr-cache.s3.eu-west-1.amazonaws.com/cached/results/675265/result_97040_1677583281_thumb.jpg</t>
  </si>
  <si>
    <t>37-03-04-011</t>
  </si>
  <si>
    <t>IBWA PADA LEA PRIMARY SCHOOL.</t>
  </si>
  <si>
    <t>https://docs.inecelectionresults.net/elections_prod/1292/state/01/lga/03/ward/04/pu/011/011-1677397184.pdf</t>
  </si>
  <si>
    <t>37-03-05-019</t>
  </si>
  <si>
    <t>ETSU DAGBA 2  LEA PRIMARY SCHOOL DOBI.</t>
  </si>
  <si>
    <t>https://docs.inecelectionresults.net/elections_prod/1292/state/01/lga/03/ward/05/pu/019/019-1677410294.pdf</t>
  </si>
  <si>
    <t>37-03-06-012</t>
  </si>
  <si>
    <t>PAIKO KORE JUNIOR SECONDARY SCHOOL I</t>
  </si>
  <si>
    <t>https://docs.inecelectionresults.net/elections_prod/1292/state/01/lga/03/ward/06/pu/012/012-1677376980.pdf</t>
  </si>
  <si>
    <t>37-03-06-013</t>
  </si>
  <si>
    <t>PAIKO KORE JUNIOR SECONDARY SCHOOL II</t>
  </si>
  <si>
    <t>https://docs.inecelectionresults.net/elections_prod/1292/state/01/lga/03/ward/06/pu/013/013-1677383172.pdf</t>
  </si>
  <si>
    <t>37-03-06-014</t>
  </si>
  <si>
    <t>PAIKO KORE JUNIOR SECONDARY SCHOOL III</t>
  </si>
  <si>
    <t>https://docs.inecelectionresults.net/elections_prod/1292/state/01/lga/03/ward/06/pu/014/014-1677379116.pdf</t>
  </si>
  <si>
    <t>37-03-07-015</t>
  </si>
  <si>
    <t>TUNGAN MAJE ADULT EDUCATION SCHOOL. I</t>
  </si>
  <si>
    <t>https://inec-cvr-cache.s3.eu-west-1.amazonaws.com/cached/results/675271/result_97189_1677582006_thumb.jpg</t>
  </si>
  <si>
    <t>37-03-07-016</t>
  </si>
  <si>
    <t>TUNGAN MAJE ADULT EDUCATION SCHOOL. II</t>
  </si>
  <si>
    <t>https://inec-cvr-cache.s3.eu-west-1.amazonaws.com/cached/results/675272/result_97190_1677581706_thumb.jpg</t>
  </si>
  <si>
    <t>37-03-07-018</t>
  </si>
  <si>
    <t>SABON GARI TUNGAN MAJE IN FRONT OF POLICE STATION.</t>
  </si>
  <si>
    <t>https://inec-cvr-cache.s3.eu-west-1.amazonaws.com/cached/results/675273/result_97192_1677582247_thumb.jpg</t>
  </si>
  <si>
    <t>37-03-07-019</t>
  </si>
  <si>
    <t>ANGWAN KWASU  LEA PRIMARY SCHOOL ANGWAN KWASU.</t>
  </si>
  <si>
    <t>https://inec-cvr-cache.s3.eu-west-1.amazonaws.com/cached/results/675274/result_97193_1677591625_thumb.jpg</t>
  </si>
  <si>
    <t>37-03-07-026</t>
  </si>
  <si>
    <t>ANAGADA PRIMARY HEALTH CARE CENTER ANAGADA.</t>
  </si>
  <si>
    <t>https://inec-cvr-cache.s3.eu-west-1.amazonaws.com/cached/results/675275/result_97200_1677579536_thumb.jpg</t>
  </si>
  <si>
    <t>37-03-09-012</t>
  </si>
  <si>
    <t>YIMI PRIMARY HEALTH CARE YIMI .</t>
  </si>
  <si>
    <t>https://docs.inecelectionresults.net/elections_prod/1292/state/01/lga/03/ward/09/pu/012/012-1677403455.pdf</t>
  </si>
  <si>
    <t>37-03-09-013</t>
  </si>
  <si>
    <t>MACHADA  PROPOSED SITES LEA PRIMARY SCHOOL MACHADA.</t>
  </si>
  <si>
    <t>https://docs.inecelectionresults.net/elections_prod/1292/state/01/lga/03/ward/09/pu/013/013-1677394781.pdf</t>
  </si>
  <si>
    <t>37-03-09-014</t>
  </si>
  <si>
    <t xml:space="preserve">YIMI PRIMARY SCHOOL </t>
  </si>
  <si>
    <t>https://docs.inecelectionresults.net/elections_prod/1292/state/01/lga/03/ward/09/pu/014/014-1677396311.pdf</t>
  </si>
  <si>
    <t>37-03-10-014</t>
  </si>
  <si>
    <t>GWAKO II LEA PRIMARY SCHOOL I</t>
  </si>
  <si>
    <t>https://inec-cvr-cache.s3.eu-west-1.amazonaws.com/cached/results/675286/result_97272_1677579237_thumb.jpg</t>
  </si>
  <si>
    <t>37-03-10-016</t>
  </si>
  <si>
    <t>GWAKO II  LEA PRIMARY SCHOOL III</t>
  </si>
  <si>
    <t>https://inec-cvr-cache.s3.eu-west-1.amazonaws.com/cached/results/675288/result_97274_1677581963_thumb.jpg</t>
  </si>
  <si>
    <t>37-03-10-030</t>
  </si>
  <si>
    <t>GIRI PRIMARY SCHOOL V</t>
  </si>
  <si>
    <t>https://inec-cvr-cache.s3.eu-west-1.amazonaws.com/cached/results/675289/result_97288_1677581682_thumb.jpg</t>
  </si>
  <si>
    <t>37-03-10-032</t>
  </si>
  <si>
    <t>GIRI PRIMARY SCHOOL VII</t>
  </si>
  <si>
    <t>https://inec-cvr-cache.s3.eu-west-1.amazonaws.com/cached/results/675290/result_97290_1677582479_thumb.jpg</t>
  </si>
  <si>
    <t>37-04-01-015</t>
  </si>
  <si>
    <t>OLD ABBATOIR CLOSE TO MTN MAST</t>
  </si>
  <si>
    <t>https://inec-cvr-cache.s3.eu-west-1.amazonaws.com/cached/results/675291/result_97305_1677797275_thumb.jpg</t>
  </si>
  <si>
    <t>37-04-01-016</t>
  </si>
  <si>
    <t>UNITY ESTATE BY MERCY MODEL JUNCTION</t>
  </si>
  <si>
    <t>https://inec-cvr-cache.s3.eu-west-1.amazonaws.com/cached/results/675292/result_97306_1677585229_thumb.jpg</t>
  </si>
  <si>
    <t>37-04-01-049</t>
  </si>
  <si>
    <t>OPP DEEPER LIFE UNGWAN KADUNA</t>
  </si>
  <si>
    <t>https://docs.inecelectionresults.net/elections_prod/1292/state/01/lga/04/ward/01/pu/049/049-1677423113.pdf</t>
  </si>
  <si>
    <t>37-04-01-050</t>
  </si>
  <si>
    <t>DADDIN KOWA BESIDE TRANSFORMER</t>
  </si>
  <si>
    <t>https://inec-cvr-cache.s3.eu-west-1.amazonaws.com/cached/results/675296/result_97340_1677585256_thumb.jpg</t>
  </si>
  <si>
    <t>37-04-01-052</t>
  </si>
  <si>
    <t>OPP NEW WAVE BIBLE CHURCH SAUKA EXTENTION</t>
  </si>
  <si>
    <t>https://docs.inecelectionresults.net/elections_prod/1292/state/01/lga/04/ward/01/pu/052/052-1677360006.pdf</t>
  </si>
  <si>
    <t>37-04-01-060</t>
  </si>
  <si>
    <t>SUNDABA ECWA CHURCH BY TRANSFORMER</t>
  </si>
  <si>
    <t>https://docs.inecelectionresults.net/elections_prod/1292/state/01/lga/04/ward/01/pu/060/060-1677398204.pdf</t>
  </si>
  <si>
    <t>37-04-01-061</t>
  </si>
  <si>
    <t>SUNDABA PRIMARY SCHOOL IN FRONT OF OVERHEAD TANK</t>
  </si>
  <si>
    <t>https://docs.inecelectionresults.net/elections_prod/1292/state/01/lga/04/ward/01/pu/061/061-1677362186.pdf</t>
  </si>
  <si>
    <t>37-04-01-062</t>
  </si>
  <si>
    <t>SUNDABA PRIMARY SCHOOL OPPOSITE ST LUKE T CHURCH</t>
  </si>
  <si>
    <t>https://inec-cvr-cache.s3.eu-west-1.amazonaws.com/cached/results/675300/result_97352_1677587930_thumb.jpg</t>
  </si>
  <si>
    <t>37-04-01-064</t>
  </si>
  <si>
    <t>GOFE PRIMARY SCHOOL PLAYGROUND</t>
  </si>
  <si>
    <t>https://inec-cvr-cache.s3.eu-west-1.amazonaws.com/cached/results/675301/result_97354_1677581376_thumb.jpg</t>
  </si>
  <si>
    <t>37-04-01-076</t>
  </si>
  <si>
    <t>KUCHIYAKO OPPOSITE CHIEF PALACE</t>
  </si>
  <si>
    <t>https://inec-cvr-cache.s3.eu-west-1.amazonaws.com/cached/results/675303/result_97366_1677660561_thumb.jpg</t>
  </si>
  <si>
    <t>37-04-02-029</t>
  </si>
  <si>
    <t>UNGWAN ZARA PASSALI</t>
  </si>
  <si>
    <t>https://inec-cvr-cache.s3.eu-west-1.amazonaws.com/cached/results/675305/result_97395_1677663456_thumb.jpg</t>
  </si>
  <si>
    <t>37-04-02-030</t>
  </si>
  <si>
    <t>UNG ZARA PASSALI</t>
  </si>
  <si>
    <t>https://inec-cvr-cache.s3.eu-west-1.amazonaws.com/cached/results/675306/result_97396_1677614957_thumb.jpg</t>
  </si>
  <si>
    <t>37-04-02-031</t>
  </si>
  <si>
    <t>PASSALI GSS SECURITY GATE</t>
  </si>
  <si>
    <t>https://inec-cvr-cache.s3.eu-west-1.amazonaws.com/cached/results/675307/result_97397_1677601157_thumb.jpg</t>
  </si>
  <si>
    <t>37-04-02-033</t>
  </si>
  <si>
    <t>PASSALI GBARI FOREST</t>
  </si>
  <si>
    <t>https://inec-cvr-cache.s3.eu-west-1.amazonaws.com/cached/results/675308/result_97399_1677662016_thumb.jpg</t>
  </si>
  <si>
    <t>37-04-02-034</t>
  </si>
  <si>
    <t>PASSALI</t>
  </si>
  <si>
    <t>https://inec-cvr-cache.s3.eu-west-1.amazonaws.com/cached/results/675309/result_97400_1677662548_thumb.jpg</t>
  </si>
  <si>
    <t>37-04-02-042</t>
  </si>
  <si>
    <t>SHADADI/RESETTLMENT ZONE K</t>
  </si>
  <si>
    <t>https://docs.inecelectionresults.net/elections_prod/1292/state/01/lga/04/ward/02/pu/042/042-1677403129.pdf</t>
  </si>
  <si>
    <t>37-04-03-022</t>
  </si>
  <si>
    <t>BGUTU PRI HEALTHCARE</t>
  </si>
  <si>
    <t>https://docs.inecelectionresults.net/elections_prod/1292/state/01/lga/04/ward/03/pu/022/022-1677416516.pdf</t>
  </si>
  <si>
    <t>37-05-01-033</t>
  </si>
  <si>
    <t>LAMBATA PRI. SCH</t>
  </si>
  <si>
    <t>https://inec-cvr-cache.s3.eu-west-1.amazonaws.com/cached/results/675313/result_97585_1677594490_thumb.jpg</t>
  </si>
  <si>
    <t>37-05-01-034</t>
  </si>
  <si>
    <t>HEALTH CENTRE LAMBATA</t>
  </si>
  <si>
    <t>https://inec-cvr-cache.s3.eu-west-1.amazonaws.com/cached/results/675314/result_97586_1677600846_thumb.jpg</t>
  </si>
  <si>
    <t>37-06-01-034</t>
  </si>
  <si>
    <t>2.AREA 1 OLD FED. SEC. (GEM) PROJECT  LOCATION BUILDING</t>
  </si>
  <si>
    <t>https://docs.inecelectionresults.net/elections_prod/1292/state/01/lga/06/ward/01/pu/034/034-1677382595.pdf</t>
  </si>
  <si>
    <t>37-06-01-035</t>
  </si>
  <si>
    <t>37-06-01-036</t>
  </si>
  <si>
    <t>4.AREA 1 OLD FED. SECRETARIAT INFRONT OF CUSTOM OFFICE</t>
  </si>
  <si>
    <t>https://docs.inecelectionresults.net/elections_prod/1292/state/01/lga/06/ward/01/pu/036/036-1677361753.pdf</t>
  </si>
  <si>
    <t>37-06-01-037</t>
  </si>
  <si>
    <t>5.OPEN FIELD OPPOSITE STELLA MARIS SCHOOL,AREA 1</t>
  </si>
  <si>
    <t>https://docs.inecelectionresults.net/elections_prod/1292/state/01/lga/06/ward/01/pu/037/037-1677359122.pdf</t>
  </si>
  <si>
    <t>37-06-01-039</t>
  </si>
  <si>
    <t>2. KUMO STREET BEHIND FCDA QUARTERS, AREA III</t>
  </si>
  <si>
    <t>https://docs.inecelectionresults.net/elections_prod/1292/state/01/lga/06/ward/01/pu/039/039-1677398064.pdf</t>
  </si>
  <si>
    <t>37-06-01-040</t>
  </si>
  <si>
    <t>37-06-01-041</t>
  </si>
  <si>
    <t>4.TAFAWA BALEWA WAY,BEHIND STERLING  BANK,AREA III</t>
  </si>
  <si>
    <t>https://docs.inecelectionresults.net/elections_prod/1292/state/01/lga/06/ward/01/pu/041/041-1677358552.pdf</t>
  </si>
  <si>
    <t>37-06-01-042</t>
  </si>
  <si>
    <t>5.JUNIOUR SECONDARY SCHOOL DURUMI  BY AMERICAN SCHOOL</t>
  </si>
  <si>
    <t>https://inec-cvr-cache.s3.eu-west-1.amazonaws.com/cached/results/675322/result_97795_1677680698_thumb.jpg</t>
  </si>
  <si>
    <t>37-06-01-044</t>
  </si>
  <si>
    <t>2.OPEN FIELD OPPOSITE STELLA MARIS PRIMARY SCHOOL AREA 1,GARKI</t>
  </si>
  <si>
    <t>https://docs.inecelectionresults.net/elections_prod/1292/state/01/lga/06/ward/01/pu/044/044-1677360037.pdf</t>
  </si>
  <si>
    <t>37-06-01-045</t>
  </si>
  <si>
    <t>3. AREA 1 GARAGE BEHIND STELLA MARIS PRIMARY SCHOOL</t>
  </si>
  <si>
    <t>https://docs.inecelectionresults.net/elections_prod/1292/state/01/lga/06/ward/01/pu/045/045-1677363304.pdf</t>
  </si>
  <si>
    <t>37-06-01-046</t>
  </si>
  <si>
    <t>4.VIO OFFICE,AREA 1`</t>
  </si>
  <si>
    <t>https://docs.inecelectionresults.net/elections_prod/1292/state/01/lga/06/ward/01/pu/046/046-1677359835.pdf</t>
  </si>
  <si>
    <t>37-06-01-047</t>
  </si>
  <si>
    <t xml:space="preserve"> OPEN SPACE INFRONT OF SHEPHERD FOLD ACADEMY I</t>
  </si>
  <si>
    <t>https://docs.inecelectionresults.net/elections_prod/1292/state/01/lga/06/ward/01/pu/047/047-1677358742.pdf</t>
  </si>
  <si>
    <t>37-06-01-048</t>
  </si>
  <si>
    <t>6. OPEN SPACE IN FRONT OF SHEPHERD FO LDACADEMY II</t>
  </si>
  <si>
    <t>https://docs.inecelectionresults.net/elections_prod/1292/state/01/lga/06/ward/01/pu/048/048-1677362815.pdf</t>
  </si>
  <si>
    <t>37-06-01-050</t>
  </si>
  <si>
    <t>2. FCDA QUARTERS AREA III, YAWURI STREET INFRONT OF TARABA LIASON OFFICE</t>
  </si>
  <si>
    <t>https://docs.inecelectionresults.net/elections_prod/1292/state/01/lga/06/ward/01/pu/050/050-1677365389.pdf</t>
  </si>
  <si>
    <t>37-06-01-051</t>
  </si>
  <si>
    <t>3.FCDA QUARTERS AREA III,FUNMI LAYO RANSOME KUTI STREET OFF YERE STREET</t>
  </si>
  <si>
    <t>https://docs.inecelectionresults.net/elections_prod/1292/state/01/lga/06/ward/01/pu/051/051-1677374962.pdf</t>
  </si>
  <si>
    <t>37-06-01-147</t>
  </si>
  <si>
    <t>1.BESIDE UBA ATM GALLERY MOGADISHU CANTONMENT</t>
  </si>
  <si>
    <t>https://docs.inecelectionresults.net/elections_prod/1292/state/01/lga/06/ward/01/pu/147/147-1677363713.pdf</t>
  </si>
  <si>
    <t>37-06-01-148</t>
  </si>
  <si>
    <t>2.INFRONT OF MAMMY MARKET CAR PARK</t>
  </si>
  <si>
    <t>https://docs.inecelectionresults.net/elections_prod/1292/state/01/lga/06/ward/01/pu/148/148-1677362060.pdf</t>
  </si>
  <si>
    <t>37-06-02-061</t>
  </si>
  <si>
    <t>SAHAD STORE BY BOLTON
WHITE HOTEL</t>
  </si>
  <si>
    <t>https://inec-cvr-cache.s3.eu-west-1.amazonaws.com/cached/results/675332/result_97965_1677687496_thumb.jpg</t>
  </si>
  <si>
    <t>37-06-02-098</t>
  </si>
  <si>
    <t>NATIONAL RESPIRATORY LAB. NCDC GADUWA</t>
  </si>
  <si>
    <t>https://inec-cvr-cache.s3.eu-west-1.amazonaws.com/cached/results/675333/result_98002_1677612561_thumb.jpg</t>
  </si>
  <si>
    <t>37-06-02-099</t>
  </si>
  <si>
    <t>STELLA OKOTETE STREET, DURUMI III GADUWA</t>
  </si>
  <si>
    <t>https://inec-cvr-cache.s3.eu-west-1.amazonaws.com/cached/results/675334/result_98003_1677611678_thumb.jpg</t>
  </si>
  <si>
    <t>37-06-02-100</t>
  </si>
  <si>
    <t>MOBILE FILLING STATION DURUMI III GADUWA</t>
  </si>
  <si>
    <t>https://inec-cvr-cache.s3.eu-west-1.amazonaws.com/cached/results/675335/result_98004_1677614243_thumb.jpg</t>
  </si>
  <si>
    <t>37-06-02-101</t>
  </si>
  <si>
    <t>ANGLICAN CHURCH OF TRANSFORMATION GADUWA</t>
  </si>
  <si>
    <t>https://inec-cvr-cache.s3.eu-west-1.amazonaws.com/cached/results/675336/result_98005_1677611333_thumb.jpg</t>
  </si>
  <si>
    <t>37-06-02-102</t>
  </si>
  <si>
    <t>OANDO FILLING STATION GADUWA</t>
  </si>
  <si>
    <t>https://inec-cvr-cache.s3.eu-west-1.amazonaws.com/cached/results/675337/result_98006_1677612754_thumb.jpg</t>
  </si>
  <si>
    <t>37-06-02-103</t>
  </si>
  <si>
    <t>OGUN COURT BY GADUWA GATE</t>
  </si>
  <si>
    <t>https://inec-cvr-cache.s3.eu-west-1.amazonaws.com/cached/results/675338/result_98007_1677612812_thumb.jpg</t>
  </si>
  <si>
    <t>37-06-02-104</t>
  </si>
  <si>
    <t>PRINCE AND PRINCESS</t>
  </si>
  <si>
    <t>https://inec-cvr-cache.s3.eu-west-1.amazonaws.com/cached/results/675339/result_98008_1677611608_thumb.jpg</t>
  </si>
  <si>
    <t>37-06-02-106</t>
  </si>
  <si>
    <t>PRINCE AND PRINCESS 2ND GATE</t>
  </si>
  <si>
    <t>https://inec-cvr-cache.s3.eu-west-1.amazonaws.com/cached/results/675340/result_98010_1677613307_thumb.jpg</t>
  </si>
  <si>
    <t>37-06-02-107</t>
  </si>
  <si>
    <t>PRINCE &amp; PRINCESS FOOTBALL FIELD</t>
  </si>
  <si>
    <t>https://inec-cvr-cache.s3.eu-west-1.amazonaws.com/cached/results/675341/result_98011_1677612916_thumb.jpg</t>
  </si>
  <si>
    <t>37-06-02-108</t>
  </si>
  <si>
    <t>KAURA MARKET EXIT GATE</t>
  </si>
  <si>
    <t>https://inec-cvr-cache.s3.eu-west-1.amazonaws.com/cached/results/675342/result_98012_1677613360_thumb.jpg</t>
  </si>
  <si>
    <t>37-06-02-109</t>
  </si>
  <si>
    <t>BROADWAY MALL BESIDE KAURA MKT</t>
  </si>
  <si>
    <t>https://inec-cvr-cache.s3.eu-west-1.amazonaws.com/cached/results/675343/result_98013_1677611441_thumb.jpg</t>
  </si>
  <si>
    <t>37-06-02-117</t>
  </si>
  <si>
    <t>CLEMZY UNIQUE SCHOOLS</t>
  </si>
  <si>
    <t>https://inec-cvr-cache.s3.eu-west-1.amazonaws.com/cached/results/675344/result_98021_1677598127_thumb.jpg</t>
  </si>
  <si>
    <t>37-06-02-118</t>
  </si>
  <si>
    <t>BONNYWEST HOTEL BY TRANSFORMER</t>
  </si>
  <si>
    <t>https://inec-cvr-cache.s3.eu-west-1.amazonaws.com/cached/results/675345/result_98022_1677605107_thumb.jpg</t>
  </si>
  <si>
    <t>37-06-02-119</t>
  </si>
  <si>
    <t>PIGMA SAMA</t>
  </si>
  <si>
    <t>https://inec-cvr-cache.s3.eu-west-1.amazonaws.com/cached/results/675346/result_98023_1677606514_thumb.jpg</t>
  </si>
  <si>
    <t>37-06-02-120</t>
  </si>
  <si>
    <t>BLOOMSUINE ESTATE</t>
  </si>
  <si>
    <t>https://inec-cvr-cache.s3.eu-west-1.amazonaws.com/cached/results/675347/result_98024_1677605567_thumb.jpg</t>
  </si>
  <si>
    <t>37-06-02-121</t>
  </si>
  <si>
    <t>AYM SHAFA FILLING STATION</t>
  </si>
  <si>
    <t>https://inec-cvr-cache.s3.eu-west-1.amazonaws.com/cached/results/675348/result_98025_1677651963_thumb.jpg</t>
  </si>
  <si>
    <t>37-06-02-133</t>
  </si>
  <si>
    <t>AMBROSE MAIKAI STREET, BY TRANSFORMER ZONE 'E' EXTENSION</t>
  </si>
  <si>
    <t>https://inec-cvr-cache.s3.eu-west-1.amazonaws.com/cached/results/675349/result_98037_1677619011_thumb.jpg</t>
  </si>
  <si>
    <t>37-06-02-140</t>
  </si>
  <si>
    <t>DUBAI MARKET GAMES VILLAGE</t>
  </si>
  <si>
    <t>https://inec-cvr-cache.s3.eu-west-1.amazonaws.com/cached/results/675350/result_98044_1677613017_thumb.jpg</t>
  </si>
  <si>
    <t>37-06-02-141</t>
  </si>
  <si>
    <t>WONDERLAND ESTATE</t>
  </si>
  <si>
    <t>https://inec-cvr-cache.s3.eu-west-1.amazonaws.com/cached/results/675351/result_98045_1677613829_thumb.jpg</t>
  </si>
  <si>
    <t>37-06-02-142</t>
  </si>
  <si>
    <t>EXCEL SPECIALIST HOSPITAL AND FERTILITY</t>
  </si>
  <si>
    <t>https://inec-cvr-cache.s3.eu-west-1.amazonaws.com/cached/results/675352/result_98046_1677613735_thumb.jpg</t>
  </si>
  <si>
    <t>37-06-02-143</t>
  </si>
  <si>
    <t>OLYMPIA ESTATE</t>
  </si>
  <si>
    <t>https://inec-cvr-cache.s3.eu-west-1.amazonaws.com/cached/results/675353/result_98047_1677613506_thumb.jpg</t>
  </si>
  <si>
    <t>37-06-02-144</t>
  </si>
  <si>
    <t>DOUGLAS CRESCENT OFF GAMES VILLAGE</t>
  </si>
  <si>
    <t>https://inec-cvr-cache.s3.eu-west-1.amazonaws.com/cached/results/675354/result_98048_1677612966_thumb.jpg</t>
  </si>
  <si>
    <t>37-06-02-145</t>
  </si>
  <si>
    <t>OPEN FILLED CARWASH BY GAMES VILLAGE GATE</t>
  </si>
  <si>
    <t>https://inec-cvr-cache.s3.eu-west-1.amazonaws.com/cached/results/675355/result_98049_1677613061_thumb.jpg</t>
  </si>
  <si>
    <t>37-06-02-155</t>
  </si>
  <si>
    <t>BROOKVILE HOTEL BESIDE EBEANO</t>
  </si>
  <si>
    <t>https://inec-cvr-cache.s3.eu-west-1.amazonaws.com/cached/results/675356/result_98059_1677613946_thumb.jpg</t>
  </si>
  <si>
    <t>37-06-02-157</t>
  </si>
  <si>
    <t>PRIMARY HEALTH CARE DAMAGAZA</t>
  </si>
  <si>
    <t>https://inec-cvr-cache.s3.eu-west-1.amazonaws.com/cached/results/675357/result_98061_1677614148_thumb.jpg</t>
  </si>
  <si>
    <t>37-06-02-167</t>
  </si>
  <si>
    <t>CBN QUARTERS WUMBA</t>
  </si>
  <si>
    <t>https://inec-cvr-cache.s3.eu-west-1.amazonaws.com/cached/results/675358/result_98071_1677607410_thumb.jpg</t>
  </si>
  <si>
    <t>37-06-02-168</t>
  </si>
  <si>
    <t>CHOOSE ESTATE CBN QUARTERS</t>
  </si>
  <si>
    <t>https://inec-cvr-cache.s3.eu-west-1.amazonaws.com/cached/results/675359/result_98072_1677606239_thumb.jpg</t>
  </si>
  <si>
    <t>37-06-02-170</t>
  </si>
  <si>
    <t>DUTSE PRIMARY SCHOOL</t>
  </si>
  <si>
    <t>https://inec-cvr-cache.s3.eu-west-1.amazonaws.com/cached/results/675360/result_98074_1677614396_thumb.jpg</t>
  </si>
  <si>
    <t>37-06-03-030</t>
  </si>
  <si>
    <t>EFAB ESTATE BY FIRST CORNER SHOP</t>
  </si>
  <si>
    <t>https://inec-cvr-cache.s3.eu-west-1.amazonaws.com/cached/results/675361/result_98105_1677614984_thumb.jpg</t>
  </si>
  <si>
    <t>37-06-03-031</t>
  </si>
  <si>
    <t>EFAB ESTATE LOKOGOMA BY MTN MAST/POLICE STATION</t>
  </si>
  <si>
    <t>https://inec-cvr-cache.s3.eu-west-1.amazonaws.com/cached/results/675362/result_98106_1677614545_thumb.jpg</t>
  </si>
  <si>
    <t>37-06-03-032</t>
  </si>
  <si>
    <t>EMERALD FLOWER CITY ESTATE LOKOGOMA</t>
  </si>
  <si>
    <t>https://inec-cvr-cache.s3.eu-west-1.amazonaws.com/cached/results/675363/result_98107_1677614353_thumb.jpg</t>
  </si>
  <si>
    <t>37-06-03-033</t>
  </si>
  <si>
    <t>PEACE COURT ESTATE, LOKOGOMA</t>
  </si>
  <si>
    <t>https://inec-cvr-cache.s3.eu-west-1.amazonaws.com/cached/results/675364/result_98108_1677614226_thumb.jpg</t>
  </si>
  <si>
    <t>37-06-03-034</t>
  </si>
  <si>
    <t>PENTCITY CITY ESTATE, LOKOGOMA</t>
  </si>
  <si>
    <t>https://inec-cvr-cache.s3.eu-west-1.amazonaws.com/cached/results/675365/result_98109_1677614100_thumb.jpg</t>
  </si>
  <si>
    <t>37-06-03-035</t>
  </si>
  <si>
    <t>NZUBE ESTATE, LOKOGOMA</t>
  </si>
  <si>
    <t>https://inec-cvr-cache.s3.eu-west-1.amazonaws.com/cached/results/675366/result_98110_1677613944_thumb.jpg</t>
  </si>
  <si>
    <t>37-06-03-037</t>
  </si>
  <si>
    <t>PENTVELL ESTATE LOKOGOMA</t>
  </si>
  <si>
    <t>https://inec-cvr-cache.s3.eu-west-1.amazonaws.com/cached/results/675367/result_98112_1677613654_thumb.jpg</t>
  </si>
  <si>
    <t>37-06-03-070</t>
  </si>
  <si>
    <t>POLICE OUTPOST BY FHA ENTRANCE LUGBE</t>
  </si>
  <si>
    <t>https://inec-cvr-cache.s3.eu-west-1.amazonaws.com/cached/results/675368/result_98145_1677627942_thumb.jpg</t>
  </si>
  <si>
    <t>37-06-03-071</t>
  </si>
  <si>
    <t>JUNIOR SECONDARY SCHOOL SAUKA KAHUTA</t>
  </si>
  <si>
    <t>https://inec-cvr-cache.s3.eu-west-1.amazonaws.com/cached/results/675369/result_98146_1677631310_thumb.jpg</t>
  </si>
  <si>
    <t>37-06-03-072</t>
  </si>
  <si>
    <t>HAUSA MARKET BY GREEN PARK PHARMACY</t>
  </si>
  <si>
    <t>https://inec-cvr-cache.s3.eu-west-1.amazonaws.com/cached/results/675370/result_98147_1677630680_thumb.jpg</t>
  </si>
  <si>
    <t>37-06-03-087</t>
  </si>
  <si>
    <t>UNDER LOWCOST BEANS BY WINNERS HIGH SEC SCHOOL</t>
  </si>
  <si>
    <t>https://inec-cvr-cache.s3.eu-west-1.amazonaws.com/cached/results/675372/result_98162_1677627958_thumb.jpg</t>
  </si>
  <si>
    <t>37-06-03-090</t>
  </si>
  <si>
    <t>TRADEMOORE ESTATE PHASE 1 GATE</t>
  </si>
  <si>
    <t>https://inec-cvr-cache.s3.eu-west-1.amazonaws.com/cached/results/675374/result_98165_1677629047_thumb.jpg</t>
  </si>
  <si>
    <t>37-06-03-091</t>
  </si>
  <si>
    <t>TRADEMOORE PHASE 3</t>
  </si>
  <si>
    <t>https://inec-cvr-cache.s3.eu-west-1.amazonaws.com/cached/results/675375/result_98166_1677626430_thumb.jpg</t>
  </si>
  <si>
    <t>37-06-03-092</t>
  </si>
  <si>
    <t>AMBASSADOR JUNCTION LUGBE</t>
  </si>
  <si>
    <t>https://inec-cvr-cache.s3.eu-west-1.amazonaws.com/cached/results/675376/result_98167_1677628921_thumb.jpg</t>
  </si>
  <si>
    <t>37-06-03-098</t>
  </si>
  <si>
    <t>LEA PRIMARY SCHOOL 3 LUGBE</t>
  </si>
  <si>
    <t>https://inec-cvr-cache.s3.eu-west-1.amazonaws.com/cached/results/675378/result_98173_1677625981_thumb.jpg</t>
  </si>
  <si>
    <t>37-06-03-119</t>
  </si>
  <si>
    <t>FRONT OF GARDEN EVENT CENTRE</t>
  </si>
  <si>
    <t>https://inec-cvr-cache.s3.eu-west-1.amazonaws.com/cached/results/675379/result_98194_1677618351_thumb.jpg</t>
  </si>
  <si>
    <t>37-06-03-120</t>
  </si>
  <si>
    <t>VIENNA CARE GALADIMAWA</t>
  </si>
  <si>
    <t>https://inec-cvr-cache.s3.eu-west-1.amazonaws.com/cached/results/675380/result_98195_1677603459_thumb.jpg</t>
  </si>
  <si>
    <t>37-06-03-121</t>
  </si>
  <si>
    <t>ROYAL HOMES ESTATE</t>
  </si>
  <si>
    <t>https://inec-cvr-cache.s3.eu-west-1.amazonaws.com/cached/results/675381/result_98196_1677618455_thumb.jpg</t>
  </si>
  <si>
    <t>37-06-03-122</t>
  </si>
  <si>
    <t>AMASCO ESTATE</t>
  </si>
  <si>
    <t>https://inec-cvr-cache.s3.eu-west-1.amazonaws.com/cached/results/675382/result_98197_1677607183_thumb.jpg</t>
  </si>
  <si>
    <t>37-06-03-124</t>
  </si>
  <si>
    <t>GOLDEN SPRING</t>
  </si>
  <si>
    <t>https://inec-cvr-cache.s3.eu-west-1.amazonaws.com/cached/results/675383/result_98199_1677618542_thumb.jpg</t>
  </si>
  <si>
    <t>37-06-03-126</t>
  </si>
  <si>
    <t>CONGRESS ESTATE</t>
  </si>
  <si>
    <t>https://docs.inecelectionresults.net/elections_prod/1292/state/01/lga/06/ward/03/pu/126/126-1677370835.pdf</t>
  </si>
  <si>
    <t>37-06-03-127</t>
  </si>
  <si>
    <t>LEA PRIMARY SCHOOL DAKWO VILLAGE GALADIMAWA</t>
  </si>
  <si>
    <t>https://docs.inecelectionresults.net/elections_prod/1292/state/01/lga/06/ward/03/pu/127/127-1677399760.pdf</t>
  </si>
  <si>
    <t>37-06-03-128</t>
  </si>
  <si>
    <t>CITY VIEW ESTATE GALADIMAWA</t>
  </si>
  <si>
    <t>https://inec-cvr-cache.s3.eu-west-1.amazonaws.com/cached/results/675387/result_98203_1677673743_thumb.jpg</t>
  </si>
  <si>
    <t>37-06-03-129</t>
  </si>
  <si>
    <t>VALENCIA ESTATE</t>
  </si>
  <si>
    <t>https://inec-cvr-cache.s3.eu-west-1.amazonaws.com/cached/results/675388/result_98204_1677597967_thumb.jpg</t>
  </si>
  <si>
    <t>37-06-03-130</t>
  </si>
  <si>
    <t>FAPLIN ESTATE</t>
  </si>
  <si>
    <t>https://inec-cvr-cache.s3.eu-west-1.amazonaws.com/cached/results/675389/result_98205_1677597581_thumb.jpg</t>
  </si>
  <si>
    <t>37-06-03-146</t>
  </si>
  <si>
    <t>NEAR BABANGIDA MARKET FHA</t>
  </si>
  <si>
    <t>https://inec-cvr-cache.s3.eu-west-1.amazonaws.com/cached/results/675391/result_98221_1677596797_thumb.jpg</t>
  </si>
  <si>
    <t>37-06-03-147</t>
  </si>
  <si>
    <t>FHA GATE</t>
  </si>
  <si>
    <t>https://inec-cvr-cache.s3.eu-west-1.amazonaws.com/cached/results/675392/result_98222_1677674350_thumb.jpg</t>
  </si>
  <si>
    <t>37-06-03-148</t>
  </si>
  <si>
    <t>PANTAKER LUGBE FHA</t>
  </si>
  <si>
    <t>https://inec-cvr-cache.s3.eu-west-1.amazonaws.com/cached/results/675393/result_98223_1677604980_thumb.jpg</t>
  </si>
  <si>
    <t>37-06-05-043</t>
  </si>
  <si>
    <t>MBORA CITEC ESTATE</t>
  </si>
  <si>
    <t>https://docs.inecelectionresults.net/elections_prod/1292/state/01/lga/06/ward/05/pu/043/043-1677400804.pdf</t>
  </si>
  <si>
    <t>37-06-05-044</t>
  </si>
  <si>
    <t>DAN MUNDE ESTATE</t>
  </si>
  <si>
    <t>https://inec-cvr-cache.s3.eu-west-1.amazonaws.com/cached/results/675395/result_98442_1677534414_thumb.jpg</t>
  </si>
  <si>
    <t>37-06-05-045</t>
  </si>
  <si>
    <t>KINGS COURT ESTATE</t>
  </si>
  <si>
    <t>https://inec-cvr-cache.s3.eu-west-1.amazonaws.com/cached/results/675396/result_98443_1677538818_thumb.jpg</t>
  </si>
  <si>
    <t>37-06-05-096</t>
  </si>
  <si>
    <t>MODEL CITY GATE II</t>
  </si>
  <si>
    <t>https://inec-cvr-cache.s3.eu-west-1.amazonaws.com/cached/results/675397/result_98494_1677632569_thumb.jpg</t>
  </si>
  <si>
    <t>37-06-05-097</t>
  </si>
  <si>
    <t>OPPOSITE B. CLOSE MODEL CITY GATE</t>
  </si>
  <si>
    <t>https://inec-cvr-cache.s3.eu-west-1.amazonaws.com/cached/results/675398/result_98495_1677697501_thumb.jpg</t>
  </si>
  <si>
    <t>37-06-05-098</t>
  </si>
  <si>
    <t>BESIDE B. CLOSE MODEL CITY GATE</t>
  </si>
  <si>
    <t>https://inec-cvr-cache.s3.eu-west-1.amazonaws.com/cached/results/675399/result_98496_1677696832_thumb.jpg</t>
  </si>
  <si>
    <t>37-06-05-099</t>
  </si>
  <si>
    <t>OPPOSITE 69TH ROAD, MODEL CITY GATE</t>
  </si>
  <si>
    <t>https://inec-cvr-cache.s3.eu-west-1.amazonaws.com/cached/results/675400/result_98497_1677631594_thumb.jpg</t>
  </si>
  <si>
    <t>37-06-05-100</t>
  </si>
  <si>
    <t>OPPOSITE ALL PURP PHARMACY AND SUPE RMARKET Gwarimpa</t>
  </si>
  <si>
    <t>https://inec-cvr-cache.s3.eu-west-1.amazonaws.com/cached/results/675401/result_98498_1677679146_thumb.jpg</t>
  </si>
  <si>
    <t>37-06-05-113</t>
  </si>
  <si>
    <t>JABI JUN. SEC. SCH. AFTER CHIDA HOTEL II</t>
  </si>
  <si>
    <t>https://inec-cvr-cache.s3.eu-west-1.amazonaws.com/cached/results/675404/result_98511_1677533487_thumb.jpg</t>
  </si>
  <si>
    <t>37-06-05-114</t>
  </si>
  <si>
    <t>SCHOOL FOR THE BLIND, JABI</t>
  </si>
  <si>
    <t>https://inec-cvr-cache.s3.eu-west-1.amazonaws.com/cached/results/675405/result_98512_1677606675_thumb.jpg</t>
  </si>
  <si>
    <t>37-06-05-115</t>
  </si>
  <si>
    <t>KPANA VILLAGE JABI</t>
  </si>
  <si>
    <t>https://inec-cvr-cache.s3.eu-west-1.amazonaws.com/cached/results/675406/result_98513_1677601075_thumb.jpg</t>
  </si>
  <si>
    <t>37-06-05-132</t>
  </si>
  <si>
    <t>EFAB POLICE STATION 1</t>
  </si>
  <si>
    <t>https://inec-cvr-cache.s3.eu-west-1.amazonaws.com/cached/results/675407/result_98530_1677679311_thumb.jpg</t>
  </si>
  <si>
    <t>37-06-05-134</t>
  </si>
  <si>
    <t>EFAB INTERNATIONAL SCHOOL EFAB ESTATE</t>
  </si>
  <si>
    <t>https://inec-cvr-cache.s3.eu-west-1.amazonaws.com/cached/results/675409/result_98532_1677597701_thumb.jpg</t>
  </si>
  <si>
    <t>37-06-05-135</t>
  </si>
  <si>
    <t>EFAB POLICE STATION</t>
  </si>
  <si>
    <t>https://inec-cvr-cache.s3.eu-west-1.amazonaws.com/cached/results/675410/result_98533_1677686903_thumb.jpg</t>
  </si>
  <si>
    <t>37-06-05-136</t>
  </si>
  <si>
    <t>https://inec-cvr-cache.s3.eu-west-1.amazonaws.com/cached/results/675411/result_98534_1677687177_thumb.jpg</t>
  </si>
  <si>
    <t>37-06-05-137</t>
  </si>
  <si>
    <t>EFAB INTERNATIONAL SCHOOL, EFAB ESTATE</t>
  </si>
  <si>
    <t>https://inec-cvr-cache.s3.eu-west-1.amazonaws.com/cached/results/675412/result_98535_1677608141_thumb.jpg</t>
  </si>
  <si>
    <t>37-06-05-166</t>
  </si>
  <si>
    <t>ALFA ESTATE GATE</t>
  </si>
  <si>
    <t>https://inec-cvr-cache.s3.eu-west-1.amazonaws.com/cached/results/675413/result_98564_1677594136_thumb.jpg</t>
  </si>
  <si>
    <t>37-06-05-177</t>
  </si>
  <si>
    <t>KADO BIMKO PRIMARY SCHOOL I</t>
  </si>
  <si>
    <t>https://inec-cvr-cache.s3.eu-west-1.amazonaws.com/cached/results/675414/result_98575_1677668910_thumb.jpg</t>
  </si>
  <si>
    <t>37-06-05-178</t>
  </si>
  <si>
    <t>KADO BIMKO PRIMARY SCHOOL  II</t>
  </si>
  <si>
    <t>https://inec-cvr-cache.s3.eu-west-1.amazonaws.com/cached/results/675415/result_98576_1677666226_thumb.jpg</t>
  </si>
  <si>
    <t>37-06-05-179</t>
  </si>
  <si>
    <t>KADO BIMKO PRIMARY SCHOOL  III</t>
  </si>
  <si>
    <t>https://inec-cvr-cache.s3.eu-west-1.amazonaws.com/cached/results/675416/result_98577_1677678288_thumb.jpg</t>
  </si>
  <si>
    <t>37-06-05-180</t>
  </si>
  <si>
    <t>KADO BIMKO PRIMARY SCHOOL  IV</t>
  </si>
  <si>
    <t>https://inec-cvr-cache.s3.eu-west-1.amazonaws.com/cached/results/675417/result_98578_1677678380_thumb.jpg</t>
  </si>
  <si>
    <t>37-06-05-181</t>
  </si>
  <si>
    <t>OPPOSITE DIAMOND/ACCESS BANK, KADO BIMKO</t>
  </si>
  <si>
    <t>https://inec-cvr-cache.s3.eu-west-1.amazonaws.com/cached/results/675418/result_98579_1677669069_thumb.jpg</t>
  </si>
  <si>
    <t>37-06-05-182</t>
  </si>
  <si>
    <t>KADO BIMKO MARKET</t>
  </si>
  <si>
    <t>https://inec-cvr-cache.s3.eu-west-1.amazonaws.com/cached/results/675419/result_98580_1677678478_thumb.jpg</t>
  </si>
  <si>
    <t>37-06-05-190</t>
  </si>
  <si>
    <t>BY OLD CATHOLIC CHURCH, GISHIRI</t>
  </si>
  <si>
    <t>https://inec-cvr-cache.s3.eu-west-1.amazonaws.com/cached/results/675420/result_98588_1677688514_thumb.jpg</t>
  </si>
  <si>
    <t>37-06-05-191</t>
  </si>
  <si>
    <t>BESIDE H.O.S ORPHANAGE GISHIRI</t>
  </si>
  <si>
    <t>https://inec-cvr-cache.s3.eu-west-1.amazonaws.com/cached/results/675421/result_98589_1677688612_thumb.jpg</t>
  </si>
  <si>
    <t>37-06-05-192</t>
  </si>
  <si>
    <t>ALONG GISHIRI ROAD BESIDES THE ESTATE</t>
  </si>
  <si>
    <t>https://inec-cvr-cache.s3.eu-west-1.amazonaws.com/cached/results/675422/result_98590_1677688739_thumb.jpg</t>
  </si>
  <si>
    <t>37-06-05-194</t>
  </si>
  <si>
    <t>BY HOTEL TWO TWO HUDNRED</t>
  </si>
  <si>
    <t>https://inec-cvr-cache.s3.eu-west-1.amazonaws.com/cached/results/675423/result_98592_1677688944_thumb.jpg</t>
  </si>
  <si>
    <t>37-06-05-198</t>
  </si>
  <si>
    <t>BY NICON JUNCTION</t>
  </si>
  <si>
    <t>https://inec-cvr-cache.s3.eu-west-1.amazonaws.com/cached/results/675425/result_98596_1677689280_thumb.jpg</t>
  </si>
  <si>
    <t>37-06-07-053</t>
  </si>
  <si>
    <t>AIRFORCE BASE, THE MESS.</t>
  </si>
  <si>
    <t>https://docs.inecelectionresults.net/elections_prod/1292/state/01/lga/06/ward/07/pu/053/053-1677426788.pdf</t>
  </si>
  <si>
    <t>37-06-08-022</t>
  </si>
  <si>
    <t>ANGWAN GWARI II/BESIDE MERCY FIELD MODEL</t>
  </si>
  <si>
    <t>https://inec-cvr-cache.s3.eu-west-1.amazonaws.com/cached/results/675427/result_98769_1677521979_thumb.jpg</t>
  </si>
  <si>
    <t>37-06-09-035</t>
  </si>
  <si>
    <t>ARMY BARRACKS ESTATE KURUDU I FIRST GATE</t>
  </si>
  <si>
    <t>https://inec-cvr-cache.s3.eu-west-1.amazonaws.com/cached/results/675428/result_98816_1677610127_thumb.jpg</t>
  </si>
  <si>
    <t>37-06-09-045</t>
  </si>
  <si>
    <t>ARMY BARRACKS KURUDU</t>
  </si>
  <si>
    <t>https://inec-cvr-cache.s3.eu-west-1.amazonaws.com/cached/results/675429/result_98826_1677608583_thumb.jpg</t>
  </si>
  <si>
    <t>37-06-09-046</t>
  </si>
  <si>
    <t>ARMY BARRACKS BY SUCCESS ROAD JUNCTION</t>
  </si>
  <si>
    <t>https://inec-cvr-cache.s3.eu-west-1.amazonaws.com/cached/results/675430/result_98827_1677598103_thumb.jpg</t>
  </si>
  <si>
    <t>37-06-09-047</t>
  </si>
  <si>
    <t>ARMY BARRACKS BY MAJ. PINDAR ROAD JUNCTION</t>
  </si>
  <si>
    <t>https://inec-cvr-cache.s3.eu-west-1.amazonaws.com/cached/results/675431/result_98828_1677595743_thumb.jpg</t>
  </si>
  <si>
    <t>37-06-10-022</t>
  </si>
  <si>
    <t>UNG PASHE /KOFAR GIDAN SARKI</t>
  </si>
  <si>
    <t>https://docs.inecelectionresults.net/elections_prod/1292/state/01/lga/06/ward/10/pu/022/022-1677360037.pdf</t>
  </si>
  <si>
    <t>37-06-10-032</t>
  </si>
  <si>
    <t>KARU VILLAGE/ALONG CITY COLLEGE ROAD</t>
  </si>
  <si>
    <t>https://docs.inecelectionresults.net/elections_prod/1292/state/01/lga/06/ward/10/pu/032/032-1677365703.pdf</t>
  </si>
  <si>
    <t>37-06-10-063</t>
  </si>
  <si>
    <t>KUGBO/KOFAR SARKI KUGBO</t>
  </si>
  <si>
    <t>https://docs.inecelectionresults.net/elections_prod/1292/state/01/lga/06/ward/10/pu/063/063-1677363449.pdf</t>
  </si>
  <si>
    <t>37-06-10-064</t>
  </si>
  <si>
    <t>KUGBO PRIMARY SCHOOL</t>
  </si>
  <si>
    <t>https://docs.inecelectionresults.net/elections_prod/1292/state/01/lga/06/ward/10/pu/064/064-1677366034.pdf</t>
  </si>
  <si>
    <t>37-06-10-117</t>
  </si>
  <si>
    <t>KAKPA BY RAPHA HOSPITAL, JIKWOYI PHASE III</t>
  </si>
  <si>
    <t>https://inec-cvr-cache.s3.eu-west-1.amazonaws.com/cached/results/675436/result_98959_1677592389_thumb.jpg</t>
  </si>
  <si>
    <t>37-06-11-107</t>
  </si>
  <si>
    <t>GBAGALAPE/GBAGALAPE VILLAGE II</t>
  </si>
  <si>
    <t>https://docs.inecelectionresults.net/elections_prod/1292/state/01/lga/06/ward/11/pu/107/107-1677401596.pdf</t>
  </si>
  <si>
    <t>37-06-11-108</t>
  </si>
  <si>
    <t>GBAGALAPE/GBAGALAPE VILLAGE CENTRE III</t>
  </si>
  <si>
    <t>https://docs.inecelectionresults.net/elections_prod/1292/state/01/lga/06/ward/11/pu/108/108-1677387196.pdf</t>
  </si>
  <si>
    <t>37-06-12-067</t>
  </si>
  <si>
    <t>FILIN DABO ZEZHIWO 1</t>
  </si>
  <si>
    <t>https://inec-cvr-cache.s3.eu-west-1.amazonaws.com/cached/results/675441/result_99139_1677701597_thumb.jpg</t>
  </si>
  <si>
    <t>Grand Total</t>
  </si>
  <si>
    <t>Sum of LP_OutlierScore</t>
  </si>
  <si>
    <t>Sum of APC</t>
  </si>
  <si>
    <t>Sum of LP</t>
  </si>
  <si>
    <t>Sum of PDP</t>
  </si>
  <si>
    <t>Sum of NNPP</t>
  </si>
  <si>
    <t>Count of LGA</t>
  </si>
  <si>
    <t>Max of APC_OutlierScore</t>
  </si>
  <si>
    <t>(9.0617844, 7.4220911)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</si>
</sst>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re Aiguokhian" refreshedDate="45474.82421608796" createdVersion="8" refreshedVersion="8" minRefreshableVersion="3" recordCount="2507" xr:uid="{4848175B-EFCE-4777-A7A0-34EBE9D6FC8A}">
  <cacheSource type="worksheet">
    <worksheetSource ref="A1:AC2508" sheet="Fct_FinalDataset"/>
  </cacheSource>
  <cacheFields count="29">
    <cacheField name="State" numFmtId="0">
      <sharedItems count="1">
        <s v="FCT"/>
      </sharedItems>
    </cacheField>
    <cacheField name="LGA" numFmtId="0">
      <sharedItems count="6">
        <s v="ABAJI"/>
        <s v="BWARI"/>
        <s v="GWAGWALADA"/>
        <s v="KUJE"/>
        <s v="KWALI"/>
        <s v="MUNICIPAL"/>
      </sharedItems>
    </cacheField>
    <cacheField name="Ward" numFmtId="0">
      <sharedItems count="62">
        <s v="ABAJI CENTRAL"/>
        <s v="ABAJI NORTH EAST"/>
        <s v="ABAJI SOUTH EAST"/>
        <s v="AGYANA/PANDAGI"/>
        <s v="RIMBA EBAGI"/>
        <s v="NUKU"/>
        <s v="ALU MAMAGI"/>
        <s v="YABA"/>
        <s v="GURDI"/>
        <s v="GAWU"/>
        <s v="BWARI CENTRAL"/>
        <s v="KUDURU"/>
        <s v="IGU"/>
        <s v="SHERE"/>
        <s v="KAWU"/>
        <s v="USHAFA"/>
        <s v="DUTSE ALHAJI"/>
        <s v="BYAZHIN"/>
        <s v="KUBWA"/>
        <s v="USUMA"/>
        <s v="GWAGWALADA CENTRE"/>
        <s v="KUTUNKU"/>
        <s v="STAFF QUARTERS"/>
        <s v="IBWA"/>
        <s v="DOBI"/>
        <s v="PAIKO"/>
        <s v="TUNGAN MAJE"/>
        <s v="ZUBA"/>
        <s v="IKWA"/>
        <s v="GWAKO"/>
        <s v="KUJE"/>
        <s v="CHIBIRI"/>
        <s v="GAUBE"/>
        <s v="KWAKU"/>
        <s v="KABI"/>
        <s v="RUBOCHI"/>
        <s v="GWARGWADA"/>
        <s v="GUDUN KARYA"/>
        <s v="KUJEKWA"/>
        <s v="YENCHE"/>
        <s v="KWALI WARD"/>
        <s v="YANGOJI"/>
        <s v="PAI"/>
        <s v="KILANKWA"/>
        <s v="DAFA"/>
        <s v="KUNDU"/>
        <s v="ASHARA"/>
        <s v="GUMBO"/>
        <s v="WAKO"/>
        <s v="YEBU"/>
        <s v="CITY CENTRE"/>
        <s v="GARKI"/>
        <s v="KABUSA"/>
        <s v="WUSE"/>
        <s v="GWARINPA"/>
        <s v="JIWA"/>
        <s v="GUI"/>
        <s v="KARSHI"/>
        <s v="OROZO"/>
        <s v="KARU"/>
        <s v="NYANYA"/>
        <s v="GWAGWA"/>
      </sharedItems>
    </cacheField>
    <cacheField name="PU-Code" numFmtId="0">
      <sharedItems/>
    </cacheField>
    <cacheField name="PU-Name" numFmtId="0">
      <sharedItems count="2394">
        <s v="UNG. MAIKANO/KOFAR MAI UNGUWA I"/>
        <s v="UNG. MANKO/KOFAR UNGUWAR MANKO I"/>
        <s v="UNG. LIMAN/KOFAR UNGUWAR LIMAN I"/>
        <s v="ISAH M. GANI/OLD ONA PALACE I"/>
        <s v="UNG. NUPAWA/MATERNITY CENTRE I"/>
        <s v="UNG. ANYURA / GIDAN ANYURA I"/>
        <s v="UNG. MALLAM MANSUR I"/>
        <s v="ABAJI NE / CENTRAL PRY. SCHOOL I"/>
        <s v="OLD ONAS PALACE  /  OLD ONAS PALACE I"/>
        <s v="A.U SULEMAN  /  UNG.A.U. SULEMAN I"/>
        <s v="UNG. S.SAMARI/UNG. S. SAMARI I"/>
        <s v="AGYANA  /  AGYANA PRIMARY SCHOOL I"/>
        <s v="NANDA / NANDA PRIMARY SCHOOL I"/>
        <s v="KUNGUNI / KUNGUNI PRIMARY SCHOOL I"/>
        <s v="EBAGI / EBAGI PRIMARY SCHOOL I"/>
        <s v="RIMBA / RIMBA PRIMARY SCHOOL"/>
        <s v="NAHARATI SABO/NAHARATI PRIMARY SCHOOL I"/>
        <s v="NAHARATI TSOHO/NHARATI TSOHO PRIMARY SCHOOL"/>
        <s v="TUPA/TUPA PRIMARY SCHOOL"/>
        <s v="UNG. AKWAI ALLAH/GIDAN AKWAI ALLAH I"/>
        <s v="NUKU/NUKU PRIMARY SCHOOL I"/>
        <s v="NUKU / NUKU PRY. SCHOOL II"/>
        <s v="ABAJI EAST/ABAJI EAST PRIMARY SCHOOL I"/>
        <s v="KEKESHI/ KEKESHI VILLAGE"/>
        <s v="MAMAGI/MAMAGI PRIMARY SCHOOL I"/>
        <s v="ALU/ALU PRIMARY SCHOOL I"/>
        <s v="MAMAGI/MAMAGI/  PRIMARY SCHOOL/MAWOGI"/>
        <s v="PACIWA/PACIWA/ PRIMARY SCHOOL"/>
        <s v="KPACE/KPACE PRIMARY SCHOOL"/>
        <s v="KULOHO/KULUHO PRIMARY SCHOOL"/>
        <s v="ADAGBA/ ADAGBA PRIMARY SCHOOL I"/>
        <s v="DURUMI/DURUMI PRIMARY VILLAGE SQUARE"/>
        <s v="GURDI/GURDI PRIMARY SCHOOL  I"/>
        <s v="TEKPESHE  PRIMARY SCHOOL"/>
        <s v="KUTAKARA/KUTAKARA PRIMARY SCHOOL"/>
        <s v="GULIDA/GULIDA  PRIMARY SCHOOL"/>
        <s v="KWAKWA/KWAKWA  PRIMARY SCHOOL"/>
        <s v="BARABARI/BARABARI  PRIMARY SCHOOL"/>
        <s v="CHAKUMI/CHAKUMI VILLAGE SQUARE"/>
        <s v="YELWAN GAWU/YELWAN GAWU PRIMARY SCHOOL I"/>
        <s v="JAMIGBE/JAMIGBE/JAMIGBE PRIMARY SCHOOL I"/>
        <s v="MAWOGI/MAWOGI PRIMARY SCHOOL I"/>
        <s v="SABONGURARA/GURARA PRIMARY SCHOOL I"/>
        <s v="TUNGAN USMAN/TUNGAN USMAN PRIMARY SCHOOL"/>
        <s v="BWARI  I   /  CENTRAL PRY. SCHOOL"/>
        <s v="BWARI SARKI  /   NEAR CHIEF PALACE"/>
        <s v="BWARI IV  /   KOGO  /  NEAR FSP MILLING"/>
        <s v="ZUMA  /    ZUMA  VILLAGE SQUARE"/>
        <s v="BWARI  /   TUDUN WADA/JAMB SECRETARIAT II"/>
        <s v="KUCHIKO C.D.S.  /  OLD GSS BWARI"/>
        <s v="ZANGO   /  BWARI ZANGO"/>
        <s v="KUDURU   /  SECURITY POST NEW GSS BWARI"/>
        <s v="IGU   /  IGU PRIMARY SCHOOL"/>
        <s v="TOKULO  /  TOKULO PRIMARY SCHOOL"/>
        <s v="KAIMA  /  KAIMA PRIMARY SCHOOL"/>
        <s v="SHARE KORO   /  SHARE KORO  PRI. SCHOOL"/>
        <s v="SHARE GWARI   /  SHARE GWARI PRI. SCHOOL"/>
        <s v="GALUWYI  I/  GALUWYI PRIMARY SCHOOL"/>
        <s v="GALUWY I I/  GALUWYI VILLAGE SQUARE"/>
        <s v="SUNPE  /  SUNPE VILLAGE"/>
        <s v="DURUMI   /  DURUMI VILLAGE SQUARE"/>
        <s v="PIKO   /  PIKO VILLLAGE SQUARE"/>
        <s v="GUDUPE  /  GUDUPE VILLAGE SQUARE"/>
        <s v="KAWU/KAWU PRIMARY SCH."/>
        <s v="KURUMIN DAUDU/KURUMIN DAUDU VILLAGE SQUARE"/>
        <s v="KAUDASHI  /   KAUDASHI SQUARE"/>
        <s v="PADAN GWARI VILLAGE SQUARE"/>
        <s v="TUNGA BIJIMI/TUNGA BIMIJI VILLAGE SQUARE"/>
        <s v="DOKUMA/DOKUMA PRIMARY SCH."/>
        <s v="KUTE/KUTE PRIMARY SCH."/>
        <s v="KARAKO/KARAKO VILLAGE SQUARE"/>
        <s v="LOWER USMAN DAM/SECURITY POST OPP. ASCON"/>
        <s v="JIGO/JIGO PRIMARY SCHOOL"/>
        <s v="PEYI/KWABAN/PEYI VILLAGE CENTRE"/>
        <s v="DUTSE ALHAJI I &amp; II/ DUTSE PRIMARY SCHOOL"/>
        <s v="DUTSE ALHAJI III/ DUTSE VILLAGE/DUTSE VILLAGE"/>
        <s v="SAGWARI/SAGWARI PRI. SCHOOL"/>
        <s v="DAWAKI/DAWAKI VILLAGE"/>
        <s v="GIDAN BAWA/GIDAN BAWA VILLAGE SQUARE"/>
        <s v="KATAMPE/KATAMPE VILLAGE SQUARE"/>
        <s v="SHISHIPE/SHISHIPE VILLAGE SQUARE"/>
        <s v="ZHIKO/ZHIKO VILLAGE"/>
        <s v="IJA BISA/IJA BISA VILLAGE"/>
        <s v="KUCHIBUYI/KUCHIBUYI VILLAGE"/>
        <s v="PASPA  /  PASPA  VILLAGE"/>
        <s v="CHIKAKORE  /  CHIKAKORE VILLAGE"/>
        <s v="KUGABOKU/KUGABOKU VILLLAGE"/>
        <s v="BAZANGO/KOFAR SARKI"/>
        <s v="KUKWABA I/ KUKWABA MARKET"/>
        <s v="KUKWABA II/SECURITY POST NYSC CAMP"/>
        <s v="KUKWABA III/BEHIND SAQUE PHARMACY"/>
        <s v="MAITAMA I &amp; II/KUBWA PRIMARY SCHOOL"/>
        <s v="DAIDAI SABO/SABON  DAIDAI VILLAGE"/>
        <s v="DAKWA/DAKWA VILLAGE SQUARE"/>
        <s v="PHASE I SITE1 (PW I &amp; II)/PW PRIMARY SCHOOL"/>
        <s v="PHASE I SITE I (PW III)/OPP.LIVING WATER PHARMACY"/>
        <s v="PHASE I SITE I (PWIV)/RD JUNCTION NATIONAL MATHMATICAL CENTRE STAFF QTR"/>
        <s v="FHA 3RD AVENUE I/MODEL PRIMARY SCHOOL"/>
        <s v="FHA 3RD AVENUE II &amp; III/SECURITY POST FHA CLINIC"/>
        <s v="BERGER CAMP I &amp; II/ BERGER CAMP SECURITY POST_x000a__x000a__x000a__x000a__x000a_7 I"/>
        <s v="PHASE III/RD JUNCTION OPP. MODEL SCHOOL"/>
        <s v="PHASE I SITE I/ROAD JUNCTION CORNER SHOPS"/>
        <s v="PHASE I SITE I/ROAD JUNCTION ONE-TWO MARKET"/>
        <s v="OWNER OCCUPIER/SECURITY GATE"/>
        <s v="DAGIRI II /DAGIRI PRIMARY SCHOOL I"/>
        <s v="SABON-GARI I/DEMONSTRATION PRI. SCH. I"/>
        <s v="SABON-GARI III/DEMONSTRATION PRI. SCH. I"/>
        <s v="UNG. BASA I/OLD MARKET SQUARE"/>
        <s v="UNG. BASA II/ INFRONT OF TANKO'S HOUSE"/>
        <s v="UNG. DODO/INFRONT OF WARD'S HEADS HOUSE"/>
        <s v="UNG. DODO/UNG. DODO PRIMARY SCHOOL I"/>
        <s v="KUTUNKU I/ PRIMARY SCHOOL I"/>
        <s v="KUTUNKU II/ WOMEN CENTRE I"/>
        <s v="UNG. FULANI I/ HEALTH CLINIC"/>
        <s v="UNG. FULANI II/ TOWN HALL"/>
        <s v="UNG. JESHI I I//DAKI JESHI HOUSE"/>
        <s v="UNG. JESHI I INFRONT OF CHIEF'S HOUSE"/>
        <s v="UNG. GADE/KOFAR GIDAN SARKI"/>
        <s v="PHASE I/GADO NASKO PRI. SCH. I"/>
        <s v="PHASE I/ B  &amp; C  GADO NASKO PRI. SCH. I"/>
        <s v="PHASE  II A/OP. UNIVERSITY GATE I"/>
        <s v="PHASE III PRI. SCH. I"/>
        <s v="PHASE  III A  / BEHIND UNIVERSITY OF ABUJA I"/>
        <s v="PHASE  III B /  PHASE III PRI. SCH."/>
        <s v="KONTAGORA NEW HOUSING ESTATE PRIMARY SCHOOL"/>
        <s v="IBWA SARKI/PRI. SCH. IBWA I"/>
        <s v="RAFIN ZURFI/RAFIN ZURFI PRI. SCH. I"/>
        <s v="DUKWA/DUKWA PRI. SCH. I"/>
        <s v="GURFATA/GURUFATA PRI. SCH. I"/>
        <s v="IKA I  / II  PRIMARY SCHOOL"/>
        <s v="KWAMUKU PRIMARY SCHOOL"/>
        <s v="UNG. SARKI DOBI  /  PRI. SCH. DOBI I"/>
        <s v="UNG. SARKI DOBI  B  &amp; C  /  PRI. SCH. DOBI I"/>
        <s v="KAIDA SABO/KAIDA SABO PRI. SCH. I"/>
        <s v="PEBEYI/PEBEYI PRI. SCH. I"/>
        <s v="WUMI/WUMI PRI. SCH. I"/>
        <s v="KWALITA/KWALITA PRY. SCH."/>
        <s v="PAGADA/PAGADA PRI. SCH. I"/>
        <s v="KPADORO / KOFAR SARKI"/>
        <s v="PAIKO KORE SARKI   /  PAIKO PRI. SCH. I"/>
        <s v="PASSO/PASSO PRI. SCH. I"/>
        <s v="KACE/KACE PRI. SCH. I"/>
        <s v="KASANKI/KOFAR SARKI"/>
        <s v="TUNGAN MAJE/TUNGAN MAJE PRI. SCH. I"/>
        <s v="YELWAN ZUBA/YELWA ZUBA PRI. SCH. I"/>
        <s v="ANAGADA/ANAGADA PRI. SCH. I"/>
        <s v="SHANAGU/SHANAGU PRI. SCH. I"/>
        <s v="SHISHIDA/KOFAR GIDAN SARKI"/>
        <s v="CHEZEKO/CHEZEKO PRI. SCH. I"/>
        <s v="UNG. KASA/INFRONT OF MADAKI HOUSE"/>
        <s v="TUNGAN LADAN/PRI. SCH. I"/>
        <s v="SHAGA/BASSAN ZUBA /SHAGA PRI. SCH."/>
        <s v="CHITUMU/KOFAR GIDAN SARKI"/>
        <s v="GWAKO TOWN/PRI. SCH. I"/>
        <s v="UNIV. QTRS/TUKUNYA/SECURITY GATE I"/>
        <s v="GIRI/GIRI PRI. SCH. I"/>
        <s v="KPASELE/KOFAR GIDAN SARKI"/>
        <s v="KUJE CENTRAL/CENTRAL PRI. SCH. i"/>
        <s v="KUJE CENTRAL/CENTRAL PRI. SCH. II"/>
        <s v="KAYARDA/KAYARDA PRI. SCH. I"/>
        <s v="KAYARDA/KAYARDA PRI. SCH. II"/>
        <s v="SAUKA/ KOFAR SARKI"/>
        <s v="TUKPEKI,TUKPEKI/ PRI. SCH."/>
        <s v="CHIBIRI/CHIBIRI PRIMARY SCHOOL"/>
        <s v="KIYI/KIYI/PRIMARY SCH."/>
        <s v="SHETIGO/SHETIGO  PRIMARY SCHOOL"/>
        <s v="PASSALI/PASSALI  PRIMARY SCHOOL"/>
        <s v="CHUKUKU/CHUKUKU  PRIMARY SCHOOL"/>
        <s v="LANTO/LANTO PRIMARY SCHOOL"/>
        <s v="GAUBE/PRIMARY SCHOOL"/>
        <s v="PAGGI/PRIMARY SCHOOL"/>
        <s v="KUSAKI / PRIMARY SCHOOL"/>
        <s v="YANGA PRIMARY SCHOOL"/>
        <s v="GIDIGWAI /PRIMARY SCHOOL"/>
        <s v="GIDAN BAWA/ PRIMARY SCHOOL"/>
        <s v="DAFARA PRIMARY SCHOOL"/>
        <s v="GAWU KURMI/ PRIMARY SCHOOL"/>
        <s v="KAHODA HANNU/ PRIMARY SCHOOL"/>
        <s v="GWAUPE/ PRIMARY SCHOOL"/>
        <s v="GUDE  /  KOFAR SARKI"/>
        <s v="SABO/PRIMARY SCHOOL"/>
        <s v="KWAKU/PRIMARY SCHOOL"/>
        <s v="GADORO/PRI. SCHOOL"/>
        <s v="CHIDA/PRIMARY SCHOOL"/>
        <s v="BUGADO/PRIMARY SCHOOL"/>
        <s v="KABI KASSA/PRIMARY SCHOOL"/>
        <s v="AGWAI/PRIMARY SCHOOL"/>
        <s v="GUMAYI/ PRIMARY SCHOOL"/>
        <s v="DUDA  /  PRIMARY SCHOOL"/>
        <s v="TUDE/ PRIMARY SCHOOL"/>
        <s v="ACHIMBI / PRIMARY SCHOOL"/>
        <s v="RUBOCHI/ PRIMARY SCHOOL"/>
        <s v="RUBOCHI/KOFAN SARKI(OLD SARKI HOUSE)"/>
        <s v="ATTAKO / PRIMARY SCHOOL"/>
        <s v="KULO / PRIMARY SCHOOL"/>
        <s v="UKYA  / PRIMARY SCHOOL"/>
        <s v="TIKA  / PRIMARY SCHOOL"/>
        <s v="TOTO GABIYA / PRIMARY SCHOOL"/>
        <s v="AHINZA /  PRIMARY SCHOOL"/>
        <s v="ZOKUTU / KOFAR SARKI"/>
        <s v="GWARGADA PRIMARY SCHOOL"/>
        <s v="GWARGADA /GANGIYEI"/>
        <s v="GOMBE  /  PRIMARY SCHOOL"/>
        <s v="TUSHA  / PRIMARY SCHOOL"/>
        <s v="GWAGWADA KPANA /  PRIMARY SCHOOL"/>
        <s v="PESU/KOFAR GIDAN MADAKI"/>
        <s v="HUNI  / PRIMARY SCHOOL"/>
        <s v="DARKA  / PRIMARY SCHOOL"/>
        <s v="AFFA/PRIMARY SCHOOL"/>
        <s v="ADEGBA TASHARA/PRIMARY SCHOOL"/>
        <s v="BUGA/PRIMARY SCHOOL"/>
        <s v="ZAGABUTU/PRIMARY SCHOOL"/>
        <s v="GUDUN KAR YAGADE  / KOFAR SARKI"/>
        <s v="KUJEKWA/PRIMARY SCHOOL"/>
        <s v="ODU / PRIMARY SCHOOL"/>
        <s v="BIDA / PRIMARY SCHOOL"/>
        <s v="GIDAN BAWA/PRIMARY SCHOOL"/>
        <s v="SABE / KOFAR GIDAN MADAKI"/>
        <s v="YENCHE/PRIMARY SCHOOL"/>
        <s v="GBAMFA / PRIMARY SCHOOL"/>
        <s v="GBEDE / PRIMARY SCHOOL"/>
        <s v="DNAGO / PRIMARY SCHOOL"/>
        <s v="YABA / KOFAR SARKI"/>
        <s v="KWALI I / HEALTH CENTRE"/>
        <s v="KWALI II / CENTRAL PRIMARY SCHOOL"/>
        <s v="KWALI YAMMAH / VIEWING CENTRE"/>
        <s v="BONUGO / PRIMARY SCHOOL"/>
        <s v="UNGWAN HAKIMI /  NEAR PEOPLE'S BANK"/>
        <s v="KWALI NORMARDIC RUGAN FULANI"/>
        <s v="YANGOJI / PRIMARY SCHOOL"/>
        <s v="KUROKO  /  PRIMARY SCHOOL"/>
        <s v="IJA PADA  / PRIMARY SCHOOL"/>
        <s v="IJA  /  DABUTA /  PRIMARY SCHOOL"/>
        <s v="DAKA TAMPE/PRIMARY SCHOOL"/>
        <s v="PAI  / PRIMARY SCHOOL"/>
        <s v="DABI  /  VILLAGE SQUARE,NEAR PUB. TOILET"/>
        <s v="BAKO  /  PRIMARY SCHOOL"/>
        <s v="LELELI  /  PRIMARY SCHOOL"/>
        <s v="CECEYI  /  PRIMARY SCHOOL"/>
        <s v="KILANKWA I  /  PRIMARY SCHOOL"/>
        <s v="KILANKWA II  /  PRIMARY SCHOOL"/>
        <s v="SHEDA GALADIMA  /  PRIMARY SCHOOL"/>
        <s v="SHEDA SARKI I  /  PRIMARY SCHOOL"/>
        <s v="PADA MAGAJI  /  GIDAN SARKI"/>
        <s v="GUGWA  /  KOFAR SARKI"/>
        <s v="GULI  /  PRIMARY SCHOOL"/>
        <s v="KUNDU  /  KOFAR SARKI"/>
        <s v="GOMANI  / PRI SCH"/>
        <s v="TUNGA SARKI  /   PRI. SCH."/>
        <s v="DAMAKUSA  /  VILLAGE CENTRE"/>
        <s v="ASHARA  /  PRIMARY SCHOOL"/>
        <s v="PUKAFA  /  GIDAN SARKI"/>
        <s v="FALKARA  /  KOFAR SARKI"/>
        <s v="FOGBE / PRIMARY SCHOOL"/>
        <s v="MAIKWARI  /  KOFAR SARKI"/>
        <s v="RIWAZA  /  VILLAGE SQUARE"/>
        <s v="KWANAN MADA KOFAR SARKI"/>
        <s v="TAKPESHE KOFAR SARKI"/>
        <s v="GUMBO  /  PRIMARY SCHOL"/>
        <s v="KWAITA HAUSA  /  PRIMARY SCHOL"/>
        <s v="PIRI  /  PRIMARY SCHOOL"/>
        <s v="ANINI VILLAGE SQUARE"/>
        <s v="WAKO/PRIMARY SCHOOL"/>
        <s v="BUKPE/PRIMARY SCHOOL"/>
        <s v="CHIDA/KOFAR SARKI"/>
        <s v="DANGARA KUDU/GOVT. SEC. SCH."/>
        <s v="YEWUTI/PRIMARY SCHOOL"/>
        <s v="UBO SHARU/PRIMARY SCHOOL"/>
        <s v="DAPA/KOFAR SARKI"/>
        <s v="YEBU/PRIMARY SCHOOL"/>
        <s v="KWAITA SABO/ PRIMARY SCHOOL"/>
        <s v="KWAITA TSOHO/ KOFAR SARKI"/>
        <s v="LEDA/PRIMARY SCHOOL"/>
        <s v="KIGBE/KOFAR SARKI"/>
        <s v="FARAKUTI  KOFAR SARKI"/>
        <s v="YANBABU/KOFAR SARKI"/>
        <s v="AREA I, SECT. I/AREA I PRI. SCH. I"/>
        <s v="AREA I, SECT. I/AREA I PRI. SCH. II"/>
        <s v="AREA II, SECT. II/F.G. GUEST HOUSE"/>
        <s v="AREA 2, SECTION II/NAT. LIBRARY,MOKWA STREET II"/>
        <s v="AREA 2, SECT.I I/NAT. LIBRARY,MOKWA STREET III"/>
        <s v="AREA 2, SECT.I I/AMUSEMENT PARK OPP. AREA II/I"/>
        <s v="AREA 2, SECT.I I/AMUSEMENT PARK OPP. AREA II/II"/>
        <s v="AREA 3/ SHOPPING CENTRE, NYSC DHSQ I"/>
        <s v="AREA 3/ SHOPPING CENTRE, NYSC DHSQ II"/>
        <s v="AREA 8/OPP/ BLOCK FLAT 1 MOHD. BUHARI WAY I"/>
        <s v="AREA 8/OPP/ BLOCK FLAT 1 MOHD. BUHARI WAY III"/>
        <s v="AREA 10/POST OFFICE"/>
        <s v="AREA 10/COUNCIL FOR ARTS / CULTURE"/>
        <s v="AREA 11/INFRONT OF BLOCK 4 YELWA CLOSE"/>
        <s v="PRESIDENTIAL VILLA/ POLICE AFFAIRS COMMISSION I"/>
        <s v="PRESIDENTIAL VILLA/ POLICE AFFAIRS COMMISSION II"/>
        <s v="O.V.A./O.V.A. CAMP I"/>
        <s v="O.V.A./O.V.A. CAMP II"/>
        <s v="SANI ABACHA BARRACKS I"/>
        <s v="ASO HILL BERGER/ BERGER CAMP"/>
        <s v="GARKI VILLAGE/GARKI DISPENSARY"/>
        <s v="GARKI VILLAGE/NEAR DA'A SOCIAL CLUB"/>
        <s v="GARKI VILLAGE II/FORMER PRI. SCH."/>
        <s v="GARKI VILLAGE II/NEW PRI. SCH."/>
        <s v="GARKI VILLAGE /NEW PRI. SCH. II"/>
        <s v="SECURITY POST  /  GARKI MODEL   MKT. SECURITY POST"/>
        <s v="C.B.N. QRTS/CBN QRTS NEAR  FORMER PRI.SCH."/>
        <s v="GARKI III/RD JUNC. RACHEAL EYE CLINIC"/>
        <s v="AYA ROUNDABOUT BY PLATINUM BANK, PLATINUM MORGAGE BANK"/>
        <s v="ASOKORO III /NEAR ECOWAS SECRETARIAT I"/>
        <s v="ASOKORO III /NEAR ECOWAS SECRETARIAT II"/>
        <s v="GUZAPE/UNG. FULANI/GUZAPE VILLAGE"/>
        <s v="KABIN MADAKI VILLAGE"/>
        <s v="APO LEGIES QRTS./LEGISLATURE'S QTRS"/>
        <s v="APO LEGIES QRTS/SEC. POST TO MECH. VILLLAGE"/>
        <s v="AKPAJENYA/AKPAJENYA VILLAGE"/>
        <s v="KABUSA/KABUSA PRI. SCH."/>
        <s v="SHARITE/SHARETI VILLAGE CENTRE"/>
        <s v="BURUN/BURUN PRI. SCHOOL"/>
        <s v="TAKUNSHARA/TAKUNSHARA PRI. SCHOOL"/>
        <s v="LUGBE I / UNG. SARKI (GIDAN MAGORO)"/>
        <s v="NEW LUGBE II/ MARKET SQUARE"/>
        <s v="ZHIDU-LUGBE/ ZHIDU VILLAGE CENTRE"/>
        <s v="ALEYTA/ALEYTA PRI. SCHOOL"/>
        <s v="GALADIMA/GALADIMA PRI. SCHOOL"/>
        <s v="WUSE ZONE I /  NEAR HABIB BANK"/>
        <s v="WUZE ZONE I / NAT.  ASS PROV. OFFFICE 1"/>
        <s v="WUZE ZONE I / NAT.  ASS PROV. OFFFICE 2"/>
        <s v="WUZE ZONE II / WUSE I PRI. SCH. II"/>
        <s v="WUZE ZONE II / WUSE I PRI. SCH. 3"/>
        <s v="WUZE ZONE II / SECURITY POST TWO"/>
        <s v="WUZE ZONE III / G.S.S. WUSE 1"/>
        <s v="WUSE ZONE III/G.S.S WUSE 2"/>
        <s v="WUSE ZONE III / WUSE II PRI. SCH."/>
        <s v="WUSE ZONE IV / G.S. S. TUDUN WADA"/>
        <s v="WUSE ZONE IV  / IBRAHIM SANI ABACHA   /  ESTATE GATE"/>
        <s v="WUSE ZONE IV  / MODEL PRI. SCHOOL"/>
        <s v="WUSE ZONE 6  / WUSE  III PRI. SCHOOL"/>
        <s v="WUSE ZONE 6  / YAUNDE ST. OPP. ROAD SAFETY BK."/>
        <s v="WUSE ZONE 6  / DEV. CONTROL OFFICE"/>
        <s v="WUSE ZONE 7/ SECURITY POST EDUCATION BANK"/>
        <s v="WUSE 2(A.P PLAZA) OAU QRTS NEAR A.P PLAZA 1"/>
        <s v="WUSE 2 (A.P PLAZA) O.A.U QTRS NEAR A.P PLAZA 2"/>
        <s v="WUSE 2 (BANNEX PLAZA) RD. JUNCTION BANNEX PLAZA"/>
        <s v="MINISTER'S HILL I   /  NIGER EMB. MISSIPI RD."/>
        <s v="MINISTER'S HILL II  / FOLADE OKE INT'L SCH."/>
        <s v="F.H.A. I MAITAMA  / RD. JUNCTION ABUJA GUEST INN"/>
        <s v="F.H.A. I MAITAMA / RD. JUNCTION ZECO SPEC. HOSPITAL"/>
        <s v="MAITAMA I/MODEL PRI. SCH."/>
        <s v="MAITAMA 2 / MODEL SECONDARY SCH. MAITAMA"/>
        <s v="MAITAMA 3/RD. JUNCTION GANA / USMAN NICON HILTON"/>
        <s v="MAITAMA /ASO DRIVE I ROUND ABOUT"/>
        <s v="WUSE II FCDA QRTS,OPP MINIS QRTS"/>
        <s v="F.C.D.A. QRTS/PTF QRTS/SECURITY GATE"/>
        <s v="AIRWAVE HOTEL FSP GATE"/>
        <s v="ROCK VIEW HOTEL JUNCTION / NATIONAL HEALTH INSURANCE SCHEME OFFICE"/>
        <s v="NIG. 99 SECT/NICON INSURANCE STAFF QTRS"/>
        <s v="WUSE II  MERCY SPECIALIST HOSPITAL JUNCTION"/>
        <s v="LIFE CAMP/GATE I MINISTER'S GATE"/>
        <s v="LIFE CAMP III/GSS. LIFE CAMP"/>
        <s v="KADO ESTATE/KADO ESTATE I"/>
        <s v="KADO ESTATE II/KADO HOUSING ESTATE"/>
        <s v="JAYI VILLAGE/ JAYI VILLLAGE CENTRE"/>
        <s v="MABUSHI/MABUSHI PRI. SCHOOL 1"/>
        <s v="UTAKO/UTAKO VILLAGE CENTRE"/>
        <s v="JABI SARKI/JABI PRI. SCHOOL"/>
        <s v="KADO VILLAGE I/KADO OPP. LIFE CAMP"/>
        <s v="KADO-KUCHI/ KADO-KUCHI VILLAGE CENTRE"/>
        <s v="KUCHIGORO/KUCHIGORO PRI. SCH."/>
        <s v="PIWOYI / PIWOYI PRI. SCH."/>
        <s v="GWARINPA/GWARINPA  ESTATE   II (GISHIRI)"/>
        <s v="JIWA TSOHO / KOFAR GIDAN SARKI"/>
        <s v="JIWA II/ JIWA PRI. SCHOOL"/>
        <s v="JIWA III/ G.S.S. JIWA"/>
        <s v="BASSAN JIWA III/BASSAN JIWA VILLAGE SQUARE"/>
        <s v="WUKARA/WUKARA VILLAGE CENTRE"/>
        <s v="WUKARA DALLATU VILLAGE WUKARA"/>
        <s v="HULUMI/HULUMI VILLAGE CENTRE"/>
        <s v="IDU /IDU VILLAGE PRIMARY SCHOOL"/>
        <s v="IDU III / GIDIN MANGORO MASALACHIN JUMM'A"/>
        <s v="IDU IV / GIDIN MANGORO MASALACHIN JUMMA'A"/>
        <s v="KARMO SABOII/ KARMO PRI. SCHOOL"/>
        <s v="KARMO SABO IV/ BEHIND  KARMO MARKET"/>
        <s v="KARMO SABO VI/   KARMO UNGWAR GWARI"/>
        <s v="KARMO TSOHO /   KARMO TSOHO"/>
        <s v="GUI PADA/GUI VILLAGE"/>
        <s v="TOGE/TOGE VILLAGE"/>
        <s v="SAUKA/SAUKA VILLAGE"/>
        <s v="GBESSA/GBESSA PRI. SCH."/>
        <s v="GOSA/GOSA PRI. SCHOOL"/>
        <s v="IDDO SARKI/IDDO SARKI PRI. SCH."/>
        <s v="IDDO MAZHI /IDDO MAZHI"/>
        <s v="T/WAKILI TUNGAN WAKILI VILLAGE"/>
        <s v="KARSHI I/ CENTRAL PRI. SCH."/>
        <s v="KARSHI II/ MARKET SQUARE KARSHI"/>
        <s v="KARSHI IV/KOFAR GIDAN LIMAN"/>
        <s v="KARSHI V   KUTARE/KARSHI DEV. AREA SECT."/>
        <s v="KARSHI TUNGA  /  VILLAGE CENTRE"/>
        <s v="LEKKA/LEKKA VILLAGE CENTRE"/>
        <s v="KUSAKI/KUSAKI VILLAGE CENTRE"/>
        <s v="KAFANTY/KAFANTY VILLLAGE CENTRE"/>
        <s v="OROZO/OROZO PRI. SCHOOL"/>
        <s v="UNG. SARKI/UNG. SARKI VILLAGE CENTRE"/>
        <s v="GUGUGGU/GUGUGUG PRI. SCH."/>
        <s v="KURUDU/KURUDU PRI. SCH."/>
        <s v="CHORI BISA/CHORI BISA VILLAGE CENTRE"/>
        <s v="AZHATA/AZHATA NEAR E.C.W.A. CHURCH"/>
        <s v="GIDAN MANGORO/GIDAN MANGORO VILLAGE CENTRE"/>
        <s v="UNG. PASHE I /CENTRAL PRIMARY SCH."/>
        <s v="UNG. PASHE  / AGRICULTURAL EXT. OFFICE"/>
        <s v="UNG.  GINAR  / HEALTH CENTRE"/>
        <s v="UNG.  HAUSAWA I  / KARU VILLAGE JUNCTION"/>
        <s v="UNG.  HAUSAWA II  / OLD MARKET SQUARE"/>
        <s v="UNG.  HAUSAWA III  / AFTER SALASI RD. JUNCTION"/>
        <s v="KARU SITE I/ MIN. OF IDUS QRTS"/>
        <s v="KARU SITE II/ OLD NEPA OFFICE JUNCTION"/>
        <s v="KARU SITE IIB / NEAR AREA COURT"/>
        <s v="KARU SITE II (F. H. A.) ( CUSTOMS QUARTERS)"/>
        <s v="KARU SITE IV /CBN QRTS JUNCTION KARSHI   JUNCTION  I"/>
        <s v="KARU SITE IV /CBN QRTS JUNCTION KARSHI  JUNCTION  II"/>
        <s v="JIKOYI II/JIKOYI  TOKKA VILLAGE"/>
        <s v="JIKOYI/UNG. GADE"/>
        <s v="JIKOYI/JIKWOYI PHASE  III"/>
        <s v="AREA A1/INFRONT OF PLOT 8 &amp; 9 AREA A"/>
        <s v="AREA AII/MKT.SQR.OPP  PLOT 4"/>
        <s v="AREA AIII/INFRONT OF PLOT 30"/>
        <s v="AREA AIV/AT THE BACK OF PLOT 33"/>
        <s v="AREA CI/AT THE BACK OF PLOT 134"/>
        <s v="AREA CII/AT THE BACK OF PLOT 125"/>
        <s v="AREA DI/CENTRAL PRI. SCHOOL"/>
        <s v="AREA D II/CENTRAL PRI. SCHOOL II"/>
        <s v="AREA EI/ AT THE BACK OF PLOT 109"/>
        <s v="AREA EII/UNG. BAWA PRI. SCH."/>
        <s v="AREA II/ROAD JUNCTION MAMI MKT."/>
        <s v="AREA II / ROAD JUNCTION MAMI MARKET II"/>
        <s v="ARAE FI/ (V.I.O) F.C.D.A. OFFICE"/>
        <s v="UNG.BAWA/UNG. BAWA PRI. SCHOOL"/>
        <s v="UNG. BAWA /UNG. BAWANYANYA VILLAGE"/>
        <s v="NYAYA VILLAGE II/UNG. HAUSAWA"/>
        <s v="F.H.A./F.H.A. ALONG NYAYA 2 KARU RD."/>
        <s v="GBAGARAPE/GBAGARAPE VILLAGE CENTRE"/>
        <s v="GWAGWA/PRIMARY SCHOOL GALADIMA"/>
        <s v="GWAGWA II/CIVIC CENTRE"/>
        <s v="GWAGWA III/PRIMARY SCHOOL"/>
        <s v="GWAGWA IV/PRIMARY SCHOOL"/>
        <s v="TASHA/TASHA VILLAGE"/>
        <s v="KARSANA/KARSANA VILLAGE"/>
        <s v="KABA/KABA VILLAGE"/>
        <s v="KIGINI/KIGINI VILLAGE"/>
        <s v="FILLING DABO/FILLING DABO VILLLAGE"/>
        <s v="ZAUDA VILLAGE  I"/>
        <s v="ZAUDA VILLAGE II"/>
        <s v="BAGUSA/BAGUSA VILLAGE"/>
        <s v="GWAGWA 6 / ALONG GWAGWA JIWA RD."/>
        <s v="KAIDA TSOHO/PRY. SCH. I"/>
        <s v="DEIDEI/ETSU PALACE"/>
        <s v="PW MARKET SQUARE BY STAGE ONE"/>
        <s v="3/3 JUNCTION BY MODEL"/>
        <s v="KUTUNKU WOMEN CENTRE"/>
        <s v="IBWA PADA EXTENSION"/>
        <s v="IKWA/YIMI MACHADA."/>
        <s v="UNGWAN MADAKI"/>
        <s v="OPPOSITE DEEPER LIFE CHURCH"/>
        <s v="INTERLECTUAL SCHOOL"/>
        <s v="UNGWAN EGGON"/>
        <s v="GWARINPA ESTATE I / KADO BIMKO LEA PRI. SCH."/>
        <s v="EFAB ESTATE KADO VILLAGE / KADO RAYA ANGWA"/>
        <s v="GWARINPA ESTATE II  (GISHIRI VILLAGE)"/>
        <s v="TUKUBA PRI SCH"/>
        <s v="SANI ABACH BARRACKS II"/>
        <s v="1.FCDA QUARTERS AREA III GATE"/>
        <s v="1. AREA 1 OLD FEDERAL SECRETARIAT II"/>
        <s v="1. FCDA QUARTERS AREA III"/>
        <s v="APO EXTENNSION"/>
        <s v="UNG PASHE/BESIDE JUNIOR SECONDARY SCHOOL"/>
        <s v="KUGBO MECHANIC VILLAGE BESIDE SUVERAY FILLING STATION"/>
        <s v="KINGS AND KINGS ACADEMY"/>
        <s v="FHA GATE BY FRUIT MARKET"/>
        <s v="GBAGALAPE/GBAGALAPE VILLAGE CENTRE IV"/>
        <s v="ANAGADA  NEW EXTENSION"/>
        <s v="DUTSE JUNCTION III / ZONE 1 I"/>
        <s v="MPAPE T. JUNCTION BEFORE SETRACO GATE/MPAPE PR. SCHOOL"/>
        <s v="DUTSE UNG. GWARI/ DUTSE  PALACE I"/>
        <s v="BAZANGO GARIN HAUSAWA"/>
        <s v="KUKWABA/CHANNEL 8"/>
        <s v="JIGO WAR COLLEGE"/>
        <s v="USHAFA KOFAR SARKI/ USHAFA PRI.SCHOOL"/>
        <s v="KOGO VILLAGE"/>
        <s v="BYAZHIN ACROSS IJAYAPI HEAD BRIDGE"/>
        <s v="BYAZHIN ACROSS PRY. SCHOOL IJAYAPI FRONT OF ADMIN BLOCK"/>
        <s v="DEIDEI MOPOL BARRACKS UNDER TELECOM MAST"/>
        <s v="KAYADA OPPOSITE DEEPER LIFE"/>
        <s v="PASSALI GBARI CHIEF PALACE"/>
        <s v="DAFARA BY BAMISHI PRI SCH"/>
        <s v="NCW GARKI MODEL SEC. SCH. APO VILLAGE"/>
        <s v="GARKI II NNPC MAIN GATE AREA 11 BY GIMBIYA STREET"/>
        <s v="DURUMI III PRIMARY SCHOOL I"/>
        <s v="DURUMI III PRIMARY SCHOOL II"/>
        <s v="SAHARA 1 ESTATE, LOKOGOMA"/>
        <s v="SUN CITY ESTATE"/>
        <s v="ASO ESTATE LUGBE"/>
        <s v="JABI JUN. SEC. SCH. AFTER CHIDA HOTEL"/>
        <s v="KUCHIGORO/VCG SSS QTRS"/>
        <s v="MBORA CITEC GATE"/>
        <s v="FINANCE QUARTERS, ALFA ESTATE"/>
        <s v="MAFOWA MINI MARKET, AIRFORCE BASE"/>
        <s v="ARMY BARRACKS BY AUTHENTIC STREET JUNCTION"/>
        <s v="DABON FULANI"/>
        <s v="LAMBATA"/>
        <s v="MODEL CITY GATE I"/>
        <s v="SAGWARI/BAUPMA VILLAGE/SAGWARI PRI. SCHOOL I"/>
        <s v="GAWU SETTLEMENT"/>
        <s v="SABO TASHA NEW DEVELOPMENT AREA"/>
        <s v="ROAD SAFET QTRS"/>
        <s v="FCT UNIVERSITY OF TECHNOLOGY"/>
        <s v="SABO GARI  PHASE III NEW EXTENTION"/>
        <s v="LOW COST"/>
        <s v="CHAPU AGULO PRIMARY SCHOOL"/>
        <s v="GBASAKPA I AND II PRIMARY SCHOOL"/>
        <s v="JAMIGBE/PELERE PRIMARY SCHOOL"/>
        <s v="UNGWAN TIV"/>
        <s v="BWARI ACROSS/ BEHIND GENERAL HOSPITAL"/>
        <s v="BWARI ACROSS OPP. NEW MKT ALONG SCC ROAD"/>
        <s v="NEW MKT EXT. BY SCC ROAD"/>
        <s v="BARAN GONI"/>
        <s v="TUDUN WADA VILLAGE"/>
        <s v="SABON GARI I"/>
        <s v="SABON GARI II JIKO AVENUE"/>
        <s v="SABON GARI III"/>
        <s v="GUTO VILLAGE"/>
        <s v="KUSHAKO/KUSHAKO VILLAGE"/>
        <s v="KIAMA II"/>
        <s v="SHERE RESETTLEMENT VILLAGE"/>
        <s v="DNABOYI VILLAGE"/>
        <s v="KUTE II VILLAGE SQUARE"/>
        <s v="YAZHINDNA VILLAGE"/>
        <s v="USHAFA POTTERY CENTER"/>
        <s v="GADU SETTLEMENT BY NOMADIC"/>
        <s v="USHAFA INTERGRATION BY POLICE POST"/>
        <s v="PABWARE VILLAGE"/>
        <s v="DUTSE GWARI EXTENSION"/>
        <s v="DUTSE ALHAJI ZONE 6 / 7"/>
        <s v="DUTSE ALHAJI ZONE 6 / 7 I"/>
        <s v="DUTSE BAUPMA"/>
        <s v="SAGWARI EXTENTION BY CUSTOMARY COURT SECURITYGATE I"/>
        <s v="KATAMPE NEW EXTENTION"/>
        <s v="DAWAKI NEW EXTENTION"/>
        <s v="DAWAKI VILLAGE"/>
        <s v="DAWAKI NEWS ENGINEERING"/>
        <s v="DUTSE BY CAPVILLE"/>
        <s v="KATAMPE EXTENTION BY GRAND SQUARE WAREHOUSE"/>
        <s v="BIG CELE SETTLEMENT"/>
        <s v="MPAPE AJEGUNLE ROAD SETTLEMENTS"/>
        <s v="MPAPE AJEGUNLE ROAD SETTLEMENT II"/>
        <s v="KATAMPE EXTENTION BY FCDA OFFICE"/>
        <s v="KATAMPE EXTENTION BY ZEBERCED AT ROAD JUNTION"/>
        <s v="KATAMPE/ KATAMPE BY HABIB ESTATE"/>
        <s v="CHIKAKORE NEW LAYOUT"/>
        <s v="BAZANGO WEST"/>
        <s v="BAZANGO I&amp;II"/>
        <s v="BRICK CITY"/>
        <s v="DAKWA VILLAGE"/>
        <s v="DAKWA BABACHIKURI AREA"/>
        <s v="EFAB ESTATE DAKWA"/>
        <s v="HAMZA FARM BY NEPA ROAD"/>
        <s v="2/1 EXTENSION"/>
        <s v="KUBWA EXTENSION III"/>
        <s v="PHASE IV EXTENSION BY CHRISTMAS ROAD"/>
        <s v="PHASE IV EXTENSION NAFISA ESTATE"/>
        <s v="LIVING FAITH/F01"/>
        <s v="ARMY ESTATE I"/>
        <s v="ARMY ESTATE II"/>
        <s v="KUBWA EXT. II BY MODEL MKT GATE"/>
        <s v="KUBWA EXT. II BY SURESTART INT. SCHOOL"/>
        <s v="KUBWA MODEL MARKET SETTLEMENT"/>
        <s v="TIMBER SHADE LEA PRIMARY SCHOOL"/>
        <s v="DAGIRI/LEA PRIMARY SCHOOL TIMBER"/>
        <s v="SABON GARI/SHARP CORNER"/>
        <s v="GOD OWN ACADEMY SETTLEMENTS"/>
        <s v="UNGUWAN DODO PRIMARY SCHOOL II"/>
        <s v=" KUTUNKU OLD ABATTOIR/  LEA PRIMARY SCHOOL"/>
        <s v="RADIO HOUSE AREA OPEN SPACE I"/>
        <s v="KUTUNKU II /UBE PRIMARY SCHOOL "/>
        <s v="CUSTOM STAFF TRAINING COLLEGE"/>
        <s v="GSS HAJJ CAMP"/>
        <s v="IKA VILLAGE"/>
        <s v="UNGWAN GADE"/>
        <s v="SABON GARI /TUNGAN MAJE "/>
        <s v="ANAGADA TOWN "/>
        <s v="UNG SARKI IKWA  PRIMARY HEATH CARE IKWA."/>
        <s v="KPASELE EXTENSION CALLED BASSA  KPASELE U.B.E"/>
        <s v="GIRI PRIMARY SCHOOL VI"/>
        <s v="PRISON HEADQUATERS ROAD"/>
        <s v="SAUKA EXTENTION"/>
        <s v="JEDA RESETTLMENT"/>
        <s v="UNION HOMES ESTATE GATE"/>
        <s v="KUCHIYAKO SETTLMENT"/>
        <s v="KANGO SETTLEMENT"/>
        <s v="FMW AND HOUSING ESTATE"/>
        <s v="SHADADI/SHADADI NEW RESETTLMENT"/>
        <s v="GAPERE SETTLEMENT VILLAGE SQUARE"/>
        <s v="PEGGI RESSETLEMENT ESTATE"/>
        <s v="NAVY BARRACKS"/>
        <s v="MAIN GATE OPEN SPACE BY MTN MASK ABUJA@30"/>
        <s v="KASADA RESETTLEMENT"/>
        <s v="GAYE SETTLEMENT"/>
        <s v="ANGWAN TIV"/>
        <s v="MONO VILLAGE"/>
        <s v="TIKA - ANGWAN GADE"/>
        <s v="UKYA SARKI BY TRANSFORMER"/>
        <s v="KOPIGBA"/>
        <s v="KAURA"/>
        <s v="UGBO MADDAH"/>
        <s v="GYANA/ANGWAN SARKI"/>
        <s v="OLD ECWA DCC SECT"/>
        <s v="CENTRAL MOTOR PARK"/>
        <s v="UNGUWAN CASHEW"/>
        <s v="ALHERI VILLAGE"/>
        <s v="UNGWAN FULANI"/>
        <s v="DAADU VILLAGE"/>
        <s v="BOBOTA VILLAGE SQUARE"/>
        <s v="DABI BASSA"/>
        <s v="TATU VILLAGE"/>
        <s v="KILANKWA VILLAGE SQUARE"/>
        <s v="CHUKUKU TSOHO VILLAGE"/>
        <s v="PETTI ETSU'S PALACE"/>
        <s v="UNG. LIMAN/SHEDA SARKI"/>
        <s v="RESEARCH QUARTERS"/>
        <s v="SHAGARI QUARTERS"/>
        <s v="UNGWAN MISSION"/>
        <s v="FUKA VILLAGE"/>
        <s v="KUNGUNI VILLAGE"/>
        <s v="DOGORUWA VILLLAGE"/>
        <s v="KPESELLE  VILLAGE"/>
        <s v="KWAITA GANGARE"/>
        <s v="ELE VILLAGE"/>
        <s v="GUMBO VILLAGE SQ."/>
        <s v="PIRI VILLAGE"/>
        <s v="LUKODA VILLAGE"/>
        <s v="SHAPKATE"/>
        <s v="SADU VILLAGE"/>
        <s v="SABON GARI"/>
        <s v="KODA VILLAGE"/>
        <s v="EBBO"/>
        <s v="PACHE VILLAGE"/>
        <s v="1.INFRONT OF NAOWA SHOPPING COMPLEX, OPPOSITE ARMY COMMAND AND NAOWA HOSPITAL GATE"/>
        <s v="KOBI SARKI SETTLEMENT"/>
        <s v="COPA ESTAE/CABANA HOMES"/>
        <s v="DAMAGAZA SETTLEMENT"/>
        <s v="DAKNO VILLAGE"/>
        <s v="CENTAGE AMINA COURT ESTATE"/>
        <s v="WUMBA VILLAGE"/>
        <s v="YAYALE AHMED ESTATE"/>
        <s v="CHAHUYI VILLAGE"/>
        <s v="KABUSA  GARDEN ESTATE"/>
        <s v="WASA VILLAGE I"/>
        <s v="WASA VILLAGE II"/>
        <s v="PASALI VILLAGE BY NNPC FILLING STATION, KABUSA"/>
        <s v="TAKA LAFIYA"/>
        <s v="AMAC ESTATE I LUGBE"/>
        <s v="AMAC ESTATE II LUGBE"/>
        <s v="ALEW WARD ESTATE"/>
        <s v="LOKOGOMA VILLAGE (DOGON GADA)"/>
        <s v="FOUNTAIN ESTATE I"/>
        <s v="CITEC MBORA ESTATE"/>
        <s v="GWARINPA ESTATE"/>
        <s v="QUEENS ESTATE"/>
        <s v="KARSANA ESTATE"/>
        <s v="DAPE"/>
        <s v="DAPE VILLAGE"/>
        <s v="TIV SETTLEMENT (ALONG RAILWAY)"/>
        <s v="KATAMPE ESTATE"/>
        <s v="GISHIRI ESTATE"/>
        <s v="FESTRUIT ESTATE"/>
        <s v="TAKALAFIYA NEW VILLAGE"/>
        <s v="TRANSFORMER/MADALLA SABON OPP TRANSFORMER"/>
        <s v="PAIPE VILLAGE BY PRIMARY SCHOOL"/>
        <s v="UNGUWAR SHAHO NEW SETTLEMENT"/>
        <s v="KAFUWA VILLAGE EXTENSION OPP MAI AGWAN LION"/>
        <s v="BAKWA NEW RESETTLEMENT VILLAGE"/>
        <s v="IDDO SABO VILLAGE"/>
        <s v="FORT ROYAL ESTATE"/>
        <s v="KUYAMA RESETTLEMENT VILLAGE"/>
        <s v="DAYISANA VILLAGE MIELD FIELDER ESTATE"/>
        <s v="JEDO ESTATE SHOPPING COMPLEX"/>
        <s v="ACO ESTATE BY SECURITY POST"/>
        <s v="UNIVERSITY PERMANENT SITE"/>
        <s v="LEA PRIMARY SCHOOL BARWA"/>
        <s v="FCDA QUARTERS"/>
        <s v="ANGWAN GWARI"/>
        <s v="KARSHI/ANGWAN SARKI."/>
        <s v="KARSHI/ANGWAN LIMAN."/>
        <s v="NAVAL BARRACKS"/>
        <s v="JUNIOR QUARTERS .  KARSHI"/>
        <s v="KUTARE QUARTERS. KARSHI"/>
        <s v="KUSAKI VILLAGE"/>
        <s v="ARMY BARRACKS ESTATE I/ FRONT OF NAOWA SCH"/>
        <s v="ARMY BARRACKS ESTATE KURUDU (III)"/>
        <s v="UNGUWAR HAUSAWA"/>
        <s v="MUNATE KWAI NEW RESTTLEMENT VILLAGE"/>
        <s v="ANGUWAR CHAKUWA VILLAGE RESETTLEMENT"/>
        <s v="MADALLA RESETTLEMENT VILLAGE"/>
        <s v="GIDAN AJIYA VILLAGE"/>
        <s v="ALONG CITY COLLEGE ROAD BESIDE HEALTH CENTRE"/>
        <s v="KARU VILLAGE BY MAGISTRATE COURT KYEYIDNA BY CANAAN SIDE"/>
        <s v="SSS STAFF QUARTERS ZNUBWOYI JIKWOYI"/>
        <s v="JIKWOYI GAGADNAKMA NEW EXTENSION/OPP DIVINE HERITAGE CHURCH"/>
        <s v="JIKWOYI/DAGBANAPE/ FINE TRUST"/>
        <s v="JIKWOYI EXT. PHASE 1 BY ZION CLINIC OPP. STRONG FOUNDATION ACADEMY"/>
        <s v="FEDERAL HOUSING ESTATE NYANYA 1"/>
        <s v="FEDERAL HOUSING ESTATE II"/>
        <s v="FEDERAL HOUSING ESTATE III"/>
        <s v="GBAGALAPE CATHOLIC CHURCH JUNCTION"/>
        <s v="GWAGWA III BY POLICE BARRACKS"/>
        <s v="GWAGWA ANG. CEMETARY"/>
        <s v="GWAGWA / HEALTH CENTER"/>
        <s v="KARSANA EXTENSION"/>
        <s v="UNGWAN SARKI NWAREGE"/>
        <s v="NWAREGE VILLAGE"/>
        <s v="IDDO MAZHI VILLAGE SQUARE"/>
        <s v="LEA PRIMARY SCHOOL MAKANIMA"/>
        <s v="UNGWAN FADAMA"/>
        <s v="JUNIOR SECONDARY SCHOOL IDDO SARKI"/>
        <s v="PRIMARY HEALTH CARE"/>
        <s v="UNGWAN BASSA"/>
        <s v="UNGWAN HAUSAWA"/>
        <s v="UNGWAN DALATU"/>
        <s v="KPANYI KPANYI GOSA"/>
        <s v="LEA PRIMARY SCHOOL GUI 1. GOSA"/>
        <s v="ANGWAN TAILOR"/>
        <s v="JSS GOSA"/>
        <s v="GOSA SARKI I VILLAGE"/>
        <s v="MAWEYA VILLAGE"/>
        <s v="PRIMARY HEALTH CARE CENTRE"/>
        <s v="YETU QUARTERS GBESSA"/>
        <s v="JSS GBESSA"/>
        <s v="CIVIL DEFENCE HEAD QUARTERS"/>
        <s v="NIGERIA IMMIGRATION HEAD QUARTERS"/>
        <s v="MOBILE POLICE BARRACK"/>
        <s v="KUYAMA NEW SITE TOGE"/>
        <s v="KUYAMA PRIMARY SCHOOL TOGE VILLAGE"/>
        <s v="UNGWAN IYA TOGE VILLAGEÃŠÃŠ"/>
        <s v="AMAPAPWA ESTATE TOGE"/>
        <s v="PRIMARY HEALTH CARE CENTRE TOGE"/>
        <s v="UNGWAN HAKIMI TOGE"/>
        <s v="UNGWAN SEYAWA"/>
        <s v="ÃŠGUI PADA VILLAGE SQUARE"/>
        <s v="HEALTH CENTRE IDU/KARMO"/>
        <s v="1. TOWN HALL FIELD KARMO"/>
        <s v="UNGUWAN AWAZA STREET BY JUNCTION"/>
        <s v="2. ANGWAN SHAHO CHIEF PALACE"/>
        <s v="1. BEHIND PW QUARTERS"/>
        <s v="3.ADJACENT ANONTED FOUND NUR/PRI SCH KARMO"/>
        <s v="BAYARO MANGO TREE, CLOSE TO BAYARO HOUSE, KARMO SABO"/>
        <s v="4. JUNIOUR SEC SCH KARMO II"/>
        <s v="3. JUNIOUR SEC SCH KARMO I"/>
        <s v="2. BESIDE NOBLE CLINIC KARMO"/>
        <s v="HAKIMI ENGINE IDU, CLOSE TO NEPA OUTPOST"/>
        <s v="2. GYADNA,IDU GIDAN DAKACHI"/>
        <s v="1. IDU GALADIMA CLOSE TO GIDIN MANGORO MASALACHIJUMA'A, IDU"/>
        <s v=" COURT ROAD IDU/BESIDE THE COURT"/>
        <s v="ANGUWA HAUSAWA BESIDE BURUKUTU JOINT IDU"/>
        <s v="5.. IDU VILLAGE PRIMARY SCHOOL V"/>
        <s v="3. IDU VILLAGE PRIMARY SCHOOL III"/>
        <s v="2. IDU VILLAGE PRIMARY SCHOOL II"/>
        <s v="1. IDU VILLAGE PRIMARY SCHOOL I"/>
        <s v="JIYITA CENTRAL VILLAGE BEFORE CHIEF PALACE"/>
        <s v="GOFIDNA COMMUNITY PRIMARY SCHOOL"/>
        <s v="2. WUPA VILLAGE PRIMARY SCHOOL"/>
        <s v="ANGUWA SARKI BY WUKARA VILLAGE"/>
        <s v="1. TUNGA MADAKI"/>
        <s v="ANGUWA MADALLA BASSA JIWA OPP RAILWAY STATION"/>
        <s v="UNDER MANGO BASSAN JIWA BEHIND CHIEF PALACE"/>
        <s v="5. ANGUWAN BAKO"/>
        <s v="2. GSS JIWA II"/>
        <s v="ANGUWA ARUWA INFRONT OF CANDIDOS HOUSE JIWA"/>
        <s v="1. JIWA PRIMARY SCHOOL I"/>
        <s v="AKOKORE OPP KINGSLAND HOTEL JIWA"/>
        <s v="CHACHARACHA, BEHIND ABARI SCHOOL JIWA"/>
        <s v="OPPOSITE FEDERAL ROAD SAFETY CORP MED. CENT"/>
        <s v="TIPPER GARAGE I"/>
        <s v="GWARINPA ESTATE PRIMARY SCHOOL III"/>
        <s v="GWARINPA ESTATE PRIMARY SCHOOL II"/>
        <s v="GWARINPA ESTATE PRIMARY SCHOOL I"/>
        <s v="FEDERAL STAFF CLINIC"/>
        <s v="AFTER OANDO FILLING STATION, 1ST AVENUE GWARINPA"/>
        <s v="BEFORE JUDA OIL BY SETRACO GATE"/>
        <s v="SETRACO GATE IV"/>
        <s v="SETRACO GATE II"/>
        <s v="SETRACO GATE  I"/>
        <s v="SETRACO GATE BY FED. STAFF HOSP.  GWARINPA"/>
        <s v="JASPER FOUNDATION ACADEMY"/>
        <s v="WUYE POLICE STATION"/>
        <s v="FINANCE QUARTERS WUYE 2"/>
        <s v="FINANCE QUARTERS WUYE 1"/>
        <s v="PIWOYI PRIMARY SCHOOL IV"/>
        <s v="PIWOYI PRIMARY SCHOOL III"/>
        <s v="PIWOYI PRIMARY SCHOOL II"/>
        <s v="WOMEN CENTER KUCHIGORO"/>
        <s v="COMMUNITY BORE HOLE"/>
        <s v="KUCHIGORO PRIMARY SCHOOL 3"/>
        <s v="KUCHIGORO PRIMARY SCHOOL 1"/>
        <s v="KUCHIGORO PRIMARY SCHOOL 2"/>
        <s v="BESIDE NEXT CASH AND CARRY GATE"/>
        <s v="LEA PRIMARY SCHOOL KADO KUCHI"/>
        <s v="OPPOSITE JOSTOS HOTEL KADO KUCHI"/>
        <s v="KARON-MAJIGI PRIMARY SCHOOL V"/>
        <s v="KARON-MAJIGI  DISABLED COMMUNITY"/>
        <s v="KARON-MAJIGI PRIMARY SCHOOL IV"/>
        <s v="KARON-MAJIGI PRIMARY SCHOOL III"/>
        <s v="KARON-MAJIGI PRIMARY SCHOOL II"/>
        <s v="BESIDES LENTO ALLUMINIUM"/>
        <s v="UNGWAN LEATHER"/>
        <s v="EFAB ESTATE ROAD"/>
        <s v="LEA PRIMARY SCHOOL KADO VILLAGE"/>
        <s v="KADO VILLAGE  III  LIFE CAMP"/>
        <s v="KADO VILLAGE  II  LIFE CAMP"/>
        <s v="KADO VILLAGE  I LIFE CAMP"/>
        <s v="DAKI BIU VILLAGE, JABI  II"/>
        <s v="DAKI BIU VILLAGE, JABI   I"/>
        <s v="JABI UPSTAIRS   II"/>
        <s v="JABI UPSTAIRS   I"/>
        <s v="MASALACHI ROAD, JABI"/>
        <s v="JABI VILLAGE,JABI"/>
        <s v="JABI PRIMARY SCHOOL V"/>
        <s v="JABI PRIMARY SCHOOL IV"/>
        <s v="BESIDE AZMA FILLING STATION Gwarimpa"/>
        <s v="AFTER CHARLY BOY CORNER SHOP Gwarimpa"/>
        <s v="T-JUNCTION BETWEEN GALADIMA AND LUNGU"/>
        <s v="GALADIMA PRIMARY SCHOOL II"/>
        <s v="GALADIMA PRIMARY SCHOOL I"/>
        <s v="GREEN MINDS HOTEL UTAKO"/>
        <s v="OPPOSITE DEBETLY HOTEL, UTAKO"/>
        <s v="BESIDES NHIS OFFICE, UTAKO"/>
        <s v="OPPOSITE TOTAL FILLING STATION UTAKO"/>
        <s v="CLOSE TO UTAKO POLICE STATION"/>
        <s v="DIGITAL BRIDGE INSTITUTE UTAKO"/>
        <s v="UTAKO PRIMARY SCHOOL II"/>
        <s v="UTAKO PRIMARY SCHOOL I"/>
        <s v="Anguwa Gajache Square "/>
        <s v="GEO GRATIAS SCHOOLS, MABUSHI ABUJA"/>
        <s v="MABUSHI / MABUSHI PRIMARY SCHOOL"/>
        <s v="TRINITATE INTERNATIONAL SCH. MABUSHI"/>
        <s v="MAKWALA SQUARE MABUSHI"/>
        <s v="MABUSHI VILLAGE PLAYGROUND"/>
        <s v="MABUSHI PRI. SCH. JSS BLOCK"/>
        <s v="GIL MORE JUNCTION EXPRESS JAYI"/>
        <s v="UMBRELLA MARKET, JAYI"/>
        <s v="ANWALU COMMUNICATION"/>
        <s v="AROUND ADOVER SCHOOL"/>
        <s v="BY BORE HOLE, (MANGO TREE)"/>
        <s v="ENTRANCE TO THE EID PRAYER GROUND"/>
        <s v="GBAGYI DANCING GROUND"/>
        <s v="EID PRAYER GROUND"/>
        <s v="LEA PRIMARY SCHOOL HEAD TEACHERS BLOCK"/>
        <s v="BY FRUIT MARKET"/>
        <s v="73 OLUWUMI  A. O CRESCENT"/>
        <s v="OPP. THE ESTATE GATE (MANGO TREE)"/>
        <s v="BESIDES CONOIL FILLING STATION"/>
        <s v="BY AEDC PAYMENT OFFICE"/>
        <s v="OPP. UPLAND MALL BY CONOIL FILLING STATION"/>
        <s v="HEAD TEACHERS BLOCK"/>
        <s v="GWARINPA VILLAGE PLAYGROUND"/>
        <s v="WAR COLLEGE GATE"/>
        <s v="BESIDES OANDO FILLING STATION OPP. POLO CLUB GWARINPA"/>
        <s v="BESIDES HILL SIDE ESTATE, GWARINPA"/>
        <s v="STAFF QTRS BLOCK"/>
        <s v="PRIMARY SCHOOL BLOCK"/>
        <s v="SENIOR SEC. SCH. BLOCK"/>
        <s v="JUNIOR SEC. SCH. BLOCK"/>
        <s v="GSS GWARINPA OPP. MOSQUE LIFE CAMP"/>
        <s v="GSS GWARINPA OPP. ADMIN BLOCK"/>
        <s v="GSS GWARINPA PRI. SCH. OPP. HEAD TEACHERS BLK."/>
        <s v="GSS GWARINPA PRIMARY SCHOOL LIFE CAMP"/>
        <s v="GSS GWARINPA STAFF QUARTER ROAD LIFE CAMP"/>
        <s v="OPP. HOSPITAL  GATE,LIFE CAMP"/>
        <s v="OPP.  POLICE STATION,LIFE CAMP"/>
        <s v="OLD NATIONAL ASSEMBLY QUARTERS"/>
        <s v="LIFE CAMP BERGER GATE"/>
        <s v="NEAR THE TREM CHURCH"/>
        <s v="BY LIFECAMP MOSQUE GATE"/>
        <s v="APROFIN GATE"/>
        <s v="BESIDES JC BEST SCHOOLS INT'L"/>
        <s v="MAGISTRATE COURT,LIFE CAMP"/>
        <s v="OPP. CATHOLIC CHURCH,LIFE CAMP"/>
        <s v="BY MINISTERS GATE CAR PARK"/>
        <s v="BESIDES BERGER CLINIC"/>
        <s v="DARESSALAM STREET OFF AMINU KANO CRESCENT"/>
        <s v="AMINU KANO CRESCENT BESIDE ABUJA PREPARATORY SCH. OPP. POLARIS BANK"/>
        <s v="LINGU CRESCENT OFF PORT NOVO STR."/>
        <s v="PORT NOVO STR. B/W BLK 9 &amp; 10"/>
        <s v="MOGADISHU STR. T JUNCTION"/>
        <s v="SFAX STREET INFRONT OF AFRICAN WAYS BESIDE NICON QTRS"/>
        <s v="ADETOKUNBO ADEMOLA CRESCENT OFF IBB WAY"/>
        <s v="HOMORI STR. OFF FREETOWN I"/>
        <s v="ADETOKUNBO ADEMOLA OFF ABB WAY"/>
        <s v="TAKWA CRESCENT BESIDE EXCLUSIVE"/>
        <s v="ADETOKUNBO ADEMOLA CRESCENT BESIDE PRIME PLAZA(1) wuse2"/>
        <s v="HOMORI STR. OFF FREETOWN II"/>
        <s v="ADETOKUNBO ADEMOLA CRESCENT OFF DURBAN STREET"/>
        <s v="DURBAN STR. OPP. NO. 16"/>
        <s v="DURBAN STR. IN FRONT OF NO. 16 DURBAN STR."/>
        <s v="KOUTIALA STR. OF DURBAN"/>
        <s v="AIBARA STR. OFF. CAIRO STR. BESIDE TAX APPEAL TRIBUNAL"/>
        <s v="CAIRO STREET OF LUNGI STREET"/>
        <s v="SAKETE CLOSE OFF KAMPALA STR. WUSE II"/>
        <s v="AMINU KANO CRESCENT OPP. FOMWAN SCHOOL"/>
        <s v="AMINU KANO CRESCENT OPP. EMAB PLAZA"/>
        <s v="ALEXANDRIA CRESCENT OFF AMINU KANO"/>
        <s v="ALEXANDRIA CRESCENT OPP. BLK 4"/>
        <s v="OBUDU STR. ASO DRIVE II SECOND ROUND ABOU"/>
        <s v="ASO DRIVE ROUND ABOUT UDE HILL STREET"/>
        <s v="GANA STREET OPP. SALT LAKE"/>
        <s v="SALT LAKE STREET OFF GANA STREET"/>
        <s v="BOBO STREET OF GANA STREET"/>
        <s v="GANA STREET / USMAN NICON HILTON OFF USUMA STREET II"/>
        <s v="GANA STREET / USMAN NICON HILTON OFF USUMA STREET I"/>
        <s v="LAKE CHAD OFF IBB BOULEVARD MAITAMA"/>
        <s v="LAKE ALAO CLOSE JUNCTION"/>
        <s v="MAITAMA MODEL SEC. SCH. II"/>
        <s v="MAITAMA MODEL SEC. SCH. I"/>
        <s v="LAKE CHAD CRESCENT"/>
        <s v="KAINJI CRESCENT OPP. NO"/>
        <s v="RIVER JORDAN STR. OFF IBB. BOULEVARD"/>
        <s v="LAKE CHAD CRESCENT, OFF IBB BOULEVARD BUS STOP"/>
        <s v="LAKE CHAD BESIDE NO 6"/>
        <s v="MAITAMA MODEL PRI. SCH. II"/>
        <s v="MAITAMA MODEL PRI. SCH. I"/>
        <s v="YERDESREM STR. OPP. BLK 29"/>
        <s v="GURARA STREET OPP. BLK. 29"/>
        <s v="RUVUMA STREET"/>
        <s v="CUITO STREET"/>
        <s v="TARABA CRESCENT ADJ. TONDI TARABA CLS."/>
        <s v="KOMOE STREET OFF LIMPOPO STR."/>
        <s v="ELBE CLOSE"/>
        <s v="TENNESE CRESCENT"/>
        <s v="OJI RIVER CRESCENT OFF IBB BOULEVERD"/>
        <s v="IBB BOULEVERD"/>
        <s v="LAKE KARIBA CLS. OF MISSISIPI STR."/>
        <s v="OMUANWA CLS. OFF MISSISIPI STR."/>
        <s v="MINISTER'S HILL NIGER MISISIPI STREET"/>
        <s v="AGUYI IRONSI STREET OFF KASHIM IBRAHIM WAY"/>
        <s v="KASHIM IBRAHIM WAY"/>
        <s v="KASHIM IBRAHIM WAY OFF SHEHU SHAGARI WAY"/>
        <s v="MAROVIA STREET"/>
        <s v="AMINU KANO CRESCENT"/>
        <s v="KADE STREET OFF AMINU KANO CRESCENT"/>
        <s v="AJESA STR. AT THE JUNCTION"/>
        <s v="PARAKOU STREET OFF AHAMADU BELLO WAY"/>
        <s v="AHAMADU BELLO WAY OFF AMINU KANO CRESCENT"/>
        <s v="AP PLAZA"/>
        <s v="YALINGA STR. OFF ADETOKUNBO ADEMOLA CRESCENT"/>
        <s v="BIRAO STREET"/>
        <s v="YALINGA STREET OPP. NO 19 D"/>
        <s v="ADETOKUNBO ADEMOLA CRESCENT NEAR GTB"/>
        <s v="VALINGA STR. OFF ADETOKUNBO ADEMOLA CRESCENT"/>
        <s v="ADETOKUNBO ADEMOLA CRESCENT WUSE 2"/>
        <s v="OLUSEGUN OBASANJO WAY OFF KIGOMASI"/>
        <s v="KIGOMA STREET NO 17"/>
        <s v="HERPER CRESCENT OFF. KIGOMA STR."/>
        <s v="HARARE STREET OFF BISSAU STREET"/>
        <s v="MEKENI STREET"/>
        <s v="OFF KELEME STR. WUSE ZONE 6"/>
        <s v="LUSAKA STR. OFF TUNIS STR. ZN 6"/>
        <s v="BERBERA STREET NO. 10"/>
        <s v="KINSHASHA STR. OPP. BLK. 30"/>
        <s v="YOUNDE STR. OPP. KAPITAL HOSP."/>
        <s v="CHINGOLO STR. OPP. BLK. 51"/>
        <s v="TANGA STREET OFF SUDAN STREET"/>
        <s v="SUDAN STR. OFF. KINSHASA STR. WUSE ZN. 6"/>
        <s v="MOBBONDO STR. OFF. MBABANE STR."/>
        <s v="INSIDE SCH. FOOTBALL FIELD"/>
        <s v="LEA PRIAMRY SCH. GATE SUDAN STR."/>
        <s v="WUSE ZONE 6/WUSE III PRIMARY SCHOOL"/>
        <s v="MOMBASA STREET ZONE V"/>
        <s v="BOFFA CLOSE OPP. ST. AUGUSTINE ROYAL ACADEMY"/>
        <s v="WUSE V MODEL PRI. SCH."/>
        <s v="LADI KWALI STREET OPP. SHERATON HOTEL"/>
        <s v="BAKASI STREET BUS STOP BEFORE SHERATON"/>
        <s v="OPP. BLK 53 SUEZ CLOSE"/>
        <s v="SUEZ CLS. INFRONT OF BLK 14"/>
        <s v="CONSTANTINE STREET"/>
        <s v="BENGAZHI STREET"/>
        <s v="G.S.S TUDUN WADA WUSE ZONE IV"/>
        <s v="FRONT OF PRI. SCH. GATE OFF. ZN 3 SHOPPING COMPLEX"/>
        <s v="BEHIND NYSC AMAC ZONAL OFF. WUSE ZN. 3 PRI SCH."/>
        <s v="ADMIN. BLK. 4 ZN 3 PRI. SCH."/>
        <s v="BESIDE NYSC OFF. ZN 3 PRI. SCH. ()"/>
        <s v="G.S.S WUSE ZONE III/1"/>
        <s v="INSIDE JSS WUSE ZN III, ABIDJAN STR."/>
        <s v="INSIDE GSS WUSE ZONE III"/>
        <s v="ABIDJAN STREET"/>
        <s v="ABIDJAN STR. BY THE SCH. GATE"/>
        <s v="SULTAN ABUBAKAR WAY"/>
        <s v="ASAMANKESE STREET"/>
        <s v="OAU GADOUGOU STR. WUSE ZN 2."/>
        <s v="BECHAR STREET JUNC. OPP. PRI. SCH."/>
        <s v="ANTANANA RIVO STREET OFF MOMBOLO STREET"/>
        <s v="MOMBOLO STR. WUSE ZN. 2"/>
        <s v="WUSE ZONE II / WUSE 1 PRI. SCH."/>
        <s v="LEA PRI. SCH. WUSE ZONE 2, BEHIND BLOCK B"/>
        <s v="LEA PRI. SCH. WUSE ZONE 2, FRONT OF BLOCK B"/>
        <s v="LEA PRI. SCH. WUSE ZONE 2, SECOND MANGO TREE"/>
        <s v="LEA PRI. SCH. WUSE ZONE 2 FRONT OF BLOCK C"/>
        <s v="ORAN STREET"/>
        <s v="TAKORADI STREET BEHIND DBM PLAZA"/>
        <s v="TAKORADI STREET VIEW OPP. PARK"/>
        <s v="BESIDE NIG. POLICE POST OFF KAYODE STREET"/>
        <s v="GONDER STREET WUSE ZONE 1"/>
        <s v="SAWHAJ STREET"/>
        <s v="GONDER CLOSE"/>
        <s v="BEHIND BABANGIDA MKT.SWEET VILLE STR. FHA"/>
        <s v="FHA ESTATE BY PANTAKER"/>
        <s v="AEDC AREA OFFICE FHA LUGBE"/>
        <s v="NIA AKASS QTRS UNDER TREE FHA"/>
        <s v="HALAL HOMES STR. PREMIRE ACADEMY"/>
        <s v="FHA NEW SITE BY CRD GATE LUGBE"/>
        <s v="CORNER SHOP AREA FRONT OF TREASURE SALON , FHA,, LUGBE"/>
        <s v="CAR WASH SECTOR F LUGBE"/>
        <s v="LEA PRIMARY SCHOOL FHA LUGBE"/>
        <s v="SECTOR F UNDER TREE LUGBE"/>
        <s v="MICHINDO ESTATE CLOSE TO GALADIMAWA GATE"/>
        <s v="GALADIMAWA CAR WASH"/>
        <s v="CUSTOMARY COURT"/>
        <s v="BRAINSS AND HAMMAR"/>
        <s v="ANG. TSARKI BEIND NEW _x000a_CEMENTAR GALADIMAWA"/>
        <s v="MANGO TREE ZIMBABWE B"/>
        <s v="GBAYIDNA 2"/>
        <s v="GBAYIDNA 1"/>
        <s v="ALEYITA TOWN HALL"/>
        <s v="ALEYTA HEALTH CARE OPP. NEPA OFFICE"/>
        <s v="CHIKA HEALTH CARE SITE"/>
        <s v="CHIKA SENIOR _x000a_SECONDARY _x000a_SCHOOL"/>
        <s v="LEA PRIMARY SCHOOL CHIKA"/>
        <s v="ZHIDU VILLAGE CENTRE BY COMMUNITY BOREHOLE"/>
        <s v="OPPOSITE CHIEF PALACE MANGO TREE, ZHIDU 2"/>
        <s v="ZHIDU 3, BY MANGO TREE"/>
        <s v="LEA PRIMARY SCHOOL 2LUGBE"/>
        <s v="LEA PRIMARY SCHOOL 1 LUGBE"/>
        <s v="KAPWA VILLAGE SQUARE"/>
        <s v="UNDER PALM TREE, BY _x000a_MANGO ALONG THE STREAM,_x000a_OPP. ECWA CHURCH, LUGBE 2"/>
        <s v="NEAR CATHOLIC CHURCH UNDER TREE, FRONT OF INDOMITABLE HOUSE, LUGBE 2"/>
        <s v="TREE OPPOSITE WOMZY TOURIST HOTEL, ALONG FHA ROAD, LUGBE 2"/>
        <s v="MANGO TREE BY CARPENTRY WORKSHOP, ALONG THE RD, LUGBE 2 ALONG FHA ROAD"/>
        <s v="THE TREE BEHIND KIOSK COLUMBUS STR. JUNCTION, BEFORE OVERHEAD TRANSFORMER"/>
        <s v="MECHANIC WORKSHOP BY CEMETARY, ALONG POLICE STATION ROAD LUGBE 2"/>
        <s v="LUGBE 2, UNDER MANGO TREE, BEHIND OKAY WATER, BY GBASY HOUSE"/>
        <s v="LUGBE 2 LAYOUT, OKADA PARK BY BLOCK INDUSTRY OPP. TESCON HOTEL"/>
        <s v="THE TREE BY MECHANIC NEAR POLICE SIGN BOARD OPP. MOSQUE, LUGBE 2"/>
        <s v="ANGWAN HAUSA NEAR MOSQUE, LUGBE 2"/>
        <s v="MANGO TREE AT _x000a_ANGWAN GBAGYI 2,_x000a_NEAR UC BBAR LUGBE 2"/>
        <s v="ANGWAN GBAGYI UNDER MANGO TREE BY CHIEF PALACE BEHIND LEA LUGBE 2"/>
        <s v="PRIMARY HEALTH CARE LUGBE 1"/>
        <s v="LEA PRIMARY SCHOOL ZONE 9, GIDAN MANGORO"/>
        <s v="ZONE 9 opp calvary sch lugbe"/>
        <s v="ZONE 8 BY NEPA  OFFICE LUGBE"/>
        <s v="LUGBE 1/UNGUWAN SARKI, GIDAN MANGORO"/>
        <s v="ANGUWAN BASSA NEW LAYOUT ENTRANCE"/>
        <s v="TREE BY OPEN FIELD (POULTRY HOUSE PYAKASA)"/>
        <s v="ANGUWAN KAPWA PYANKASA"/>
        <s v="ANGUWAN MIGBASHAYA PYANKASA"/>
        <s v="YAMAZAKI VILLAGE SQUARE BURUN KABUSA"/>
        <s v="PASARI OPP COCIN TAKALAFIA"/>
        <s v="MARARABA TAKUNSHARA_x000a_"/>
        <s v="ANGWAN LOTO BESIDE ISLAMIC SCHOOL"/>
        <s v="ANGWA MADAKI BURUN"/>
        <s v="AZHATA COMMUNITY"/>
        <s v="LEA PRIMARY SCHOOL SHAPE COMMUNITY"/>
        <s v="LEA PRIMARY SCHOOL ZHIYIDNA"/>
        <s v="ANATAKAPYITA KETTI SETTLEMENT"/>
        <s v="PEKENI KETTI SETTLEMENT"/>
        <s v="DAGAJI OPPOSITE COCIN CHURCH"/>
        <s v="PRIMARY HEALTH CENTRE SHARETI"/>
        <s v="UN MANGORO SHARETI"/>
        <s v="ANGWAN MANGO, KABUSA"/>
        <s v="GNAISNA CRESCENT, KABUSA"/>
        <s v="DIKO AKUAC STREET BYBOREHOLE, KABUSA"/>
        <s v="TIMBER SITE, KABUSA"/>
        <s v="OPPOSITE_x000a_JUBILATION COURT ESTATE"/>
        <s v="TIPPER GARAGE, KABUSA"/>
        <s v="BAKO TUKO, KABUSA"/>
        <s v="NYIWOYE SETTLEMENT, KABUSA"/>
        <s v="KPAWO MANGO OPEN SPACE, KABUSA"/>
        <s v="ANGWAN GBUDUWYI, KABUSA"/>
        <s v="GOVT. SECONDARY SCHOOL_x000a_TUNDU"/>
        <s v="ANGWAN MADAKI, KABUSA"/>
        <s v="SHILOH STREET, KABUSA"/>
        <s v="ANGWAN BAKO KABUSA"/>
        <s v="COMMUNITY SECONDARY_x000a_SCHOOL KABUSA"/>
        <s v="QUEENS SPECIALIST HOSPITAL APO"/>
        <s v="BRAINS &amp; HAMMERS ESTATE"/>
        <s v="NUMBER-ONE LUXURY ESTATE"/>
        <s v="ABUJA INVESTMENT COMPANY LIMITED ESTATE"/>
        <s v="LEA NOMADIC PRIMARY &amp; SECONDARY SCHOOL DUTSE"/>
        <s v="PRIMARY HEALTH CARE DURUMI II"/>
        <s v="IEC CRESCENT JUNIOR BY TRANSFORMER"/>
        <s v="PRINCE WILL IHEDIGBO STREET BY TRANSFORMER"/>
        <s v="COVENANT FOUNDATION SCHOOL"/>
        <s v="ABDULKARIM ADISA ESTATE DURUMI II"/>
        <s v="ISA MUHAMMED STREET, DURUMI I BY TRANSFORMER"/>
        <s v="NATIONAL AUTOMOBILE DESIGN AND DEVELOPMENT COUNCIL"/>
        <s v="APO SPARKLITE MALL JUNCTION"/>
        <s v="DIVINE VICTORIOUS LEADERS ACADEMY"/>
        <s v="APO STADIUM"/>
        <s v="RIPPLE STONE PLAZA"/>
        <s v="PRIMARY HEALTH CARE, ZONE 'B'"/>
        <s v="APO TOWN HALL"/>
        <s v="AEDC OFFICE ZONE 'D'"/>
        <s v="APO URBAN MARKET"/>
        <s v="HIGH COURT JUNCTION BY MEROSA ACADEMY"/>
        <s v="APO RESETTLEMENT BY CHIEF'S PALACE, ZONE 'E'"/>
        <s v="NUNZAEI JIBRIN STREET BY TRANSFORMER APO DUTSE"/>
        <s v="AEDC APO REGIONAL OFFICE"/>
        <s v="ETERNA FILLING STATION APO"/>
        <s v="HALIBIZ SHOPPING MALL, APO LEGISLATIVE"/>
        <s v="APO LEGISLATIVE QUARTERS ZONE D FIRST GATE"/>
        <s v="NATIONAL LIBRARY GUDU"/>
        <s v="INFRONT OF SHARI'AH COURT OF APPEAL, APO"/>
        <s v="FEDERAL GOVERNMENT BOYS COLLEGE, APO"/>
        <s v="INFRONT OF AIRFORCE QUARTERS, A. SHALLENG CLOSE"/>
        <s v="DENIS OSADABAY CRESCENT, APO LEGISLATIVE QUARTERS"/>
        <s v="BY AEDC OFFICE KOBI"/>
        <s v="PRIMARY HEALTH CARE KOBI"/>
        <s v="FOOTBALL FIELD KOBI MADAKI"/>
        <s v="OPPOSITE ALHABIYYA MOSQUE"/>
        <s v="NNPC FILLING STATION/GUZAPE ALIYU MODIBBO STREET"/>
        <s v="OPEN FIELD OPPOSITE INEC COMMISSIONERS QUARTERS"/>
        <s v="LINDA CHALKER SCRESCENT"/>
        <s v="OPEN SPACE INFRONT OF DISTRICT HEADS OFFICE"/>
        <s v="OPEN FIELD BY ECWA CHURCH KPADUMA III"/>
        <s v="FOOTBALL FIELD KPADUMA I"/>
        <s v="OPEN FIELD OUTSIDE JUNIOR SECONDARY SCHOOL KPADUMA"/>
        <s v="BY DOLLAR PHARMACY JULIUS NYERERE CRESCENT"/>
        <s v="JULIUS NYERERE STREET BY UBA"/>
        <s v="GAMAL ABDEL NASSER STREET ASOKORO BY CAPITAL KLUB"/>
        <s v="OLIVIER TAMBO STREET JUNCTION BY ASOKORO HOSPITAL"/>
        <s v="INFRONT OF FEDERAL HOUSING AUTHOURITY"/>
        <s v="THOMAS SANKARA STREET ECOWAS"/>
        <s v="HAILE SELASSIE STREET BY TRANSFORMER"/>
        <s v="KWAMEH NKURUMA CRESCENT, BY TOGO EMBASSY"/>
        <s v="NELSON MANDELA STREET"/>
        <s v="SUNRISE INTERNATIONAL SCHOOL JUNCTION"/>
        <s v="MEDITERRANEAN _x000a_RECREATIONAL CLUB PARK ASOKORO"/>
        <s v="JUSTICE M. BELLO STREET, _x000a_ASOKORO BY DELTA STATE LIASON OFFICE"/>
        <s v="T.Y DANJUMA BY KEBBI STATE_x000a_GOVERNORS LODGE"/>
        <s v="T.Y DANJUMA JUNCTION _x000a_ASOKORO"/>
        <s v="A.A RANO FILLING STATION"/>
        <s v="AJAYI CROWTHER STREET"/>
        <s v="COMMUNITY STAFF SCHOOL ASOKORO"/>
        <s v="UNITY HOUSE, ROCHAS _x000a_OKOROCHA FOUNDATION GARKI 2"/>
        <s v="AREA 11, POLICE CANTONMENT,_x000a_ GARKI ABUJA"/>
        <s v="GIMBIYA STREET BY H-MEDIX, AREA 11 GARKI, ABUJA"/>
        <s v="TOTAL FILLING STATION OPPOSITE POLICE HEADQUARTERS"/>
        <s v="CBN QUARTERS BY OANDO FILLING STATION"/>
        <s v="OKE ABHE CLOSE GARKI 2, T-JUNCTION"/>
        <s v="GARKI MALL KABO STREET GARKI 2"/>
        <s v="TIWON BRASS STREET BY _x000a_UKPO CLOSE GARKI"/>
        <s v="KALTUNGO STREET BY_x000a_TRANSFORMER"/>
        <s v="NEPA OFFICE GARKI"/>
        <s v="NURTW GARKI BY JAM NAB PLAZA"/>
        <s v="UBIAJA CRESCENT BY FCMB GARKI"/>
        <s v="KEFFI STREET JUNCTION"/>
        <s v="TANTALIZERS GARKI BY BABYSHOP"/>
        <s v="CHICKEN REPUBLIC GARKI VILLAGE"/>
        <s v="OPPOSITE DIAMOND BANK BY LADOKE AKINTOLA BOULEVARD"/>
        <s v="INFRONT OF GARKI MODEL MARKET EXIT GATE"/>
        <s v="OKA AKOKO STREET BY_x000a_ACCESS BANK"/>
        <s v="OKA AKOKO STREET BY ZENITH BANK"/>
        <s v="LAGOS STREET BY DRUMSTICKS"/>
        <s v="INFRONT OF WINE SHOP ON _x000a_LAGOS STREET"/>
        <s v="INFRONT OF GARKI HOTEL"/>
        <s v="BESIDE ECWA CHURCH NSUKKA STREET"/>
        <s v="ENUGU STREET BY HABADAN"/>
        <s v="ENUGU/NSUKKA STREET_x000a_JUNCTION"/>
        <s v="UNGUWAN WAZIRI"/>
        <s v="UNGUWAN GANGARE"/>
        <s v="UNGUWAN TUDU"/>
        <s v="BAKIN KASUWA"/>
        <s v="PANTEKA VILLAGE"/>
        <s v="INSIDE POLICE BARACKS _x000a_BY THE GATE"/>
        <s v="BESIDE POLICE BARACKS _x000a_LAGOS STREET"/>
        <s v="OPPOSITE SAPEYI EMIR'S PALACE"/>
        <s v="UNGUWAN HAUSAWA GARKI"/>
        <s v="UNGUWAN WANZAMAI"/>
        <s v="INFRONT OF GARKI SERVICE"/>
        <s v="3.MURTALA NYAKO ESTATE,ASO HILL BERGER CAMP"/>
        <s v="2. INFRONT OF VIC OMEGA GARDENS ASO HILL/ BERGER"/>
        <s v="1.BEHIND ALPINE ESTATE,ASO HILL/BERGER CAMP"/>
        <s v="7.UNDER OVERHEAD TANK,INFRONT OF NAF VALLEY"/>
        <s v="5.INSIDE MAMMY MARKET CAR PARK,MOGADISHU CANTONMENT"/>
        <s v="4.OPEN SPACE,OPPOSITE OKADA PARK BY GATE POST NAVY TOWN"/>
        <s v="3.SECURITY POST NAVY TOWN ASOKORO"/>
        <s v="2.ENTRANCE GATE NAF VALLEY BARRACKS"/>
        <s v="1.INFRONT OF ASOKORO MODERN MARKET, MOGADISHU CANTONMENT"/>
        <s v="3.INFRONT OF ARMY COMMAND AND NAOWA HOSPITAL III"/>
        <s v="2.ADJACENT ARMY COMMAND AND NAOWA HOSPITAL II"/>
        <s v="1.OPPOSITE ARMY COMMAND AND NAOWA HOSPITAL,OVA/OVA CAMP II"/>
        <s v="4.ADJACENT DAME PATIENCE JONATHAN ROAD BY THE JUNCTION,OVA"/>
        <s v="3.OPEN SPACE BESIDE ARMY COMMAND AND NAOWA HOSPITAL,OVA/OVA"/>
        <s v="2.OPPOSITE NAOWA MODEL NURSERY AND PRIMARY SCHOOL OVA/OVA CAMP 1"/>
        <s v="1.OPEN SPACE BESIDE NAOWA SHOPPING COMPLEX"/>
        <s v="6.YAKUBU GOWON CRESCENT JUNCTION BY KOFO ABAYOMI STREET PRESIDENTIAL VILLA"/>
        <s v="5.GATE 8,PRESIDENTIAL VILLA"/>
        <s v="3.ADJACENT NO 54 ALI AKILU CRESCENT PRESIDENTIAL VILLA"/>
        <s v="2.OPPOSITE NO 64 ALI AKILU CRESCENT PRESIDENTIAL VILLA"/>
        <s v="6.INFRONT OF NO 11 IBRAHIM TAIWO STREET PRESIDENTIAL VILLA"/>
        <s v="5.OPPOSITE NO 6 DENNIS OSADEBEY STREET, PRESIDENTIAL VILLA"/>
        <s v="4.OPPOSITE NO 34 SULEIMAN BARAU CRESCENT PRESIDENTIAL VILLA"/>
        <s v="3.INFRONT OF NO 42 SULEIMAN BARAU CRESCENT PRESIDENTIAL VILLA"/>
        <s v="2.NO 4 KOFO ABAYOMI STREET,BESIDE OFFICERS MESS,PRESIDENTIAL VILLA"/>
        <s v="1.UNDER TREE ON YAKUBU GOWON CRESCENT, PRESIDENTIAL VILLA"/>
        <s v="4.NO 4 BINJI CLOSE AREA 11 GARKI"/>
        <s v="3.NO 80 EMEKA ANYAOKU STREET AREA 11 GARKI"/>
        <s v="2.INFRONT OF NO 58 EMEKA ANYAOKU STREET AREA 11"/>
        <s v="1. OPPOSITE MALUMFASHI CLOSE,AREA 11 GARKI"/>
        <s v="4.OPPOSITE GARKI HOSPITAL,AREA 10 GARKI"/>
        <s v="3.FESTIVAL ROAD PRIMARY SCHOOL CAR PARKAREA 10"/>
        <s v="2.FESTIVAL ROAD PRIMARY SCHOOL INFRONT OF BLOCK A NURSERY 1"/>
        <s v="1.OPPOSITE FCT MICRO-FINANCE BANK LTD AREA 10"/>
        <s v="6.BESIDE POST OFFICE ALONG MOSHOOD ABIOLA WAY,AREA 10"/>
        <s v="5.ADJACENT G.S.S GARKI ALONG MOSHOOD  ABIOLA WAY,AREA 10"/>
        <s v="4.OPPOSITE BLOCK 16 FLAT 8,AKURE STREET AREA 10"/>
        <s v="3.DEGEMA CLOSE BY BENIN STREET,AREA 1 GARKI"/>
        <s v="1.ADJACENT FEDERAL MARRIAGE REGISTRY"/>
        <s v="3.NO 20 OGBOMOSHO STREET AREA 8"/>
        <s v="2.NO 1 LAFIA CLOSE,AREA 8,GARKI"/>
        <s v="3.ILORIN STREET OFF BWARI CLOSE AREA 8"/>
        <s v="2.BESIDE NO 29 MINNA STREET AREA 8,GARKI"/>
        <s v="1.OPPOSITE CAR  WASH,BESIDE G &amp; T CAR STAND AREA 8"/>
        <s v="3.INFORNT OF RADIO HOUSE AREA 10,GARKI"/>
        <s v="2.OPPOSITE FIRST GENERATION MORTGAGE BANK GARKI,AREA 8"/>
        <s v="1.INFRONT OF OLLAW B PHARMACY"/>
        <s v="4.OPPOSITE HERITAGE BANK,MBAISE CLOSE BY YOLA STREET"/>
        <s v="3.ADJACENT FCT-IRS OFFICE AREA 7,GARKI"/>
        <s v="2.INFORNT OF NO 9A CALABAR STREET,AREA 2"/>
        <s v="1.BESIDE BLOCK 4,YABA CLOSE,OFF CALABAR  STRET AREA 7"/>
        <s v="2.AREA 3 FOOD COURT,GARKI"/>
        <s v="1.INFRONT OF BLOCK 17 CROSS-RIVER STREET, AREA 3"/>
        <s v="1.OPPOSITE PRIMARY HEALTH CARE OFFICE, AREA 3 GARKI"/>
        <s v="3.OPPOSITE ROYALTON HOTELS,AREA 2,GARKI"/>
        <s v="2.INFRONT OF NO 6 GONGOLA STREET AREA 2"/>
        <s v="1. INFRONT OF  GREENLAND SPOT GARDEN,AREA 10 GARKI"/>
        <s v="2.OPEN SPACE INFRONT OF PLATEAU STREET AREA 2 GARKI"/>
        <s v="1.INFORNT OF NO 13 IHIALA STREET,AREA 2 SECTION 2"/>
        <s v="3.INFRONT OF OYO STREET,AREA 2 GARKI"/>
        <s v="1.LAFIAJI STREET AREA 2 GARKI"/>
        <s v="3.INFORNT OF KAGORO CLOSE AREA 2,SEC. 2"/>
        <s v="2.INFRONT OF NO 14 OGBOMOSHO STREET, AREA 8"/>
        <s v="1.ALONG TAFAWA BALEWA ROAD OPPOSITE  GARKI HOSPITAL,AREA 3"/>
        <s v="4.ADJACENT GT BANK  AREA 3 GARKI"/>
        <s v="3.BESIDE TOTAL FILLING STATION AREA 3"/>
        <s v="2.OPEN SPACE BY AREA 1 ROUND ABOUT,AREA 1"/>
        <s v="1.INFRONT OF FED. FIRE SERVICE OTRS AREA 10"/>
        <s v="4.FCT SPORTS COMPLEX,AREA 10 GARKI"/>
        <s v="3.OPEN FIELD OPP. ECOWAS PARLIAMENT"/>
        <s v="2.OPEN SPACE ADJACENT OBA CLOSE,AREA 2"/>
        <s v="1.INFRONT OF OBA CLOSE,AREA II/SECTION II"/>
        <s v="3.AREA II/SECTION II JIBIA STREET"/>
        <s v="1.OPPOSITE UNIVERSAL EDUCATION BOARD,AREA II SECTION II"/>
        <s v="5.HAJO VENTURES GARDEN,AREA 1 OPP. ZOOLOGICAL GARDEN"/>
        <s v="4.ABUJA ZOOLOGICAL GARDEN AREA 1"/>
        <s v="3.AREA I SHOPPING PLAZA"/>
        <s v="2.AREA II/SECTION II INFRONT OF NO 4 KANO  STREET"/>
        <s v="4.AREA 1 /SECTION 1 DIPLOMAT PARK AND GARDEN II"/>
        <s v="3.AREA 1/SECTION 1 DIPLOMAT PARK AND GARDEN I"/>
        <s v="2. AREA 1 SECTION 1 DIPLOMAT PARK METTING HALL"/>
        <s v="1. AREA 1/SECTION 1 DIPLOMAT PARK III BASKETBALL"/>
        <s v="5.AREA 1 /SECTION 1 DIPLOMATS PARK II"/>
        <s v="4. AREA 1 SECTION 1 DIPLOMATS PARK I"/>
        <s v="2. AREA 1 SECTION 1 OPPOSITE FESCO SONIC GARDEN"/>
        <s v="1. AREA 1 SEC. 1 AREA 1 PRIMARY SCHOOL"/>
        <s v="6. AREA 1 SEC. 1 PRY. SCHOOL BY IMO CRESCENT"/>
        <s v="5.AREA 1 SEC. 1 PRY. SCHOOL INFRONT OF ODREMO CLOSE"/>
        <s v="4. AREA 1 SEC. 1 PRY. SCHOOL INFRONT OF STAFF ROOM A"/>
        <s v="3.AREA 1 SEC 1 PRY.SCHOOL BESIDE KIOSK"/>
        <s v="2.AREA 1 PRY. SCHOOL BESIDE  PLAYGROUND"/>
        <s v="1.AREA 1 PRY. SCHOOL RCGBI /2018 BUILDING"/>
        <s v="GOVT JNR  SEC SCH. YEBU"/>
        <s v="WAKO II HEALTH CARE CENTRE"/>
        <s v="JNR. SEC. SCH._x000a_WAKO"/>
        <s v="PRI. HEALTH CARE CENTRE"/>
        <s v="JNR. SEC. SCH. UBO SHARU"/>
        <s v="YEWUTI TOWN HALL"/>
        <s v="PRI. HEALTH CARE _x000a_CENTRE"/>
        <s v="JUNIOR SECONDARY SCHOOL I"/>
        <s v="KAMADI SABO SCH. II PRI"/>
        <s v="JUNIOR SEC. SCH. PIRI."/>
        <s v="LEA.PRIMARY SCH.II"/>
        <s v="JUNIOR SEC. SCH KWAITA HAUSA"/>
        <s v="LEA.PRI SCH.II"/>
        <s v="HEALTH CENTRE GUMBO"/>
        <s v="PRI. HEALTH CARE CENTRE MAIKWARI"/>
        <s v="KAMADI TSOHO/NBONI PRI. SCH"/>
        <s v="PRI. HEALTH CARE CENTRE, FOGBE"/>
        <s v="LEA PRI. SCH. TUDUN WADA MANGA"/>
        <s v="LEA PRI. SCH. II PUKAFA"/>
        <s v="HEALTH CARE CENTRE, PUKAFA"/>
        <s v="HEALTH CARE CENTRE"/>
        <s v="ASHARA PRI. SCH. II"/>
        <s v="PRI. HEALTH CARE CENTRE. GOMANI"/>
        <s v="PRI. HEALTH CARE CENTER KUNDU"/>
        <s v="VETINARY CLINIC"/>
        <s v="SHEDA SARKI II VILLAGE SQUARE"/>
        <s v="SHEDA SARKI II B"/>
        <s v="SHEDA SARKI II UNGWAN GANAGANA VILLAGE SQUARE"/>
        <s v="RESEARCH QTRS GATE"/>
        <s v="SHEDA SARKI II PRI. SCH."/>
        <s v="HEALTH CARE CENTRE SHEDA SARKI"/>
        <s v="SHEDA GALADIMA PRI. SCH. II"/>
        <s v="VILLAGE SQUARE ANGWAN SARKI"/>
        <s v="SHEDA GRALADIMA VILLAGE SQUARE"/>
        <s v="HEALTH CENTRE PETTI"/>
        <s v="PETTI PRI. SCH. II"/>
        <s v="GOVT. SEC. SCH. KILANKWA"/>
        <s v="KILANKWA II PR. SCH."/>
        <s v="HEALTH CENTRE KILANKWA"/>
        <s v="KILANKWAN PRI. SCH. III"/>
        <s v="KILANKWA PRI. SCH. II"/>
        <s v="CHECHEYI HEALTH CARE CENTRE"/>
        <s v="CHECHEYI PLAY GROUND"/>
        <s v="PRI. HEALTH CARE CENTRE LELELI"/>
        <s v="LELELI  PRI. SCH. II"/>
        <s v="JSS BAKO III"/>
        <s v="JSS BAKO II"/>
        <s v="JSS BAKO I"/>
        <s v="BAKO PRIMARY SCHOOL III"/>
        <s v="BAKO PRIMARY SCHOOL II"/>
        <s v="DABI PRIMARY SCHOOL V"/>
        <s v="PRIMARY HEALTH CARE CENTRE I"/>
        <s v="DABI PRIMARY SCHOOL IV"/>
        <s v="PAI PRIMARY SCHOOL II"/>
        <s v="IJA DABUTA PRIMARY SCHOOL II"/>
        <s v="IJA PADA_x000a_ PRIMARY_x000a_ SCHOOL II"/>
        <s v="KUROKO_x000a_ PRIMARY SCHOOL II"/>
        <s v="ANGWAN KARA_x000a_VILLAGE SQUARE"/>
        <s v="OPEN SPACE BY GARDEN EGG MARKET SQUARE"/>
        <s v="OPEN SPACE _x000a_BY SUKUKU ROAD"/>
        <s v="YANGOJI HEALTH_x000a_ CENTRE"/>
        <s v="YANGOJI PRIMARY_x000a_ SCHOOL III"/>
        <s v="YANGOJI PRIMARY  _x000a_SCHOOL II"/>
        <s v="NORMADIC PRI. SCH 1."/>
        <s v="UPPER NIGER RIVER GATE"/>
        <s v="UNGWAN HAKIMI II"/>
        <s v="UNGWAN HAKIMI VILLAGE SQARE"/>
        <s v="BONUGO NORMADIC SCH"/>
        <s v="AGENCY  FOR MASS EDUCATION"/>
        <s v="KWALI GUEST _x000a_HOUSE"/>
        <s v="CIVIL DEFENCE GATE TOWN HALL"/>
        <s v="ISLAMIYYA PRI.SCH. II"/>
        <s v="GOVT. ISLAMIA_x000a_ PRI .SCH."/>
        <s v="OLD ECWA DCC _x000a_SECRETARIAT"/>
        <s v="PILOT PRI.SCH. IV"/>
        <s v="PILOT PRI.SCH III"/>
        <s v="PILOT PRI. SCH. II"/>
        <s v="LADI KWALI"/>
        <s v="HEALTH CENTRE III"/>
        <s v="HEALTH CENTRE II"/>
        <s v="CHIEF PALACE YENCE OPEN SPACE"/>
        <s v="GIDAN BAWA HEALTH CARE"/>
        <s v="BIDA PRI HEALTH CARE"/>
        <s v="ODU PRI HEALTH CARE"/>
        <s v="GBANBO PRI SCHOOL"/>
        <s v="CHIEF PALACE TUTURUTU VILLAGE"/>
        <s v="ZAGABUTU PRI HEALTH CENTRE"/>
        <s v="GOVA PRIMARY SCHOOL"/>
        <s v="AFFA II. PRI SCHOOL"/>
        <s v="DARKA HEALTH CARE"/>
        <s v="HUNI GWARI CHIEF PALACE"/>
        <s v="GUDUNKARYA GBAYI CHIEF PALACE"/>
        <s v="KOPIGBA COMMUNITY"/>
        <s v="GWAGWADA/ KPANA COMMUNITY"/>
        <s v="TIKA ECWA CHURCH OPEN SPACE"/>
        <s v="KULO PRI HEALTH CARE"/>
        <s v="KULO ECWA CHURCH"/>
        <s v="ATTAKO OPEN SPACE"/>
        <s v="OPE OPEN SPACE"/>
        <s v="OPEN SPACE BY ECWA CHURCH RUBOCHI"/>
        <s v="GRADE 1 AREA COURT RUBOCHI"/>
        <s v="KUMA PRI SCHOOL"/>
        <s v="KASHIMORO PRI SCH"/>
        <s v="JIGBA PRI SCH"/>
        <s v="KWAKU SABO RESSETLEMENT"/>
        <s v="KABIN MANGORO HEALTH CENTRE"/>
        <s v="TUGBA PRI SCH"/>
        <s v="TAKWA PRI SCH"/>
        <s v="JIJINGBA PRI SCH"/>
        <s v="JSS KWAKU"/>
        <s v="GASHE PRI SCH"/>
        <s v="KWAKU PRI SCH HEALTH CARE"/>
        <s v="JSS SABO"/>
        <s v="GUDE HEALTH CENTRE"/>
        <s v="GWAUPE/ECWA CHURCH"/>
        <s v="GWAUPE/  CUSTOMARY COURT"/>
        <s v="GAWU KURMI HEALTH CENTRE"/>
        <s v="GWAUPE/HEALTH CENTE"/>
        <s v="KUWEWZHI PRI SCH"/>
        <s v="CHIEF PALACE DAFARA"/>
        <s v="DAFARA JUNCTION"/>
        <s v="OPEN SPACE PAVU CHIEF PALACE"/>
        <s v="AZATTA PRI SCHOOL"/>
        <s v="KABWASHA PRI SCH"/>
        <s v="YANGA HEALTH CENTRE"/>
        <s v="KUSAKI CHIEF PALACE"/>
        <s v="KASADA PRIMARY SCHOOL"/>
        <s v="OPPOSITE  CENTRAL MOSQUE PAGGI"/>
        <s v="PAGGI JSS"/>
        <s v="OPPOSITE CHIEF PALACE CHEGASU"/>
        <s v="OPPOSITE  CHIEF PALACE KAPAGYE"/>
        <s v="UNG. ZONGO/KARA"/>
        <s v="CHIEF PALACE GAUBE"/>
        <s v="ECWA CHURCH TUNGA MAJE"/>
        <s v="LANTO PRIMARY SCHOOL"/>
        <s v="LANTO VILLAGE BY TRANSFORMER"/>
        <s v="JSS CHUKUKU"/>
        <s v="CHUKUKU HEALTH CENTRE"/>
        <s v="CHUKUKU CUSTOMARY COURT"/>
        <s v="PASSALI UNGWAN. LADO"/>
        <s v="PASSALI/OPEN SPACE IMMIGRATION OFFICE"/>
        <s v="PASSALI CUSTOMARY COURT"/>
        <s v="PASSALI 1ST UBE PRI SCH"/>
        <s v="PASSALI 1ST UBE PRIMARY SCHOOL II"/>
        <s v="PASSALI 1ST UBE PRIMARY SCHOOL I"/>
        <s v="PASSALI JSS"/>
        <s v="KANGO PRIMARY SCHOOL"/>
        <s v="SHETIGO/NAF GATE"/>
        <s v="SHETIGO CHIEF PALACE"/>
        <s v="SHETIGO/ TRANSFORMER"/>
        <s v="OPEN SPACE PRIMARY HEALTH CARE"/>
        <s v="KIYI JSS"/>
        <s v="KIYI OVERHEAD TANK LEA KIYI"/>
        <s v="CHIBIRI ZONE A"/>
        <s v="CHIBIRI OVERHEAD TANK"/>
        <s v="CHIBIRI ECWA CHURCH"/>
        <s v="CHIBIRI HEALTH CARE"/>
        <s v="OVERHEAD TANK OF CHIEF PALACE BUZUNKURE"/>
        <s v="BUZUNKURE PRIMARY SCHOOL"/>
        <s v="JSS TUKPEKI IN FRONT OF ADMIN BLOCK"/>
        <s v="TURKPEKI PRIMARY HEALTH CARE"/>
        <s v="OVERHEAD TANK WUMI"/>
        <s v="OPEN SPACE BY TRANSFORMER OPP GODDOJI PRIMARY SCHOOL"/>
        <s v="OPP EAGLE HOUSE SCHOOL LOW-COST"/>
        <s v="LOW-COST/MASS AGENCY/ADMIN BLOCK"/>
        <s v="KUJE STADIUM BY FOOTBALL FIELD I"/>
        <s v="KUJE STADIUM BY HANDBALL FIELD II"/>
        <s v="KUJE STADIUM BY HANDBALL FIELD I"/>
        <s v="DAMAKUSA OPEN SPACE IN FRONT OF ECWA CHURCH"/>
        <s v="DAMARUSA  OPEN SPACE INFRONT OF REDEEM CHURCH"/>
        <s v="UNGWAN KADUNA OPP CENTRAL MOSQUE"/>
        <s v="SAUKA BY ECWA CHURCH"/>
        <s v="OPEN SPACE SNR STAFF QUARTER"/>
        <s v="FRONT OF OPEN SPACE SAUKA EXTENSION"/>
        <s v="WURU OPPOSITE FCMB WURU"/>
        <s v="BEHIND AREA COUNCIL  SECRETARIAT OPEN SPACE"/>
        <s v=". ASSEMBLIES OF GOD CHURCH KAYARDA"/>
        <s v="J.S.S KAYARDA OPP SCHOOL FOOTBALL FIELD"/>
        <s v="PRISON COMMAND/027 OPP APEX FAITH INTERNATIONAL CHURCH"/>
        <s v="KAYARDA PRIMARY SCHOOL/ADMIN BLOCK"/>
        <s v="KAYARDA E.C.W.A CHURCH"/>
        <s v="OPEN SPACE OVER HEAD TANK"/>
        <s v="PEACE QUARTER BESIDE H-KIDDIES"/>
        <s v="AB-PRESTIGE ACADEMY"/>
        <s v="GRADE 1 AREA COURT"/>
        <s v="UNGWAN BOYI"/>
        <s v="CENTRAL PRIMARY SCHOOL BESIDE BLOCK H"/>
        <s v="CENTRAL PRIMARY SCHOOL BESIDE BLOCK I"/>
        <s v="PRIMARY SCHOOL BESIDE BLOCK K"/>
        <s v="CENTRAL PRIMARY SCHOOL BESIDE BLOCK D"/>
        <s v="KPASELE  JSS GIRI III"/>
        <s v="KPASELE  JSS GIRI I"/>
        <s v="GIRI  GAUTA  PRIMARY HEALTH CENTRE"/>
        <s v="GIRI  PRIMARY SCHOOL III"/>
        <s v="GIRI  PRIMARY SCHOOL IV"/>
        <s v="GIRI  PRIMARY SCHOOL II"/>
        <s v="SHINKA LEA PRIMARY GIRI"/>
        <s v="UNIVERSITY QTRS /LEA MODEL PRI SCH"/>
        <s v="UNIVERSITY QTRS/TUKUNYA /SECURITY GATE II"/>
        <s v="KPAKURU  PRIMARY HEALTH CENTRE"/>
        <s v="GWAKO TOWN JSS III"/>
        <s v="GWAKO TOWN JSS II"/>
        <s v="GWAKO TOWN JSS I"/>
        <s v="GWAKO TOWN/PRIMARY SCHOOL V"/>
        <s v="GWAKO TOWN/PRIMARY SCHOOL IV"/>
        <s v="GWAKO TOWN/PRIMARY SCHOOL III"/>
        <s v="GWAKO TOWN/PRIMARY SCHOOL II"/>
        <s v="CHITIMU LEA PRIMARY SCHOOL II"/>
        <s v="CHITIMU LEA PRIMARY SCHOOL I"/>
        <s v="GAJI LEA PRIMARY SCHOOL ."/>
        <s v="SHAGA/BASSA ZUBA LEA PRIMARY SCHOOL."/>
        <s v="TUNGAN LADAN LEA PRIMARY SCHOOL. II"/>
        <s v="IKWA LEA  PRIMARY SCHOOL IKWA. VII"/>
        <s v="IKWA LEA  PRIMARY SCHOOL IKWA. V"/>
        <s v="IKWA LEA  PRIMARY SCHOOL IKWA. IV"/>
        <s v="IKWA LEA  PRIMARY SCHOOL IKWA. III"/>
        <s v="IKWA LEA  PRIMARY SCHOOL IKWA. II"/>
        <s v="UNG KASA OLD COURT ZUBA OPEN SPACE III"/>
        <s v="UNGWAN SARKI PRIMARY SCHOOL ZUBA. VIII"/>
        <s v="UNGWAN SARKI PRIMARY SCHOOL ZUBA. VI"/>
        <s v="UNGWAN SARKI PRIMARY SCHOOL ZUBA. V"/>
        <s v="UNGWAN SAMU  HEALTH CLINIC. IV"/>
        <s v="UNGWAN SAMU  TUNGAN MAJE INFRONT OF HEALTH CARE CLINIC. III"/>
        <s v="UNGWAN SAMU  TUNGAN MAJE HEALTH CARE CLINIC. II"/>
        <s v="CHEZEKO.  LEA PRIMARY SCHOOL CHEZEKO. II"/>
        <s v="SHISHIDA PRIMARY SCH II"/>
        <s v="SHANAGU  LEA PRIMARY SCHOOL SHANAGU. II"/>
        <s v="ANAGADA LEA PRIMARY SCHOOL ANAGADA. III"/>
        <s v="ANAGADA LEA PRIMARY SCHOOL ANAGADA. II"/>
        <s v="YELWAN ZUBA   LEA PRIMARY SCHOOL. III"/>
        <s v="YELWAN ZUBA LEA PRIMARY SCHOOL. II"/>
        <s v="TUNGAN MAJE G S S SCHOOL III"/>
        <s v="TUNGAN MAJE G S S SCHOOL II"/>
        <s v="TUNGAN MAJE LEA PRIMARY SCHOOL. IV"/>
        <s v="TUNGAN MAJE  LEA PRIMARY SCHOOL . III"/>
        <s v="TUNGAN MAJE LEA PRIMARY SCHOOL. II"/>
        <s v="KAIDA TSOHON/PRIMARY SCHOOL. IV"/>
        <s v="KAIDA TSOHON/PRIMARY SCHOOL. III"/>
        <s v="KAIDA TSOHON/PRIMARY SCHOOL. II"/>
        <s v="KASANKI L E A PRIMARY SCHOOL"/>
        <s v="TSOHON KATSE L E A PRIMARY SCHOOL"/>
        <s v="KACE PRIMARY SCHOOL. II"/>
        <s v="PASSO/PASSO PRIMARY SCHOOL V"/>
        <s v="PASSO/PASSO PRIMARY SCHOOL IV"/>
        <s v="PASSO/PASSO PRIMARY SCHOOL III"/>
        <s v="PASSO/PASSO PRIMARY SCHOOL II"/>
        <s v="IZOM FULANI/BAGADA PRIMARY SCHOOL II"/>
        <s v="PAIKO  KORE SARKI/ PRIMARY SCHOOL MABO"/>
        <s v="PAIKO  KORE SARKI/ PRIMARY SCHOOL III"/>
        <s v="PAIKO  KORE SARKI/ PRIMARY SCHOOL  II"/>
        <s v="ASHARA LEA PRIMARY SCHOOL."/>
        <s v="PAGADA 2  LEA PRIMARY SCHOOL."/>
        <s v="DAKO LEA  PRIMARY SCHOOL."/>
        <s v="DADABIRI  LEA PRIMARY SCHOOL"/>
        <s v="TUNGAN SARKI TSAUNI /TSAUNI PRIMARY SCHOOL. II"/>
        <s v="WUMI/WUMI PRIMARY SCHOOL II"/>
        <s v="PEBEYI/PEBEYI PRIMARY SCHOOL. III"/>
        <s v="PEBEYI/PEBEYI PRIMARY SCHOOL.II"/>
        <s v="DAWAKI LEA PRIMARY SCHOOL"/>
        <s v="KAIDA SABO/KAIDA PRIMARY SCHOOL. II"/>
        <s v="UNGWAN SARKI DOBI B&amp;C/PRIMARY SCHOOL DOBI IV"/>
        <s v="UNGWAN SARKI DOBI B&amp;C/PRIMARY SCHOOL DOBI III."/>
        <s v="UNGWAN SARKI DOBI B&amp;C/PRIMARY SCHOOL DOBI II."/>
        <s v="LEDI PRIMARY SCHOOL."/>
        <s v="UNGWAN SARKI DOBI /PRIMARY SCHOOL DOBI IV"/>
        <s v="UNGWAN SARKI DOBI /PRIMARY SCHOOL DOBI III"/>
        <s v="UNGWAN SARKI DOBI /PRIMARY SCHOOL DOBI II"/>
        <s v="GURFATA  LEA PRIMARY SCHOOL III"/>
        <s v="GURFATA  LEA PRIMARY SCHOOL II"/>
        <s v="DUKWA/DUKWA PRIMARY SCHOOL. V"/>
        <s v="DUKWA/DUKWA PRIMARY SCHOOL. IV"/>
        <s v="DUKWA/DUKWA PRIMARY SCHOOL. III"/>
        <s v="DUKWA/DUKWA PRIMARY SCHOOL. II"/>
        <s v="RAFIN ZURFI  PRIMARY SCHOOL. III"/>
        <s v="RAFIN ZURFI  PRIMARY SCHOOL. II"/>
        <s v="IBWA SARKI PRIMARY SCHOOL. IV"/>
        <s v="IBWA SARKI PRIMARY SCHOOL. III"/>
        <s v="IBWA SARKI PRIMARY SCHOOL. II"/>
        <s v="KOTANGORA ESTATE PRIMARY SCHOOL III"/>
        <s v="KOTANGORA ESTATE PRIMARY SCHOOL II"/>
        <s v="KOTANGORA ESTATE PRIMARY SCHOOL I"/>
        <s v="PHASE III JSS IV"/>
        <s v="PHASE III JSS III"/>
        <s v="PHASE III JSS I"/>
        <s v="PHASE III A/ BEHIND UNIVERSITY OF ABUJA OPEN SPACE V"/>
        <s v="PHASE III A/ BEHIND UNIVERSITY OF ABUJA OPEN SPACE IV"/>
        <s v="PHASE III A/ BEHIND UNIVERSITY OF ABUJA OPEN SPACE III"/>
        <s v="PHASE III A/ BEHIND UNIVERSITY OF ABUJA OPEN SPACE II"/>
        <s v="PHASE III PRIMARY SCHOOL VII"/>
        <s v="PHASE III PRIMARY SCHOOL VI"/>
        <s v="PHASE III PRIMARY SCHOOL V"/>
        <s v="PHASE III PRIMARY SCHOOL II"/>
        <s v="PHASE II A/UNIVERSITY GATE OPEN SPACE III"/>
        <s v="PHASE II A/UNIVERSITY GATE OPEN SPACE II"/>
        <s v="PHASE II/UNIVERSITY GATE OPEN SPACE III"/>
        <s v="PHASE II/UNIVERSITY GATE OPEN SPACE II"/>
        <s v="PHASE II/UNIVERSITY GATE OPEN SPACE I"/>
        <s v="PHASE I/B&amp;C GADO NASKO PRIMARY SCHOOL V"/>
        <s v="PHASE I/B&amp;C GADO NASKO PRIMARY SCHOOL IV"/>
        <s v="PHASE I/B&amp;C GADO NASKO PRIMARY SCHOOL III"/>
        <s v="PHASE I/B&amp;C GADO NASKO PRIMARY SCHOOL II"/>
        <s v="PHASE I/LEA  ISLAMIYA PRIMARY SCHOOL II"/>
        <s v="PHASE I/LEA  ISLAMIYA PRIMARY SCHOOL I"/>
        <s v="PHASE I/GADO NASKO PRIMARY SCHOOL V"/>
        <s v="PHASE I/GADO NASKO PRIMARY SCHOOL IV"/>
        <s v="PHASE I/GADO NASKO PRIMARY SCHOOL II"/>
        <s v="ANGWAN GADE OPPOSITE POLICE STATION OPEN SPACE II"/>
        <s v="ANGWAN GADE OPPOSITE POLICE STATION OPEN SPACE I"/>
        <s v="ANGWAN JESHI II/OPP POLICE STATION OPEN SPACE II"/>
        <s v="ANGWAN JESHI II/ OPP POLICE STATION OPEN SPACE I"/>
        <s v="ANGWAN JESHI I/ OPPOSITE POLICE STATION OPEN SPACE I"/>
        <s v="ANGWAN FULANI II /TOWN HALL OPEN SPACE III"/>
        <s v="ANGWAN FULANI II/TOWN HALL OPEN SPACE II"/>
        <s v="ANGWAN FULANI I /HEALTH CLINIC OPEN SPACE I"/>
        <s v="KUTUNKU IV   LEA ABATTOIR II"/>
        <s v="KUTUNKU IV   LEA ABATTOIR I"/>
        <s v="UBE PRIMARY SCHOOL KUTUNKU II III"/>
        <s v="UBE PRIMARY SCHOOL KUTUNKU II II"/>
        <s v="UBE PRIMARY SCHOOL KUTUNKU II I"/>
        <s v="KUTUNKU I   LEA MODEL ISLAMIYA SCHOOL"/>
        <s v="KUTUNKU  III   LEA PRIMARY SCHOOL II"/>
        <s v="KUTUNKU  III  LEA PRIMARY SCHOOL I"/>
        <s v="KUTUNKU I/ PRIMARY SCHOOL IX"/>
        <s v="KUTUNKU I/ PRIMARY SCHOOL VIII"/>
        <s v="KUTUNKU I/ PRIMARY SCHOOL VII"/>
        <s v="KUTUNKU I/PRIMARY SCHOOL V"/>
        <s v="KUTUNKU I/PRIMARY SCHOOL III"/>
        <s v="KUTUNKU I/PRIMARY SCHOOL II"/>
        <s v="JSS ANGWAN DODO III"/>
        <s v="JSS ANGWAN DODO II"/>
        <s v="SABON GARI/JSS DEMONSTRATION. III"/>
        <s v="SABON GARI/JSS DEMONSTRATION. II"/>
        <s v="ANGWAN BASSA/ POLICE STATION OPEN SPACE III"/>
        <s v="ANGWAN BASSA/ POLICE STATION OPEN SPACE II"/>
        <s v="SABON GARI III / DEMONSTRATION PRIMARY SCHOOL III"/>
        <s v="SABON GARI II/DEMONSTRATION PRIMARY SCHOOL V"/>
        <s v="SABON GARI II/DEMONSTRATION PRIMARY SCHOOL IV"/>
        <s v="SABON GARI II /DEMONSTRATION PRIMARY SCHOOL III"/>
        <s v="SABON GARI II /DEMONSTRATION PRIMARY SCHOOL II"/>
        <s v="SABON GARI I/DEMONSTRATION PRIMARY SCHOOL V"/>
        <s v="SABON GARI I/DEMONSTRATION PRIMARY SCHOOL IV"/>
        <s v="SABON GARI I/DEMONSTRATION PRIMARY SCHOOL III"/>
        <s v="DAGIRI III BY VENUS ROAD OPEN SPACE II"/>
        <s v="DAGIRI II/DAGIRI PRIMARY SCHOOL VI"/>
        <s v="DAGIRI II/DAGIRI PRIMARY SCHOOL IV"/>
        <s v="DAGIRI II/DAGIRI PRIMARY SCHOOL III"/>
        <s v="DAGIRI II/DAGIRI PRIMARY SCHOOL II"/>
        <s v="DAGIRI BY MADAM MERCY ROAD OPEN SPACE. III"/>
        <s v="OWNER OCCUPIER/SECURITY GATE V"/>
        <s v="OWNER OCCUPIER/SECURITY GATE IV"/>
        <s v="OWNER OCCUPIER/SECURITY GATE III"/>
        <s v="OWNER OCCUPIER/SECURITY GATE II"/>
        <s v="OWNER OCCUPIER/SECURITY GATE I"/>
        <s v="FCDA OWNER OCCUPIER ESTATE BY SECURITY GATE"/>
        <s v="ALONG OKITIPUPA CRESCENT PHASE 4 BY MILLIONAIRE PLAZA"/>
        <s v="HIGH COURT OPEN SPACE BY PHASE 4 POLICE COMMAND"/>
        <s v="OPP FED. MINS OF HEALTH STAFF QTRS PHASE 4"/>
        <s v="T. JUNCTION OPP. KUBWA GENERAL HOSPITAL MAIN GATE PHASE 4"/>
        <s v="GSS KUBWA MAIN GATE PHASE 4"/>
        <s v="OPEN SPACE OPPOSITE 2/1 CENTRAL MOSQUE ALONG LAGOS STREET"/>
        <s v="BIRINIWA OPEN SPACE OFF 2/1 MARKET ROAD"/>
        <s v="2/1 MARKET GATE"/>
        <s v="ISUA CLOSE BESIDE COUNTRYSIDE HOTEL"/>
        <s v="OPEN SPACE OFF LAGOS CRESCENT BY DENGI CLOSE"/>
        <s v="OPEN SPACE OPPOSITE METHODIST CHURCH PHASE 3"/>
        <s v="BERGER CAMP OPEN SPACE OPPOSITE BLOCK 9"/>
        <s v="BERGER CAMP FOOTBALL PITCH II"/>
        <s v="BERGER CAMP FOOTBALL PITCH I"/>
        <s v="SOUTH AFRICA BEHIND BERGER CAMP"/>
        <s v="FHA CLINIC"/>
        <s v="FHA KUBWA BY INEC OVERHEAD TANK"/>
        <s v="FHA KUBWA MODEL PRIMARY SCH. PREMISES III"/>
        <s v="FHA KUBWA MODEL PRIMARY SCH. PREMISES I"/>
        <s v="OPEN SPACE BY TELECOM MAX PW CENTRAL"/>
        <s v="OPPOSITE OLD NEPA OFFICE MAROKO ALONG BRIDGE ROAD"/>
        <s v="OPEN SPACE BY PW OLD NEPA ROAD"/>
        <s v="PW PRIMARY SCH. FOOTBALL PITCH II"/>
        <s v="PW PRIMARY SCH. FOOTBALL PITCH I"/>
        <s v="PW PRIMARY SCH. PREMISES III"/>
        <s v="PW PRIMARY SCH. PREMISES II"/>
        <s v="PW PRIMARY SCH. PREMISES I"/>
        <s v="KAURA ROAD BY CAMZY VILLA HOTEL"/>
        <s v="OPPOSITE ST. EDWIN PARISH CATHOLIC CHURCH"/>
        <s v="GWARZO CLOSE BY EXTERNAL AFFAIRS STAFF QTRS"/>
        <s v="OPP. ANGLICAN CHURCH BY ODUDUWA QTRS"/>
        <s v="BEHIND NAVY SENIOR STAFF QTRS"/>
        <s v="TURETA ROAD JUNCTION"/>
        <s v="MAI UKE NOMADIC PRY. SCHOOL BY ADMIN. BLOCK"/>
        <s v="DAKWA /LEA PRY. SCHOOL FRONT OF PRY 1 BLOCK"/>
        <s v="DAKWA /LEA PRY. SCHOOL FRONT OF ADMIN. BLOCK"/>
        <s v="TUNGAN KWASO VILLAGE"/>
        <s v="TUKURA ZUMUA OPP.MASALACI GWARI OPEN SPACE"/>
        <s v="RUNJI VILLAGE  SQUARE CHIEF PALACE"/>
        <s v="FRONT OF MAI ANGUWAN DEIDEI PALACE OPEN SPACE"/>
        <s v="DEIDEI PRY. SCHOOL FRONT OF PRY TWO BLOCK"/>
        <s v="UNINI STREET BY C CLOSE"/>
        <s v="UNINI STREET BY D CLOSE OPEN SPACE"/>
        <s v="MADAKI CLOSE KOFAR SARKI"/>
        <s v="OFF AKOFOR STREET B CLOSE MAITAMA SABO OPEN SPACE"/>
        <s v="KOFAR SARKI BY AKOFOR STREET OPEN SPACE"/>
        <s v="CHIEF PALACE KATAMPE CLOSE OPEN SPACE"/>
        <s v="KUBWA PRIMARY SCHOOL BY THE GOAL POST"/>
        <s v="KUBWA PRIMARY SCHOOL BY THE SECURITY POST"/>
        <s v="KUBWA PRIMARY SCHOOL FOOTBALL PITCH"/>
        <s v="KUBWA PRIMARY SCHOOL IN FRONT OF PRY. ONE BLOCK"/>
        <s v="KUBWA PRIMARY SCHOOL FRONT OF ADMIN BLOCK"/>
        <s v="T JUNCTION BY BALE STREET"/>
        <s v="UNINI STREET OLD MAITAMA FRONT OF SHOP II"/>
        <s v="UNINI STREET OLD MAITAMA FRONT OF SHOP"/>
        <s v="NYSC CAMP PREMISES OPEN SPACE"/>
        <s v="NYSC CAMP PREMISES OPEN SPACE AT FOOTBALL PITCH"/>
        <s v="NYSC CAMP PREMISES OPEN SPACE BY THE SECURITY POST"/>
        <s v="NYSC CAMP PREMISES OPEN SPACE BESIDE A TREE"/>
        <s v="NYSC CAMP PREMISES OPEN SPACE UNDER A TREE"/>
        <s v="CUSTOMARY COURT SECURITY POST KUBWA OPEN SPACE"/>
        <s v="BY KUKWABA MODERN MARKET TRANSFORMER"/>
        <s v="KUKWABA MARKET BY ECWA CHURCH"/>
        <s v="BESIDE ALGON HOTEL AND SUITE"/>
        <s v="BAZANGO KOFAR SARKI /NYSC RD. BESIDE TRANSFORMER"/>
        <s v="BAZANGO KOFAR SARKI  BY JUNCTION FRONT OF SHOP"/>
        <s v="OPEN SPACE BY SARKI NOMA PALACE"/>
        <s v="PIPELINE MARKET FOOTBALL PITCH OPEN SPACE"/>
        <s v="KOFAR SARKI BY 3/3 JUNCTION"/>
        <s v="KOFAR SARKI BESIDE TELECOM MAST"/>
        <s v="KOFAR SARKI KUBWA VILLAGE"/>
        <s v="PAZE VILLAGE SQUARE CHIEF PALACE"/>
        <s v="ROCKING THEATER BY DEEPER LIFE CHURCH BYAZHIN"/>
        <s v="ISAPA CRESCENT BY LIVING FAITH ROAD"/>
        <s v="CHIKAKORE BY ECWA CH. OLD TRANSFOMER RD"/>
        <s v="PASPA AKOITAPI"/>
        <s v="CHIEF PALACE AT GOIPE CHIEF PALACE"/>
        <s v="ANGUWAN HAUSAWA KUCHIBUYI"/>
        <s v="GUITA VILLAGE CHIEF PALACE"/>
        <s v="PASPA CHIEF PALACE VILLAGE SQUARE"/>
        <s v="IJABISA ANGUWAN LIMAN"/>
        <s v="ZHIKO /LEA PRIMARY SCHOOL ZHIKO"/>
        <s v="ZHIKO CHIEF PALACE VILLAGE SQUARE"/>
        <s v="BYAZHIN/BYAZHIN PRY. SCHOOL BEHIND THE BLOCK AT FOOTBALL PITCH"/>
        <s v="BYAZHIN/BYAZHIN PRY. SCHOOL GOAL POST II"/>
        <s v="BYAZHIN/BYAZHIN PRY. SCHOOL GOAL POST I"/>
        <s v="BYAZHIN/BYAZHIN PRY. SCHOOL FRONT OF PRY. 1 BLOCK"/>
        <s v="MILLIONAIRE QUARTER BY Y JUNCTION"/>
        <s v="CHIEF PALACE VILL. SQUARE BYAZHIN"/>
        <s v="IJAYAPI SHELTER FARM BY CENTRAL MOSQUE"/>
        <s v="IJAYAPI FOOTBALL FIELD OPEN SPACE"/>
        <s v="SHISHINPE II / TOWN HALL"/>
        <s v="KATAMPE / PRIMARY SCHOOL"/>
        <s v="KATAMPE II / KATAMPE II FOOTBALL FIELD"/>
        <s v="MPAPE PHASE II / OPEN SPACE NEAR MAI ANGWAN"/>
        <s v="MPAPE/MPAPE PRIMARY SCH XI"/>
        <s v="MPAPE/MPAPE PRIMARY SCH IX"/>
        <s v="MPAPE/MPAPE PRIMARY SCH VIII"/>
        <s v="MPAPE/MPAPE PRIMARY SCH VII"/>
        <s v="MPAPE/MPAPE PRIMARY SCH. VI"/>
        <s v="MPAPE/MPAPE PRIMARY SCH. V"/>
        <s v="MPAPE/MPAPE PRIMARY SCH. IV"/>
        <s v="MPAPE/MPAPE PRIMARY SCH. III"/>
        <s v="MPAPE/MPAPE PRIMARY SCH. II"/>
        <s v="MPAPE/MPAPE PRIMARY SCH. I"/>
        <s v="DAWAKI / LEA PRIMARY SCHOOL. III"/>
        <s v="DAWAKI / LEA PRIMARY SCHOOL II"/>
        <s v="DAWAKI / LEA PRIMARY SCHOOL I"/>
        <s v="DAWAKI/ DAWAKI VILLAGE SQUARE"/>
        <s v="JUNIOR SEC. SCHOOL DAWAKI"/>
        <s v="ZHABU CHIEF PALACE"/>
        <s v="PRIMARY HEALTHCARE DUTSE MAKARANTA"/>
        <s v="SAGWARI/SAGWARI PRI. SCHOOL MAKARANTA VI"/>
        <s v="SAGWARI/SAGWARI PRI. SCHOOL MAKARANTA V"/>
        <s v="SAGWARI/SAGWARI PRI. SCHOOL MAKARANTA IV"/>
        <s v="SAGWARI/SAGWARI PRI. SCHOOL MAKARANTA II"/>
        <s v="SAGWARI/SAGWARI PRI. SCHOOL MAKARANTA III"/>
        <s v="SAGWARI/SAGWARI PRI. SCHOOL MAKARANTA I"/>
        <s v="DUTSE ALHAJI III / NEAR KORO CHIEF PALACE VII"/>
        <s v="DUTSE ALHAJI III / NEAR KORO CHIEF PALACE VI"/>
        <s v="DUTSE ALHAJI III / NEAR KORO CHIEF PALACE V"/>
        <s v="DUTSE ALHAJI III / NEAR KORO CHIEF PALACE IV"/>
        <s v="DUTSE ALHAJI III / NEAR KORO CHIEF PALACE III"/>
        <s v="DUTSE ALHAJI III / NEAR KORO CHIEF PALACE II"/>
        <s v="DUTSE ALHAJI I &amp; II DUTSE PRI. SCHOOL XII"/>
        <s v="DUTSE ALHAJI I &amp; II DUTSE PRI. SCHOOL XI"/>
        <s v="DUTSE ALHAJI I &amp; II DUTSE PRI. SCHOOL X"/>
        <s v="DUTSE ALHAJI I &amp; II DUTSE PRI. SCHOOL IX"/>
        <s v="DUTSE ALHAJI I &amp; II DUTSE PRI. SCHOOL VIII"/>
        <s v="DUTSE ALHAJI I &amp; II DUTSE PRI. SCHOOL VII"/>
        <s v="DUTSE ALHAJI I &amp; II DUTSE PRI. SCHOOL VI"/>
        <s v="DUTSE ALHAJI I &amp; II DUTSE PRI. SCHOOL V"/>
        <s v="DUTSE ALHAJI I &amp; II DUTSE PRI. SCHOOL IV"/>
        <s v="DUTSE ALHAJI I &amp; II DUTSE PRI. SCHOOL III"/>
        <s v="DUTSE ALHAJI I &amp; II DUTSE PRI. SCHOOL I"/>
        <s v="PEYI / SUBERT INT ACADEMY."/>
        <s v="PEYI / PEYI VILLAGE SQUARE I"/>
        <s v="PEYI VILLAGE SQUARE/ BRITISH OASIS INT SCHOOL"/>
        <s v="JIGO / JIGO PRIMARY SCHOOL"/>
        <s v="JIGO / JIGO PLAY GROUND"/>
        <s v="JIGO VETERINARY CLINIC"/>
        <s v="LOWER USMAN DAM/BAYAN DAM / RUGA SETTLEMENT"/>
        <s v="LOWER USUMAN DAM / SECURITY OUTPOST / GATE"/>
        <s v="USHAFA PRI. SCHOOL / SSS USHAFA IV"/>
        <s v="USHAFA PRI. SCHOOL / SSS USHAFA III"/>
        <s v="USHAFA PRI. SCHOOL / JSS USHAFA II"/>
        <s v="USHAFA PRI. SCHOOL / JSS USHAFA I"/>
        <s v="USHAFA BY MADAKI STREET"/>
        <s v="USHAFA I &amp; II / USHAFA PRIMARY SCHOOL IV"/>
        <s v="USHAFA I &amp; II / USHAFA PRIMARY SCHOOL III"/>
        <s v="USHAFA I &amp; II / USHAFA PRIMARY SCHOOLII"/>
        <s v="USHAFA I &amp; II / USHAFA PRIMARY SCHOOL I"/>
        <s v="LEA PRY SCH. KIKUMI"/>
        <s v="SABON KAWU PRIMARY SCH."/>
        <s v="KAWU VILLAGE SQUARE"/>
        <s v="GUDUPE VILLAGE/ NEAR CHIEF PALACE"/>
        <s v="PANDA VILLAGE SQUARE/ OPEN SPACE NEAR OVERHEAD TANK"/>
        <s v="DURUMI / DURUMI PRI. SCHOOL"/>
        <s v="DURUMI VILLAGE BESIDE GLO MAST"/>
        <s v="DURUMI VILLAGE NEAR OLD CHIEF PALACE"/>
        <s v="DURUMI VILLAGE/ OPPOSITE CATHOLIC CHURCH"/>
        <s v="SUNPE VILLAGE/ NEAR CHIEF PALACE"/>
        <s v="GALUWYI I VILLAGE/OPEN SPACE NEAR FORMER ECWA CHURCH"/>
        <s v="SHERE VILLAGE/ANG. ALIBABA"/>
        <s v="SHERE  VILLAGE/PLAY GROUND"/>
        <s v="SHERE KORO CUSTOMARY COURT"/>
        <s v="SHERE KORO VILLAGE OPEN SQUARE NEAR CHIEF PALACE"/>
        <s v="SHERE KORO MARKET SQUARE"/>
        <s v="NEW GSS KUDURU SECURITY POST BY THE FENCE II"/>
        <s v="NEW GSS KUDURU SECURITY POST BESIDE SECURITY POST"/>
        <s v="FRONT OF CHIEF PALACE/ VILLAGE, SQUARE  KUDURU"/>
        <s v="KUDURU VILL./LEA PRY SCHOOL"/>
        <s v="FRONT OF ZANGO MOSQUE"/>
        <s v="ZANGO MOSQUE ALONG LAW SCHOOL RD."/>
        <s v="ZANGO II DABBAN AVENUE"/>
        <s v="BESIDE DABBAN MOSQUE OPEN SPACE"/>
        <s v="RUGAN FULANI NOMADIC PRY. SCHOOL BY SECURITY POST"/>
        <s v="RUGAN FULANI NOMADIC PRY. SCHOOL FRONT OF ADMIN. BLOCK"/>
        <s v="RUGAN FULANI NOMADIC PRY. SCHOOL FRONT OF PRY. 1B"/>
        <s v="RUGAN FULANI NOMADIC PRY.  SCHOOL FRONT OF PRY 1A"/>
        <s v="FRONT OF CHIEF PALACE VILL. SQUARE PIWOYI"/>
        <s v="OLD GSS BWARI SECURITY CATE BY THE FENCE II"/>
        <s v="OLD GSS BWARI SECURITY CATE BY THE FENCE I"/>
        <s v="OLD GSS BWARI SECURITY CATE BESIDE SECURITY POST"/>
        <s v="FRONT OF CHIEF PALACE VILL. SQUARE KUCHIKO"/>
        <s v="KUCHIKO/LEA PRY. SCHOOL KUCHIKO"/>
        <s v="FGGC SECURITY POST"/>
        <s v="FCDA QUARTERS BY NSCDC"/>
        <s v="FCDA QUARTERS JUNTION OPEN SPACE"/>
        <s v="SECURITY GATE FGGC BWARI"/>
        <s v="OPEN SPACE BESIDE BWARI CENTRAL MOSQUE II"/>
        <s v="OPEN SPACE FRONT OF NAZA PHARMACY OPP. EMIR PALACE"/>
        <s v="BY AUDU MAISHAYI OPEN SPACE"/>
        <s v="OPEN SPACE BY POLARIS BANK"/>
        <s v="JAMB HQTRS CAR PACK V"/>
        <s v="JAMB HQTRS CAR PACK IV"/>
        <s v="JAMB HQTRS CAR PACK III"/>
        <s v="JAMB HQTRS CAR PACK II"/>
        <s v="JAMB HQTRS CAR PACK I"/>
        <s v="IJAKORO PLAZA CAR PACK"/>
        <s v="FRONT OF JAMB QTRS BWARI"/>
        <s v="LEA PRI. SCHOOL  GYEYIDNA"/>
        <s v="LEA PRI. SCHOOL DNAKO"/>
        <s v="GABA VILLAGE SQUARE"/>
        <s v="ZUMA II VILLAGE SQUARE"/>
        <s v="LEA PRI. SCHOOL ZUMA "/>
        <s v="BARAN GONI / BASUWO"/>
        <s v="BARAN GONI VILLAGE SQUARE / YIKU"/>
        <s v="AREA 1 / OLD MECHANIC JUNCTION OPP. CATHOLIC HOSPITAL BWARI"/>
        <s v="AREA 1 OPP. CATHOLIC HOSPITAL BWARI II"/>
        <s v="AREA 1 OPP. CATHOLIC HOSPITAL BWARI I"/>
        <s v="AREA 1 OPP. CHIEF PALACE BWARI"/>
        <s v="1616 JUNCTION. OPP. SUMIT HOSPITAL BWARI"/>
        <s v="1616 ROAD BY WATER BOARD"/>
        <s v="BWARI SARKI / 1616 RD AND ESU PALACE ROAD INTERSECTION"/>
        <s v="BWARI SARKI / ESU PALACE JUNCTION"/>
        <s v="BWARI SARKI /NEAR CHIEF PALACE"/>
        <s v="ANGUWAN NASARAWA JUNCTION BWARI"/>
        <s v="BWARI II CENTRAL PRI. SCH / JUNIOR SEC SCHOOL III"/>
        <s v="BWARI II CENTRAL PRI. SCH / JUNIOR SEC SCHOOL II"/>
        <s v="BWARI II CENTRAL PRI. SCH / JUNIOR SEC SCHOOL I"/>
        <s v="PEACE PARK BWARI"/>
        <s v="BWARI I / CENTRAL PRI. SCHOOL V"/>
        <s v="BWARI I / CENTRAL PRI. SCHOOL IV"/>
        <s v="BWARI I / CENTRAL PRI. SCHOOL III"/>
        <s v="BWARI I / CENTRAL PRI. SCHOOL II"/>
        <s v="BWARI I / CENTRAL PRI. SCHOOL I"/>
        <s v="TUNGWAN USMAN PRIMARY SCHOOL"/>
        <s v="SABON GURARA/GURARA PRIMARY SCHOOL III"/>
        <s v="SABON GURARA/GURARA PRIMARY SCHOOL II"/>
        <s v="MAWOGI /MAWOGI PRIMARY SCHOOL III"/>
        <s v="MAWOGI /MAWOGI PRIMARY SCHOOL II"/>
        <s v="JAMIGBE/GIGBE PRIMARY SCHOOL"/>
        <s v="JAMIGBE/JAMIGBE PRIMARY SCHOOL"/>
        <s v="YELWAN GAWU PRIMARY SCHOOL III"/>
        <s v="YELWAN GAWU PRIMARY SCHOOL II"/>
        <s v="GAWU TOWN/GAWU PRIMARY SCHOOL V"/>
        <s v="GAWU TOWN PRIMARY SCHOOL III"/>
        <s v="GAWU TOWN PRIMARY SCHOOL II"/>
        <s v="RAFIN DAJI PRIMARY SCHOOL"/>
        <s v="UNGWAN YUNUSA"/>
        <s v="GURDI/ GURDI PRIMARY SCHOOL II"/>
        <s v="ADAGBA/ADAGBA PRIMARY SCHOOL II"/>
        <s v="YABA TOWN/YABA PRIMARY SCHOOL IV"/>
        <s v="YABA TOWN/YABA PRIMARY SCHOOL III"/>
        <s v="YABA TOWN/ YABA PRIMARY SCHOOL II"/>
        <s v="MAWOGI PRIMARY SCHOOL"/>
        <s v="ALU PRIMARY SCHOOL II"/>
        <s v="MAMAGI/MAMAGI  PRIMARY SCHOOL II"/>
        <s v="NUKU/NUKU PRIMARY SCHOOL IV"/>
        <s v="KEKESHI VILLAGE SQUARE II"/>
        <s v="KEKESHI VILLAGE SQUARE I"/>
        <s v="MADEREGI /MADEREGI PRIMARY SCHOOL II"/>
        <s v="ABAJI EAST/ABAJI EAST PRIMARY SCHOOL VI"/>
        <s v="ABAJI EAST/ABAJI EAST PRIMARY SCHOOL V"/>
        <s v="ABAJI EAST/ABAJI EAST PRIMARY SCHOOL IV"/>
        <s v="ABAJI EAST/ABAJI EAST PRIMARY SCHOOL III"/>
        <s v="ABAJI EAST/ABAJI EAST PRIMARY SCHOOL II"/>
        <s v="NUKU/NUKU PRIMARY SCHOOL III"/>
        <s v="UNG AKWAI ALLAH GIDAN AKWAI ALLAH III"/>
        <s v="UNG AKWAI ALLAH GIDAN AKWAI ALLAH II"/>
        <s v="NAHARATI SABO/NAHARATI PRIMARY SCHOOL V"/>
        <s v="NAHARATI SABO/NAHARATI PRIMARY SCHOOL IV"/>
        <s v="NAHARATI SABO/ NAHARATI PRIMARY SCHOOL III"/>
        <s v="NAHARATI SABO/ NAHARATI PRIMARY SCHOOL II"/>
        <s v="EBAGI/EBAGI PRIMARY SCHOOL II"/>
        <s v="KUNGUNI/KUNGUNI PRIMARY II"/>
        <s v="NANDA/NANDA PRIMARY SCHOOL II"/>
        <s v="PANDAGI/ PANDAGI PRIMARY SCHOOL II"/>
        <s v="ANGYANA/AGYANA PRIAMRY SCHOOL III"/>
        <s v="ANGYANA/AGYANA PRIAMRY SCHOOL II"/>
        <s v="UNG. S. SAMARI/UNG S. SAMARI III"/>
        <s v="UNG. S. SAMARI/UNG S. SAMARI II"/>
        <s v="A.U SULEIMAN /UNG.A.U SULEIMAN III"/>
        <s v="A.U SULEIMAN /UNG.A.U SULEIMAN II"/>
        <s v="UNGWAN NDAMAZARI / GIDAN NDAMAZARI"/>
        <s v="ABAJI NORTH EAST PRY SCHOOL III"/>
        <s v="ABAJI NORTH EAST PRY SCHOOL II"/>
        <s v="UNG.MALLAM MANSUR II"/>
        <s v="UNG.HUSSAINI WANZAMI III"/>
        <s v="UNG.HUSSAINI WANZAMI II"/>
        <s v="UNG. ANYURA/GIDAN ANYURA IV"/>
        <s v="UNG. ANYURA/GIDAN ANYURA III"/>
        <s v="UNG. ANYURA/GIDAN ANYURA II"/>
        <s v="UNG. NUPAWA MATERNITY CENTRE III"/>
        <s v="UNG. NUPAWA MATERNITY CENTRE II"/>
        <s v="ISAH M.GANI/OLD ONA'S PALACE II"/>
        <s v="UNG.LIMAN/KOFAR UNG. LIMAN II"/>
        <s v="UNG. MANKO/KOFAR UNG. MANKO III"/>
        <s v="UNG. MANKO/KOFAR UNG. MANKO II"/>
        <s v="UNG. MAIKANO/KOFAR MAI UNGWA IV"/>
        <s v="UNG. MAIKANO/KOFAR MAI UNGWA III"/>
        <s v="UNG. MAIKANO/KOFAR MAI UNGWA Ii"/>
        <s v="NIGERIA CORRECTIONAL SERVICE HEADQUARTERS"/>
        <s v="ZAMANI VILLAGE NWALEGE"/>
        <s v="AIRPORT STAFF QUARTERS OPPOSITE SHOPPING COMPLEX"/>
        <s v="AREA B, FAAN STAFF QUARTERS"/>
        <s v="AREA B, STAFF QUARTERS 2, FAAN QUARTERS"/>
        <s v="TUNGAN KWASO"/>
        <s v="TUNGAN NASARA"/>
        <s v="KARSHI II/ CENTRAL PRIMARY SCHOOL II"/>
        <s v="KARSHI II/CENTRAL PRIMARY SCHOOL III"/>
        <s v="KARSHI II/CENTRAL PRIMARY SCHOOL IV."/>
        <s v="KARSHI II/MARKET SQUARE II"/>
        <s v="KARSHI II/ MARKET SQUARE III."/>
        <s v="KARSHI II/MARKET SQUARE IV."/>
        <s v="KARSHI III/ DISPENSARY OPP. CHIEF PALACE II."/>
        <s v="KARSHI III/ DISPENSARY OPP. CHIEF PALACE III"/>
        <s v="KARSHI III/ DISPENSARY OPP. CHIEF PALACE"/>
        <s v="KARSHI IV/KOFAR GIDAN LIMAN II."/>
        <s v="KARSHI IV/ANGWAN MAGAJI"/>
        <s v="KARSHI V KUTARE/KARSHI DEV. AREA SECT. II"/>
        <s v="KARSHI V/ AMAC COMMUNITY RADIO"/>
        <s v="KARSHI V/AMAC COMMUNITY RADIO II."/>
        <s v="KARSHI V/ BESIDE GENERAL HOSPITAL."/>
        <s v="KARSHI V/ OPP. NYSC OFFICE"/>
        <s v="OROZO PRIMARY SCHOOL I"/>
        <s v="OROZO PRIMARY SCHOOL II"/>
        <s v="OROZO PRIMARY SCHOOL III"/>
        <s v="OROZO PRIMARY SCHOOL IV"/>
        <s v="OROZO PRIMARY SCHOOL V"/>
        <s v="OROZO PRIMARY SCHOOL VI"/>
        <s v="OROZO PRIMARY SCHOOL VII"/>
        <s v="OROZO PRIMARY SCHOOL VIII"/>
        <s v="OROZO PRIMARY SCHOOL IX"/>
        <s v="OROZO/OROZO-ANGWAN GADE"/>
        <s v="OROZO/OROZO-ANGWAN HAKIMI PRI.SCH"/>
        <s v="UNG. SARKI/UNG. SARKI VILLAGE CENTRE I"/>
        <s v="UNG. SARKI/UNG. SARKI VILLAGE"/>
        <s v="UNG. SARKI/ANGUWAN TSAKUWA"/>
        <s v="UNG. SARKI/UNGUWAN DOGO"/>
        <s v="GUGUGUG  PRIMARY SCHOOL"/>
        <s v="KURUDU PRI. SCHOOL I"/>
        <s v="KURUDU PRI. SCHOOL II"/>
        <s v="KURUDU PRI. SCHOOL III"/>
        <s v="KURUDU PRI. SCHOOL IV"/>
        <s v="KURUDU PRI. SCHOOL V"/>
        <s v="KURUDU PRI. SCHOOL VI"/>
        <s v="KURUDU PRI. SCHOOL VII"/>
        <s v="POLICE BARRACK GATE KURUDU"/>
        <s v="KURUDU MARKET OPP CATHOLIC"/>
        <s v="CHORIS BISA / CHORIS BISA VILLAGE"/>
        <s v="AZHATA / AZHATA PHASE III JUNCTION"/>
        <s v="AZHATA / AZHATA BESIDE POLICE STATION"/>
        <s v="AZHATA / AZHATA PHASE V SPORTS COMPLEX"/>
        <s v="KPEGYI / KPEGYI BY MARKET"/>
        <s v="KPEGYI / KPEGYI BY TRANSFORMER"/>
        <s v="KPEGYI / KPEGYI OPP. POLICE POST"/>
        <s v="KPEGYI / KPEGYI BESIDE POLICES POST"/>
        <s v="KPEGYI / KPEGYI NEAR ASSEMBLY OF GOD CHURCH"/>
        <s v="GIDAN MANGORO/GIDAN MANGORO PRI. SCH"/>
        <s v="GIDAN MANGORO PRI. SCH (II)"/>
        <s v="GIDAN MANGORO PRI. SCH (III)"/>
        <s v="GIDAN MANGORO BADNA CLOSE TO MLOSH HOSPITAL"/>
        <s v="UNG PASHE/CENTRAL PRIMARY SCH I"/>
        <s v="UNG PASHE/CENTRAL PRIMARY SCHOOL III"/>
        <s v="UNG PASHE/CENTRAL PRIMARY SCHOOL IV"/>
        <s v="UNG PASHE II/B.T.S. KARU"/>
        <s v="UNG PASHE BY TRANSFORMER JUNCTION"/>
        <s v="UNG HAUSAWA WOMEN CENTER KATAMPE"/>
        <s v="UNG PASHE/OPP ECWA COMPREHENSIVE MEDICAL CENTRE"/>
        <s v="UNG PASHE/VIEWING CENTRE BY KARU MARKET JUNCTION"/>
        <s v="UGN PASHE/BESIDE ECWA COMPREHENSIVE MEDICAL CENTRE"/>
        <s v="UNG PASHE/FRONT OF LOCK-UP SHOPS NEAR ECWA CHURCH"/>
        <s v="COURT ROAD OPP UPPER AREA COURT KARU"/>
        <s v="UNG GINAR/FRONT OF BAPTIST ACADEMY ABATTOIR ROAD KARU"/>
        <s v="UNG GINAR/OLD CHIEF PALACE UNDER MANGO TREE"/>
        <s v="BEHIND UPPER AREA COURT KARU VILLAGE"/>
        <s v="FRONT OF KARU PRIMARY HEALTH CARE CENTRE"/>
        <s v="OPP FAITH LINK GLOBAL PHARMACY OLD KARU ROAD"/>
        <s v="KARU BEHIND YEPWI GALADIMA HOUSE OLD KARU ROAD"/>
        <s v="FRONT OF LOCK-UP SHOPS OPP ECWA CHURCH OLD KARU ROAD"/>
        <s v="UNG. HAUSAWA II/HOUSE C18"/>
        <s v="BACK OF UNG. TIV"/>
        <s v="BACK OF UGO WEST BY DEEPER LIFE CHURCH"/>
        <s v="UNG.HAUSAWA BY CONCORD HOUSE"/>
        <s v="UNG. HAUSAWA BY VIEWING CENTRE"/>
        <s v="SALASI BY POST OFFICE KARU"/>
        <s v="OPP. LOCK UP SHOPS NEAR SALASI HOSPITAL ROAD"/>
        <s v="OPP. REDEEMER NURSERY/PRIMARY SCHOOL KARU"/>
        <s v="LONA HOSPITAL JUNCTION OPP SPINEL INT ACADEMY SCHOOL KARU"/>
        <s v="KARU SITE I/OPP. HENDON COLLEGE NOBLE HEIGHT STREET KARU"/>
        <s v="MOUNTAIN OF FIRE RD BEHIND NNPC FILLING STATION KARU"/>
        <s v="KARU SITE MINISTRY OF INDUSTRY OPP FURNISHING CENTRE"/>
        <s v="KARU SITE II BESIDE LEAD PREPARATORY HALL SCHOOL"/>
        <s v="KARU SITE II RICHARD EGBULE CLOSE"/>
        <s v="KARU SITE II OPPOSITE GLORY INTERNATIONAL SCHOOL"/>
        <s v="KARU SITE II BESIDE NEW NEPA"/>
        <s v="KARU SITE II B/BY EL-RUFAI MOTOR PARK"/>
        <s v="KARU SITE II B/OPP PRIMUS INTERNATIONAL HOSPITAL"/>
        <s v="KARU SITE II B/ BY PREZON HOTEL"/>
        <s v="KARU SITE II B/ BACK OF CHILDREN'S HOME"/>
        <s v="CORNER SHOPS BESIDE REDEEM CHURCH KARU SITE"/>
        <s v="SUPREME COURT QUARTERS JUNCTION F.H.A. KARU"/>
        <s v="BESIDE CUSTOM, CLOSE TO ABUJA CLINIC"/>
        <s v="BOKO MOHAMMED STREET JUNCTION BESIDE SSS QRTS F.H.A. KARU"/>
        <s v="RIVER STREET BY TREASURE ORPHANAGE HOME F.H.A. KARU"/>
        <s v="KARU SITE IV/F.H.A. BY SHALOM CHILDREN ACADEMY"/>
        <s v="HENRY CHUKWUEDO STREET HAYATUL ISLAMIC SCHOOL F.H.A. KARU"/>
        <s v="KARU F.H.A. PHASE II BY BLOCK INDUSTRY"/>
        <s v="KARU F.H.A. PHASE II BY MICHAEL EFFIONG RD JUNCTION"/>
        <s v="KARU F.H.A. PHASE II FRONT OF BRISTOL ACADEMY"/>
        <s v="KARU F.H.A. BY FEPA QRTS"/>
        <s v="KARU SITE IV/BESIDE NUC QRTS"/>
        <s v="KARU /ROCKY BASE ESTATE ALONG KARSHI ROAD"/>
        <s v="CBN JUNCTION/BESIDE AYM SHAFER FILLING STATION KARSHI ROAD"/>
        <s v="JIKWOYI/JIKWOYI PRIMARY SCHOOL 1"/>
        <s v="JIKWOYI/JIKWOYI PRIMARY SCHOOL II"/>
        <s v="JIKWOYI/ESU PALACE PHASE 1"/>
        <s v="JIKWOYI/PEMI BY POLICE OUT POST PHASE 1 Extension"/>
        <s v="JIKWOYI CHERRY FIELD ROAD"/>
        <s v="SADA CRUZ ROAD/OPP SISTERS OF NATIVITY HOSPITAL JIKWOYI"/>
        <s v="PUGYE BY BUYI BY MANGO TREE/GOD OF ELIJAH ROAD"/>
        <s v="JIKWOYI/YORUBA QUARTERS OPP. SAMBLESS CLINIC"/>
        <s v="JIKWOYI/GAGADNAPNA BY PROPOSED CHIEF PALACE"/>
        <s v="JIKWOYI/MUAMUAPE PESHE"/>
        <s v="JIKWOYI/KNINBUYI PHASE II EXTENSION BY KINGSWILL INT. SCHOOL"/>
        <s v="JIKWOYI/AVIGO BY TRANSFORMER BY FLORA HOME INTERNATIONAL SCHOOL, PHASE II EXTENSION"/>
        <s v="JIKWOYI/JIKWOYI II TOKKO VILLAGE BY VOLLEY BALL COURT"/>
        <s v="JIKWOYI UNG. GADE OSHIBA STREET T-JUNCTION"/>
        <s v="JIKWOYI UNG. GADE/NEPA OFFICE"/>
        <s v="JIKWOYI UNG. GADE EXTENSION / ASO GARDEN"/>
        <s v="JIKWOYI UNG GADE/OLD JIKWOYI GUEST HOUSE"/>
        <s v="JIKWOYI/JIKWOYI MAI-UNGWA PHASE III"/>
        <s v="JIKWOYI/ZHIBUGNA BEHIND GLORIOUS ACADEMY"/>
        <s v="JIKWOYI/DAKACHI PALACE TOKKA"/>
        <s v="JIKWOYI ALABAI/OPP JIP HERITAGE ACADMEY PHASE III"/>
        <s v="JIKWOYI DAGBANAWOYI BY TRANSFORMER"/>
        <s v="JIKWOYI DAGBANWOYI /LEA PRIMARY SCHOOL"/>
        <s v="JIKWOYI DAJOWOKUCHI DAGBANAWOYI BY GOVERNMENT MODEL SECONDARY SCHOOL"/>
        <s v="SOGODOM HOTEL BY POLICE STATION"/>
        <s v="OPP. REDEEM CHURCH BY MRT JUNCTION"/>
        <s v="NYANYA MARKET JUNCTION BY REDEEM"/>
        <s v="MARKET SQR OPP. PLOT 4"/>
        <s v="AREA A 11 MARKET JUNCTION BY AUBIT HOTEL"/>
        <s v="NZE SYLVESTER AMAZU STREET MORNING STAR HOTEL"/>
        <s v="AREA III OPP. RESURRECTED ASSEMBLY"/>
        <s v="AREA A III / BY SECOND ROAD JUNCTION"/>
        <s v="AREA A III BY NEW GASKIYA PHAMARCY &amp; SUPREME"/>
        <s v="AREA AIV BACK OF PLOT 33"/>
        <s v="AREA AIV BY LAST ROAD JUNCTION"/>
        <s v="AREA AIV BY NOTHING PASS GOD"/>
        <s v="AREA AIV UNDER MANGO TREE"/>
        <s v="AREA B/OPP GENERAL HOSPITAL NYANYA"/>
        <s v="AREA B BESIDE NAZA PHARMACY"/>
        <s v="AREA 'B' NYANYA HOSPITAL ROAD"/>
        <s v="AREA 'B' BEFORE MOPOL QUARTER GUARD JUNCTION"/>
        <s v="AREA C I, BY YORUBA MOSQUE"/>
        <s v="AREA CI/OPP. NYANYA NEIGHBOURHOOD CENTRE"/>
        <s v="AREA C1 ANGWANDADI BY POLICE STATION"/>
        <s v="AREA CI / ANGWANDADI OKADA JUNCTION"/>
        <s v="AREA CII / BESIDE MOPOL QUARTER GUARD"/>
        <s v="AREA CII / FRONT OF LOCK UP SHOPS"/>
        <s v="AREA CII/OPP. VIEWING CENTRE"/>
        <s v="AREA CII / AREA C MARKET BY BOREHOLE"/>
        <s v="AREA DI / CENTRAL PRIMARY SCHOOL I"/>
        <s v="AREA DII / CENTRAL PRIMARY SCHOOL II"/>
        <s v="AREA DI / CENTRAL PRIMARY SCHOOL III"/>
        <s v="AREA DII / CENTRAL PRIMARY SCHOOL III"/>
        <s v="AREA DII / CENTRAL PRIMARY SCHOOL V."/>
        <s v="AREA DII / CENTRAL PRIMARY SCHOOL VI"/>
        <s v="AREA EI/OPP. EMVEE GUEST HOUSE"/>
        <s v="AREA EI/AREA D. JUNCTION"/>
        <s v="AREA EI / BESIDE MOPOL 21"/>
        <s v="AREA EII / UNG. BAWA PRI. SCH"/>
        <s v="AREA EII / UNG. BAWA PRI. SCH II"/>
        <s v="AREA II / ROAD JUNCTION MAMI MARKET ALONG GSS ROAD"/>
        <s v="AREA II / ROAD JUNCTION II FRONT OF GSS"/>
        <s v="AREA II / ROAD JUNCTION III FRONT OF GSS"/>
        <s v="AREA II / BY ROAD JUNCTION BESIDE POLICE STATION"/>
        <s v="MAMI MARKET III ROAD JUNCTION"/>
        <s v="AREA II ROAD JUNCTION MAMI MARKET IV"/>
        <s v="AREA FI/V.I.O ROAD FRONT OF BLESSED IKD"/>
        <s v="AREA FI / VIO FCDA ROAD III"/>
        <s v="AREA FI/VIO FCDA ROAD OPP. S.S PETER &amp; PAUL"/>
        <s v="UNG. BAWA/UNG. BAWA PRI. SCH II"/>
        <s v="UNG. BAWA/UNG. BAWA PRI. SCH III"/>
        <s v="UNG BAWA POLICE POST"/>
        <s v="UNG. BAWA FHA EXTENSION"/>
        <s v="UNG. BAWA INFRONT OF VETINERY CLINIC"/>
        <s v="UNG. BAWA POWA PLAZA"/>
        <s v="UNG BAWA/OPP BAWA PRI SCH"/>
        <s v="UNG. BAWA/KEFFI MOTOR PARK"/>
        <s v="NYANYA VILLAGE KOFAR SARKI"/>
        <s v="NYANYA VILLAGE /KOFAR SARKI II"/>
        <s v="NYANYA VILLAGE/KOFAR SARKI III"/>
        <s v="NYANYA VILLAGE /UNG. HAUSAWA LEA PRI. SCH"/>
        <s v="NYANYA VILLAGE /UNG. HAUSAWA LEA PRI SCH II"/>
        <s v="NYANYA VILLAGE /UNG. HAUSAWA LEA PRI SCH III"/>
        <s v="NYANYA VILLAGE /UNG. HAUSAWA"/>
        <s v="NYANYA VILLAGE /UNG. HAUSAWA LEA PRI SCH"/>
        <s v="UNG. BAWA/KOFAR SARKI"/>
        <s v="UNG. BAWA/CLOSE TO MOSQUE"/>
        <s v="FHA/FHA SMALL MARKET JUNCTION"/>
        <s v="FHA/OPP. GLASS MOSQUE"/>
        <s v="FHA / ROAD DT JUNCTION"/>
        <s v="FHA/NTA QUARTERS JUNCTION BY BRIGHTER STAR ACADEMY"/>
        <s v="GBAGALAPE/GBAGALAPE VILLAGE CENTRE 1"/>
        <s v="GBAGALAPE VILLAGE CENTRE II"/>
        <s v="GBAGALAPE VILLAGE CENTRE III HILTOP NEAR BOREHOLE"/>
        <s v="GBAGALAPE VILLAGE CENTRE IV NEAR ECWA CHURCH"/>
        <s v="GBAGALAPE VILLAGE CENTRE V, OPP. MOUNTAIN OF FIRE CHURCH"/>
        <s v="GWAGWA PALACE ROAD"/>
        <s v="GWAGWA ABATTIOR"/>
        <s v="GWAGWA FILIN BOLA"/>
        <s v="GWAGWA OPP. CHIEF PLAACE"/>
        <s v="GWAGWA ANG. HAUSAWA"/>
        <s v="GWAGWA OPP. HAKIMI HOUSE"/>
        <s v="GWAGWA PRI SCH. IN FRONT OF HM OFFICE"/>
        <s v="GWAGWA PRI. SCH. IN FRONT OF PRI. 6"/>
        <s v="GWAGWA PRI. SCH. IN FRONT OF PRI. 5"/>
        <s v="GWAGWA PRI. SCH. IN FRONT OF PRI. 4"/>
        <s v="GWAGWA PRI. SCH. IN FRONT OF PRI. 3"/>
        <s v="GWAGWA PRI SCH. IN FRONT OF PRI. 2"/>
        <s v="GWAGWA PRI. SCH. IN FRONT OF PRI. 1"/>
        <s v="GWAGWA PRI. SCH. IN FRONT OF STAFF ROOM"/>
        <s v="OPP. MARKET BY DALLATU STREET"/>
        <s v="GWAGWA OPP. MARKET BY RED BRICK MOSQUE."/>
        <s v="GWAGWA OPP. MARKET BY GALADIMA ROAD"/>
        <s v="GWAGWA OPP. MARKET BY IZALA MOSQUE"/>
        <s v="GWAGWA OPP. MARKET BY PHARMACY"/>
        <s v="TASHA VILLAGE PRI. SCH."/>
        <s v="TASHA I BEFORE MTN MASS"/>
        <s v="TASHA I ACROSS BY EPE"/>
        <s v="TASHA II MANGO TREE"/>
        <s v="TASHA II BEHIND MOSQUE"/>
        <s v="KARSANA PRI. SCH. OPP. PRI. 6"/>
        <s v="KARSANA PRI. SCH. OPP. STAFF ROOM OFFICE"/>
        <s v="KABA BEHIND ISLAMIC CENTER"/>
        <s v="KABA OPP. CHIEF PALACE"/>
        <s v="KAGINI BACK OF HAKIMI HOUSE 1"/>
        <s v="KAGINI PLAY GROUND OPP. CHIEF PALACE"/>
        <s v="KAGINI PRI. SCH. II"/>
        <s v="KAGINI PRI. SCH. III"/>
        <s v="GUIDNA VILLAGE CHIEF PALACE"/>
        <s v="SABURI PLAY GROUND"/>
        <s v="ANGUWAN HAUSAWA CENTRAL MOSQUE"/>
        <s v="SABURI I PRI. SCH."/>
        <s v="SABURI II VILLAGE"/>
        <s v="SABURI I ANG. NASSARAWA PLAY GROUND"/>
        <s v="G.S.S WUSE ZONE III/2"/>
        <s v="G.S.S WUSE ZONE III/3"/>
        <s v="G.S.S WUSE ZONE III/IV"/>
        <s v="ZAUDAI MAI ANG. ZAKARI"/>
        <s v="GUIDNA VILLAGE"/>
        <s v="ZAUDA II SABON GARIN GAZA"/>
        <s v="UNG. MAI YAKI II AFTER BRIDGE"/>
        <s v="UNGUWAN NEAR YORUBA MOSQUE"/>
        <s v="GWAGWA 6 / ALONG JIWA JUNCTION"/>
        <s v="LEA PRI. SCHOOL KOGO I BWARI I"/>
        <s v="LEA PRI. SCHOOL KOGO I BWARI II"/>
        <s v="KOGO III JUNCTION, ALONG SCC ROAD BWARI"/>
        <s v="KOGO II TIMBER SHADE BWARI"/>
        <s v="OPPOSITE SECOND TRANSFORMER ALONG PIWOYI RD."/>
        <s v="NOMADIC CENTRE KAWU/NPS BURTI"/>
        <s v="USHAFA KOFAR SARKI / USHAFA CLINIC I"/>
        <s v="USHAFA KOFAR SARKI / USHAFA CLINIC II"/>
        <s v="USHAFA KOFAR SARKI / NEAR ESU PALACE"/>
        <s v="USHAFA POTTERY HOUSE BY THE HUT"/>
        <s v="USHAFA POTTERY CENTER / ANGWAN TIV JUNCTION"/>
        <s v="JIGO / AIRFORCE BASE"/>
        <s v="JIGO WAR COLLEGE/ THE NEW VINE  ACADEMY"/>
        <s v="DUTSE UNG. GWARI/ DUTSE  PALACE II"/>
        <s v="DUTSE UNG. GWARI/ OLD DUTSE PALACE"/>
        <s v="DUTSE PINKY AND  BRAIN JUNCTION POWER LINE"/>
        <s v="DUTSE GWARI EXTENSION / ESU PALACE JUNCTION BY TRANSFORMER"/>
        <s v="DUTSE ALHAJI ZONE 6 / 7 / DAMIC HEALTHCARE"/>
        <s v="ALHAJI ZONE 6/7 OPP. STERN PRIME ACADEMY"/>
        <s v="DUTSE ALHAJI ZONE 6/7 FRONT OF FILLING STATION"/>
        <s v="DUTSE ALHAJI ZONE 6/7 II"/>
        <s v="DUTSE ALHAJI ZONE 6/7 III"/>
        <s v="DUTSE JUNCTION III"/>
        <s v="DUTSE JUNCTION III / ZONE 1 II"/>
        <s v="DUTSE JUNCTION III / ZONE 1 III"/>
        <s v="SAGWARI/BAUPMA VILLAGE/SAGWARI PRI. SCHOOL II"/>
        <s v="SAGWARI/BAUPMA VILLAGE/SAGWARI PRI. SCHOOL III"/>
        <s v="LEA PRI. SCHOOL BMUKO II"/>
        <s v="DUTSE BAUPMA BY CIVIL DEFENSE OFFICE I"/>
        <s v="DUTSE BAUPMA BY CIVIL DEFENSE OFFICE II"/>
        <s v="SAGWARI EXTENTION BY CUSTOMARY COURT SECURITYGATE II"/>
        <s v="MPAPE T. JUNCTION BEFORE SETRACO GATE/ WHITE CHAIR"/>
        <s v="MASHAFA ROAD / EMBRACE PHARMACY"/>
        <s v="MPAPE BY ANSAR PLAZA / ROAD SAFETY / MODERN MARKET"/>
        <s v="LEA PRIMARY SCH. JIKOKO"/>
        <s v="MPAPE AJEGUNLE ROAD 1 SETTLEMENT/HAPPY LIFE RESORT"/>
        <s v="CEDAR INTERNATIONAL SCHOOL IJAYAPI"/>
        <s v="IJAYAPI/PRIMARY SCHOOL IJAYAPI FRONT OF PRY 1 BLOCK"/>
        <s v="IJAYAPI/PRIMARY SCHOOL IJAYAPI FRONT OF PRY 2 BLOCK"/>
        <s v="IJAYAPI VILLAGE SQUARE CHIEF PALACE"/>
        <s v="GSS BYAZHIN"/>
        <s v="KUBWA VILLAGE BY BYAZHIN JUNCTION ROUND ABOUT OPP. RAY PHARMACY"/>
        <s v="KUBWA VILLAGE  BY BYAZHIN JUNCTION FRONT OF SHOP"/>
        <s v="PEKLATA EXTENSION LAYOUT BY CENTRAL MARKET OPEN SPACE"/>
        <s v="OPEN SPACE BY FORMER FRSC OFFICE"/>
        <s v="BESIDE KUBWA CLINIC MATERNITY KUKWABA"/>
        <s v="OPEN SPACE BY JUNCTION KUBWA CLINIC MATERNITY"/>
        <s v="GBAZANGO/LEA PRIMARY SCHOOL GBAZANGO"/>
        <s v="JAJI STREET ALONG THE STREET"/>
        <s v="JAJI STREET FRONT OF SHOP"/>
        <s v="JAJI STREET BY T JUNCTION"/>
        <s v="DEIDE IOPP. POLICE STATION OPEN SPACE UNDER TREE"/>
        <s v="ZHIBI/ZHIBI LEA PRY. SCHOOL"/>
        <s v="DEIDEI MOPOL BARRACKS BESIDE POLICE HOSPITAL"/>
        <s v="DEIDEI MOPOL BARRACKS UNDER TREE AT FOOTBALL PITCH"/>
        <s v="DEIDEI MOPOL BARRACKS  FOOTBALL PITCH BY GOAL POST"/>
        <s v="DEIDEI MOPOL BARRACKS BY THE FENCE AT FOOTBALL PITCH"/>
        <s v="DEIDEI MOPOL BARRACKS BY SECURITY POST"/>
        <s v="DEIDEI MOPOL BARRACKS"/>
        <s v="DAY BY DAY ACADEMY"/>
        <s v="DANTATA ESTATE BY SECURITY GATE"/>
        <s v="POLICE AFFAIRS QTRS BY POLICE COMMAND JUNCTION PHASE 4"/>
        <s v="CHRISTMAS STREET BY ENTRANCE MAIN GATE"/>
        <s v="BESIDE MINISTRY OF INFORMATION QTRS ACROSS PHASE 4 CROSS JUNCTION"/>
        <s v="UNGWAN DODO PRIMARY SCHOOL III"/>
        <s v="KUTUNKU II  WOMEN CENTRE II"/>
        <s v="FRSC OFFICE KUTUNKU II OPEN SPACE"/>
        <s v="RADIO HOUSE AREA OPEN SPACE II"/>
        <s v="UBE PRIMARY SCHOOL KUTUNKU II V"/>
        <s v="IBWA PADA LEA PRIMARY SCHOOL."/>
        <s v="ETSU DAGBA 2  LEA PRIMARY SCHOOL DOBI."/>
        <s v="PAIKO KORE JUNIOR SECONDARY SCHOOL I"/>
        <s v="PAIKO KORE JUNIOR SECONDARY SCHOOL II"/>
        <s v="PAIKO KORE JUNIOR SECONDARY SCHOOL III"/>
        <s v="TUNGAN MAJE ADULT EDUCATION SCHOOL. I"/>
        <s v="TUNGAN MAJE ADULT EDUCATION SCHOOL. II"/>
        <s v="SABON GARI TUNGAN MAJE IN FRONT OF POLICE STATION."/>
        <s v="ANGWAN KWASU  LEA PRIMARY SCHOOL ANGWAN KWASU."/>
        <s v="ANAGADA PRIMARY HEALTH CARE CENTER ANAGADA."/>
        <s v="YIMI PRIMARY HEALTH CARE YIMI ."/>
        <s v="MACHADA  PROPOSED SITES LEA PRIMARY SCHOOL MACHADA."/>
        <s v="YIMI PRIMARY SCHOOL "/>
        <s v="GWAKO II LEA PRIMARY SCHOOL I"/>
        <s v="GWAKO II  LEA PRIMARY SCHOOL III"/>
        <s v="GIRI PRIMARY SCHOOL V"/>
        <s v="GIRI PRIMARY SCHOOL VII"/>
        <s v="OLD ABBATOIR CLOSE TO MTN MAST"/>
        <s v="UNITY ESTATE BY MERCY MODEL JUNCTION"/>
        <s v="OPP DEEPER LIFE UNGWAN KADUNA"/>
        <s v="DADDIN KOWA BESIDE TRANSFORMER"/>
        <s v="OPP NEW WAVE BIBLE CHURCH SAUKA EXTENTION"/>
        <s v="SUNDABA ECWA CHURCH BY TRANSFORMER"/>
        <s v="SUNDABA PRIMARY SCHOOL IN FRONT OF OVERHEAD TANK"/>
        <s v="SUNDABA PRIMARY SCHOOL OPPOSITE ST LUKE T CHURCH"/>
        <s v="GOFE PRIMARY SCHOOL PLAYGROUND"/>
        <s v="KUCHIYAKO OPPOSITE CHIEF PALACE"/>
        <s v="UNGWAN ZARA PASSALI"/>
        <s v="UNG ZARA PASSALI"/>
        <s v="PASSALI GSS SECURITY GATE"/>
        <s v="PASSALI GBARI FOREST"/>
        <s v="PASSALI"/>
        <s v="SHADADI/RESETTLMENT ZONE K"/>
        <s v="BGUTU PRI HEALTHCARE"/>
        <s v="LAMBATA PRI. SCH"/>
        <s v="HEALTH CENTRE LAMBATA"/>
        <s v="2.AREA 1 OLD FED. SEC. (GEM) PROJECT  LOCATION BUILDING"/>
        <s v="4.AREA 1 OLD FED. SECRETARIAT INFRONT OF CUSTOM OFFICE"/>
        <s v="5.OPEN FIELD OPPOSITE STELLA MARIS SCHOOL,AREA 1"/>
        <s v="2. KUMO STREET BEHIND FCDA QUARTERS, AREA III"/>
        <s v="4.TAFAWA BALEWA WAY,BEHIND STERLING  BANK,AREA III"/>
        <s v="5.JUNIOUR SECONDARY SCHOOL DURUMI  BY AMERICAN SCHOOL"/>
        <s v="2.OPEN FIELD OPPOSITE STELLA MARIS PRIMARY SCHOOL AREA 1,GARKI"/>
        <s v="3. AREA 1 GARAGE BEHIND STELLA MARIS PRIMARY SCHOOL"/>
        <s v="4.VIO OFFICE,AREA 1`"/>
        <s v=" OPEN SPACE INFRONT OF SHEPHERD FOLD ACADEMY I"/>
        <s v="6. OPEN SPACE IN FRONT OF SHEPHERD FO LDACADEMY II"/>
        <s v="2. FCDA QUARTERS AREA III, YAWURI STREET INFRONT OF TARABA LIASON OFFICE"/>
        <s v="3.FCDA QUARTERS AREA III,FUNMI LAYO RANSOME KUTI STREET OFF YERE STREET"/>
        <s v="1.BESIDE UBA ATM GALLERY MOGADISHU CANTONMENT"/>
        <s v="2.INFRONT OF MAMMY MARKET CAR PARK"/>
        <s v="SAHAD STORE BY BOLTON_x000a_WHITE HOTEL"/>
        <s v="NATIONAL RESPIRATORY LAB. NCDC GADUWA"/>
        <s v="STELLA OKOTETE STREET, DURUMI III GADUWA"/>
        <s v="MOBILE FILLING STATION DURUMI III GADUWA"/>
        <s v="ANGLICAN CHURCH OF TRANSFORMATION GADUWA"/>
        <s v="OANDO FILLING STATION GADUWA"/>
        <s v="OGUN COURT BY GADUWA GATE"/>
        <s v="PRINCE AND PRINCESS"/>
        <s v="PRINCE AND PRINCESS 2ND GATE"/>
        <s v="PRINCE &amp; PRINCESS FOOTBALL FIELD"/>
        <s v="KAURA MARKET EXIT GATE"/>
        <s v="BROADWAY MALL BESIDE KAURA MKT"/>
        <s v="CLEMZY UNIQUE SCHOOLS"/>
        <s v="BONNYWEST HOTEL BY TRANSFORMER"/>
        <s v="PIGMA SAMA"/>
        <s v="BLOOMSUINE ESTATE"/>
        <s v="AYM SHAFA FILLING STATION"/>
        <s v="AMBROSE MAIKAI STREET, BY TRANSFORMER ZONE 'E' EXTENSION"/>
        <s v="DUBAI MARKET GAMES VILLAGE"/>
        <s v="WONDERLAND ESTATE"/>
        <s v="EXCEL SPECIALIST HOSPITAL AND FERTILITY"/>
        <s v="OLYMPIA ESTATE"/>
        <s v="DOUGLAS CRESCENT OFF GAMES VILLAGE"/>
        <s v="OPEN FILLED CARWASH BY GAMES VILLAGE GATE"/>
        <s v="BROOKVILE HOTEL BESIDE EBEANO"/>
        <s v="PRIMARY HEALTH CARE DAMAGAZA"/>
        <s v="CBN QUARTERS WUMBA"/>
        <s v="CHOOSE ESTATE CBN QUARTERS"/>
        <s v="DUTSE PRIMARY SCHOOL"/>
        <s v="EFAB ESTATE BY FIRST CORNER SHOP"/>
        <s v="EFAB ESTATE LOKOGOMA BY MTN MAST/POLICE STATION"/>
        <s v="EMERALD FLOWER CITY ESTATE LOKOGOMA"/>
        <s v="PEACE COURT ESTATE, LOKOGOMA"/>
        <s v="PENTCITY CITY ESTATE, LOKOGOMA"/>
        <s v="NZUBE ESTATE, LOKOGOMA"/>
        <s v="PENTVELL ESTATE LOKOGOMA"/>
        <s v="POLICE OUTPOST BY FHA ENTRANCE LUGBE"/>
        <s v="JUNIOR SECONDARY SCHOOL SAUKA KAHUTA"/>
        <s v="HAUSA MARKET BY GREEN PARK PHARMACY"/>
        <s v="UNDER LOWCOST BEANS BY WINNERS HIGH SEC SCHOOL"/>
        <s v="TRADEMOORE ESTATE PHASE 1 GATE"/>
        <s v="TRADEMOORE PHASE 3"/>
        <s v="AMBASSADOR JUNCTION LUGBE"/>
        <s v="LEA PRIMARY SCHOOL 3 LUGBE"/>
        <s v="FRONT OF GARDEN EVENT CENTRE"/>
        <s v="VIENNA CARE GALADIMAWA"/>
        <s v="ROYAL HOMES ESTATE"/>
        <s v="AMASCO ESTATE"/>
        <s v="GOLDEN SPRING"/>
        <s v="CONGRESS ESTATE"/>
        <s v="LEA PRIMARY SCHOOL DAKWO VILLAGE GALADIMAWA"/>
        <s v="CITY VIEW ESTATE GALADIMAWA"/>
        <s v="VALENCIA ESTATE"/>
        <s v="FAPLIN ESTATE"/>
        <s v="NEAR BABANGIDA MARKET FHA"/>
        <s v="FHA GATE"/>
        <s v="PANTAKER LUGBE FHA"/>
        <s v="MBORA CITEC ESTATE"/>
        <s v="DAN MUNDE ESTATE"/>
        <s v="KINGS COURT ESTATE"/>
        <s v="MODEL CITY GATE II"/>
        <s v="OPPOSITE B. CLOSE MODEL CITY GATE"/>
        <s v="BESIDE B. CLOSE MODEL CITY GATE"/>
        <s v="OPPOSITE 69TH ROAD, MODEL CITY GATE"/>
        <s v="OPPOSITE ALL PURP PHARMACY AND SUPE RMARKET Gwarimpa"/>
        <s v="JABI JUN. SEC. SCH. AFTER CHIDA HOTEL II"/>
        <s v="SCHOOL FOR THE BLIND, JABI"/>
        <s v="KPANA VILLAGE JABI"/>
        <s v="EFAB POLICE STATION 1"/>
        <s v="EFAB INTERNATIONAL SCHOOL EFAB ESTATE"/>
        <s v="EFAB POLICE STATION"/>
        <s v="EFAB INTERNATIONAL SCHOOL, EFAB ESTATE"/>
        <s v="ALFA ESTATE GATE"/>
        <s v="KADO BIMKO PRIMARY SCHOOL I"/>
        <s v="KADO BIMKO PRIMARY SCHOOL  II"/>
        <s v="KADO BIMKO PRIMARY SCHOOL  III"/>
        <s v="KADO BIMKO PRIMARY SCHOOL  IV"/>
        <s v="OPPOSITE DIAMOND/ACCESS BANK, KADO BIMKO"/>
        <s v="KADO BIMKO MARKET"/>
        <s v="BY OLD CATHOLIC CHURCH, GISHIRI"/>
        <s v="BESIDE H.O.S ORPHANAGE GISHIRI"/>
        <s v="ALONG GISHIRI ROAD BESIDES THE ESTATE"/>
        <s v="BY HOTEL TWO TWO HUDNRED"/>
        <s v="BY NICON JUNCTION"/>
        <s v="AIRFORCE BASE, THE MESS."/>
        <s v="ANGWAN GWARI II/BESIDE MERCY FIELD MODEL"/>
        <s v="ARMY BARRACKS ESTATE KURUDU I FIRST GATE"/>
        <s v="ARMY BARRACKS KURUDU"/>
        <s v="ARMY BARRACKS BY SUCCESS ROAD JUNCTION"/>
        <s v="ARMY BARRACKS BY MAJ. PINDAR ROAD JUNCTION"/>
        <s v="UNG PASHE /KOFAR GIDAN SARKI"/>
        <s v="KARU VILLAGE/ALONG CITY COLLEGE ROAD"/>
        <s v="KUGBO/KOFAR SARKI KUGBO"/>
        <s v="KUGBO PRIMARY SCHOOL"/>
        <s v="KAKPA BY RAPHA HOSPITAL, JIKWOYI PHASE III"/>
        <s v="GBAGALAPE/GBAGALAPE VILLAGE II"/>
        <s v="GBAGALAPE/GBAGALAPE VILLAGE CENTRE III"/>
        <s v="FILIN DABO ZEZHIWO 1"/>
      </sharedItems>
    </cacheField>
    <cacheField name="Accredited_Voters" numFmtId="0">
      <sharedItems containsSemiMixedTypes="0" containsString="0" containsNumber="1" containsInteger="1" minValue="0" maxValue="1288"/>
    </cacheField>
    <cacheField name="Registered_Voters" numFmtId="0">
      <sharedItems containsSemiMixedTypes="0" containsString="0" containsNumber="1" containsInteger="1" minValue="1" maxValue="4164"/>
    </cacheField>
    <cacheField name="Results_Found" numFmtId="0">
      <sharedItems/>
    </cacheField>
    <cacheField name="Transcription_Count" numFmtId="0">
      <sharedItems containsSemiMixedTypes="0" containsString="0" containsNumber="1" containsInteger="1" minValue="-1" maxValue="-1"/>
    </cacheField>
    <cacheField name="Result_Sheet_Stamped" numFmtId="0">
      <sharedItems/>
    </cacheField>
    <cacheField name="Result_Sheet_Corrected" numFmtId="0">
      <sharedItems/>
    </cacheField>
    <cacheField name="Result_Sheet_Invalid" numFmtId="0">
      <sharedItems/>
    </cacheField>
    <cacheField name="Result_Sheet_Unclear" numFmtId="0">
      <sharedItems/>
    </cacheField>
    <cacheField name="Result_Sheet_Unsigned" numFmtId="0">
      <sharedItems/>
    </cacheField>
    <cacheField name="APC" numFmtId="0">
      <sharedItems containsSemiMixedTypes="0" containsString="0" containsNumber="1" containsInteger="1" minValue="0" maxValue="361"/>
    </cacheField>
    <cacheField name="LP" numFmtId="0">
      <sharedItems containsSemiMixedTypes="0" containsString="0" containsNumber="1" containsInteger="1" minValue="0" maxValue="599"/>
    </cacheField>
    <cacheField name="PDP" numFmtId="0">
      <sharedItems containsSemiMixedTypes="0" containsString="0" containsNumber="1" containsInteger="1" minValue="0" maxValue="222"/>
    </cacheField>
    <cacheField name="NNPP" numFmtId="0">
      <sharedItems containsSemiMixedTypes="0" containsString="0" containsNumber="1" containsInteger="1" minValue="0" maxValue="279"/>
    </cacheField>
    <cacheField name="Results_File" numFmtId="0">
      <sharedItems/>
    </cacheField>
    <cacheField name="Full Address" numFmtId="0">
      <sharedItems count="6">
        <s v="FCT ABAJI"/>
        <s v="FCT BWARI"/>
        <s v="FCT GWAGWALADA"/>
        <s v="FCT KUJE"/>
        <s v="FCT KWALI"/>
        <s v="FCT MUNICIPAL"/>
      </sharedItems>
    </cacheField>
    <cacheField name="Coordinates" numFmtId="0">
      <sharedItems/>
    </cacheField>
    <cacheField name="Latitude" numFmtId="0">
      <sharedItems containsSemiMixedTypes="0" containsString="0" containsNumber="1" minValue="-6.7168121999999997" maxValue="9.2798753999999999"/>
    </cacheField>
    <cacheField name="Longitude" numFmtId="0">
      <sharedItems containsSemiMixedTypes="0" containsString="0" containsNumber="1" minValue="6.9440179000000004" maxValue="37.671402299999997"/>
    </cacheField>
    <cacheField name="Neighbors" numFmtId="0">
      <sharedItems count="2507" longText="1">
        <s v="[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0, 1, 2, 3, 4, 5, 6, 7, 8, 9, 10, 11, 12, 13, 14, 15, 16, 17, 18, 19, 20, 21, 22, 23, 24, 25, 26, 27, 28, 29, 30, 31, 32, 33, 34, 35, 36, 37, 38, 39, 40, 41, 42, 43, 44, 45, 46, 47, 48, 49, 50, 51, 52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6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7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8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9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80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1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2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3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4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5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6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7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8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9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90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1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2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3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4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5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6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7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8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9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400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1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2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3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4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5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6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7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8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9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10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1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2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3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4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5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6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7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8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9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20, 2389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2389, 2390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2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3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4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5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6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7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8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9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10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1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2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3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4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5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6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7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8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9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20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1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2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3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4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5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6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7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8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9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30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1, 2372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2372, 2373, 2374, 2375, 2376, 2377, 2378, 2379, 2380, 2381, 2382, 2383, 2384, 2385, 2386, 2387, 2388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4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5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6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7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8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9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90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1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2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3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4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5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6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7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8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9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700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1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2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3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4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5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6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7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8, 2350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2350, 2351, 2352, 2353, 2354, 2355, 2356, 2357, 2358, 2359, 2360, 2361, 2362, 2363, 2364, 2365, 2366, 2367, 2368, 2369, 2370, 2371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0, 1, 2, 3, 4, 5, 6, 7, 8, 9, 10, 11, 12, 13, 14, 15, 16, 17, 18, 19, 20, 21, 22, 23, 24, 25, 26, 27, 28, 29, 30, 31, 32, 33, 34, 35, 36, 37, 38, 39, 40, 41, 42, 43, 44, 45, 46, 47, 48, 49, 50, 51, 52, 529, 530, 531, 532, 533, 534, 535, 536, 537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5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6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7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8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9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80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1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2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3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4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5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6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7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8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9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90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1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2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3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4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5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6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7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8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9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2000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1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2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3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4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5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6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7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8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9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10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1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2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3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4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5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6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7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8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9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20]"/>
        <s v="[0, 1, 2, 3, 4, 5, 6, 7, 8, 9, 10, 11, 12, 13, 14, 15, 16, 17, 18, 19, 20, 21, 22, 23, 24, 25, 26, 27, 28, 29, 30, 31, 32, 33, 34, 35, 36, 37, 38, 39, 40, 41, 42, 43, 44, 45, 46, 47, 48, 49, 50, 51, 52, 529, 530, 531, 532, 533, 534, 535, 536, 537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4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5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6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7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8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9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10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1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2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3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4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5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6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7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8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9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20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1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2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3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4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5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6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7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8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9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30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1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2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3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4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5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6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7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8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9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40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1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2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3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4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5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6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7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8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9]"/>
        <s v="[53, 54, 55, 56, 57, 58, 59, 60, 61, 62, 63, 64, 65, 66, 67, 68, 69, 70, 71, 72, 73, 74, 75, 76, 77, 78, 79, 80, 81, 82, 83, 84, 85, 86, 87, 88, 89, 90, 91, 92, 93, 94, 95, 96, 97, 98, 99, 100, 101, 102, 103, 104, 105, 106, 107, 108, 109, 110, 111, 112, 113, 114, 115, 471, 472, 473, 474, 497, 498, 499, 500, 501, 502, 503, 504, 505, 506, 507, 527, 538, 539, 540, 541, 542, 543, 544, 545, 546, 547, 548, 549, 550, 551, 552, 553, 554, 555, 556, 557, 558, 559, 560, 561, 562, 563, 564, 565, 566, 567, 568, 569, 570, 571, 572, 573, 574, 575, 576, 577, 578, 579, 580, 581, 582, 583, 584, 585, 586, 587, 588, 589, 590, 591, 592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1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2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3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4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5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6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7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8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9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60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1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2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3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4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5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6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7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8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9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70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1]"/>
        <s v="[116, 117, 118, 119, 120, 121, 122, 123, 124, 125, 126, 127, 128, 129, 130, 131, 132, 133, 134, 135, 136, 137, 138, 139, 140, 141, 142, 143, 144, 145, 146, 147, 148, 149, 150, 151, 152, 153, 154, 155, 156, 157, 158, 159, 160, 161, 162, 163, 164, 165, 166, 167, 168, 169, 170, 470, 475, 476, 477, 478, 496, 593, 594, 595, 596, 597, 598, 599, 600, 601, 602, 603, 604, 605, 606, 607, 608, 609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2350, 2351, 2352, 2353, 2354, 2355, 2356, 2357, 2358, 2359, 2360, 2361, 2362, 2363, 2364, 2365, 2366, 2367, 2368, 2369, 2370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3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4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5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6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7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8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9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80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1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2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3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4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5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6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7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8]"/>
        <s v="[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479, 480, 481, 485, 508, 509, 510, 528, 610, 611, 612, 613, 614, 615, 616, 617, 618, 619, 620, 621, 622, 623, 624, 625, 626, 627, 628, 629, 630, 631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2372, 2373, 2374, 2375, 2376, 2377, 2378, 2379, 2380, 2381, 2382, 2383, 2384, 2385, 2386, 2387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90]"/>
        <s v="[237, 238, 239, 240, 241, 242, 243, 244, 245, 246, 247, 248, 249, 250, 251, 252, 253, 254, 255, 256, 257, 258, 259, 260, 261, 262, 263, 264, 265, 266, 267, 268, 269, 270, 271, 272, 273, 274, 275, 276, 277, 278, 279, 280, 281, 282, 283, 284, 285, 286, 287, 288, 289, 290, 525, 632, 633, 634, 635, 636, 637, 638, 639, 640, 641, 642, 643, 644, 645, 646, 647, 648, 649, 650, 651, 652, 653, 654, 655, 656, 657, 658, 659, 660, 661, 662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2389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1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2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3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4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5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6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7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8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9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70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1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2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3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4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5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6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7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8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9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80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1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2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3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4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5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6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7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8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9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90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1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2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3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4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5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6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7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8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9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500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1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2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3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4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5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6]"/>
        <s v="[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82, 483, 484, 486, 487, 488, 489, 490, 491, 492, 493, 494, 495, 511, 512, 513, 514, 515, 516, 517, 518, 519, 520, 521, 522, 523, 524, 526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]"/>
      </sharedItems>
    </cacheField>
    <cacheField name="OutlierScores" numFmtId="0">
      <sharedItems count="2308">
        <s v="{'APC': 35.565891472868216, 'LP': 8.728682170542637, 'PDP': 14.906976744186046, 'NNPP': 0.24806201550387597}"/>
        <s v="{'APC': 140.37209302325581, 'LP': 14.775193798449614, 'PDP': 15.91472868217054, 'NNPP': 2.2635658914728682}"/>
        <s v="{'APC': 108.12403100775194, 'LP': 10.74418604651163, 'PDP': 19.945736434108525, 'NNPP': 2.2635658914728682}"/>
        <s v="{'APC': 71.84496124031008, 'LP': 14.775193798449614, 'PDP': 2.224806201550386, 'NNPP': 0.7596899224806202}"/>
        <s v="{'APC': 61.76744186046511, 'LP': 9.736434108527131, 'PDP': 53.201550387596896, 'NNPP': 0.24806201550387597}"/>
        <s v="{'APC': 7.3488372093023315, 'LP': 3.6899224806201545, 'PDP': 17.930232558139537, 'NNPP': 0.7596899224806202}"/>
        <s v="{'APC': 83.93798449612403, 'LP': 7.395348837209301, 'PDP': 17.34108527131783, 'NNPP': 0.24806201550387597}"/>
        <s v="{'APC': 171.6124031007752, 'LP': 7.720930232558139, 'PDP': 3.821705426356587, 'NNPP': 2.2635658914728682}"/>
        <s v="{'APC': 114.17054263565892, 'LP': 93.05426356589147, 'PDP': 24.98449612403101, 'NNPP': 7.3023255813953485}"/>
        <s v="{'APC': 66.8062015503876, 'LP': 5.705426356589147, 'PDP': 5.248062015503876, 'NNPP': 0.24806201550387597}"/>
        <s v="{'APC': 35.565891472868216, 'LP': 13.767441860465116, 'PDP': 48.16279069767442, 'NNPP': 1.255813953488372}"/>
        <s v="{'APC': 39.59689922480621, 'LP': 0.34108527131783006, 'PDP': 38.08527131782946, 'NNPP': 3.2713178294573644}"/>
        <s v="{'APC': 25.48837209302326, 'LP': 12.759689922480622, 'PDP': 16.922480620155042, 'NNPP': 0.7596899224806202}"/>
        <s v="{'APC': 34.55813953488372, 'LP': 2.68217054263566, 'PDP': 42.116279069767444, 'NNPP': 0.7596899224806202}"/>
        <s v="{'APC': 4.744186046511629, 'LP': 79.95348837209302, 'PDP': 55.21705426356589, 'NNPP': 0.24806201550387597}"/>
        <s v="{'APC': 6.759689922480618, 'LP': 58.79069767441861, 'PDP': 76.37984496124031, 'NNPP': 0.7596899224806202}"/>
        <s v="{'APC': 4.744186046511629, 'LP': 26.54263565891473, 'PDP': 86.45736434108528, 'NNPP': 0.7596899224806202}"/>
        <s v="{'APC': 74.86821705426357, 'LP': 20.82170542635659, 'PDP': 53.201550387596896, 'NNPP': 0.24806201550387597}"/>
        <s v="{'APC': 22.883720930232556, 'LP': 12.434108527131784, 'PDP': 20.953488372093027, 'NNPP': 0.7596899224806202}"/>
        <s v="{'APC': 30.52713178294573, 'LP': 17.7984496124031, 'PDP': 30.02325581395349, 'NNPP': 0.24806201550387597}"/>
        <s v="{'APC': 133.31782945736433, 'LP': 33.5968992248062, 'PDP': 117.69767441860465, 'NNPP': 0.24806201550387597}"/>
        <s v="{'APC': 26.496124031007753, 'LP': 10.74418604651163, 'PDP': 28.007751937984494, 'NNPP': 0.7596899224806202}"/>
        <s v="{'APC': 99.05426356589147, 'LP': 8.4031007751938, 'PDP': 7.263565891472865, 'NNPP': 1.255813953488372}"/>
        <s v="{'APC': 27.922480620155042, 'LP': 46.69767441860465, 'PDP': 72.34883720930233, 'NNPP': 0.24806201550387597}"/>
        <s v="{'APC': 7.767441860465112, 'LP': 25.53488372093023, 'PDP': 87.46511627906978, 'NNPP': 0.24806201550387597}"/>
        <s v="{'APC': 17.42635658914729, 'LP': 48.713178294573645, 'PDP': 19.35658914728682, 'NNPP': 0.24806201550387597}"/>
        <s v="{'APC': 13.813953488372093, 'LP': 43.674418604651166, 'PDP': 35.06201550387597, 'NNPP': 0.24806201550387597}"/>
        <s v="{'APC': 17.844961240310084, 'LP': 18.8062015503876, 'PDP': 35.06201550387597, 'NNPP': 0.7596899224806202}"/>
        <s v="{'APC': 36.57364341085271, 'LP': 18.8062015503876, 'PDP': 78.3953488372093, 'NNPP': 1.255813953488372}"/>
        <s v="{'APC': 2.3100775193798455, 'LP': 8.728682170542637, 'PDP': 33.04651162790697, 'NNPP': 3.2713178294573644}"/>
        <s v="{'APC': 83.93798449612403, 'LP': 17.7984496124031, 'PDP': 8.860465116279073, 'NNPP': 0.7596899224806202}"/>
        <s v="{'APC': 7.767441860465112, 'LP': 6.713178294573645, 'PDP': 44.13178294573643, 'NNPP': 0.7596899224806202}"/>
        <s v="{'APC': 49.08527131782945, 'LP': 17.472868217054263, 'PDP': 78.3953488372093, 'NNPP': 0.7596899224806202}"/>
        <s v="{'APC': 50.09302325581395, 'LP': 2.68217054263566, 'PDP': 17.930232558139537, 'NNPP': 0.7596899224806202}"/>
        <s v="{'APC': 51.689922480620154, 'LP': 3.6899224806201545, 'PDP': 96.53488372093022, 'NNPP': 0.7596899224806202}"/>
        <s v="{'APC': 31.95348837209302, 'LP': 10.418604651162791, 'PDP': 0.798449612403104, 'NNPP': 0.7596899224806202}"/>
        <s v="{'APC': 62.77519379844961, 'LP': 10.74418604651163, 'PDP': 5.837209302325583, 'NNPP': 0.7596899224806202}"/>
        <s v="{'APC': 20.868217054263567, 'LP': 11.751937984496124, 'PDP': 17.34108527131783, 'NNPP': 0.7596899224806202}"/>
        <s v="{'APC': 7.767441860465112, 'LP': 5.705426356589147, 'PDP': 99.55813953488372, 'NNPP': 0.24806201550387597}"/>
        <s v="{'APC': 30.52713178294573, 'LP': 8.728682170542637, 'PDP': 50.5968992248062, 'NNPP': 1.255813953488372}"/>
        <s v="{'APC': 77.89147286821705, 'LP': 20.82170542635659, 'PDP': 34.47286821705426, 'NNPP': 0.7596899224806202}"/>
        <s v="{'APC': 19.441860465116278, 'LP': 20.82170542635659, 'PDP': 23.387596899224803, 'NNPP': 0.7596899224806202}"/>
        <s v="{'APC': 64.2015503875969, 'LP': 19.813953488372093, 'PDP': 40.51937984496124, 'NNPP': 0.7596899224806202}"/>
        <s v="{'APC': 45.054263565891475, 'LP': 20.82170542635659, 'PDP': 12.302325581395351, 'NNPP': 0.7596899224806202}"/>
        <s v="{'APC': 47.06976744186046, 'LP': 17.7984496124031, 'PDP': 37.49612403100775, 'NNPP': 0.7596899224806202}"/>
        <s v="{'APC': 50.09302325581395, 'LP': 20.82170542635659, 'PDP': 34.47286821705426, 'NNPP': 0.7596899224806202}"/>
        <s v="{'APC': 51.100775193798455, 'LP': 20.82170542635659, 'PDP': 33.46511627906977, 'NNPP': 0.7596899224806202}"/>
        <s v="{'APC': 8.356589147286826, 'LP': 11.426356589147286, 'PDP': 17.34108527131783, 'NNPP': 0.7596899224806202}"/>
        <s v="{'APC': 50.68217054263566, 'LP': 16.790697674418606, 'PDP': 22.37984496124031, 'NNPP': 0.7596899224806202}"/>
        <s v="{'APC': 11.798449612403104, 'LP': 9.736434108527131, 'PDP': 23.97674418604651, 'NNPP': 0.7596899224806202}"/>
        <s v="{'APC': 30.52713178294573, 'LP': 15.782945736434108, 'PDP': 32.457364341085274, 'NNPP': 0.7596899224806202}"/>
        <s v="{'APC': 24.899224806201545, 'LP': 58.79069767441861, 'PDP': 27.418604651162788, 'NNPP': 0.24806201550387597}"/>
        <s v="{'APC': 25.906976744186053, 'LP': 73.90697674418604, 'PDP': 35.48062015503876, 'NNPP': 0.7596899224806202}"/>
        <s v="{'APC': 26.396825396825395, 'LP': 130.17913832199545, 'PDP': 21.145124716553287, 'NNPP': 1.6031746031746033}"/>
        <s v="{'APC': 44.764172335600904, 'LP': 263.7120181405896, 'PDP': 74.0702947845805, 'NNPP': 6.414965986394558}"/>
        <s v="{'APC': 14.696145124716555, 'LP': 337.87981859410434, 'PDP': 17.94331065759637, 'NNPP': 0.600907029478458}"/>
        <s v="{'APC': 42.759637188208615, 'LP': 52.23356009070295, 'PDP': 94.1156462585034, 'NNPP': 1.6031746031746033}"/>
        <s v="{'APC': 16.700680272108844, 'LP': 89.31746031746033, 'PDP': 97.12244897959184, 'NNPP': 0.600907029478458}"/>
        <s v="{'APC': 123.94331065759637, 'LP': 82.07029478458051, 'PDP': 49.01360544217687, 'NNPP': 18.4421768707483}"/>
        <s v="{'APC': 23.71655328798186, 'LP': 17.154195011337862, 'PDP': 4.1065759637188215, 'NNPP': 1.4036281179138321}"/>
        <s v="{'APC': 208.13378684807256, 'LP': 469.1768707482993, 'PDP': 81.08616780045352, 'NNPP': 9.421768707482993}"/>
        <s v="{'APC': 112.91836734693878, 'LP': 52.002267573696145, 'PDP': 23.95691609977324, 'NNPP': 16.43764172335601}"/>
        <s v="{'APC': 48.77324263038548, 'LP': 25.17233560090702, 'PDP': 0.9047619047619051, 'NNPP': 0.600907029478458}"/>
        <s v="{'APC': 15.6984126984127, 'LP': 72.04761904761904, 'PDP': 127.19047619047619, 'NNPP': 1.6031746031746033}"/>
        <s v="{'APC': 149.0, 'LP': 85.07709750566895, 'PDP': 181.312925170068, 'NNPP': 1.6031746031746033}"/>
        <s v="{'APC': 54.78684807256236, 'LP': 61.022675736961446, 'PDP': 201.35827664399093, 'NNPP': 1.6031746031746033}"/>
        <s v="{'APC': 72.82766439909297, 'LP': 85.07709750566895, 'PDP': 142.22448979591837, 'NNPP': 1.6031746031746033}"/>
        <s v="{'APC': 5.675736961451246, 'LP': 108.12925170068027, 'PDP': 138.2154195011338, 'NNPP': 0.600907029478458}"/>
        <s v="{'APC': 48.77324263038548, 'LP': 97.10430839002268, 'PDP': 137.21315192743765, 'NNPP': 0.600907029478458}"/>
        <s v="{'APC': 77.8390022675737, 'LP': 113.3718820861678, 'PDP': 71.06349206349206, 'NNPP': 0.600907029478458}"/>
        <s v="{'APC': 73.82993197278911, 'LP': 55.00907029478458, 'PDP': 94.1156462585034, 'NNPP': 0.600907029478458}"/>
        <s v="{'APC': 106.9047619047619, 'LP': 77.05895691609976, 'PDP': 63.045351473922906, 'NNPP': 5.412698412698413}"/>
        <s v="{'APC': 171.04988662131518, 'LP': 99.10884353741497, 'PDP': 136.2108843537415, 'NNPP': 4.4104308390022675}"/>
        <s v="{'APC': 20.709750566893423, 'LP': 97.10430839002268, 'PDP': 60.038548752834465, 'NNPP': 1.6031746031746033}"/>
        <s v="{'APC': 112.91836734693878, 'LP': 127.17233560090702, 'PDP': 88.10204081632654, 'NNPP': 0.4013605442176871}"/>
        <s v="{'APC': 16.374149659863946, 'LP': 102.1156462585034, 'PDP': 66.05215419501134, 'NNPP': 0.600907029478458}"/>
        <s v="{'APC': 11.689342403628117, 'LP': 79.06349206349208, 'PDP': 52.0204081632653, 'NNPP': 1.6031746031746033}"/>
        <s v="{'APC': 11.689342403628117, 'LP': 87.08163265306123, 'PDP': 21.952380952380953, 'NNPP': 1.6031746031746033}"/>
        <s v="{'APC': 40.755102040816325, 'LP': 114.14285714285714, 'PDP': 43.0, 'NNPP': 0.600907029478458}"/>
        <s v="{'APC': 12.691609977324262, 'LP': 68.03854875283446, 'PDP': 65.0498866213152, 'NNPP': 1.6031746031746033}"/>
        <s v="{'APC': 68.81859410430839, 'LP': 100.34240362811792, 'PDP': 23.95691609977324, 'NNPP': 0.600907029478458}"/>
        <s v="{'APC': 55.78911564625851, 'LP': 280.75056689342404, 'PDP': 68.05668934240363, 'NNPP': 0.4013605442176871}"/>
        <s v="{'APC': 25.72108843537415, 'LP': 102.34693877551021, 'PDP': 24.959183673469386, 'NNPP': 0.600907029478458}"/>
        <s v="{'APC': 42.759637188208615, 'LP': 20.931972789115633, 'PDP': 3.911564625850339, 'NNPP': 3.4081632653061225}"/>
        <s v="{'APC': 7.680272108843539, 'LP': 67.03628117913831, 'PDP': 3.104308390022677, 'NNPP': 1.6031746031746033}"/>
        <s v="{'APC': 25.72108843537415, 'LP': 418.0612244897959, 'PDP': 7.920634920634921, 'NNPP': 0.600907029478458}"/>
        <s v="{'APC': 32.73696145124717, 'LP': 418.0612244897959, 'PDP': 37.98866213151928, 'NNPP': 0.4013605442176871}"/>
        <s v="{'APC': 2.342403628117914, 'LP': 3.893424036281175, 'PDP': 58.034013605442176, 'NNPP': 4.4104308390022675}"/>
        <s v="{'APC': 9.35827664399093, 'LP': 84.30612244897958, 'PDP': 24.959183673469386, 'NNPP': 0.4013605442176871}"/>
        <s v="{'APC': 24.718820861678005, 'LP': 22.936507936507923, 'PDP': 62.04308390022676, 'NNPP': 2.4058956916099774}"/>
        <s v="{'APC': 30.732426303854876, 'LP': 18.927437641723344, 'PDP': 87.09977324263039, 'NNPP': 1.6031746031746033}"/>
        <s v="{'APC': 48.77324263038548, 'LP': 72.04761904761904, 'PDP': 28.96825396825397, 'NNPP': 0.4013605442176871}"/>
        <s v="{'APC': 47.77097505668934, 'LP': 62.02494331065759, 'PDP': 54.0249433106576, 'NNPP': 0.4013605442176871}"/>
        <s v="{'APC': 52.78231292517007, 'LP': 371.95691609977325, 'PDP': 30.972789115646258, 'NNPP': 1.4036281179138321}"/>
        <s v="{'APC': 28.727891156462587, 'LP': 15.149659863945573, 'PDP': 41.997732426303855, 'NNPP': 0.600907029478458}"/>
        <s v="{'APC': 24.718820861678005, 'LP': 36.19727891156464, 'PDP': 12.931972789115648, 'NNPP': 1.6031746031746033}"/>
        <s v="{'APC': 14.696145124716555, 'LP': 366.94557823129253, 'PDP': 21.952380952380953, 'NNPP': 1.6031746031746033}"/>
        <s v="{'APC': 7.680272108843539, 'LP': 246.6734693877551, 'PDP': 3.104308390022677, 'NNPP': 1.6031746031746033}"/>
        <s v="{'APC': 18.705215419501133, 'LP': 387.99319727891157, 'PDP': 7.920634920634921, 'NNPP': 1.4036281179138321}"/>
        <s v="{'APC': 41.75736961451247, 'LP': 221.61678004535148, 'PDP': 21.952380952380953, 'NNPP': 5.412698412698413}"/>
        <s v="{'APC': 74.83219954648526, 'LP': 109.13151927437642, 'PDP': 23.95691609977324, 'NNPP': 2.4058956916099774}"/>
        <s v="{'APC': 11.689342403628117, 'LP': 46.219954648526084, 'PDP': 1.0997732426303841, 'NNPP': 0.4013605442176871}"/>
        <s v="{'APC': 103.89795918367346, 'LP': 163.48526077097506, 'PDP': 7.920634920634921, 'NNPP': 5.412698412698413}"/>
        <s v="{'APC': 72.82766439909297, 'LP': 329.8616780045352, 'PDP': 3.911564625850339, 'NNPP': 3.4081632653061225}"/>
        <s v="{'APC': 37.74829931972789, 'LP': 16.151927437641717, 'PDP': 0.09750566893423951, 'NNPP': 1.4036281179138321}"/>
        <s v="{'APC': 38.750566893424036, 'LP': 18.156462585034006, 'PDP': 13.934240362811792, 'NNPP': 1.4036281179138321}"/>
        <s v="{'APC': 10.360544217687075, 'LP': 56.24263038548753, 'PDP': 3.911564625850339, 'NNPP': 0.4013605442176871}"/>
        <s v="{'APC': 96.88208616780045, 'LP': 352.9138321995465, 'PDP': 13.934240362811792, 'NNPP': 3.4081632653061225}"/>
        <s v="{'APC': 62.80498866213152, 'LP': 401.02267573696145, 'PDP': 12.931972789115648, 'NNPP': 7.417233560090703}"/>
        <s v="{'APC': 111.91609977324264, 'LP': 409.0408163265306, 'PDP': 8.922902494331066, 'NNPP': 5.412698412698413}"/>
        <s v="{'APC': 12.691609977324262, 'LP': 0.11564625850340349, 'PDP': 1.0997732426303841, 'NNPP': 0.4013605442176871}"/>
        <s v="{'APC': 51.507246376811594, 'LP': 67.72101449275362, 'PDP': 37.06521739130435, 'NNPP': 1.4746376811594204}"/>
        <s v="{'APC': 1.6847826086956488, 'LP': 41.673913043478265, 'PDP': 10.971014492753625, 'NNPP': 0.5326086956521738}"/>
        <s v="{'APC': 6.70289855072464, 'LP': 38.663043478260875, 'PDP': 16.992753623188406, 'NNPP': 0.4710144927536233}"/>
        <s v="{'APC': 2.6884057971014528, 'LP': 34.60144927536231, 'PDP': 25.15942028985507, 'NNPP': 1.536231884057971}"/>
        <s v="{'APC': 89.0, 'LP': 8.554347826086953, 'PDP': 38.20652173913044, 'NNPP': 21.608695652173914}"/>
        <s v="{'APC': 13.369565217391305, 'LP': 8.554347826086953, 'PDP': 2.9420289855072497, 'NNPP': 0.4710144927536233}"/>
        <s v="{'APC': 24.40942028985507, 'LP': 3.536231884057969, 'PDP': 5.95289855072464, 'NNPP': 1.4746376811594204}"/>
        <s v="{'APC': 34.80434782608695, 'LP': 17.586956521739125, 'PDP': 11.974637681159422, 'NNPP': 7.557971014492754}"/>
        <s v="{'APC': 5.3405797101449295, 'LP': 36.65579710144928, 'PDP': 12.978260869565219, 'NNPP': 2.539855072463768}"/>
        <s v="{'APC': 31.793478260869563, 'LP': 0.5253623188405783, 'PDP': 6.0905797101449295, 'NNPP': 0.5326086956521738}"/>
        <s v="{'APC': 3.6920289855072497, 'LP': 10.514492753623188, 'PDP': 8.097826086956523, 'NNPP': 3.5434782608695654}"/>
        <s v="{'APC': 33.80072463768116, 'LP': 34.60144927536231, 'PDP': 8.097826086956523, 'NNPP': 4.547101449275362}"/>
        <s v="{'APC': 46.84782608695652, 'LP': 50.65942028985508, 'PDP': 1.9384057971014528, 'NNPP': 3.5434782608695654}"/>
        <s v="{'APC': 6.70289855072464, 'LP': 34.64855072463769, 'PDP': 10.971014492753625, 'NNPP': 2.539855072463768}"/>
        <s v="{'APC': 50.5036231884058, 'LP': 60.742753623188406, 'PDP': 17.996376811594203, 'NNPP': 3.5434782608695654}"/>
        <s v="{'APC': 8.35144927536232, 'LP': 41.673913043478265, 'PDP': 23.014492753623188, 'NNPP': 0.4710144927536233}"/>
        <s v="{'APC': 5.3405797101449295, 'LP': 33.64492753623189, 'PDP': 15.98913043478261, 'NNPP': 2.539855072463768}"/>
        <s v="{'APC': 19.391304347826086, 'LP': 39.66666666666667, 'PDP': 16.992753623188406, 'NNPP': 0.5326086956521738}"/>
        <s v="{'APC': 12.365942028985508, 'LP': 76.80072463768116, 'PDP': 19.0, 'NNPP': 0.4710144927536233}"/>
        <s v="{'APC': 6.70289855072464, 'LP': 71.78260869565217, 'PDP': 11.974637681159422, 'NNPP': 0.5326086956521738}"/>
        <s v="{'APC': 143.19565217391306, 'LP': 60.69565217391305, 'PDP': 67.31159420289855, 'NNPP': 1.4746376811594204}"/>
        <s v="{'APC': 141.18840579710144, 'LP': 53.67028985507247, 'PDP': 17.130434782608695, 'NNPP': 3.5434782608695654}"/>
        <s v="{'APC': 53.8731884057971, 'LP': 5.496376811594203, 'PDP': 13.981884057971016, 'NNPP': 1.4746376811594204}"/>
        <s v="{'APC': 87.9963768115942, 'LP': 67.72101449275362, 'PDP': 92.40217391304347, 'NNPP': 0.5326086956521738}"/>
        <s v="{'APC': 33.80072463768116, 'LP': 64.71014492753623, 'PDP': 123.51449275362319, 'NNPP': 1.4746376811594204}"/>
        <s v="{'APC': 142.19202898550725, 'LP': 41.626811594202906, 'PDP': 37.06521739130435, 'NNPP': 0.4710144927536233}"/>
        <s v="{'APC': 77.96014492753623, 'LP': 48.652173913043484, 'PDP': 14.119565217391305, 'NNPP': 1.4746376811594204}"/>
        <s v="{'APC': 142.19202898550725, 'LP': 60.69565217391305, 'PDP': 65.30434782608695, 'NNPP': 1.4746376811594204}"/>
        <s v="{'APC': 16.380434782608695, 'LP': 60.69565217391305, 'PDP': 165.66666666666666, 'NNPP': 1.4746376811594204}"/>
        <s v="{'APC': 143.19565217391306, 'LP': 66.71739130434783, 'PDP': 25.15942028985507, 'NNPP': 1.4746376811594204}"/>
        <s v="{'APC': 43.83695652173913, 'LP': 56.68115942028986, 'PDP': 73.33333333333334, 'NNPP': 1.4746376811594204}"/>
        <s v="{'APC': 37.81521739130435, 'LP': 19.54710144927536, 'PDP': 73.33333333333334, 'NNPP': 1.4746376811594204}"/>
        <s v="{'APC': 253.59420289855072, 'LP': 64.71014492753623, 'PDP': 129.53623188405797, 'NNPP': 1.4746376811594204}"/>
        <s v="{'APC': 33.80072463768116, 'LP': 22.55797101449275, 'PDP': 59.28260869565217, 'NNPP': 1.4746376811594204}"/>
        <s v="{'APC': 24.40942028985507, 'LP': 58.68840579710145, 'PDP': 32.18478260869565, 'NNPP': 1.4746376811594204}"/>
        <s v="{'APC': 16.380434782608695, 'LP': 107.91304347826087, 'PDP': 7.094202898550726, 'NNPP': 1.4746376811594204}"/>
        <s v="{'APC': 60.89855072463768, 'LP': 45.64130434782609, 'PDP': 52.257246376811594, 'NNPP': 1.4746376811594204}"/>
        <s v="{'APC': 23.764492753623188, 'LP': 67.72101449275362, 'PDP': 63.29710144927536, 'NNPP': 1.4746376811594204}"/>
        <s v="{'APC': 33.80072463768116, 'LP': 175.15579710144928, 'PDP': 37.20289855072464, 'NNPP': 1.4746376811594204}"/>
        <s v="{'APC': 16.73913043478261, 'LP': 22.55797101449275, 'PDP': 13.115942028985508, 'NNPP': 0.4710144927536233}"/>
        <s v="{'APC': 1.6847826086956488, 'LP': 4.539855072463766, 'PDP': 28.17028985507246, 'NNPP': 0.4710144927536233}"/>
        <s v="{'APC': 93.01449275362319, 'LP': 33.597826086956516, 'PDP': 53.26086956521739, 'NNPP': 1.4746376811594204}"/>
        <s v="{'APC': 27.778985507246375, 'LP': 53.67028985507247, 'PDP': 62.29347826086956, 'NNPP': 1.4746376811594204}"/>
        <s v="{'APC': 11.721014492753625, 'LP': 59.69202898550725, 'PDP': 83.36956521739131, 'NNPP': 1.4746376811594204}"/>
        <s v="{'APC': 46.48913043478261, 'LP': 30.586956521739125, 'PDP': 34.05434782608695, 'NNPP': 0.4710144927536233}"/>
        <s v="{'APC': 2.329710144927539, 'LP': 58.68840579710145, 'PDP': 64.30072463768116, 'NNPP': 1.4746376811594204}"/>
        <s v="{'APC': 27.42028985507246, 'LP': 65.71376811594203, 'PDP': 65.30434782608695, 'NNPP': 1.4746376811594204}"/>
        <s v="{'APC': 16.73913043478261, 'LP': 62.70289855072464, 'PDP': 59.28260869565217, 'NNPP': 1.4746376811594204}"/>
        <s v="{'APC': 56.88405797101449, 'LP': 25.56884057971014, 'PDP': 10.105072463768117, 'NNPP': 1.4746376811594204}"/>
        <s v="{'APC': 9.713768115942031, 'LP': 1.4818840579710155, 'PDP': 25.15942028985507, 'NNPP': 1.4746376811594204}"/>
        <s v="{'APC': 5.3405797101449295, 'LP': 4.539855072463766, 'PDP': 17.130434782608695, 'NNPP': 0.4710144927536233}"/>
        <s v="{'APC': 2.329710144927539, 'LP': 0.5253623188405783, 'PDP': 6.0905797101449295, 'NNPP': 1.4746376811594204}"/>
        <s v="{'APC': 39.44394618834081, 'LP': 50.25112107623318, 'PDP': 35.3542600896861, 'NNPP': 1.1031390134529149}"/>
        <s v="{'APC': 23.37219730941704, 'LP': 43.16591928251121, 'PDP': 0.8071748878923799, 'NNPP': 1.1031390134529149}"/>
        <s v="{'APC': 37.90134529147982, 'LP': 14.08968609865471, 'PDP': 11.246636771300452, 'NNPP': 1.1031390134529149}"/>
        <s v="{'APC': 44.93273542600897, 'LP': 19.112107623318387, 'PDP': 9.237668161434975, 'NNPP': 5.928251121076233}"/>
        <s v="{'APC': 31.408071748878925, 'LP': 28.152466367713004, 'PDP': 29.327354260089685, 'NNPP': 0.905829596412556}"/>
        <s v="{'APC': 52.96860986547085, 'LP': 104.43946188340807, 'PDP': 0.8071748878923799, 'NNPP': 3.9192825112107625}"/>
        <s v="{'APC': 1.7399103139013476, 'LP': 15.040358744394617, 'PDP': 0.19730941704035843, 'NNPP': 1.1031390134529149}"/>
        <s v="{'APC': 27.39013452914798, 'LP': 19.112107623318387, 'PDP': 34.34977578475336, 'NNPP': 1.1031390134529149}"/>
        <s v="{'APC': 52.96860986547085, 'LP': 8.062780269058294, 'PDP': 50.026905829596416, 'NNPP': 0.905829596412556}"/>
        <s v="{'APC': 17.81165919282511, 'LP': 70.28699551569507, 'PDP': 23.91031390134529, 'NNPP': 1.1031390134529149}"/>
        <s v="{'APC': 39.91031390134529, 'LP': 47.237668161434975, 'PDP': 23.300448430493276, 'NNPP': 1.1031390134529149}"/>
        <s v="{'APC': 14.798206278026903, 'LP': 45.228699551569505, 'PDP': 13.865470852017935, 'NNPP': 0.09865470852017943}"/>
        <s v="{'APC': 6.762331838565025, 'LP': 33.17488789237668, 'PDP': 77.14798206278027, 'NNPP': 1.1031390134529149}"/>
        <s v="{'APC': 13.793721973094172, 'LP': 0.026905829596415742, 'PDP': 66.09865470852017, 'NNPP': 0.905829596412556}"/>
        <s v="{'APC': 44.93273542600897, 'LP': 195.847533632287, 'PDP': 31.946188340807176, 'NNPP': 1.1031390134529149}"/>
        <s v="{'APC': 3.748878923766817, 'LP': 43.16591928251121, 'PDP': 34.95964125560538, 'NNPP': 1.1031390134529149}"/>
        <s v="{'APC': 12.322869955156953, 'LP': 44.224215246636774, 'PDP': 6.8340807174887885, 'NNPP': 1.1031390134529149}"/>
        <s v="{'APC': 29.399103139013455, 'LP': 22.071748878923763, 'PDP': 14.869955156950674, 'NNPP': 1.1031390134529149}"/>
        <s v="{'APC': 5.291479820627799, 'LP': 42.2152466367713, 'PDP': 35.964125560538115, 'NNPP': 1.1031390134529149}"/>
        <s v="{'APC': 20.82511210762332, 'LP': 47.237668161434975, 'PDP': 94.22421524663677, 'NNPP': 1.1031390134529149}"/>
        <s v="{'APC': 194.60089686098655, 'LP': 9.013452914798208, 'PDP': 7.838565022421527, 'NNPP': 1.9103139013452914}"/>
        <s v="{'APC': 32.87892376681614, 'LP': 49.19282511210762, 'PDP': 0.19730941704035843, 'NNPP': 0.905829596412556}"/>
        <s v="{'APC': 2.2780269058295985, 'LP': 39.2017937219731, 'PDP': 93.21973094170403, 'NNPP': 1.1031390134529149}"/>
        <s v="{'APC': 173.5067264573991, 'LP': 20.11659192825112, 'PDP': 3.2107623318385663, 'NNPP': 1.1031390134529149}"/>
        <s v="{'APC': 83.10313901345292, 'LP': 46.233183856502244, 'PDP': 15.26457399103139, 'NNPP': 1.1031390134529149}"/>
        <s v="{'APC': 19.3542600896861, 'LP': 37.19282511210762, 'PDP': 48.01793721973094, 'NNPP': 1.1031390134529149}"/>
        <s v="{'APC': 212.68161434977577, 'LP': 0.9775784753363226, 'PDP': 7.228699551569505, 'NNPP': 4.923766816143498}"/>
        <s v="{'APC': 15.802690582959642, 'LP': 45.228699551569505, 'PDP': 28.932735426008968, 'NNPP': 1.1031390134529149}"/>
        <s v="{'APC': 28.860986547085204, 'LP': 50.25112107623318, 'PDP': 77.14798206278027, 'NNPP': 1.1031390134529149}"/>
        <s v="{'APC': 137.34529147982062, 'LP': 40.20627802690583, 'PDP': 42.99551569506726, 'NNPP': 1.1031390134529149}"/>
        <s v="{'APC': 19.82062780269058, 'LP': 20.11659192825112, 'PDP': 62.08071748878924, 'NNPP': 0.905829596412556}"/>
        <s v="{'APC': 11.784753363228702, 'LP': 16.044843049327355, 'PDP': 53.04035874439462, 'NNPP': 1.1031390134529149}"/>
        <s v="{'APC': 158.43946188340806, 'LP': 46.233183856502244, 'PDP': 23.91031390134529, 'NNPP': 1.1031390134529149}"/>
        <s v="{'APC': 22.367713004484308, 'LP': 32.17040358744394, 'PDP': 5.829596412556057, 'NNPP': 0.09865470852017943}"/>
        <s v="{'APC': 114.24215246636771, 'LP': 34.17937219730942, 'PDP': 12.860986547085204, 'NNPP': 1.1031390134529149}"/>
        <s v="{'APC': 51.964125560538115, 'LP': 139.59641255605382, 'PDP': 24.91479820627803, 'NNPP': 1.1031390134529149}"/>
        <s v="{'APC': 11.318385650224215, 'LP': 50.25112107623318, 'PDP': 28.322869955156953, 'NNPP': 1.9103139013452914}"/>
        <s v="{'APC': 68.03587443946188, 'LP': 44.224215246636774, 'PDP': 30.941704035874437, 'NNPP': 12.959641255605382}"/>
        <s v="{'APC': 46.94170403587444, 'LP': 50.25112107623318, 'PDP': 60.07174887892376, 'NNPP': 5.928251121076233}"/>
        <s v="{'APC': 82.09865470852017, 'LP': 50.25112107623318, 'PDP': 26.923766816143498, 'NNPP': 0.09865470852017943}"/>
        <s v="{'APC': 23.37219730941704, 'LP': 47.237668161434975, 'PDP': 18.2780269058296, 'NNPP': 7.937219730941704}"/>
        <s v="{'APC': 75.06726457399103, 'LP': 49.24663677130045, 'PDP': 70.11659192825113, 'NNPP': 1.9103139013452914}"/>
        <s v="{'APC': 21.36322869955157, 'LP': 47.237668161434975, 'PDP': 12.860986547085204, 'NNPP': 1.1031390134529149}"/>
        <s v="{'APC': 39.91031390134529, 'LP': 50.25112107623318, 'PDP': 28.932735426008968, 'NNPP': 1.1031390134529149}"/>
        <s v="{'APC': 34.88789237668161, 'LP': 42.2152466367713, 'PDP': 118.33183856502242, 'NNPP': 1.1031390134529149}"/>
        <s v="{'APC': 11.318385650224215, 'LP': 29.156950672645742, 'PDP': 86.18834080717488, 'NNPP': 0.09865470852017943}"/>
        <s v="{'APC': 34.88789237668161, 'LP': 49.24663677130045, 'PDP': 100.25112107623318, 'NNPP': 0.09865470852017943}"/>
        <s v="{'APC': 52.96860986547085, 'LP': 45.228699551569505, 'PDP': 60.07174887892376, 'NNPP': 0.905829596412556}"/>
        <s v="{'APC': 4.753363228699548, 'LP': 50.25112107623318, 'PDP': 40.98654708520179, 'NNPP': 1.1031390134529149}"/>
        <s v="{'APC': 165.4708520179372, 'LP': 44.224215246636774, 'PDP': 54.044843049327355, 'NNPP': 6.932735426008969}"/>
        <s v="{'APC': 60.0, 'LP': 42.2152466367713, 'PDP': 61.0762331838565, 'NNPP': 1.9103139013452914}"/>
        <s v="{'APC': 40.91479820627803, 'LP': 10.071748878923763, 'PDP': 31.946188340807176, 'NNPP': 1.1031390134529149}"/>
        <s v="{'APC': 27.856502242152466, 'LP': 49.19282511210762, 'PDP': 14.869955156950674, 'NNPP': 1.1031390134529149}"/>
        <s v="{'APC': 36.89686098654708, 'LP': 46.233183856502244, 'PDP': 71.12107623318386, 'NNPP': 3.9192825112107625}"/>
        <s v="{'APC': 54.97757847533632, 'LP': 45.228699551569505, 'PDP': 135.4080717488789, 'NNPP': 2.914798206278027}"/>
        <s v="{'APC': 44.93273542600897, 'LP': 26.143497757847534, 'PDP': 69.1121076233184, 'NNPP': 1.1031390134529149}"/>
        <s v="{'APC': 27.856502242152466, 'LP': 45.228699551569505, 'PDP': 22.90582959641256, 'NNPP': 1.1031390134529149}"/>
        <s v="{'APC': 42.9237668161435, 'LP': 44.224215246636774, 'PDP': 13.865470852017935, 'NNPP': 1.1031390134529149}"/>
        <s v="{'APC': 23.838565022421527, 'LP': 44.224215246636774, 'PDP': 4.825112107623319, 'NNPP': 1.1031390134529149}"/>
        <s v="{'APC': 15.802690582959642, 'LP': 44.224215246636774, 'PDP': 29.937219730941706, 'NNPP': 1.1031390134529149}"/>
        <s v="{'APC': 29.287356321839077, 'LP': 60.247126436781606, 'PDP': 6.316091954022987, 'NNPP': 5.183908045977011}"/>
        <s v="{'APC': 41.35632183908046, 'LP': 40.132183908045974, 'PDP': 25.867816091954026, 'NNPP': 4.17816091954023}"/>
        <s v="{'APC': 25.264367816091955, 'LP': 67.28735632183907, 'PDP': 23.856321839080458, 'NNPP': 2.166666666666667}"/>
        <s v="{'APC': 31.298850574712645, 'LP': 43.14942528735632, 'PDP': 52.01724137931034, 'NNPP': 4.17816091954023}"/>
        <s v="{'APC': 46.38505747126437, 'LP': 3.1149425287356323, 'PDP': 25.867816091954026, 'NNPP': 3.1724137931034484}"/>
        <s v="{'APC': 112.76436781609195, 'LP': 100.47701149425288, 'PDP': 60.0632183908046, 'NNPP': 3.1724137931034484}"/>
        <s v="{'APC': 55.195402298850574, 'LP': 35.298850574712645, 'PDP': 44.53448275862069, 'NNPP': 1.8563218390804597}"/>
        <s v="{'APC': 59.45977011494253, 'LP': 8.143678160919542, 'PDP': 70.12068965517241, 'NNPP': 0.8505747126436782}"/>
        <s v="{'APC': 47.39080459770115, 'LP': 36.10919540229885, 'PDP': 39.94827586206897, 'NNPP': 1.8563218390804597}"/>
        <s v="{'APC': 61.47126436781609, 'LP': 39.12643678160919, 'PDP': 6.758620689655174, 'NNPP': 1.8563218390804597}"/>
        <s v="{'APC': 26.270114942528735, 'LP': 8.143678160919542, 'PDP': 11.787356321839077, 'NNPP': 0.8505747126436782}"/>
        <s v="{'APC': 54.43103448275862, 'LP': 14.178160919540232, 'PDP': 94.25862068965517, 'NNPP': 1.8563218390804597}"/>
        <s v="{'APC': 57.44827586206897, 'LP': 37.11494252873563, 'PDP': 10.781609195402297, 'NNPP': 1.8563218390804597}"/>
        <s v="{'APC': 8.166666666666664, 'LP': 54.21264367816092, 'PDP': 19.39080459770115, 'NNPP': 1.160919540229885}"/>
        <s v="{'APC': 42.36206896551724, 'LP': 15.183908045977013, 'PDP': 4.747126436781606, 'NNPP': 1.8563218390804597}"/>
        <s v="{'APC': 20.235632183908045, 'LP': 5.126436781609193, 'PDP': 7.764367816091955, 'NNPP': 0.8505747126436782}"/>
        <s v="{'APC': 21.241379310344826, 'LP': 16.189655172413794, 'PDP': 36.93103448275862, 'NNPP': 1.8563218390804597}"/>
        <s v="{'APC': 76.55747126436782, 'LP': 1.9137931034482776, 'PDP': 35.92528735632184, 'NNPP': 1.8563218390804597}"/>
        <s v="{'APC': 18.224137931034484, 'LP': 25.241379310344826, 'PDP': 47.99425287356322, 'NNPP': 1.8563218390804597}"/>
        <s v="{'APC': 3.1379310344827616, 'LP': 44.1551724137931, 'PDP': 5.752873563218394, 'NNPP': 2.166666666666667}"/>
        <s v="{'APC': 82.5919540229885, 'LP': 7.137931034482762, 'PDP': 24.86206896551724, 'NNPP': 1.8563218390804597}"/>
        <s v="{'APC': 30.051724137931032, 'LP': 37.11494252873563, 'PDP': 21.844827586206897, 'NNPP': 1.8563218390804597}"/>
        <s v="{'APC': 40.35057471264368, 'LP': 18.201149425287355, 'PDP': 95.26436781609195, 'NNPP': 1.8563218390804597}"/>
        <s v="{'APC': 5.149425287356323, 'LP': 9.149425287356323, 'PDP': 42.96551724137931, 'NNPP': 1.8563218390804597}"/>
        <s v="{'APC': 23.01149425287356, 'LP': 26.247126436781606, 'PDP': 67.10344827586206, 'NNPP': 1.8563218390804597}"/>
        <s v="{'APC': 74.54597701149424, 'LP': 21.218390804597703, 'PDP': 7.3218390804597675, 'NNPP': 1.8563218390804597}"/>
        <s v="{'APC': 44.37356321839081, 'LP': 18.201149425287355, 'PDP': 84.20114942528735, 'NNPP': 1.8563218390804597}"/>
        <s v="{'APC': 40.35057471264368, 'LP': 15.183908045977013, 'PDP': 63.08045977011494, 'NNPP': 1.160919540229885}"/>
        <s v="{'APC': 12.189655172413794, 'LP': 5.126436781609193, 'PDP': 24.86206896551724, 'NNPP': 2.166666666666667}"/>
        <s v="{'APC': 12.954022988505749, 'LP': 32.08620689655172, 'PDP': 33.91379310344828, 'NNPP': 1.8563218390804597}"/>
        <s v="{'APC': 37.0919540229885, 'LP': 82.37356321839081, 'PDP': 4.304597701149426, 'NNPP': 0.8505747126436782}"/>
        <s v="{'APC': 40.35057471264368, 'LP': 2.1091954022988517, 'PDP': 23.856321839080458, 'NNPP': 2.166666666666667}"/>
        <s v="{'APC': 8.166666666666664, 'LP': 18.201149425287355, 'PDP': 36.48850574712644, 'NNPP': 1.8563218390804597}"/>
        <s v="{'APC': 15.97126436781609, 'LP': 30.07471264367816, 'PDP': 35.92528735632184, 'NNPP': 0.15517241379310343}"/>
        <s v="{'APC': 29.287356321839077, 'LP': 4.120689655172413, 'PDP': 47.99425287356322, 'NNPP': 1.8563218390804597}"/>
        <s v="{'APC': 78.56896551724138, 'LP': 14.178160919540232, 'PDP': 57.04597701149425, 'NNPP': 1.8563218390804597}"/>
        <s v="{'APC': 43.367816091954026, 'LP': 14.178160919540232, 'PDP': 34.91954022988506, 'NNPP': 11.218390804597702}"/>
        <s v="{'APC': 89.63218390804597, 'LP': 7.137931034482762, 'PDP': 11.787356321839077, 'NNPP': 1.8563218390804597}"/>
        <s v="{'APC': 5.913793103448278, 'LP': 1.9137931034482776, 'PDP': 26.873563218390807, 'NNPP': 0.15517241379310343}"/>
        <s v="{'APC': 24.258620689655174, 'LP': 21.218390804597703, 'PDP': 85.20689655172413, 'NNPP': 1.160919540229885}"/>
        <s v="{'APC': 4.908045977011497, 'LP': 92.43103448275862, 'PDP': 6.316091954022987, 'NNPP': 11.218390804597702}"/>
        <s v="{'APC': 47.14942528735632, 'LP': 136.683908045977, 'PDP': 27.4367816091954, 'NNPP': 1.8563218390804597}"/>
        <s v="{'APC': 5.149425287356323, 'LP': 41.13793103448276, 'PDP': 81.183908045977, 'NNPP': 1.160919540229885}"/>
        <s v="{'APC': 152.99425287356323, 'LP': 17.195402298850574, 'PDP': 28.885057471264368, 'NNPP': 4.17816091954023}"/>
        <s v="{'APC': 35.32183908045977, 'LP': 5.126436781609193, 'PDP': 79.17241379310344, 'NNPP': 0.8505747126436782}"/>
        <s v="{'APC': 20.235632183908045, 'LP': 34.293103448275865, 'PDP': 22.850574712643677, 'NNPP': 1.8563218390804597}"/>
        <s v="{'APC': 19.229885057471265, 'LP': 4.120689655172413, 'PDP': 57.04597701149425, 'NNPP': 0.8505747126436782}"/>
        <s v="{'APC': 10.942528735632187, 'LP': 54.21264367816092, 'PDP': 40.95402298850575, 'NNPP': 0.15517241379310343}"/>
        <s v="{'APC': 45.37931034482759, 'LP': 26.247126436781606, 'PDP': 29.89080459770115, 'NNPP': 1.8563218390804597}"/>
        <s v="{'APC': 98.683908045977, 'LP': 20.212643678160923, 'PDP': 47.99425287356322, 'NNPP': 0.8505747126436782}"/>
        <s v="{'APC': 107.73563218390805, 'LP': 48.17816091954023, 'PDP': 2.2931034482758648, 'NNPP': 0.8505747126436782}"/>
        <s v="{'APC': 36.327586206896555, 'LP': 6.132183908045974, 'PDP': 41.95977011494253, 'NNPP': 1.8563218390804597}"/>
        <s v="{'APC': 64.48850574712644, 'LP': 20.212643678160923, 'PDP': 24.86206896551724, 'NNPP': 1.8563218390804597}"/>
        <s v="{'APC': 21.08664546899841, 'LP': 111.30365659777425, 'PDP': 18.521462639109696, 'NNPP': 1.994435612082671}"/>
        <s v="{'APC': 49.9697933227345, 'LP': 75.84499205087441, 'PDP': 23.511923688394276, 'NNPP': 6.011923688394276}"/>
        <s v="{'APC': 88.0, 'LP': 325.0429252782194, 'PDP': 36.52225755166931, 'NNPP': 5.011128775834658}"/>
        <s v="{'APC': 32.95627980922099, 'LP': 252.98569157392689, 'PDP': 21.51033386327504, 'NNPP': 6.011923688394276}"/>
        <s v="{'APC': 56.97535771065183, 'LP': 209.95151033386327, 'PDP': 12.503179650238472, 'NNPP': 6.011923688394276}"/>
        <s v="{'APC': 16.94356120826709, 'LP': 98.86327503974563, 'PDP': 9.50079491255962, 'NNPP': 1.0079491255961843}"/>
        <s v="{'APC': 13.941176470588236, 'LP': 131.88950715421305, 'PDP': 2.508744038155804, 'NNPP': 1.994435612082671}"/>
        <s v="{'APC': 58.97694753577106, 'LP': 315.03497615262324, 'PDP': 11.502384737678856, 'NNPP': 2.008744038155803}"/>
        <s v="{'APC': 50.970588235294116, 'LP': 187.93402225755167, 'PDP': 7.49920508744038, 'NNPP': 4.01033386327504}"/>
        <s v="{'APC': 37.96025437201908, 'LP': 156.9093799682035, 'PDP': 6.498410174880764, 'NNPP': 0.9936406995230525}"/>
        <s v="{'APC': 34.95786963434023, 'LP': 115.87678855325915, 'PDP': 18.507949125596184, 'NNPP': 1.994435612082671}"/>
        <s v="{'APC': 64.98171701112878, 'LP': 261.9928457869634, 'PDP': 51.53418124006359, 'NNPP': 3.009538950715421}"/>
        <s v="{'APC': 39.96184419713832, 'LP': 150.9046104928458, 'PDP': 14.504769475357712, 'NNPP': 3.009538950715421}"/>
        <s v="{'APC': 82.99602543720191, 'LP': 184.93163751987282, 'PDP': 36.52225755166931, 'NNPP': 5.011128775834658}"/>
        <s v="{'APC': 72.98807631160572, 'LP': 82.85055643879173, 'PDP': 51.53418124006359, 'NNPP': 0.007154213036566048}"/>
        <s v="{'APC': 49.9697933227345, 'LP': 62.83465818759936, 'PDP': 59.54054054054054, 'NNPP': 5.011128775834658}"/>
        <s v="{'APC': 84.99761526232115, 'LP': 120.88076311605724, 'PDP': 6.498410174880764, 'NNPP': 3.009538950715421}"/>
        <s v="{'APC': 39.96184419713832, 'LP': 1.2162162162162105, 'PDP': 2.495230524642288, 'NNPP': 1.0079491255961843}"/>
        <s v="{'APC': 23.94912559618442, 'LP': 95.86089030206678, 'PDP': 8.5, 'NNPP': 2.008744038155803}"/>
        <s v="{'APC': 31.955484896661368, 'LP': 67.83863275039745, 'PDP': 0.5071542130365643, 'NNPP': 4.01033386327504}"/>
        <s v="{'APC': 91.00238473767885, 'LP': 84.85214626391097, 'PDP': 101.57392686804451, 'NNPP': 11.015898251192368}"/>
        <s v="{'APC': 34.95786963434023, 'LP': 29.808426073131955, 'PDP': 91.56597774244833, 'NNPP': 4.01033386327504}"/>
        <s v="{'APC': 153.0516693163752, 'LP': 82.85055643879173, 'PDP': 103.57551669316375, 'NNPP': 22.024642289348172}"/>
        <s v="{'APC': 51.971383147853736, 'LP': 269.9992050874404, 'PDP': 89.5643879173291, 'NNPP': 3.009538950715421}"/>
        <s v="{'APC': 60.9785373608903, 'LP': 253.98648648648648, 'PDP': 112.58267090620032, 'NNPP': 12.016693163751988}"/>
        <s v="{'APC': 42.96422893481717, 'LP': 204.9475357710652, 'PDP': 43.527821939586644, 'NNPP': 16.01987281399046}"/>
        <s v="{'APC': 101.01033386327504, 'LP': 239.97535771065185, 'PDP': 54.53656597774245, 'NNPP': 6.011923688394276}"/>
        <s v="{'APC': 64.98171701112878, 'LP': 257.98966613672496, 'PDP': 37.52305246422894, 'NNPP': 4.01033386327504}"/>
        <s v="{'APC': 60.9785373608903, 'LP': 161.91335453100157, 'PDP': 40.52543720190779, 'NNPP': 6.011923688394276}"/>
        <s v="{'APC': 55.97456279809221, 'LP': 292.016693163752, 'PDP': 50.533386327503976, 'NNPP': 3.009538950715421}"/>
        <s v="{'APC': 24.94992050874404, 'LP': 337.0524642289348, 'PDP': 124.59220985691574, 'NNPP': 3.009538950715421}"/>
        <s v="{'APC': 13.08028616852146, 'LP': 19.230524642289353, 'PDP': 63.54372019077901, 'NNPP': 1.994435612082671}"/>
        <s v="{'APC': 20.946740858505564, 'LP': 440.13434022257553, 'PDP': 15.505564387917328, 'NNPP': 1.0079491255961843}"/>
        <s v="{'APC': 4.073131955484897, 'LP': 219.95945945945945, 'PDP': 16.506359300476948, 'NNPP': 3.009538950715421}"/>
        <s v="{'APC': 43.965023847376784, 'LP': 194.93958664546898, 'PDP': 71.55007949125596, 'NNPP': 8.013513513513514}"/>
        <s v="{'APC': 67.98410174880763, 'LP': 23.80365659777425, 'PDP': 46.5302066772655, 'NNPP': 1.0079491255961843}"/>
        <s v="{'APC': 52.972178060413356, 'LP': 80.27901430842607, 'PDP': 37.52305246422894, 'NNPP': 1.994435612082671}"/>
        <s v="{'APC': 39.96184419713832, 'LP': 84.28219395866455, 'PDP': 89.5643879173291, 'NNPP': 1.994435612082671}"/>
        <s v="{'APC': 46.967408585055644, 'LP': 373.0810810810811, 'PDP': 33.51987281399046, 'NNPP': 1.994435612082671}"/>
        <s v="{'APC': 14.941971383147855, 'LP': 18.799682034976158, 'PDP': 1.507949125596184, 'NNPP': 0.9936406995230525}"/>
        <s v="{'APC': 1.9316375198728153, 'LP': 42.81875993640699, 'PDP': 29.516693163751988, 'NNPP': 0.007154213036566048}"/>
        <s v="{'APC': 0.9308426073131955, 'LP': 289.0143084260731, 'PDP': 15.505564387917328, 'NNPP': 0.007154213036566048}"/>
        <s v="{'APC': 9.937996820349763, 'LP': 133.89109697933227, 'PDP': 25.513513513513512, 'NNPP': 3.009538950715421}"/>
        <s v="{'APC': 6.935612082670907, 'LP': 33.811605723370434, 'PDP': 3.496025437201908, 'NNPP': 5.011128775834658}"/>
        <s v="{'APC': 14.941971383147855, 'LP': 3.7877583465818816, 'PDP': 0.493640699523052, 'NNPP': 2.008744038155803}"/>
        <s v="{'APC': 23.94912559618442, 'LP': 25.235294117647058, 'PDP': 4.51033386327504, 'NNPP': 0.007154213036566048}"/>
        <s v="{'APC': 11.939586645469, 'LP': 14.226550079491261, 'PDP': 2.508744038155804, 'NNPP': 0.007154213036566048}"/>
        <s v="{'APC': 9.937996820349763, 'LP': 1.2162162162162105, 'PDP': 7.49920508744038, 'NNPP': 0.007154213036566048}"/>
        <s v="{'APC': 3.9332273449920514, 'LP': 51.82591414944356, 'PDP': 2.508744038155804, 'NNPP': 2.008744038155803}"/>
        <s v="{'APC': 15.942766295707472, 'LP': 17.79888712241653, 'PDP': 1.4944356120826718, 'NNPP': 1.994435612082671}"/>
        <s v="{'APC': 5.9348171701112875, 'LP': 18.229729729729726, 'PDP': 0.5071542130365643, 'NNPP': 2.008744038155803}"/>
        <s v="{'APC': 24.94992050874404, 'LP': 14.226550079491261, 'PDP': 12.503179650238472, 'NNPP': 1.994435612082671}"/>
        <s v="{'APC': 5.9348171701112875, 'LP': 43.24960254372019, 'PDP': 8.5, 'NNPP': 1.0079491255961843}"/>
        <s v="{'APC': 15.942766295707472, 'LP': 12.794912559618439, 'PDP': 5.51112877583466, 'NNPP': 3.009538950715421}"/>
        <s v="{'APC': 16.94356120826709, 'LP': 15.797297297297291, 'PDP': 8.5, 'NNPP': 5.011128775834658}"/>
        <s v="{'APC': 26.951510333863276, 'LP': 6.790143084260734, 'PDP': 5.497615262321144, 'NNPP': 2.008744038155803}"/>
        <s v="{'APC': 9.937996820349763, 'LP': 45.82114467408584, 'PDP': 4.51033386327504, 'NNPP': 0.007154213036566048}"/>
        <s v="{'APC': 5.9348171701112875, 'LP': 35.81319554848966, 'PDP': 3.496025437201908, 'NNPP': 3.009538950715421}"/>
        <s v="{'APC': 6.935612082670907, 'LP': 13.225755166931634, 'PDP': 2.495230524642288, 'NNPP': 2.008744038155803}"/>
        <s v="{'APC': 12.940381558028616, 'LP': 25.805246422893475, 'PDP': 0.5071542130365643, 'NNPP': 2.008744038155803}"/>
        <s v="{'APC': 8.937201907790143, 'LP': 18.229729729729726, 'PDP': 8.5, 'NNPP': 0.007154213036566048}"/>
        <s v="{'APC': 4.934022257551668, 'LP': 41.24801271860095, 'PDP': 8.5, 'NNPP': 0.007154213036566048}"/>
        <s v="{'APC': 13.941176470588236, 'LP': 8.791732909379974, 'PDP': 26.514308426073132, 'NNPP': 0.007154213036566048}"/>
        <s v="{'APC': 24.94992050874404, 'LP': 72.27265500794913, 'PDP': 24.512718600953896, 'NNPP': 3.009538950715421}"/>
        <s v="{'APC': 20.946740858505564, 'LP': 57.26073131955485, 'PDP': 12.503179650238472, 'NNPP': 3.009538950715421}"/>
        <s v="{'APC': 5.9348171701112875, 'LP': 10.793322734499199, 'PDP': 6.498410174880764, 'NNPP': 0.007154213036566048}"/>
        <s v="{'APC': 4.934022257551668, 'LP': 25.235294117647058, 'PDP': 0.493640699523052, 'NNPP': 1.994435612082671}"/>
        <s v="{'APC': 5.9348171701112875, 'LP': 36.244038155802855, 'PDP': 5.497615262321144, 'NNPP': 2.008744038155803}"/>
        <s v="{'APC': 0.9308426073131955, 'LP': 42.248807631160574, 'PDP': 2.495230524642288, 'NNPP': 0.007154213036566048}"/>
        <s v="{'APC': 12.940381558028616, 'LP': 54.258346581876, 'PDP': 1.507949125596184, 'NNPP': 1.994435612082671}"/>
        <s v="{'APC': 3.0723370429252768, 'LP': 48.25357710651828, 'PDP': 6.511923688394276, 'NNPP': 3.009538950715421}"/>
        <s v="{'APC': 6.935612082670907, 'LP': 34.24244833068363, 'PDP': 3.50953895071542, 'NNPP': 0.9936406995230525}"/>
        <s v="{'APC': 10.93879173290938, 'LP': 29.238473767885537, 'PDP': 4.51033386327504, 'NNPP': 1.0079491255961843}"/>
        <s v="{'APC': 4.934022257551668, 'LP': 23.23370429252782, 'PDP': 6.498410174880764, 'NNPP': 1.0079491255961843}"/>
        <s v="{'APC': 78.99284578696344, 'LP': 188.93481717011127, 'PDP': 22.51112877583466, 'NNPP': 1.994435612082671}"/>
        <s v="{'APC': 18.945151033386328, 'LP': 135.8926868044515, 'PDP': 2.495230524642288, 'NNPP': 0.007154213036566048}"/>
        <s v="{'APC': 28.95310015898251, 'LP': 46.82193958664547, 'PDP': 3.496025437201908, 'NNPP': 1.994435612082671}"/>
        <s v="{'APC': 26.951510333863276, 'LP': 53.8275039745628, 'PDP': 6.511923688394276, 'NNPP': 0.9936406995230525}"/>
        <s v="{'APC': 43.965023847376784, 'LP': 117.87837837837837, 'PDP': 21.51033386327504, 'NNPP': 2.008744038155803}"/>
        <s v="{'APC': 7.936406995230524, 'LP': 24.804451510333863, 'PDP': 6.498410174880764, 'NNPP': 3.009538950715421}"/>
        <s v="{'APC': 14.08108108108108, 'LP': 32.24085850556439, 'PDP': 7.512718600953896, 'NNPP': 0.007154213036566048}"/>
        <s v="{'APC': 9.937996820349763, 'LP': 48.82352941176471, 'PDP': 22.51112877583466, 'NNPP': 1.994435612082671}"/>
        <s v="{'APC': 13.941176470588236, 'LP': 230.96820349761526, 'PDP': 90.56518282988871, 'NNPP': 1.994435612082671}"/>
        <s v="{'APC': 2.9324324324324316, 'LP': 65.83704292527823, 'PDP': 26.514308426073132, 'NNPP': 0.9936406995230525}"/>
        <s v="{'APC': 23.94912559618442, 'LP': 24.804451510333863, 'PDP': 6.498410174880764, 'NNPP': 0.9936406995230525}"/>
        <s v="{'APC': 15.942766295707472, 'LP': 93.2893481717011, 'PDP': 44.528616852146264, 'NNPP': 1.994435612082671}"/>
        <s v="{'APC': 42.96422893481717, 'LP': 22.232909379968206, 'PDP': 14.504769475357712, 'NNPP': 3.009538950715421}"/>
        <s v="{'APC': 73.98887122416534, 'LP': 5.789348171701107, 'PDP': 5.497615262321144, 'NNPP': 9.014308426073132}"/>
        <s v="{'APC': 26.951510333863276, 'LP': 81.84976152623211, 'PDP': 44.528616852146264, 'NNPP': 4.01033386327504}"/>
        <s v="{'APC': 55.97456279809221, 'LP': 91.28775834658188, 'PDP': 48.531796502384736, 'NNPP': 1.994435612082671}"/>
        <s v="{'APC': 34.95786963434023, 'LP': 58.26152623211446, 'PDP': 17.507154213036564, 'NNPP': 0.9936406995230525}"/>
        <s v="{'APC': 25.950715421303656, 'LP': 19.230524642289353, 'PDP': 69.54848966613673, 'NNPP': 1.994435612082671}"/>
        <s v="{'APC': 5.073926868044516, 'LP': 52.25675675675676, 'PDP': 48.531796502384736, 'NNPP': 0.9936406995230525}"/>
        <s v="{'APC': 2.9324324324324316, 'LP': 39.81637519872814, 'PDP': 7.49920508744038, 'NNPP': 1.0079491255961843}"/>
        <s v="{'APC': 21.947535771065183, 'LP': 8.221780604133542, 'PDP': 16.506359300476948, 'NNPP': 1.994435612082671}"/>
        <s v="{'APC': 11.939586645469, 'LP': 109.87201907790143, 'PDP': 45.529411764705884, 'NNPP': 1.0079491255961843}"/>
        <s v="{'APC': 6.074721780604133, 'LP': 301.0238473767886, 'PDP': 5.497615262321144, 'NNPP': 1.994435612082671}"/>
        <s v="{'APC': 123.02782193958664, 'LP': 54.828298887122415, 'PDP': 50.533386327503976, 'NNPP': 14.018282988871224}"/>
        <s v="{'APC': 2.9324324324324316, 'LP': 232.96979332273452, 'PDP': 22.51112877583466, 'NNPP': 5.011128775834658}"/>
        <s v="{'APC': 71.98728139904611, 'LP': 288.01351351351354, 'PDP': 11.502384737678856, 'NNPP': 1.0079491255961843}"/>
        <s v="{'APC': 270.14467408585057, 'LP': 48.25357710651828, 'PDP': 164.62400635930047, 'NNPP': 0.9936406995230525}"/>
        <s v="{'APC': 155.05325914149444, 'LP': 177.9260731319555, 'PDP': 196.64944356120827, 'NNPP': 9.014308426073132}"/>
        <s v="{'APC': 69.98569157392687, 'LP': 184.93163751987282, 'PDP': 63.54372019077901, 'NNPP': 0.007154213036566048}"/>
        <s v="{'APC': 42.96422893481717, 'LP': 142.89825119236883, 'PDP': 26.514308426073132, 'NNPP': 2.008744038155803}"/>
        <s v="{'APC': 68.98489666136724, 'LP': 488.1724960254372, 'PDP': 198.6510333863275, 'NNPP': 3.009538950715421}"/>
        <s v="{'APC': 340.2003179650238, 'LP': 246.98092209856915, 'PDP': 170.6287758346582, 'NNPP': 6.011923688394276}"/>
        <s v="{'APC': 70.98648648648648, 'LP': 79.27821939586646, 'PDP': 33.51987281399046, 'NNPP': 0.9936406995230525}"/>
        <s v="{'APC': 21.947535771065183, 'LP': 126.88553259141494, 'PDP': 19.508744038155804, 'NNPP': 0.007154213036566048}"/>
        <s v="{'APC': 84.99761526232115, 'LP': 105.29888712241653, 'PDP': 151.61367249602543, 'NNPP': 0.9936406995230525}"/>
        <s v="{'APC': 126.0302066772655, 'LP': 60.2631160572337, 'PDP': 31.518282988871224, 'NNPP': 0.007154213036566048}"/>
        <s v="{'APC': 73.98887122416534, 'LP': 51.255961844197145, 'PDP': 26.514308426073132, 'NNPP': 3.009538950715421}"/>
        <s v="{'APC': 75.99046104928458, 'LP': 48.25357710651828, 'PDP': 19.508744038155804, 'NNPP': 1.0079491255961843}"/>
        <s v="{'APC': 161.05802861685214, 'LP': 93.2893481717011, 'PDP': 20.50953895071542, 'NNPP': 1.994435612082671}"/>
        <s v="{'APC': 97.00715421303656, 'LP': 73.84340222575517, 'PDP': 28.515898251192368, 'NNPP': 6.011923688394276}"/>
        <s v="{'APC': 13.08028616852146, 'LP': 73.27344992050874, 'PDP': 42.52702702702703, 'NNPP': 1.0079491255961843}"/>
        <s v="{'APC': 8.076311605723369, 'LP': 90.28696343402225, 'PDP': 72.55087440381558, 'NNPP': 1.994435612082671}"/>
        <s v="{'APC': 10.93879173290938, 'LP': 108.30127186009538, 'PDP': 19.508744038155804, 'NNPP': 0.9936406995230525}"/>
        <s v="{'APC': 1.9316375198728153, 'LP': 83.28139904610492, 'PDP': 67.54689984101749, 'NNPP': 1.994435612082671}"/>
        <s v="{'APC': 57.97615262321145, 'LP': 90.85691573926869, 'PDP': 8.5, 'NNPP': 3.009538950715421}"/>
        <s v="{'APC': 0.06995230524642437, 'LP': 33.811605723370434, 'PDP': 30.517488076311604, 'NNPP': 1.0079491255961843}"/>
        <s v="{'APC': 12.079491255961845, 'LP': 80.27901430842607, 'PDP': 155.6168521462639, 'NNPP': 0.007154213036566048}"/>
        <s v="{'APC': 28.95310015898251, 'LP': 139.89586645468998, 'PDP': 17.507154213036564, 'NNPP': 9.014308426073132}"/>
        <s v="{'APC': 19.945945945945947, 'LP': 86.28378378378379, 'PDP': 109.58028616852147, 'NNPP': 0.9936406995230525}"/>
        <s v="{'APC': 6.935612082670907, 'LP': 69.84022257551669, 'PDP': 19.508744038155804, 'NNPP': 1.994435612082671}"/>
        <s v="{'APC': 1.0707472178060407, 'LP': 114.87599364069952, 'PDP': 15.505564387917328, 'NNPP': 0.9936406995230525}"/>
        <s v="{'APC': 5.9348171701112875, 'LP': 36.813990461049286, 'PDP': 1.4944356120826718, 'NNPP': 0.007154213036566048}"/>
        <s v="{'APC': 0.06995230524642437, 'LP': 21.80206677265501, 'PDP': 21.51033386327504, 'NNPP': 0.9936406995230525}"/>
        <s v="{'APC': 15.942766295707472, 'LP': 7.790937996820347, 'PDP': 21.51033386327504, 'NNPP': 1.0079491255961843}"/>
        <s v="{'APC': 39.96184419713832, 'LP': 46.25198728139905, 'PDP': 39.52464228934817, 'NNPP': 1.0079491255961843}"/>
        <s v="{'APC': 81.9952305246423, 'LP': 86.28378378378379, 'PDP': 36.52225755166931, 'NNPP': 4.01033386327504}"/>
        <s v="{'APC': 10.93879173290938, 'LP': 25.235294117647058, 'PDP': 41.526232114467405, 'NNPP': 0.007154213036566048}"/>
        <s v="{'APC': 30.954689984101748, 'LP': 109.87201907790143, 'PDP': 1.4944356120826718, 'NNPP': 1.994435612082671}"/>
        <s v="{'APC': 15.942766295707472, 'LP': 76.84578696343402, 'PDP': 1.507949125596184, 'NNPP': 0.9936406995230525}"/>
        <s v="{'APC': 26.951510333863276, 'LP': 42.81875993640699, 'PDP': 2.508744038155804, 'NNPP': 1.0079491255961843}"/>
        <s v="{'APC': 42.96422893481717, 'LP': 222.9618441971383, 'PDP': 11.502384737678856, 'NNPP': 1.994435612082671}"/>
        <s v="{'APC': 12.940381558028616, 'LP': 40.81717011128775, 'PDP': 0.493640699523052, 'NNPP': 0.9936406995230525}"/>
        <s v="{'APC': 5.073926868044516, 'LP': 117.87837837837837, 'PDP': 7.512718600953896, 'NNPP': 1.0079491255961843}"/>
        <s v="{'APC': 9.937996820349763, 'LP': 227.9658187599364, 'PDP': 40.52543720190779, 'NNPP': 0.007154213036566048}"/>
        <s v="{'APC': 2.0715421303656605, 'LP': 70.84101748807632, 'PDP': 1.507949125596184, 'NNPP': 1.994435612082671}"/>
        <s v="{'APC': 7.936406995230524, 'LP': 327.04451510333865, 'PDP': 57.53895071542131, 'NNPP': 0.007154213036566048}"/>
        <s v="{'APC': 1.9316375198728153, 'LP': 74.84419713831478, 'PDP': 11.515898251192368, 'NNPP': 0.9936406995230525}"/>
        <s v="{'APC': 2.9324324324324316, 'LP': 102.8664546899841, 'PDP': 2.508744038155804, 'NNPP': 5.011128775834658}"/>
        <s v="{'APC': 18.945151033386328, 'LP': 30.809220985691567, 'PDP': 4.496820349761528, 'NNPP': 1.0079491255961843}"/>
        <s v="{'APC': 5.073926868044516, 'LP': 32.81081081081081, 'PDP': 1.4944356120826718, 'NNPP': 0.007154213036566048}"/>
        <s v="{'APC': 5.9348171701112875, 'LP': 55.82909379968204, 'PDP': 5.51112877583466, 'NNPP': 1.994435612082671}"/>
        <s v="{'APC': 6.074721780604133, 'LP': 44.82034976152623, 'PDP': 0.493640699523052, 'NNPP': 0.007154213036566048}"/>
        <s v="{'APC': 4.073131955484897, 'LP': 86.8537360890302, 'PDP': 0.493640699523052, 'NNPP': 0.007154213036566048}"/>
        <s v="{'APC': 1.9316375198728153, 'LP': 57.83068362480127, 'PDP': 3.496025437201908, 'NNPP': 0.007154213036566048}"/>
        <s v="{'APC': 3.0723370429252768, 'LP': 75.84499205087441, 'PDP': 1.507949125596184, 'NNPP': 1.0079491255961843}"/>
        <s v="{'APC': 13.08028616852146, 'LP': 73.84340222575517, 'PDP': 6.498410174880764, 'NNPP': 1.994435612082671}"/>
        <s v="{'APC': 0.06995230524642437, 'LP': 58.831478537360894, 'PDP': 6.498410174880764, 'NNPP': 1.0079491255961843}"/>
        <s v="{'APC': 12.079491255961845, 'LP': 75.84499205087441, 'PDP': 6.511923688394276, 'NNPP': 0.9936406995230525}"/>
        <s v="{'APC': 6.935612082670907, 'LP': 52.826709062003175, 'PDP': 5.497615262321144, 'NNPP': 1.994435612082671}"/>
        <s v="{'APC': 6.074721780604133, 'LP': 48.82352941176471, 'PDP': 1.507949125596184, 'NNPP': 1.994435612082671}"/>
        <s v="{'APC': 14.08108108108108, 'LP': 35.81319554848966, 'PDP': 1.4944356120826718, 'NNPP': 0.9936406995230525}"/>
        <s v="{'APC': 77.99205087440382, 'LP': 100.29491255961844, 'PDP': 28.515898251192368, 'NNPP': 20.023052464228936}"/>
        <s v="{'APC': 31.955484896661368, 'LP': 42.81875993640699, 'PDP': 5.497615262321144, 'NNPP': 1.994435612082671}"/>
        <s v="{'APC': 19.945945945945947, 'LP': 38.815580286168526, 'PDP': 2.508744038155804, 'NNPP': 1.0079491255961843}"/>
        <s v="{'APC': 48.968998410174876, 'LP': 45.251192368839426, 'PDP': 6.498410174880764, 'NNPP': 9.014308426073132}"/>
        <s v="{'APC': 64.98171701112878, 'LP': 35.24324324324324, 'PDP': 3.496025437201908, 'NNPP': 8.013513513513514}"/>
        <s v="{'APC': 11.939586645469, 'LP': 21.23211446740858, 'PDP': 10.501589825119236, 'NNPP': 6.011923688394276}"/>
        <s v="{'APC': 30.954689984101748, 'LP': 2.7869634340222547, 'PDP': 5.497615262321144, 'NNPP': 10.01510333863275}"/>
        <s v="{'APC': 0.06995230524642437, 'LP': 42.81875993640699, 'PDP': 12.503179650238472, 'NNPP': 1.994435612082671}"/>
        <s v="{'APC': 1.9316375198728153, 'LP': 18.229729729729726, 'PDP': 28.515898251192368, 'NNPP': 1.994435612082671}"/>
        <s v="{'APC': 47.968203497615264, 'LP': 36.244038155802855, 'PDP': 37.52305246422894, 'NNPP': 1.994435612082671}"/>
        <s v="{'APC': 1.0707472178060407, 'LP': 8.791732909379974, 'PDP': 30.517488076311604, 'NNPP': 0.9936406995230525}"/>
        <s v="{'APC': 16.082670906200317, 'LP': 41.81796502384738, 'PDP': 4.496820349761528, 'NNPP': 3.009538950715421}"/>
        <s v="{'APC': 1.0707472178060407, 'LP': 51.82591414944356, 'PDP': 14.504769475357712, 'NNPP': 8.013513513513514}"/>
        <s v="{'APC': 4.934022257551668, 'LP': 50.82511923688395, 'PDP': 16.506359300476948, 'NNPP': 0.9936406995230525}"/>
        <s v="{'APC': 24.94992050874404, 'LP': 5.21939586645469, 'PDP': 3.50953895071542, 'NNPP': 8.013513513513514}"/>
        <s v="{'APC': 34.95786963434023, 'LP': 5.21939586645469, 'PDP': 8.5, 'NNPP': 7.012718600953895}"/>
        <s v="{'APC': 38.96104928457869, 'LP': 70.84101748807632, 'PDP': 18.507949125596184, 'NNPP': 3.009538950715421}"/>
        <s v="{'APC': 71.98728139904611, 'LP': 54.828298887122415, 'PDP': 14.504769475357712, 'NNPP': 11.015898251192368}"/>
        <s v="{'APC': 3.3333333333333357, 'LP': 4.539855072463766, 'PDP': 1.9384057971014528, 'NNPP': 2.539855072463768}"/>
        <s v="{'APC': 5.349206349206348, 'LP': 24.170068027210874, 'PDP': 9.117913832199548, 'NNPP': 1.6031746031746033}"/>
        <s v="{'APC': 42.759637188208615, 'LP': 83.07256235827666, 'PDP': 33.9795918367347, 'NNPP': 12.428571428571429}"/>
        <s v="{'APC': 13.693877551020407, 'LP': 186.5374149659864, 'PDP': 1.0997732426303841, 'NNPP': 3.4081632653061225}"/>
        <s v="{'APC': 37.74829931972789, 'LP': 54.23809523809524, 'PDP': 19.947845804988663, 'NNPP': 4.4104308390022675}"/>
        <s v="{'APC': 17.384057971014492, 'LP': 76.80072463768116, 'PDP': 15.98913043478261, 'NNPP': 4.547101449275362}"/>
        <s v="{'APC': 165.27536231884056, 'LP': 50.65942028985508, 'PDP': 29.173913043478258, 'NNPP': 0.4710144927536233}"/>
        <s v="{'APC': 23.764492753623188, 'LP': 54.721014492753625, 'PDP': 156.6340579710145, 'NNPP': 1.536231884057971}"/>
        <s v="{'APC': 4.695652173913047, 'LP': 3.536231884057969, 'PDP': 10.971014492753625, 'NNPP': 1.4746376811594204}"/>
        <s v="{'APC': 17.34529147982063, 'LP': 47.18385650224215, 'PDP': 4.825112107623319, 'NNPP': 1.9103139013452914}"/>
        <s v="{'APC': 28.860986547085204, 'LP': 81.33632286995515, 'PDP': 15.26457399103139, 'NNPP': 4.923766816143498}"/>
        <s v="{'APC': 29.399103139013455, 'LP': 152.65470852017938, 'PDP': 13.255605381165921, 'NNPP': 0.905829596412556}"/>
        <s v="{'APC': 10.93879173290938, 'LP': 33.811605723370434, 'PDP': 14.504769475357712, 'NNPP': 1.994435612082671}"/>
        <s v="{'APC': 13.941176470588236, 'LP': 11.794117647058826, 'PDP': 0.493640699523052, 'NNPP': 0.9936406995230525}"/>
        <s v="{'APC': 10.077901430842608, 'LP': 144.8998410174881, 'PDP': 51.53418124006359, 'NNPP': 1.0079491255961843}"/>
        <s v="{'APC': 10.780269058295964, 'LP': 81.33632286995515, 'PDP': 3.8206278026905807, 'NNPP': 1.9103139013452914}"/>
        <s v="{'APC': 38.96104928457869, 'LP': 136.89348171701113, 'PDP': 0.5071542130365643, 'NNPP': 0.007154213036566048}"/>
        <s v="{'APC': 36.95945945945946, 'LP': 251.98489666136726, 'PDP': 36.52225755166931, 'NNPP': 0.007154213036566048}"/>
        <s v="{'APC': 4.073131955484897, 'LP': 124.8839427662957, 'PDP': 29.516693163751988, 'NNPP': 3.009538950715421}"/>
        <s v="{'APC': 24.94992050874404, 'LP': 79.84817170111288, 'PDP': 26.514308426073132, 'NNPP': 3.009538950715421}"/>
        <s v="{'APC': 11.078696343402225, 'LP': 361.07154213036563, 'PDP': 6.511923688394276, 'NNPP': 0.9936406995230525}"/>
        <s v="{'APC': 16.94356120826709, 'LP': 73.84340222575517, 'PDP': 32.51907790143085, 'NNPP': 2.008744038155803}"/>
        <s v="{'APC': 5.9348171701112875, 'LP': 262.99364069952304, 'PDP': 53.53577106518283, 'NNPP': 1.994435612082671}"/>
        <s v="{'APC': 17.944356120826708, 'LP': 275.0031796502385, 'PDP': 4.51033386327504, 'NNPP': 1.0079491255961843}"/>
        <s v="{'APC': 3.9332273449920514, 'LP': 80.8489666136725, 'PDP': 11.515898251192368, 'NNPP': 0.9936406995230525}"/>
        <s v="{'APC': 16.94356120826709, 'LP': 156.9093799682035, 'PDP': 32.51907790143085, 'NNPP': 0.007154213036566048}"/>
        <s v="{'APC': 10.358695652173914, 'LP': 36.60869565217391, 'PDP': 12.11231884057971, 'NNPP': 1.4746376811594204}"/>
        <s v="{'APC': 8.356009070294785, 'LP': 63.25850340136054, 'PDP': 10.927437641723355, 'NNPP': 1.6031746031746033}"/>
        <s v="{'APC': 12.365079365079364, 'LP': 25.17233560090702, 'PDP': 16.133786848072564, 'NNPP': 0.4013605442176871}"/>
        <s v="{'APC': 30.732426303854876, 'LP': 217.6077097505669, 'PDP': 9.92517006802721, 'NNPP': 1.6031746031746033}"/>
        <s v="{'APC': 72.82766439909297, 'LP': 1.8888888888888857, 'PDP': 14.936507936507937, 'NNPP': 1.6031746031746033}"/>
        <s v="{'APC': 78.84126984126985, 'LP': 184.5328798185941, 'PDP': 8.922902494331066, 'NNPP': 1.6031746031746033}"/>
        <s v="{'APC': 62.80498866213152, 'LP': 14.147392290249428, 'PDP': 116.1655328798186, 'NNPP': 3.4081632653061225}"/>
        <s v="{'APC': 18.705215419501133, 'LP': 62.2562358276644, 'PDP': 13.934240362811792, 'NNPP': 1.6031746031746033}"/>
        <s v="{'APC': 51.78004535147392, 'LP': 210.59183673469389, 'PDP': 2.9092970521541943, 'NNPP': 0.600907029478458}"/>
        <s v="{'APC': 46.76870748299319, 'LP': 288.7687074829932, 'PDP': 14.936507936507937, 'NNPP': 1.6031746031746033}"/>
        <s v="{'APC': 8.356009070294785, 'LP': 17.154195011337862, 'PDP': 8.922902494331066, 'NNPP': 0.4013605442176871}"/>
        <s v="{'APC': 3.748878923766817, 'LP': 48.18834080717489, 'PDP': 13.255605381165921, 'NNPP': 0.905829596412556}"/>
        <s v="{'APC': 4.934022257551668, 'LP': 79.84817170111288, 'PDP': 12.503179650238472, 'NNPP': 0.007154213036566048}"/>
        <s v="{'APC': 31.955484896661368, 'LP': 152.90620031796504, 'PDP': 25.513513513513512, 'NNPP': 0.9936406995230525}"/>
        <s v="{'APC': 9.077106518282989, 'LP': 162.9141494435612, 'PDP': 21.51033386327504, 'NNPP': 0.9936406995230525}"/>
        <s v="{'APC': 14.08108108108108, 'LP': 140.8966613672496, 'PDP': 48.531796502384736, 'NNPP': 2.008744038155803}"/>
        <s v="{'APC': 39.96184419713832, 'LP': 237.9737678855326, 'PDP': 11.502384737678856, 'NNPP': 0.007154213036566048}"/>
        <s v="{'APC': 12.940381558028616, 'LP': 107.87042925278219, 'PDP': 0.493640699523052, 'NNPP': 3.009538950715421}"/>
        <s v="{'APC': 12.940381558028616, 'LP': 175.92448330683624, 'PDP': 7.512718600953896, 'NNPP': 0.007154213036566048}"/>
        <s v="{'APC': 10.93879173290938, 'LP': 126.88553259141494, 'PDP': 9.50079491255962, 'NNPP': 0.007154213036566048}"/>
        <s v="{'APC': 9.937996820349763, 'LP': 48.82352941176471, 'PDP': 6.498410174880764, 'NNPP': 0.9936406995230525}"/>
        <s v="{'APC': 60.9785373608903, 'LP': 341.0556438791733, 'PDP': 13.503974562798092, 'NNPP': 0.007154213036566048}"/>
        <s v="{'APC': 13.941176470588236, 'LP': 5.789348171701107, 'PDP': 5.51112877583466, 'NNPP': 2.008744038155803}"/>
        <s v="{'APC': 7.936406995230524, 'LP': 20.801271860095383, 'PDP': 3.50953895071542, 'NNPP': 0.007154213036566048}"/>
        <s v="{'APC': 11.939586645469, 'LP': 66.83783783783784, 'PDP': 9.514308426073132, 'NNPP': 1.994435612082671}"/>
        <s v="{'APC': 7.936406995230524, 'LP': 78.27742448330683, 'PDP': 3.50953895071542, 'NNPP': 12.016693163751988}"/>
        <s v="{'APC': 33.06896551724138, 'LP': 83.37931034482759, 'PDP': 44.53448275862069, 'NNPP': 54.46551724137931}"/>
        <s v="{'APC': 8.937201907790143, 'LP': 76.84578696343402, 'PDP': 3.50953895071542, 'NNPP': 1.994435612082671}"/>
        <s v="{'APC': 1.6666666666666679, 'LP': 44.215419501133795, 'PDP': 4.9138321995464835, 'NNPP': 1.6031746031746033}"/>
        <s v="{'APC': 130.31390134529147, 'LP': 50.25112107623318, 'PDP': 6.224215246636774, 'NNPP': 1.1031390134529149}"/>
        <s v="{'APC': 42.62015503875969, 'LP': 12.434108527131784, 'PDP': 30.02325581395349, 'NNPP': 0.24806201550387597}"/>
        <s v="{'APC': 14.821705426356587, 'LP': 21.503875968992247, 'PDP': 26.410852713178294, 'NNPP': 0.24806201550387597}"/>
        <s v="{'APC': 36.992248062015506, 'LP': 13.767441860465116, 'PDP': 16.333333333333336, 'NNPP': 0.7596899224806202}"/>
        <s v="{'APC': 42.03100775193798, 'LP': 49.72093023255814, 'PDP': 0.798449612403104, 'NNPP': 0.7596899224806202}"/>
        <s v="{'APC': 15.829457364341081, 'LP': 23.51937984496124, 'PDP': 39.51162790697674, 'NNPP': 0.24806201550387597}"/>
        <s v="{'APC': 77.30232558139535, 'LP': 20.82170542635659, 'PDP': 50.5968992248062, 'NNPP': 0.7596899224806202}"/>
        <s v="{'APC': 43.038759689922486, 'LP': 19.813953488372093, 'PDP': 38.50387596899225, 'NNPP': 0.7596899224806202}"/>
        <s v="{'APC': 63.782945736434115, 'LP': 12.759689922480622, 'PDP': 11.883720930232556, 'NNPP': 0.7596899224806202}"/>
        <s v="{'APC': 77.30232558139535, 'LP': 18.8062015503876, 'PDP': 47.57364341085271, 'NNPP': 0.7596899224806202}"/>
        <s v="{'APC': 1.3401360544217695, 'LP': 88.31519274376419, 'PDP': 8.1156462585034, 'NNPP': 2.4058956916099774}"/>
        <s v="{'APC': 19.38095238095238, 'LP': 29.181405895691597, 'PDP': 10.120181405895693, 'NNPP': 2.4058956916099774}"/>
        <s v="{'APC': 13.367346938775512, 'LP': 21.16326530612244, 'PDP': 7.113378684807255, 'NNPP': 1.6031746031746033}"/>
        <s v="{'APC': 13.693877551020407, 'LP': 76.05668934240362, 'PDP': 3.911564625850339, 'NNPP': 1.6031746031746033}"/>
        <s v="{'APC': 10.687074829931973, 'LP': 32.9591836734694, 'PDP': 5.916099773242632, 'NNPP': 13.430839002267573}"/>
        <s v="{'APC': 2.342403628117914, 'LP': 167.49433106575964, 'PDP': 9.92517006802721, 'NNPP': 1.6031746031746033}"/>
        <s v="{'APC': 17.37641723356009, 'LP': 60.25170068027211, 'PDP': 23.95691609977324, 'NNPP': 1.6031746031746033}"/>
        <s v="{'APC': 28.727891156462587, 'LP': 67.03628117913831, 'PDP': 117.16780045351474, 'NNPP': 1.6031746031746033}"/>
        <s v="{'APC': 8.356009070294785, 'LP': 116.14739229024943, 'PDP': 10.927437641723355, 'NNPP': 1.6031746031746033}"/>
        <s v="{'APC': 10.360544217687075, 'LP': 128.17460317460316, 'PDP': 4.9138321995464835, 'NNPP': 1.6031746031746033}"/>
        <s v="{'APC': 25.39455782312925, 'LP': 122.1609977324263, 'PDP': 6.111111111111111, 'NNPP': 0.4013605442176871}"/>
        <s v="{'APC': 8.356009070294785, 'LP': 105.12244897959184, 'PDP': 4.9138321995464835, 'NNPP': 1.6031746031746033}"/>
        <s v="{'APC': 300.3424036281179, 'LP': 128.17460317460316, 'PDP': 3.911564625850339, 'NNPP': 1.6031746031746033}"/>
        <s v="{'APC': 8.356009070294785, 'LP': 130.17913832199545, 'PDP': 5.108843537414966, 'NNPP': 1.6031746031746033}"/>
        <s v="{'APC': 11.689342403628117, 'LP': 119.15419501133786, 'PDP': 34.98185941043084, 'NNPP': 0.600907029478458}"/>
        <s v="{'APC': 28.727891156462587, 'LP': 136.42403628117913, 'PDP': 11.929705215419503, 'NNPP': 1.4036281179138321}"/>
        <s v="{'APC': 19.38095238095238, 'LP': 109.13151927437642, 'PDP': 5.108843537414966, 'NNPP': 1.6031746031746033}"/>
        <s v="{'APC': 5.349206349206348, 'LP': 201.57142857142858, 'PDP': 16.941043083900226, 'NNPP': 0.600907029478458}"/>
        <s v="{'APC': 9.35827664399093, 'LP': 60.25170068027211, 'PDP': 6.111111111111111, 'NNPP': 1.6031746031746033}"/>
        <s v="{'APC': 8.356009070294785, 'LP': 41.20861678004536, 'PDP': 11.122448979591837, 'NNPP': 1.4036281179138321}"/>
        <s v="{'APC': 3.671201814058957, 'LP': 142.43764172335602, 'PDP': 9.117913832199548, 'NNPP': 1.6031746031746033}"/>
        <s v="{'APC': 1.6666666666666679, 'LP': 261.7074829931973, 'PDP': 11.122448979591837, 'NNPP': 1.6031746031746033}"/>
        <s v="{'APC': 4.673469387755102, 'LP': 467.172335600907, 'PDP': 1.0997732426303841, 'NNPP': 1.4036281179138321}"/>
        <s v="{'APC': 0.3378684807256249, 'LP': 174.51020408163265, 'PDP': 9.117913832199548, 'NNPP': 1.4036281179138321}"/>
        <s v="{'APC': 20.383219954648528, 'LP': 71.04535147392289, 'PDP': 14.129251700680271, 'NNPP': 1.6031746031746033}"/>
        <s v="{'APC': 7.353741496598641, 'LP': 38.20181405895693, 'PDP': 4.1065759637188215, 'NNPP': 1.6031746031746033}"/>
        <s v="{'APC': 22.387755102040817, 'LP': 9.136054421768705, 'PDP': 5.108843537414966, 'NNPP': 0.4013605442176871}"/>
        <s v="{'APC': 22.714285714285715, 'LP': 383.984126984127, 'PDP': 4.9138321995464835, 'NNPP': 0.4013605442176871}"/>
        <s v="{'APC': 26.396825396825395, 'LP': 114.14285714285714, 'PDP': 20.142857142857142, 'NNPP': 1.6031746031746033}"/>
        <s v="{'APC': 23.39002267573696, 'LP': 112.13832199546485, 'PDP': 14.129251700680271, 'NNPP': 1.6031746031746033}"/>
        <s v="{'APC': 25.39455782312925, 'LP': 116.14739229024943, 'PDP': 20.142857142857142, 'NNPP': 1.6031746031746033}"/>
        <s v="{'APC': 11.36281179138322, 'LP': 124.39682539682539, 'PDP': 10.120181405895693, 'NNPP': 2.4058956916099774}"/>
        <s v="{'APC': 15.371882086167801, 'LP': 11.911564625850332, 'PDP': 18.138321995464853, 'NNPP': 1.6031746031746033}"/>
        <s v="{'APC': 19.38095238095238, 'LP': 86.07936507936509, 'PDP': 17.13605442176871, 'NNPP': 1.6031746031746033}"/>
        <s v="{'APC': 25.39455782312925, 'LP': 121.15873015873015, 'PDP': 21.145124716553287, 'NNPP': 1.6031746031746033}"/>
        <s v="{'APC': 1.3401360544217695, 'LP': 155.4671201814059, 'PDP': 14.129251700680271, 'NNPP': 1.6031746031746033}"/>
        <s v="{'APC': 12.365079365079364, 'LP': 17.154195011337862, 'PDP': 13.126984126984127, 'NNPP': 0.600907029478458}"/>
        <s v="{'APC': 15.371882086167801, 'LP': 18.156462585034006, 'PDP': 14.129251700680271, 'NNPP': 0.600907029478458}"/>
        <s v="{'APC': 15.6984126984127, 'LP': 436.1020408163265, 'PDP': 3.911564625850339, 'NNPP': 1.6031746031746033}"/>
        <s v="{'APC': 11.36281179138322, 'LP': 113.140589569161, 'PDP': 0.9047619047619051, 'NNPP': 1.4036281179138321}"/>
        <s v="{'APC': 28.727891156462587, 'LP': 110.13378684807256, 'PDP': 62.04308390022676, 'NNPP': 9.421768707482993}"/>
        <s v="{'APC': 5.675736961451246, 'LP': 327.8571428571429, 'PDP': 14.129251700680271, 'NNPP': 0.4013605442176871}"/>
        <s v="{'APC': 9.35827664399093, 'LP': 111.36734693877551, 'PDP': 1.0997732426303841, 'NNPP': 0.4013605442176871}"/>
        <s v="{'APC': 20.383219954648528, 'LP': 65.03174603174602, 'PDP': 20.142857142857142, 'NNPP': 1.6031746031746033}"/>
        <s v="{'APC': 19.38095238095238, 'LP': 113.140589569161, 'PDP': 19.140589569160998, 'NNPP': 1.6031746031746033}"/>
        <s v="{'APC': 26.396825396825395, 'LP': 123.16326530612244, 'PDP': 21.145124716553287, 'NNPP': 1.6031746031746033}"/>
        <s v="{'APC': 0.3378684807256249, 'LP': 267.72108843537416, 'PDP': 9.117913832199548, 'NNPP': 1.6031746031746033}"/>
        <s v="{'APC': 6.351473922902493, 'LP': 285.76190476190476, 'PDP': 9.117913832199548, 'NNPP': 1.6031746031746033}"/>
        <s v="{'APC': 5.349206349206348, 'LP': 39.20408163265307, 'PDP': 10.120181405895693, 'NNPP': 0.600907029478458}"/>
        <s v="{'APC': 25.39455782312925, 'LP': 118.15192743764172, 'PDP': 20.142857142857142, 'NNPP': 1.6031746031746033}"/>
        <s v="{'APC': 7.353741496598641, 'LP': 12.913832199546476, 'PDP': 13.126984126984127, 'NNPP': 1.6031746031746033}"/>
        <s v="{'APC': 2.342403628117914, 'LP': 35.96598639455783, 'PDP': 11.122448979591837, 'NNPP': 1.6031746031746033}"/>
        <s v="{'APC': 27.42028985507246, 'LP': 424.05434782608694, 'PDP': 21.007246376811594, 'NNPP': 1.4746376811594204}"/>
        <s v="{'APC': 32.43840579710145, 'LP': 229.3514492753623, 'PDP': 27.028985507246375, 'NNPP': 1.4746376811594204}"/>
        <s v="{'APC': 32.43840579710145, 'LP': 43.6340579710145, 'PDP': 29.03623188405797, 'NNPP': 1.536231884057971}"/>
        <s v="{'APC': 42.47463768115942, 'LP': 17.539855072463766, 'PDP': 23.014492753623188, 'NNPP': 2.539855072463768}"/>
        <s v="{'APC': 33.44202898550725, 'LP': 72.78623188405797, 'PDP': 1.9384057971014528, 'NNPP': 0.5326086956521738}"/>
        <s v="{'APC': 0.322463768115945, 'LP': 88.84420289855072, 'PDP': 6.0905797101449295, 'NNPP': 1.536231884057971}"/>
        <s v="{'APC': 24.40942028985507, 'LP': 309.6413043478261, 'PDP': 23.014492753623188, 'NNPP': 0.4710144927536233}"/>
        <s v="{'APC': 20.394927536231883, 'LP': 99.8840579710145, 'PDP': 21.007246376811594, 'NNPP': 2.539855072463768}"/>
        <s v="{'APC': 21.39855072463768, 'LP': 146.05072463768116, 'PDP': 22.01086956521739, 'NNPP': 5.550724637681159}"/>
        <s v="{'APC': 23.405797101449274, 'LP': 146.05072463768116, 'PDP': 16.992753623188406, 'NNPP': 5.550724637681159}"/>
        <s v="{'APC': 51.507246376811594, 'LP': 63.70652173913044, 'PDP': 37.06521739130435, 'NNPP': 1.4746376811594204}"/>
        <s v="{'APC': 139.18115942028984, 'LP': 22.55797101449275, 'PDP': 31.181159420289852, 'NNPP': 1.536231884057971}"/>
        <s v="{'APC': 18.38768115942029, 'LP': 34.64855072463769, 'PDP': 7.960144927536234, 'NNPP': 1.4746376811594204}"/>
        <s v="{'APC': 10.358695652173914, 'LP': 7.503623188405797, 'PDP': 3.9456521739130466, 'NNPP': 1.4746376811594204}"/>
        <s v="{'APC': 27.42028985507246, 'LP': 13.525362318840578, 'PDP': 25.15942028985507, 'NNPP': 1.536231884057971}"/>
        <s v="{'APC': 35.44927536231884, 'LP': 53.67028985507247, 'PDP': 23.014492753623188, 'NNPP': 1.4746376811594204}"/>
        <s v="{'APC': 18.38768115942029, 'LP': 56.72826086956522, 'PDP': 39.210144927536234, 'NNPP': 0.5326086956521738}"/>
        <s v="{'APC': 18.349775784753362, 'LP': 140.60089686098655, 'PDP': 20.286995515695068, 'NNPP': 0.09865470852017943}"/>
        <s v="{'APC': 7.300448430493276, 'LP': 185.80269058295966, 'PDP': 16.26905829596413, 'NNPP': 1.1031390134529149}"/>
        <s v="{'APC': 7.300448430493276, 'LP': 51.2017937219731, 'PDP': 11.246636771300452, 'NNPP': 0.905829596412556}"/>
        <s v="{'APC': 12.322869955156953, 'LP': 281.2286995515695, 'PDP': 23.300448430493276, 'NNPP': 0.905829596412556}"/>
        <s v="{'APC': 7.766816143497756, 'LP': 334.4663677130045, 'PDP': 2.206278026905828, 'NNPP': 1.1031390134529149}"/>
        <s v="{'APC': 26.385650224215247, 'LP': 17.103139013452918, 'PDP': 18.2780269058296, 'NNPP': 1.1031390134529149}"/>
        <s v="{'APC': 39.44394618834081, 'LP': 48.24215246636771, 'PDP': 35.3542600896861, 'NNPP': 1.1031390134529149}"/>
        <s v="{'APC': 3.748878923766817, 'LP': 117.49775784753363, 'PDP': 0.19730941704035843, 'NNPP': 3.9192825112107625}"/>
        <s v="{'APC': 16.340807174887892, 'LP': 53.210762331838566, 'PDP': 102.26008968609865, 'NNPP': 3.9192825112107625}"/>
        <s v="{'APC': 10.313901345291477, 'LP': 167.7219730941704, 'PDP': 33.34529147982063, 'NNPP': 12.959641255605382}"/>
        <s v="{'APC': 11.318385650224215, 'LP': 288.26008968609864, 'PDP': 20.286995515695068, 'NNPP': 0.09865470852017943}"/>
        <s v="{'APC': 37.43497757847533, 'LP': 49.24663677130045, 'PDP': 35.3542600896861, 'NNPP': 0.09865470852017943}"/>
        <s v="{'APC': 2.744394618834079, 'LP': 10.017937219730939, 'PDP': 4.2152466367712975, 'NNPP': 1.1031390134529149}"/>
        <s v="{'APC': 39.44394618834081, 'LP': 48.24215246636771, 'PDP': 30.331838565022423, 'NNPP': 1.1031390134529149}"/>
        <s v="{'APC': 24.376681614349778, 'LP': 40.20627802690583, 'PDP': 30.331838565022423, 'NNPP': 1.1031390134529149}"/>
        <s v="{'APC': 38.43946188340807, 'LP': 50.25112107623318, 'PDP': 35.3542600896861, 'NNPP': 1.1031390134529149}"/>
        <s v="{'APC': 0.269058295964129, 'LP': 49.24663677130045, 'PDP': 1.8116591928251111, 'NNPP': 8.941704035874439}"/>
        <s v="{'APC': 14.798206278026903, 'LP': 46.233183856502244, 'PDP': 0.8071748878923799, 'NNPP': 6.932735426008969}"/>
        <s v="{'APC': 38.43946188340807, 'LP': 50.25112107623318, 'PDP': 34.34977578475336, 'NNPP': 1.1031390134529149}"/>
        <s v="{'APC': 28.394618834080717, 'LP': 49.24663677130045, 'PDP': 5.829596412556057, 'NNPP': 1.1031390134529149}"/>
        <s v="{'APC': 40.10919540229885, 'LP': 5.126436781609193, 'PDP': 12.350574712643677, 'NNPP': 0.15517241379310343}"/>
        <s v="{'APC': 29.04597701149425, 'LP': 5.126436781609193, 'PDP': 12.350574712643677, 'NNPP': 1.8563218390804597}"/>
        <s v="{'APC': 0.8850574712643677, 'LP': 64.27011494252874, 'PDP': 4.304597701149426, 'NNPP': 0.8505747126436782}"/>
        <s v="{'APC': 51.172413793103445, 'LP': 35.298850574712645, 'PDP': 30.45402298850575, 'NNPP': 1.8563218390804597}"/>
        <s v="{'APC': 27.03448275862069, 'LP': 9.149425287356323, 'PDP': 39.50574712643678, 'NNPP': 1.8563218390804597}"/>
        <s v="{'APC': 43.367816091954026, 'LP': 28.0632183908046, 'PDP': 10.339080459770116, 'NNPP': 1.8563218390804597}"/>
        <s v="{'APC': 10.178160919540232, 'LP': 96.45402298850576, 'PDP': 18.385057471264368, 'NNPP': 0.15517241379310343}"/>
        <s v="{'APC': 40.10919540229885, 'LP': 33.28735632183908, 'PDP': 22.408045977011497, 'NNPP': 1.8563218390804597}"/>
        <s v="{'APC': 53.18390804597701, 'LP': 32.2816091954023, 'PDP': 44.53448275862069, 'NNPP': 1.8563218390804597}"/>
        <s v="{'APC': 93.65517241379311, 'LP': 25.241379310344826, 'PDP': 74.14367816091954, 'NNPP': 1.8563218390804597}"/>
        <s v="{'APC': 37.0919540229885, 'LP': 32.2816091954023, 'PDP': 37.49425287356322, 'NNPP': 1.8563218390804597}"/>
        <s v="{'APC': 48.1551724137931, 'LP': 31.275862068965516, 'PDP': 42.52298850574713, 'NNPP': 0.15517241379310343}"/>
        <s v="{'APC': 44.132183908045974, 'LP': 9.959770114942529, 'PDP': 41.51724137931034, 'NNPP': 1.8563218390804597}"/>
        <s v="{'APC': 16.97701149425287, 'LP': 11.97126436781609, 'PDP': 30.45402298850575, 'NNPP': 0.15517241379310343}"/>
        <s v="{'APC': 48.1551724137931, 'LP': 31.275862068965516, 'PDP': 40.51149425287356, 'NNPP': 1.8563218390804597}"/>
        <s v="{'APC': 51.172413793103445, 'LP': 30.270114942528735, 'PDP': 38.5, 'NNPP': 0.8505747126436782}"/>
        <s v="{'APC': 32.0632183908046, 'LP': 22.224137931034484, 'PDP': 3.2988505747126453, 'NNPP': 1.8563218390804597}"/>
        <s v="{'APC': 2.132183908045974, 'LP': 21.218390804597703, 'PDP': 0.724137931034484, 'NNPP': 1.8563218390804597}"/>
        <s v="{'APC': 55.195402298850574, 'LP': 33.28735632183908, 'PDP': 43.52873563218391, 'NNPP': 1.8563218390804597}"/>
        <s v="{'APC': 6.919540229885058, 'LP': 25.241379310344826, 'PDP': 7.764367816091955, 'NNPP': 1.8563218390804597}"/>
        <s v="{'APC': 54.189655172413794, 'LP': 35.298850574712645, 'PDP': 42.52298850574713, 'NNPP': 1.8563218390804597}"/>
        <s v="{'APC': 24.01724137931034, 'LP': 30.270114942528735, 'PDP': 28.442528735632187, 'NNPP': 1.8563218390804597}"/>
        <s v="{'APC': 5.913793103448278, 'LP': 26.247126436781606, 'PDP': 12.793103448275865, 'NNPP': 1.8563218390804597}"/>
        <s v="{'APC': 42.12068965517241, 'LP': 3.1149425287356323, 'PDP': 18.827586206896555, 'NNPP': 0.15517241379310343}"/>
        <s v="{'APC': 18.98850574712644, 'LP': 21.218390804597703, 'PDP': 60.0632183908046, 'NNPP': 3.1724137931034484}"/>
        <s v="{'APC': 18.98850574712644, 'LP': 26.051724137931032, 'PDP': 35.92528735632184, 'NNPP': 1.8563218390804597}"/>
        <s v="{'APC': 16.97701149425287, 'LP': 31.275862068965516, 'PDP': 26.43103448275862, 'NNPP': 1.8563218390804597}"/>
        <s v="{'APC': 52.17816091954023, 'LP': 35.298850574712645, 'PDP': 42.52298850574713, 'NNPP': 1.8563218390804597}"/>
        <s v="{'APC': 52.17816091954023, 'LP': 29.264367816091955, 'PDP': 40.51149425287356, 'NNPP': 1.8563218390804597}"/>
        <s v="{'APC': 2.9324324324324316, 'LP': 9.222575516693169, 'PDP': 14.518282988871224, 'NNPP': 0.9936406995230525}"/>
        <s v="{'APC': 14.08108108108108, 'LP': 8.791732909379974, 'PDP': 48.531796502384736, 'NNPP': 1.994435612082671}"/>
        <s v="{'APC': 0.9308426073131955, 'LP': 59.83227344992051, 'PDP': 10.515103338632752, 'NNPP': 1.994435612082671}"/>
        <s v="{'APC': 18.084260731319556, 'LP': 74.84419713831478, 'PDP': 57.53895071542131, 'NNPP': 0.9936406995230525}"/>
        <s v="{'APC': 19.085055643879173, 'LP': 78.27742448330683, 'PDP': 4.496820349761528, 'NNPP': 0.9936406995230525}"/>
        <s v="{'APC': 2.9324324324324316, 'LP': 15.797297297297291, 'PDP': 10.515103338632752, 'NNPP': 1.994435612082671}"/>
        <s v="{'APC': 24.94992050874404, 'LP': 255.9880763116057, 'PDP': 1.507949125596184, 'NNPP': 0.007154213036566048}"/>
        <s v="{'APC': 16.082670906200317, 'LP': 209.95151033386327, 'PDP': 9.50079491255962, 'NNPP': 0.9936406995230525}"/>
        <s v="{'APC': 5.9348171701112875, 'LP': 271.0, 'PDP': 5.51112877583466, 'NNPP': 0.007154213036566048}"/>
        <s v="{'APC': 15.0818759936407, 'LP': 84.28219395866455, 'PDP': 36.52225755166931, 'NNPP': 0.9936406995230525}"/>
        <s v="{'APC': 20.085850556438793, 'LP': 98.2933227344992, 'PDP': 2.495230524642288, 'NNPP': 1.994435612082671}"/>
        <s v="{'APC': 13.08028616852146, 'LP': 25.235294117647058, 'PDP': 2.495230524642288, 'NNPP': 1.994435612082671}"/>
        <s v="{'APC': 20.085850556438793, 'LP': 103.29729729729729, 'PDP': 31.518282988871224, 'NNPP': 1.994435612082671}"/>
        <s v="{'APC': 12.079491255961845, 'LP': 294.0182829888712, 'PDP': 11.515898251192368, 'NNPP': 1.994435612082671}"/>
        <s v="{'APC': 16.082670906200317, 'LP': 69.84022257551669, 'PDP': 14.518282988871224, 'NNPP': 0.007154213036566048}"/>
        <s v="{'APC': 20.085850556438793, 'LP': 108.30127186009538, 'PDP': 18.521462639109696, 'NNPP': 1.994435612082671}"/>
        <s v="{'APC': 14.08108108108108, 'LP': 310.0310015898251, 'PDP': 9.50079491255962, 'NNPP': 0.9936406995230525}"/>
        <s v="{'APC': 21.08664546899841, 'LP': 83.28139904610492, 'PDP': 14.518282988871224, 'NNPP': 1.994435612082671}"/>
        <s v="{'APC': 38.96104928457869, 'LP': 362.07233704292526, 'PDP': 2.508744038155804, 'NNPP': 0.007154213036566048}"/>
        <s v="{'APC': 14.08108108108108, 'LP': 9.222575516693169, 'PDP': 6.511923688394276, 'NNPP': 1.994435612082671}"/>
        <s v="{'APC': 6.935612082670907, 'LP': 261.9928457869634, 'PDP': 4.51033386327504, 'NNPP': 1.994435612082671}"/>
        <s v="{'APC': 6.074721780604133, 'LP': 2.2170111287758374, 'PDP': 15.519077901430844, 'NNPP': 1.994435612082671}"/>
        <s v="{'APC': 6.074721780604133, 'LP': 158.91096979332275, 'PDP': 19.508744038155804, 'NNPP': 0.007154213036566048}"/>
        <s v="{'APC': 6.074721780604133, 'LP': 263.99443561208267, 'PDP': 24.512718600953896, 'NNPP': 1.994435612082671}"/>
        <s v="{'APC': 11.078696343402225, 'LP': 29.808426073131955, 'PDP': 10.515103338632752, 'NNPP': 1.0079491255961843}"/>
        <s v="{'APC': 6.935612082670907, 'LP': 92.85850556438791, 'PDP': 12.503179650238472, 'NNPP': 1.0079491255961843}"/>
        <s v="{'APC': 11.078696343402225, 'LP': 217.95786963434023, 'PDP': 33.51987281399046, 'NNPP': 0.007154213036566048}"/>
        <s v="{'APC': 21.08664546899841, 'LP': 42.248807631160574, 'PDP': 6.511923688394276, 'NNPP': 0.9936406995230525}"/>
        <s v="{'APC': 20.085850556438793, 'LP': 111.30365659777425, 'PDP': 18.521462639109696, 'NNPP': 1.994435612082671}"/>
        <s v="{'APC': 8.076311605723369, 'LP': 51.82591414944356, 'PDP': 57.53895071542131, 'NNPP': 0.9936406995230525}"/>
        <s v="{'APC': 21.08664546899841, 'LP': 82.28060413354531, 'PDP': 16.51987281399046, 'NNPP': 1.994435612082671}"/>
        <s v="{'APC': 20.085850556438793, 'LP': 111.30365659777425, 'PDP': 14.518282988871224, 'NNPP': 1.994435612082671}"/>
        <s v="{'APC': 19.085055643879173, 'LP': 99.29411764705883, 'PDP': 14.518282988871224, 'NNPP': 1.994435612082671}"/>
        <s v="{'APC': 2.0715421303656605, 'LP': 47.82273449920508, 'PDP': 3.50953895071542, 'NNPP': 0.007154213036566048}"/>
        <s v="{'APC': 3.0723370429252768, 'LP': 16.228139904610487, 'PDP': 16.51987281399046, 'NNPP': 1.994435612082671}"/>
        <s v="{'APC': 13.08028616852146, 'LP': 84.28219395866455, 'PDP': 37.52305246422894, 'NNPP': 1.994435612082671}"/>
        <s v="{'APC': 11.939586645469, 'LP': 110.30286168521462, 'PDP': 8.513513513513512, 'NNPP': 1.994435612082671}"/>
        <s v="{'APC': 7.0755166931637525, 'LP': 39.81637519872814, 'PDP': 12.516693163751988, 'NNPP': 1.0079491255961843}"/>
        <s v="{'APC': 2.9324324324324316, 'LP': 432.1279809220986, 'PDP': 6.511923688394276, 'NNPP': 0.9936406995230525}"/>
        <s v="{'APC': 20.085850556438793, 'LP': 110.30286168521462, 'PDP': 18.521462639109696, 'NNPP': 1.994435612082671}"/>
        <s v="{'APC': 19.085055643879173, 'LP': 91.28775834658188, 'PDP': 2.508744038155804, 'NNPP': 1.994435612082671}"/>
        <s v="{'APC': 2.0715421303656605, 'LP': 14.796502384737678, 'PDP': 10.515103338632752, 'NNPP': 0.9936406995230525}"/>
        <s v="{'APC': 6.935612082670907, 'LP': 95.86089030206678, 'PDP': 28.515898251192368, 'NNPP': 2.008744038155803}"/>
        <s v="{'APC': 7.0755166931637525, 'LP': 98.2933227344992, 'PDP': 12.516693163751988, 'NNPP': 1.994435612082671}"/>
        <s v="{'APC': 63.98092209856915, 'LP': 43.24960254372019, 'PDP': 10.501589825119236, 'NNPP': 1.994435612082671}"/>
        <s v="{'APC': 12.940381558028616, 'LP': 213.95468998410175, 'PDP': 2.508744038155804, 'NNPP': 1.0079491255961843}"/>
        <s v="{'APC': 5.9348171701112875, 'LP': 5.789348171701107, 'PDP': 0.493640699523052, 'NNPP': 1.994435612082671}"/>
        <s v="{'APC': 5.9348171701112875, 'LP': 307.02861685214623, 'PDP': 2.495230524642288, 'NNPP': 1.0079491255961843}"/>
        <s v="{'APC': 2.9324324324324316, 'LP': 237.9737678855326, 'PDP': 10.515103338632752, 'NNPP': 1.0079491255961843}"/>
        <s v="{'APC': 39.96184419713832, 'LP': 69.27027027027027, 'PDP': 18.507949125596184, 'NNPP': 1.994435612082671}"/>
        <s v="{'APC': 21.08664546899841, 'LP': 110.30286168521462, 'PDP': 18.521462639109696, 'NNPP': 1.994435612082671}"/>
        <s v="{'APC': 9.937996820349763, 'LP': 106.29968203497616, 'PDP': 3.496025437201908, 'NNPP': 0.007154213036566048}"/>
        <s v="{'APC': 14.08108108108108, 'LP': 73.27344992050874, 'PDP': 25.513513513513512, 'NNPP': 1.994435612082671}"/>
        <s v="{'APC': 0.06995230524642437, 'LP': 311.03179650238474, 'PDP': 9.50079491255962, 'NNPP': 2.008744038155803}"/>
        <s v="{'APC': 17.083465818759937, 'LP': 53.25755166931637, 'PDP': 17.52066772655008, 'NNPP': 1.994435612082671}"/>
        <s v="{'APC': 6.074721780604133, 'LP': 175.92448330683624, 'PDP': 12.516693163751988, 'NNPP': 0.9936406995230525}"/>
        <s v="{'APC': 20.085850556438793, 'LP': 70.27106518282989, 'PDP': 17.52066772655008, 'NNPP': 1.994435612082671}"/>
        <s v="{'APC': 2.0715421303656605, 'LP': 335.05087440381556, 'PDP': 2.495230524642288, 'NNPP': 0.007154213036566048}"/>
        <s v="{'APC': 17.083465818759937, 'LP': 46.82193958664547, 'PDP': 13.517488076311604, 'NNPP': 1.994435612082671}"/>
        <s v="{'APC': 13.08028616852146, 'LP': 124.8839427662957, 'PDP': 4.51033386327504, 'NNPP': 1.994435612082671}"/>
        <s v="{'APC': 17.083465818759937, 'LP': 55.25914149443561, 'PDP': 17.52066772655008, 'NNPP': 1.994435612082671}"/>
        <s v="{'APC': 20.085850556438793, 'LP': 77.27662957074722, 'PDP': 16.51987281399046, 'NNPP': 1.994435612082671}"/>
        <s v="{'APC': 13.08028616852146, 'LP': 115.87678855325915, 'PDP': 6.511923688394276, 'NNPP': 0.007154213036566048}"/>
        <s v="{'APC': 0.9308426073131955, 'LP': 51.82591414944356, 'PDP': 3.50953895071542, 'NNPP': 0.007154213036566048}"/>
        <s v="{'APC': 16.082670906200317, 'LP': 111.30365659777425, 'PDP': 16.51987281399046, 'NNPP': 1.994435612082671}"/>
        <s v="{'APC': 40.96263910969793, 'LP': 23.23370429252782, 'PDP': 14.504769475357712, 'NNPP': 10.01510333863275}"/>
        <s v="{'APC': 15.0818759936407, 'LP': 100.29491255961844, 'PDP': 4.496820349761528, 'NNPP': 1.994435612082671}"/>
        <s v="{'APC': 19.085055643879173, 'LP': 77.27662957074722, 'PDP': 14.518282988871224, 'NNPP': 1.994435612082671}"/>
        <s v="{'APC': 18.084260731319556, 'LP': 110.30286168521462, 'PDP': 18.521462639109696, 'NNPP': 1.994435612082671}"/>
        <s v="{'APC': 13.08028616852146, 'LP': 108.30127186009538, 'PDP': 19.508744038155804, 'NNPP': 1.994435612082671}"/>
        <s v="{'APC': 6.074721780604133, 'LP': 69.27027027027027, 'PDP': 0.5071542130365643, 'NNPP': 0.9936406995230525}"/>
        <s v="{'APC': 16.082670906200317, 'LP': 55.25914149443561, 'PDP': 5.51112877583466, 'NNPP': 1.994435612082671}"/>
        <s v="{'APC': 24.94992050874404, 'LP': 77.27662957074722, 'PDP': 7.512718600953896, 'NNPP': 1.994435612082671}"/>
        <s v="{'APC': 11.078696343402225, 'LP': 54.258346581876, 'PDP': 4.51033386327504, 'NNPP': 1.994435612082671}"/>
        <s v="{'APC': 1.0707472178060407, 'LP': 104.29809220985692, 'PDP': 12.516693163751988, 'NNPP': 1.994435612082671}"/>
        <s v="{'APC': 6.074721780604133, 'LP': 109.30206677265501, 'PDP': 7.49920508744038, 'NNPP': 1.994435612082671}"/>
        <s v="{'APC': 15.0818759936407, 'LP': 99.29411764705883, 'PDP': 0.493640699523052, 'NNPP': 1.994435612082671}"/>
        <s v="{'APC': 11.078696343402225, 'LP': 29.238473767885537, 'PDP': 23.511923688394276, 'NNPP': 0.007154213036566048}"/>
        <s v="{'APC': 14.08108108108108, 'LP': 71.27186009538951, 'PDP': 5.51112877583466, 'NNPP': 1.994435612082671}"/>
        <s v="{'APC': 16.082670906200317, 'LP': 30.23926868044515, 'PDP': 3.50953895071542, 'NNPP': 1.994435612082671}"/>
        <s v="{'APC': 18.084260731319556, 'LP': 85.28298887122416, 'PDP': 2.508744038155804, 'NNPP': 1.994435612082671}"/>
        <s v="{'APC': 21.08664546899841, 'LP': 100.29491255961844, 'PDP': 7.512718600953896, 'NNPP': 1.994435612082671}"/>
        <s v="{'APC': 19.085055643879173, 'LP': 62.26470588235294, 'PDP': 9.514308426073132, 'NNPP': 1.994435612082671}"/>
        <s v="{'APC': 12.079491255961845, 'LP': 82.28060413354531, 'PDP': 16.51987281399046, 'NNPP': 1.994435612082671}"/>
        <s v="{'APC': 14.08108108108108, 'LP': 78.27742448330683, 'PDP': 12.516693163751988, 'NNPP': 2.008744038155803}"/>
        <s v="{'APC': 20.085850556438793, 'LP': 90.28696343402225, 'PDP': 14.518282988871224, 'NNPP': 1.994435612082671}"/>
        <s v="{'APC': 15.0818759936407, 'LP': 58.26152623211446, 'PDP': 15.519077901430844, 'NNPP': 1.994435612082671}"/>
        <s v="{'APC': 19.085055643879173, 'LP': 73.27344992050874, 'PDP': 12.516693163751988, 'NNPP': 1.994435612082671}"/>
        <s v="{'APC': 21.08664546899841, 'LP': 108.30127186009538, 'PDP': 18.521462639109696, 'NNPP': 1.994435612082671}"/>
        <s v="{'APC': 20.085850556438793, 'LP': 107.30047694753577, 'PDP': 15.519077901430844, 'NNPP': 1.994435612082671}"/>
        <s v="{'APC': 21.08664546899841, 'LP': 95.29093799682035, 'PDP': 15.519077901430844, 'NNPP': 1.994435612082671}"/>
        <s v="{'APC': 8.937201907790143, 'LP': 106.29968203497616, 'PDP': 16.51987281399046, 'NNPP': 0.9936406995230525}"/>
        <s v="{'APC': 12.079491255961845, 'LP': 60.2631160572337, 'PDP': 14.518282988871224, 'NNPP': 0.9936406995230525}"/>
        <s v="{'APC': 15.0818759936407, 'LP': 108.30127186009538, 'PDP': 5.51112877583466, 'NNPP': 1.994435612082671}"/>
        <s v="{'APC': 16.082670906200317, 'LP': 102.29650238473768, 'PDP': 1.507949125596184, 'NNPP': 2.008744038155803}"/>
        <s v="{'APC': 18.084260731319556, 'LP': 107.30047694753577, 'PDP': 15.519077901430844, 'NNPP': 1.994435612082671}"/>
        <s v="{'APC': 19.085055643879173, 'LP': 99.29411764705883, 'PDP': 12.516693163751988, 'NNPP': 1.994435612082671}"/>
        <s v="{'APC': 18.084260731319556, 'LP': 107.30047694753577, 'PDP': 16.51987281399046, 'NNPP': 1.994435612082671}"/>
        <s v="{'APC': 21.08664546899841, 'LP': 88.28537360890301, 'PDP': 16.51987281399046, 'NNPP': 1.994435612082671}"/>
        <s v="{'APC': 20.085850556438793, 'LP': 76.2758346581876, 'PDP': 16.51987281399046, 'NNPP': 1.994435612082671}"/>
        <s v="{'APC': 21.08664546899841, 'LP': 84.28219395866455, 'PDP': 16.51987281399046, 'NNPP': 1.994435612082671}"/>
        <s v="{'APC': 21.08664546899841, 'LP': 107.30047694753577, 'PDP': 18.521462639109696, 'NNPP': 1.994435612082671}"/>
        <s v="{'APC': 21.08664546899841, 'LP': 105.29888712241653, 'PDP': 18.521462639109696, 'NNPP': 1.994435612082671}"/>
        <s v="{'APC': 20.085850556438793, 'LP': 103.29729729729729, 'PDP': 18.521462639109696, 'NNPP': 1.994435612082671}"/>
        <s v="{'APC': 20.085850556438793, 'LP': 109.30206677265501, 'PDP': 18.521462639109696, 'NNPP': 1.994435612082671}"/>
        <s v="{'APC': 21.947535771065183, 'LP': 17.228934817170114, 'PDP': 3.496025437201908, 'NNPP': 1.994435612082671}"/>
        <s v="{'APC': 16.082670906200317, 'LP': 106.29968203497616, 'PDP': 8.513513513513512, 'NNPP': 1.994435612082671}"/>
        <s v="{'APC': 20.085850556438793, 'LP': 88.28537360890301, 'PDP': 18.521462639109696, 'NNPP': 1.994435612082671}"/>
        <s v="{'APC': 21.08664546899841, 'LP': 109.30206677265501, 'PDP': 18.521462639109696, 'NNPP': 0.9936406995230525}"/>
        <s v="{'APC': 6.074721780604133, 'LP': 27.806836248012715, 'PDP': 7.512718600953896, 'NNPP': 1.0079491255961843}"/>
        <s v="{'APC': 11.078696343402225, 'LP': 45.82114467408584, 'PDP': 6.511923688394276, 'NNPP': 1.0079491255961843}"/>
        <s v="{'APC': 15.0818759936407, 'LP': 52.826709062003175, 'PDP': 17.507154213036564, 'NNPP': 1.0079491255961843}"/>
        <s v="{'APC': 5.073926868044516, 'LP': 18.799682034976158, 'PDP': 37.52305246422894, 'NNPP': 0.007154213036566048}"/>
        <s v="{'APC': 12.940381558028616, 'LP': 60.2631160572337, 'PDP': 74.55246422893481, 'NNPP': 3.009538950715421}"/>
        <s v="{'APC': 18.084260731319556, 'LP': 101.29570747217807, 'PDP': 18.521462639109696, 'NNPP': 1.994435612082671}"/>
        <s v="{'APC': 7.936406995230524, 'LP': 98.2933227344992, 'PDP': 29.516693163751988, 'NNPP': 1.994435612082671}"/>
        <s v="{'APC': 6.074721780604133, 'LP': 37.24483306836248, 'PDP': 41.526232114467405, 'NNPP': 2.008744038155803}"/>
        <s v="{'APC': 28.95310015898251, 'LP': 60.2631160572337, 'PDP': 20.50953895071542, 'NNPP': 0.9936406995230525}"/>
        <s v="{'APC': 57.97615262321145, 'LP': 101.29570747217807, 'PDP': 44.528616852146264, 'NNPP': 0.9936406995230525}"/>
        <s v="{'APC': 39.96184419713832, 'LP': 102.29650238473768, 'PDP': 42.52702702702703, 'NNPP': 1.994435612082671}"/>
        <s v="{'APC': 21.08664546899841, 'LP': 104.29809220985692, 'PDP': 14.518282988871224, 'NNPP': 1.994435612082671}"/>
        <s v="{'APC': 4.934022257551668, 'LP': 37.24483306836248, 'PDP': 20.50953895071542, 'NNPP': 0.007154213036566048}"/>
        <s v="{'APC': 9.937996820349763, 'LP': 26.23608903020667, 'PDP': 11.502384737678856, 'NNPP': 1.994435612082671}"/>
        <s v="{'APC': 17.083465818759937, 'LP': 109.30206677265501, 'PDP': 18.521462639109696, 'NNPP': 1.994435612082671}"/>
        <s v="{'APC': 56.97535771065183, 'LP': 10.223370429252782, 'PDP': 12.503179650238472, 'NNPP': 4.01033386327504}"/>
        <s v="{'APC': 3.0723370429252768, 'LP': 143.89904610492846, 'PDP': 9.514308426073132, 'NNPP': 1.0079491255961843}"/>
        <s v="{'APC': 28.95310015898251, 'LP': 45.82114467408584, 'PDP': 5.497615262321144, 'NNPP': 2.008744038155803}"/>
        <s v="{'APC': 16.082670906200317, 'LP': 109.30206677265501, 'PDP': 17.52066772655008, 'NNPP': 0.007154213036566048}"/>
        <s v="{'APC': 9.077106518282989, 'LP': 40.247217806041334, 'PDP': 13.517488076311604, 'NNPP': 1.994435612082671}"/>
        <s v="{'APC': 33.9570747217806, 'LP': 8.791732909379974, 'PDP': 2.508744038155804, 'NNPP': 8.013513513513514}"/>
        <s v="{'APC': 7.0755166931637525, 'LP': 113.8751987281399, 'PDP': 3.50953895071542, 'NNPP': 0.007154213036566048}"/>
        <s v="{'APC': 19.945945945945947, 'LP': 14.796502384737678, 'PDP': 3.496025437201908, 'NNPP': 5.011128775834658}"/>
        <s v="{'APC': 17.083465818759937, 'LP': 106.29968203497616, 'PDP': 13.517488076311604, 'NNPP': 1.994435612082671}"/>
        <s v="{'APC': 32.95627980922099, 'LP': 4.788553259141494, 'PDP': 4.51033386327504, 'NNPP': 1.0079491255961843}"/>
        <s v="{'APC': 45.966613672496024, 'LP': 13.225755166931634, 'PDP': 18.507949125596184, 'NNPP': 0.007154213036566048}"/>
        <s v="{'APC': 21.08664546899841, 'LP': 109.30206677265501, 'PDP': 18.521462639109696, 'NNPP': 1.994435612082671}"/>
        <s v="{'APC': 17.944356120826708, 'LP': 10.793322734499199, 'PDP': 1.4944356120826718, 'NNPP': 2.008744038155803}"/>
        <s v="{'APC': 19.085055643879173, 'LP': 101.29570747217807, 'PDP': 18.521462639109696, 'NNPP': 0.9936406995230525}"/>
        <s v="{'APC': 15.0818759936407, 'LP': 104.29809220985692, 'PDP': 16.51987281399046, 'NNPP': 0.9936406995230525}"/>
        <s v="{'APC': 15.942766295707472, 'LP': 60.833068362480134, 'PDP': 6.498410174880764, 'NNPP': 3.009538950715421}"/>
        <s v="{'APC': 4.073131955484897, 'LP': 113.8751987281399, 'PDP': 6.511923688394276, 'NNPP': 0.9936406995230525}"/>
        <s v="{'APC': 7.936406995230524, 'LP': 109.87201907790143, 'PDP': 0.5071542130365643, 'NNPP': 3.009538950715421}"/>
        <s v="{'APC': 10.077901430842608, 'LP': 167.9181240063593, 'PDP': 10.515103338632752, 'NNPP': 1.994435612082671}"/>
        <s v="{'APC': 9.077106518282989, 'LP': 8.791732909379974, 'PDP': 2.508744038155804, 'NNPP': 1.994435612082671}"/>
        <s v="{'APC': 8.076311605723369, 'LP': 46.25198728139905, 'PDP': 16.51987281399046, 'NNPP': 0.9936406995230525}"/>
        <s v="{'APC': 6.074721780604133, 'LP': 134.89189189189187, 'PDP': 9.514308426073132, 'NNPP': 2.008744038155803}"/>
        <s v="{'APC': 7.936406995230524, 'LP': 88.85532591414945, 'PDP': 8.513513513513512, 'NNPP': 1.994435612082671}"/>
        <s v="{'APC': 15.942766295707472, 'LP': 7.790937996820347, 'PDP': 2.495230524642288, 'NNPP': 1.0079491255961843}"/>
        <s v="{'APC': 3.0723370429252768, 'LP': 75.27503974562798, 'PDP': 0.5071542130365643, 'NNPP': 1.0079491255961843}"/>
        <s v="{'APC': 14.941971383147855, 'LP': 77.84658187599364, 'PDP': 4.496820349761528, 'NNPP': 3.009538950715421}"/>
        <s v="{'APC': 16.94356120826709, 'LP': 2.7869634340222547, 'PDP': 3.496025437201908, 'NNPP': 0.007154213036566048}"/>
        <s v="{'APC': 7.0755166931637525, 'LP': 172.9220985691574, 'PDP': 0.5071542130365643, 'NNPP': 1.994435612082671}"/>
        <s v="{'APC': 15.942766295707472, 'LP': 189.9356120826709, 'PDP': 15.505564387917328, 'NNPP': 3.009538950715421}"/>
        <s v="{'APC': 1.0707472178060407, 'LP': 76.84578696343402, 'PDP': 1.507949125596184, 'NNPP': 1.994435612082671}"/>
        <s v="{'APC': 0.06995230524642437, 'LP': 104.86804451510334, 'PDP': 10.515103338632752, 'NNPP': 1.994435612082671}"/>
        <s v="{'APC': 5.073926868044516, 'LP': 21.80206677265501, 'PDP': 45.529411764705884, 'NNPP': 1.0079491255961843}"/>
        <s v="{'APC': 4.073131955484897, 'LP': 105.86883942766296, 'PDP': 18.507949125596184, 'NNPP': 2.008744038155803}"/>
        <s v="{'APC': 17.083465818759937, 'LP': 86.28378378378379, 'PDP': 13.517488076311604, 'NNPP': 1.994435612082671}"/>
        <s v="{'APC': 21.08664546899841, 'LP': 100.29491255961844, 'PDP': 14.518282988871224, 'NNPP': 1.994435612082671}"/>
        <s v="{'APC': 5.073926868044516, 'LP': 32.81081081081081, 'PDP': 34.52066772655008, 'NNPP': 3.009538950715421}"/>
        <s v="{'APC': 12.079491255961845, 'LP': 113.8751987281399, 'PDP': 18.521462639109696, 'NNPP': 22.024642289348172}"/>
        <s v="{'APC': 7.936406995230524, 'LP': 30.809220985691567, 'PDP': 48.531796502384736, 'NNPP': 0.007154213036566048}"/>
        <s v="{'APC': 0.9308426073131955, 'LP': 148.90302066772654, 'PDP': 8.5, 'NNPP': 1.0079491255961843}"/>
        <s v="{'APC': 5.073926868044516, 'LP': 105.86883942766296, 'PDP': 20.50953895071542, 'NNPP': 5.011128775834658}"/>
        <s v="{'APC': 19.085055643879173, 'LP': 76.2758346581876, 'PDP': 15.519077901430844, 'NNPP': 1.994435612082671}"/>
        <s v="{'APC': 8.937201907790143, 'LP': 6.790143084260734, 'PDP': 0.493640699523052, 'NNPP': 6.011923688394276}"/>
        <s v="{'APC': 2.0715421303656605, 'LP': 108.30127186009538, 'PDP': 8.513513513513512, 'NNPP': 15.019077901430842}"/>
        <s v="{'APC': 31.955484896661368, 'LP': 8.221780604133542, 'PDP': 13.503974562798092, 'NNPP': 5.011128775834658}"/>
        <s v="{'APC': 0.06995230524642437, 'LP': 70.84101748807632, 'PDP': 4.496820349761528, 'NNPP': 0.007154213036566048}"/>
        <s v="{'APC': 19.945945945945947, 'LP': 30.23926868044515, 'PDP': 10.501589825119236, 'NNPP': 4.01033386327504}"/>
        <s v="{'APC': 3.0723370429252768, 'LP': 23.23370429252782, 'PDP': 9.514308426073132, 'NNPP': 0.9936406995230525}"/>
        <s v="{'APC': 14.08108108108108, 'LP': 94.29014308426073, 'PDP': 1.4944356120826718, 'NNPP': 1.994435612082671}"/>
        <s v="{'APC': 12.079491255961845, 'LP': 32.24085850556439, 'PDP': 1.507949125596184, 'NNPP': 0.007154213036566048}"/>
        <s v="{'APC': 12.079491255961845, 'LP': 14.796502384737678, 'PDP': 16.506359300476948, 'NNPP': 0.9936406995230525}"/>
        <s v="{'APC': 10.077901430842608, 'LP': 15.227344992050874, 'PDP': 13.503974562798092, 'NNPP': 1.994435612082671}"/>
        <s v="{'APC': 15.0818759936407, 'LP': 5.21939586645469, 'PDP': 6.511923688394276, 'NNPP': 0.9936406995230525}"/>
        <s v="{'APC': 10.077901430842608, 'LP': 26.23608903020667, 'PDP': 4.496820349761528, 'NNPP': 0.9936406995230525}"/>
        <s v="{'APC': 19.085055643879173, 'LP': 25.805246422893475, 'PDP': 12.516693163751988, 'NNPP': 1.994435612082671}"/>
        <s v="{'APC': 18.084260731319556, 'LP': 1.786168521462642, 'PDP': 14.504769475357712, 'NNPP': 0.9936406995230525}"/>
        <s v="{'APC': 9.077106518282989, 'LP': 26.23608903020667, 'PDP': 9.50079491255962, 'NNPP': 1.994435612082671}"/>
        <s v="{'APC': 16.082670906200317, 'LP': 28.807631160572342, 'PDP': 15.505564387917328, 'NNPP': 0.9936406995230525}"/>
        <s v="{'APC': 18.084260731319556, 'LP': 184.93163751987282, 'PDP': 9.514308426073132, 'NNPP': 0.9936406995230525}"/>
        <s v="{'APC': 8.076311605723369, 'LP': 164.91573926868045, 'PDP': 16.51987281399046, 'NNPP': 0.007154213036566048}"/>
        <s v="{'APC': 10.077901430842608, 'LP': 48.82352941176471, 'PDP': 12.503179650238472, 'NNPP': 0.9936406995230525}"/>
        <s v="{'APC': 19.085055643879173, 'LP': 74.27424483306837, 'PDP': 6.511923688394276, 'NNPP': 1.994435612082671}"/>
        <s v="{'APC': 3.0723370429252768, 'LP': 1.786168521462642, 'PDP': 25.513513513513512, 'NNPP': 0.9936406995230525}"/>
        <s v="{'APC': 2.0715421303656605, 'LP': 41.81796502384738, 'PDP': 11.502384737678856, 'NNPP': 1.994435612082671}"/>
        <s v="{'APC': 14.08108108108108, 'LP': 59.83227344992051, 'PDP': 3.50953895071542, 'NNPP': 1.994435612082671}"/>
        <s v="{'APC': 5.073926868044516, 'LP': 12.794912559618439, 'PDP': 33.51987281399046, 'NNPP': 1.0079491255961843}"/>
        <s v="{'APC': 14.08108108108108, 'LP': 104.86804451510334, 'PDP': 18.507949125596184, 'NNPP': 2.008744038155803}"/>
        <s v="{'APC': 15.0818759936407, 'LP': 53.25755166931637, 'PDP': 12.516693163751988, 'NNPP': 1.994435612082671}"/>
        <s v="{'APC': 8.076311605723369, 'LP': 154.90779014308424, 'PDP': 11.502384737678856, 'NNPP': 0.007154213036566048}"/>
        <s v="{'APC': 9.077106518282989, 'LP': 152.90620031796504, 'PDP': 7.512718600953896, 'NNPP': 0.007154213036566048}"/>
        <s v="{'APC': 8.937201907790143, 'LP': 38.815580286168526, 'PDP': 22.51112877583466, 'NNPP': 1.0079491255961843}"/>
        <s v="{'APC': 2.9324324324324316, 'LP': 106.86963434022258, 'PDP': 4.496820349761528, 'NNPP': 0.007154213036566048}"/>
        <s v="{'APC': 11.078696343402225, 'LP': 81.84976152623211, 'PDP': 8.513513513513512, 'NNPP': 1.994435612082671}"/>
        <s v="{'APC': 16.082670906200317, 'LP': 66.26788553259142, 'PDP': 11.515898251192368, 'NNPP': 1.994435612082671}"/>
        <s v="{'APC': 18.084260731319556, 'LP': 92.2885532591415, 'PDP': 17.52066772655008, 'NNPP': 1.994435612082671}"/>
        <s v="{'APC': 7.0755166931637525, 'LP': 70.84101748807632, 'PDP': 3.50953895071542, 'NNPP': 1.0079491255961843}"/>
        <s v="{'APC': 17.944356120826708, 'LP': 3.7877583465818816, 'PDP': 13.503974562798092, 'NNPP': 2.008744038155803}"/>
        <s v="{'APC': 20.085850556438793, 'LP': 69.27027027027027, 'PDP': 16.51987281399046, 'NNPP': 1.994435612082671}"/>
        <s v="{'APC': 21.08664546899841, 'LP': 100.29491255961844, 'PDP': 18.521462639109696, 'NNPP': 1.994435612082671}"/>
        <s v="{'APC': 1.9316375198728153, 'LP': 52.826709062003175, 'PDP': 12.503179650238472, 'NNPP': 5.011128775834658}"/>
        <s v="{'APC': 2.9324324324324316, 'LP': 73.84340222575517, 'PDP': 5.497615262321144, 'NNPP': 0.9936406995230525}"/>
        <s v="{'APC': 21.08664546899841, 'LP': 87.2845786963434, 'PDP': 18.521462639109696, 'NNPP': 1.994435612082671}"/>
        <s v="{'APC': 8.937201907790143, 'LP': 73.27344992050874, 'PDP': 0.493640699523052, 'NNPP': 2.008744038155803}"/>
        <s v="{'APC': 6.935612082670907, 'LP': 20.231319554848966, 'PDP': 0.5071542130365643, 'NNPP': 1.994435612082671}"/>
        <s v="{'APC': 14.941971383147855, 'LP': 3.21780604133545, 'PDP': 12.503179650238472, 'NNPP': 1.0079491255961843}"/>
        <s v="{'APC': 19.085055643879173, 'LP': 95.29093799682035, 'PDP': 16.51987281399046, 'NNPP': 1.994435612082671}"/>
        <s v="{'APC': 14.941971383147855, 'LP': 95.86089030206678, 'PDP': 0.493640699523052, 'NNPP': 3.009538950715421}"/>
        <s v="{'APC': 26.951510333863276, 'LP': 1.2162162162162105, 'PDP': 17.507154213036564, 'NNPP': 4.01033386327504}"/>
        <s v="{'APC': 20.085850556438793, 'LP': 91.28775834658188, 'PDP': 18.521462639109696, 'NNPP': 1.994435612082671}"/>
        <s v="{'APC': 2.9324324324324316, 'LP': 10.793322734499199, 'PDP': 2.495230524642288, 'NNPP': 0.007154213036566048}"/>
        <s v="{'APC': 18.945151033386328, 'LP': 31.240063593004763, 'PDP': 20.50953895071542, 'NNPP': 1.0079491255961843}"/>
        <s v="{'APC': 6.935612082670907, 'LP': 20.231319554848966, 'PDP': 12.503179650238472, 'NNPP': 3.009538950715421}"/>
        <s v="{'APC': 5.9348171701112875, 'LP': 63.835453100158986, 'PDP': 1.4944356120826718, 'NNPP': 2.008744038155803}"/>
        <s v="{'APC': 5.073926868044516, 'LP': 28.807631160572342, 'PDP': 2.495230524642288, 'NNPP': 0.9936406995230525}"/>
        <s v="{'APC': 0.06995230524642437, 'LP': 84.28219395866455, 'PDP': 12.516693163751988, 'NNPP': 1.994435612082671}"/>
        <s v="{'APC': 3.9332273449920514, 'LP': 32.81081081081081, 'PDP': 5.51112877583466, 'NNPP': 0.007154213036566048}"/>
        <s v="{'APC': 11.939586645469, 'LP': 24.804451510333863, 'PDP': 5.497615262321144, 'NNPP': 1.0079491255961843}"/>
        <s v="{'APC': 1.0707472178060407, 'LP': 35.81319554848966, 'PDP': 8.513513513513512, 'NNPP': 0.9936406995230525}"/>
        <s v="{'APC': 54.973767885532595, 'LP': 9.792527821939586, 'PDP': 13.503974562798092, 'NNPP': 6.011923688394276}"/>
        <s v="{'APC': 15.942766295707472, 'LP': 50.82511923688395, 'PDP': 3.50953895071542, 'NNPP': 1.0079491255961843}"/>
        <s v="{'APC': 1.9316375198728153, 'LP': 3.21780604133545, 'PDP': 4.51033386327504, 'NNPP': 0.9936406995230525}"/>
        <s v="{'APC': 3.0723370429252768, 'LP': 20.801271860095383, 'PDP': 6.511923688394276, 'NNPP': 0.9936406995230525}"/>
        <s v="{'APC': 20.946740858505564, 'LP': 0.21542130365659773, 'PDP': 2.508744038155804, 'NNPP': 0.007154213036566048}"/>
        <s v="{'APC': 12.940381558028616, 'LP': 38.245627980922094, 'PDP': 8.513513513513512, 'NNPP': 1.994435612082671}"/>
        <s v="{'APC': 68.98489666136724, 'LP': 21.80206677265501, 'PDP': 7.49920508744038, 'NNPP': 3.009538950715421}"/>
        <s v="{'APC': 24.94992050874404, 'LP': 150.9046104928458, 'PDP': 8.5, 'NNPP': 4.01033386327504}"/>
        <s v="{'APC': 21.08664546899841, 'LP': 99.29411764705883, 'PDP': 17.52066772655008, 'NNPP': 1.994435612082671}"/>
        <s v="{'APC': 8.937201907790143, 'LP': 133.89109697933227, 'PDP': 3.496025437201908, 'NNPP': 1.0079491255961843}"/>
        <s v="{'APC': 15.0818759936407, 'LP': 194.93958664546898, 'PDP': 13.517488076311604, 'NNPP': 0.007154213036566048}"/>
        <s v="{'APC': 27.952305246422892, 'LP': 25.805246422893475, 'PDP': 12.503179650238472, 'NNPP': 1.0079491255961843}"/>
        <s v="{'APC': 29.95389507154213, 'LP': 35.81319554848966, 'PDP': 10.501589825119236, 'NNPP': 1.0079491255961843}"/>
        <s v="{'APC': 26.951510333863276, 'LP': 6.790143084260734, 'PDP': 14.504769475357712, 'NNPP': 4.01033386327504}"/>
        <s v="{'APC': 6.074721780604133, 'LP': 156.9093799682035, 'PDP': 12.516693163751988, 'NNPP': 0.9936406995230525}"/>
        <s v="{'APC': 1.9316375198728153, 'LP': 163.91494435612083, 'PDP': 2.495230524642288, 'NNPP': 1.994435612082671}"/>
        <s v="{'APC': 5.9348171701112875, 'LP': 68.83942766295708, 'PDP': 7.49920508744038, 'NNPP': 0.007154213036566048}"/>
        <s v="{'APC': 8.076311605723369, 'LP': 156.9093799682035, 'PDP': 1.507949125596184, 'NNPP': 1.0079491255961843}"/>
        <s v="{'APC': 10.93879173290938, 'LP': 75.84499205087441, 'PDP': 15.505564387917328, 'NNPP': 0.9936406995230525}"/>
        <s v="{'APC': 21.08664546899841, 'LP': 97.29252782193959, 'PDP': 18.521462639109696, 'NNPP': 1.994435612082671}"/>
        <s v="{'APC': 8.076311605723369, 'LP': 131.88950715421305, 'PDP': 26.514308426073132, 'NNPP': 1.0079491255961843}"/>
        <s v="{'APC': 21.08664546899841, 'LP': 106.29968203497616, 'PDP': 18.521462639109696, 'NNPP': 1.994435612082671}"/>
        <s v="{'APC': 28.95310015898251, 'LP': 64.8362480127186, 'PDP': 1.4944356120826718, 'NNPP': 2.008744038155803}"/>
        <s v="{'APC': 4.934022257551668, 'LP': 41.81796502384738, 'PDP': 6.511923688394276, 'NNPP': 1.994435612082671}"/>
        <s v="{'APC': 11.939586645469, 'LP': 30.809220985691567, 'PDP': 1.507949125596184, 'NNPP': 2.008744038155803}"/>
        <s v="{'APC': 41.96343402225755, 'LP': 76.84578696343402, 'PDP': 6.498410174880764, 'NNPP': 1.0079491255961843}"/>
        <s v="{'APC': 7.936406995230524, 'LP': 45.82114467408584, 'PDP': 7.512718600953896, 'NNPP': 1.994435612082671}"/>
        <s v="{'APC': 15.942766295707472, 'LP': 0.785373608903015, 'PDP': 7.512718600953896, 'NNPP': 0.007154213036566048}"/>
        <s v="{'APC': 18.084260731319556, 'LP': 11.794117647058826, 'PDP': 12.516693163751988, 'NNPP': 1.994435612082671}"/>
        <s v="{'APC': 35.95866454689984, 'LP': 54.828298887122415, 'PDP': 3.496025437201908, 'NNPP': 0.9936406995230525}"/>
        <s v="{'APC': 1.0707472178060407, 'LP': 225.96422893481719, 'PDP': 12.516693163751988, 'NNPP': 0.9936406995230525}"/>
        <s v="{'APC': 16.082670906200317, 'LP': 25.235294117647058, 'PDP': 13.517488076311604, 'NNPP': 1.994435612082671}"/>
        <s v="{'APC': 3.0723370429252768, 'LP': 24.234499205087445, 'PDP': 4.496820349761528, 'NNPP': 1.994435612082671}"/>
        <s v="{'APC': 6.074721780604133, 'LP': 52.25675675675676, 'PDP': 4.51033386327504, 'NNPP': 4.01033386327504}"/>
        <s v="{'APC': 1.0707472178060407, 'LP': 80.27901430842607, 'PDP': 4.51033386327504, 'NNPP': 1.994435612082671}"/>
        <s v="{'APC': 13.08028616852146, 'LP': 89.28616852146264, 'PDP': 16.51987281399046, 'NNPP': 0.9936406995230525}"/>
        <s v="{'APC': 17.083465818759937, 'LP': 65.2670906200318, 'PDP': 12.516693163751988, 'NNPP': 1.994435612082671}"/>
        <s v="{'APC': 14.08108108108108, 'LP': 26.23608903020667, 'PDP': 11.515898251192368, 'NNPP': 0.9936406995230525}"/>
        <s v="{'APC': 20.085850556438793, 'LP': 34.24244833068363, 'PDP': 18.521462639109696, 'NNPP': 1.994435612082671}"/>
        <s v="{'APC': 10.077901430842608, 'LP': 53.25755166931637, 'PDP': 10.515103338632752, 'NNPP': 1.994435612082671}"/>
        <s v="{'APC': 12.079491255961845, 'LP': 56.25993640699524, 'PDP': 10.515103338632752, 'NNPP': 1.994435612082671}"/>
        <s v="{'APC': 12.079491255961845, 'LP': 67.26868044515103, 'PDP': 4.496820349761528, 'NNPP': 1.994435612082671}"/>
        <s v="{'APC': 10.077901430842608, 'LP': 59.26232114467409, 'PDP': 11.515898251192368, 'NNPP': 1.994435612082671}"/>
        <s v="{'APC': 17.083465818759937, 'LP': 40.247217806041334, 'PDP': 13.517488076311604, 'NNPP': 1.994435612082671}"/>
        <s v="{'APC': 1.0707472178060407, 'LP': 64.26629570747218, 'PDP': 7.512718600953896, 'NNPP': 1.0079491255961843}"/>
        <s v="{'APC': 7.0755166931637525, 'LP': 69.27027027027027, 'PDP': 11.515898251192368, 'NNPP': 3.009538950715421}"/>
        <s v="{'APC': 0.9308426073131955, 'LP': 90.28696343402225, 'PDP': 8.513513513513512, 'NNPP': 4.01033386327504}"/>
        <s v="{'APC': 5.073926868044516, 'LP': 83.28139904610492, 'PDP': 1.507949125596184, 'NNPP': 0.9936406995230525}"/>
        <s v="{'APC': 10.077901430842608, 'LP': 68.26947535771065, 'PDP': 5.51112877583466, 'NNPP': 0.9936406995230525}"/>
        <s v="{'APC': 11.078696343402225, 'LP': 48.25357710651828, 'PDP': 14.518282988871224, 'NNPP': 1.994435612082671}"/>
        <s v="{'APC': 8.076311605723369, 'LP': 75.27503974562798, 'PDP': 3.50953895071542, 'NNPP': 2.008744038155803}"/>
        <s v="{'APC': 18.084260731319556, 'LP': 60.2631160572337, 'PDP': 10.515103338632752, 'NNPP': 0.007154213036566048}"/>
        <s v="{'APC': 15.0818759936407, 'LP': 49.254372019077906, 'PDP': 17.52066772655008, 'NNPP': 1.994435612082671}"/>
        <s v="{'APC': 9.077106518282989, 'LP': 83.28139904610492, 'PDP': 8.513513513513512, 'NNPP': 1.0079491255961843}"/>
        <s v="{'APC': 2.9324324324324316, 'LP': 66.26788553259142, 'PDP': 13.517488076311604, 'NNPP': 1.994435612082671}"/>
        <s v="{'APC': 14.08108108108108, 'LP': 3.7877583465818816, 'PDP': 7.512718600953896, 'NNPP': 1.994435612082671}"/>
        <s v="{'APC': 4.073131955484897, 'LP': 64.26629570747218, 'PDP': 0.493640699523052, 'NNPP': 1.994435612082671}"/>
        <s v="{'APC': 5.9348171701112875, 'LP': 48.25357710651828, 'PDP': 1.507949125596184, 'NNPP': 0.007154213036566048}"/>
        <s v="{'APC': 5.073926868044516, 'LP': 10.223370429252782, 'PDP': 4.51033386327504, 'NNPP': 0.9936406995230525}"/>
        <s v="{'APC': 8.076311605723369, 'LP': 42.248807631160574, 'PDP': 5.51112877583466, 'NNPP': 1.994435612082671}"/>
        <s v="{'APC': 15.0818759936407, 'LP': 11.224165341812395, 'PDP': 9.514308426073132, 'NNPP': 1.994435612082671}"/>
        <s v="{'APC': 13.08028616852146, 'LP': 48.25357710651828, 'PDP': 2.508744038155804, 'NNPP': 1.0079491255961843}"/>
        <s v="{'APC': 4.073131955484897, 'LP': 2.7869634340222547, 'PDP': 0.5071542130365643, 'NNPP': 0.9936406995230525}"/>
        <s v="{'APC': 10.077901430842608, 'LP': 15.227344992050874, 'PDP': 2.508744038155804, 'NNPP': 1.994435612082671}"/>
        <s v="{'APC': 13.08028616852146, 'LP': 30.23926868044515, 'PDP': 11.515898251192368, 'NNPP': 1.994435612082671}"/>
        <s v="{'APC': 2.9324324324324316, 'LP': 60.2631160572337, 'PDP': 1.4944356120826718, 'NNPP': 0.007154213036566048}"/>
        <s v="{'APC': 8.076311605723369, 'LP': 65.2670906200318, 'PDP': 4.51033386327504, 'NNPP': 1.994435612082671}"/>
        <s v="{'APC': 15.0818759936407, 'LP': 43.24960254372019, 'PDP': 15.519077901430844, 'NNPP': 1.994435612082671}"/>
        <s v="{'APC': 3.0723370429252768, 'LP': 78.27742448330683, 'PDP': 3.50953895071542, 'NNPP': 1.994435612082671}"/>
        <s v="{'APC': 0.9308426073131955, 'LP': 70.27106518282989, 'PDP': 5.497615262321144, 'NNPP': 2.008744038155803}"/>
        <s v="{'APC': 18.084260731319556, 'LP': 8.221780604133542, 'PDP': 12.516693163751988, 'NNPP': 0.9936406995230525}"/>
        <s v="{'APC': 5.9348171701112875, 'LP': 36.244038155802855, 'PDP': 1.507949125596184, 'NNPP': 1.994435612082671}"/>
        <s v="{'APC': 14.941971383147855, 'LP': 82.28060413354531, 'PDP': 5.497615262321144, 'NNPP': 2.008744038155803}"/>
        <s v="{'APC': 3.0723370429252768, 'LP': 75.27503974562798, 'PDP': 2.508744038155804, 'NNPP': 3.009538950715421}"/>
        <s v="{'APC': 3.9332273449920514, 'LP': 93.2893481717011, 'PDP': 9.50079491255962, 'NNPP': 3.009538950715421}"/>
        <s v="{'APC': 5.073926868044516, 'LP': 47.252782193958666, 'PDP': 9.514308426073132, 'NNPP': 0.007154213036566048}"/>
        <s v="{'APC': 8.076311605723369, 'LP': 64.26629570747218, 'PDP': 10.515103338632752, 'NNPP': 0.9936406995230525}"/>
        <s v="{'APC': 2.9324324324324316, 'LP': 85.28298887122416, 'PDP': 0.493640699523052, 'NNPP': 0.007154213036566048}"/>
        <s v="{'APC': 13.08028616852146, 'LP': 54.258346581876, 'PDP': 2.495230524642288, 'NNPP': 1.994435612082671}"/>
        <s v="{'APC': 7.0755166931637525, 'LP': 70.27106518282989, 'PDP': 4.496820349761528, 'NNPP': 0.007154213036566048}"/>
        <s v="{'APC': 0.06995230524642437, 'LP': 70.27106518282989, 'PDP': 6.498410174880764, 'NNPP': 0.9936406995230525}"/>
        <s v="{'APC': 18.084260731319556, 'LP': 34.24244833068363, 'PDP': 5.51112877583466, 'NNPP': 1.994435612082671}"/>
        <s v="{'APC': 3.9332273449920514, 'LP': 54.258346581876, 'PDP': 4.51033386327504, 'NNPP': 1.0079491255961843}"/>
        <s v="{'APC': 5.9348171701112875, 'LP': 57.26073131955485, 'PDP': 10.501589825119236, 'NNPP': 2.008744038155803}"/>
        <s v="{'APC': 6.074721780604133, 'LP': 17.79888712241653, 'PDP': 11.515898251192368, 'NNPP': 1.994435612082671}"/>
        <s v="{'APC': 2.9324324324324316, 'LP': 4.218600953895077, 'PDP': 15.505564387917328, 'NNPP': 0.007154213036566048}"/>
        <s v="{'APC': 4.073131955484897, 'LP': 31.240063593004763, 'PDP': 1.507949125596184, 'NNPP': 1.0079491255961843}"/>
        <s v="{'APC': 4.073131955484897, 'LP': 6.790143084260734, 'PDP': 8.513513513513512, 'NNPP': 0.9936406995230525}"/>
        <s v="{'APC': 5.9348171701112875, 'LP': 58.26152623211446, 'PDP': 6.498410174880764, 'NNPP': 1.0079491255961843}"/>
        <s v="{'APC': 1.0707472178060407, 'LP': 11.794117647058826, 'PDP': 3.496025437201908, 'NNPP': 0.007154213036566048}"/>
        <s v="{'APC': 5.073926868044516, 'LP': 56.829888712241655, 'PDP': 4.51033386327504, 'NNPP': 0.007154213036566048}"/>
        <s v="{'APC': 2.0715421303656605, 'LP': 21.80206677265501, 'PDP': 4.51033386327504, 'NNPP': 0.9936406995230525}"/>
        <s v="{'APC': 2.9324324324324316, 'LP': 3.7877583465818816, 'PDP': 7.49920508744038, 'NNPP': 0.9936406995230525}"/>
        <s v="{'APC': 12.079491255961845, 'LP': 37.8147853736089, 'PDP': 13.517488076311604, 'NNPP': 1.994435612082671}"/>
        <s v="{'APC': 8.076311605723369, 'LP': 53.8275039745628, 'PDP': 0.5071542130365643, 'NNPP': 0.9936406995230525}"/>
        <s v="{'APC': 3.0723370429252768, 'LP': 48.25357710651828, 'PDP': 9.514308426073132, 'NNPP': 0.9936406995230525}"/>
        <s v="{'APC': 1.0707472178060407, 'LP': 42.248807631160574, 'PDP': 2.495230524642288, 'NNPP': 3.009538950715421}"/>
        <s v="{'APC': 16.082670906200317, 'LP': 32.24085850556439, 'PDP': 14.518282988871224, 'NNPP': 0.9936406995230525}"/>
        <s v="{'APC': 7.936406995230524, 'LP': 85.28298887122416, 'PDP': 0.5071542130365643, 'NNPP': 1.0079491255961843}"/>
        <s v="{'APC': 13.08028616852146, 'LP': 26.23608903020667, 'PDP': 13.517488076311604, 'NNPP': 1.994435612082671}"/>
        <s v="{'APC': 10.93879173290938, 'LP': 27.236883942766298, 'PDP': 9.514308426073132, 'NNPP': 4.01033386327504}"/>
        <s v="{'APC': 4.073131955484897, 'LP': 49.254372019077906, 'PDP': 9.514308426073132, 'NNPP': 0.9936406995230525}"/>
        <s v="{'APC': 0.9308426073131955, 'LP': 38.245627980922094, 'PDP': 10.515103338632752, 'NNPP': 1.0079491255961843}"/>
        <s v="{'APC': 6.935612082670907, 'LP': 17.228934817170114, 'PDP': 3.496025437201908, 'NNPP': 0.9936406995230525}"/>
        <s v="{'APC': 3.0723370429252768, 'LP': 29.238473767885537, 'PDP': 4.51033386327504, 'NNPP': 1.994435612082671}"/>
        <s v="{'APC': 9.077106518282989, 'LP': 7.220985691573929, 'PDP': 6.511923688394276, 'NNPP': 1.994435612082671}"/>
        <s v="{'APC': 14.941971383147855, 'LP': 72.27265500794913, 'PDP': 16.51987281399046, 'NNPP': 17.02066772655008}"/>
        <s v="{'APC': 17.944356120826708, 'LP': 47.252782193958666, 'PDP': 0.5071542130365643, 'NNPP': 3.009538950715421}"/>
        <s v="{'APC': 9.077106518282989, 'LP': 1.2162162162162105, 'PDP': 15.519077901430844, 'NNPP': 0.9936406995230525}"/>
        <s v="{'APC': 0.06995230524642437, 'LP': 6.790143084260734, 'PDP': 5.51112877583466, 'NNPP': 1.994435612082671}"/>
        <s v="{'APC': 15.0818759936407, 'LP': 27.806836248012715, 'PDP': 15.519077901430844, 'NNPP': 1.994435612082671}"/>
        <s v="{'APC': 4.934022257551668, 'LP': 45.251192368839426, 'PDP': 0.5071542130365643, 'NNPP': 3.009538950715421}"/>
        <s v="{'APC': 3.0723370429252768, 'LP': 7.220985691573929, 'PDP': 4.51033386327504, 'NNPP': 1.994435612082671}"/>
        <s v="{'APC': 11.939586645469, 'LP': 50.25516693163752, 'PDP': 4.51033386327504, 'NNPP': 4.01033386327504}"/>
        <s v="{'APC': 7.0755166931637525, 'LP': 8.221780604133542, 'PDP': 11.515898251192368, 'NNPP': 1.994435612082671}"/>
        <s v="{'APC': 3.9332273449920514, 'LP': 41.24801271860095, 'PDP': 6.511923688394276, 'NNPP': 1.0079491255961843}"/>
        <s v="{'APC': 13.941176470588236, 'LP': 55.25914149443561, 'PDP': 4.51033386327504, 'NNPP': 1.994435612082671}"/>
        <s v="{'APC': 0.9308426073131955, 'LP': 51.255961844197145, 'PDP': 5.51112877583466, 'NNPP': 1.0079491255961843}"/>
        <s v="{'APC': 18.084260731319556, 'LP': 17.79888712241653, 'PDP': 12.516693163751988, 'NNPP': 0.9936406995230525}"/>
        <s v="{'APC': 8.076311605723369, 'LP': 17.79888712241653, 'PDP': 12.516693163751988, 'NNPP': 0.007154213036566048}"/>
        <s v="{'APC': 4.073131955484897, 'LP': 16.228139904610487, 'PDP': 4.51033386327504, 'NNPP': 4.01033386327504}"/>
        <s v="{'APC': 3.0723370429252768, 'LP': 67.26868044515103, 'PDP': 5.51112877583466, 'NNPP': 5.011128775834658}"/>
        <s v="{'APC': 14.08108108108108, 'LP': 14.796502384737678, 'PDP': 13.517488076311604, 'NNPP': 1.994435612082671}"/>
        <s v="{'APC': 11.078696343402225, 'LP': 77.27662957074722, 'PDP': 1.507949125596184, 'NNPP': 1.0079491255961843}"/>
        <s v="{'APC': 11.078696343402225, 'LP': 78.27742448330683, 'PDP': 6.498410174880764, 'NNPP': 1.0079491255961843}"/>
        <s v="{'APC': 20.085850556438793, 'LP': 41.24801271860095, 'PDP': 16.51987281399046, 'NNPP': 1.994435612082671}"/>
        <s v="{'APC': 4.934022257551668, 'LP': 77.27662957074722, 'PDP': 6.498410174880764, 'NNPP': 0.9936406995230525}"/>
        <s v="{'APC': 1.9316375198728153, 'LP': 35.24324324324324, 'PDP': 7.512718600953896, 'NNPP': 4.01033386327504}"/>
        <s v="{'APC': 6.074721780604133, 'LP': 21.80206677265501, 'PDP': 9.514308426073132, 'NNPP': 1.994435612082671}"/>
        <s v="{'APC': 17.944356120826708, 'LP': 0.785373608903015, 'PDP': 9.50079491255962, 'NNPP': 9.014308426073132}"/>
        <s v="{'APC': 2.0715421303656605, 'LP': 24.234499205087445, 'PDP': 0.493640699523052, 'NNPP': 8.013513513513514}"/>
        <s v="{'APC': 9.077106518282989, 'LP': 34.24244833068363, 'PDP': 8.513513513513512, 'NNPP': 0.9936406995230525}"/>
        <s v="{'APC': 9.077106518282989, 'LP': 24.234499205087445, 'PDP': 11.515898251192368, 'NNPP': 2.008744038155803}"/>
        <s v="{'APC': 2.0715421303656605, 'LP': 53.25755166931637, 'PDP': 11.515898251192368, 'NNPP': 1.0079491255961843}"/>
        <s v="{'APC': 16.082670906200317, 'LP': 19.230524642289353, 'PDP': 13.517488076311604, 'NNPP': 1.994435612082671}"/>
        <s v="{'APC': 6.074721780604133, 'LP': 26.23608903020667, 'PDP': 5.51112877583466, 'NNPP': 0.007154213036566048}"/>
        <s v="{'APC': 13.08028616852146, 'LP': 3.7877583465818816, 'PDP': 10.515103338632752, 'NNPP': 1.994435612082671}"/>
        <s v="{'APC': 5.073926868044516, 'LP': 9.222575516693169, 'PDP': 2.508744038155804, 'NNPP': 0.007154213036566048}"/>
        <s v="{'APC': 15.942766295707472, 'LP': 37.24483306836248, 'PDP': 3.50953895071542, 'NNPP': 0.9936406995230525}"/>
        <s v="{'APC': 3.9332273449920514, 'LP': 29.238473767885537, 'PDP': 4.496820349761528, 'NNPP': 2.008744038155803}"/>
        <s v="{'APC': 5.073926868044516, 'LP': 47.252782193958666, 'PDP': 12.516693163751988, 'NNPP': 1.994435612082671}"/>
        <s v="{'APC': 0.06995230524642437, 'LP': 45.251192368839426, 'PDP': 3.50953895071542, 'NNPP': 0.9936406995230525}"/>
        <s v="{'APC': 5.9348171701112875, 'LP': 34.24244833068363, 'PDP': 8.513513513513512, 'NNPP': 0.9936406995230525}"/>
        <s v="{'APC': 11.939586645469, 'LP': 64.26629570747218, 'PDP': 3.496025437201908, 'NNPP': 3.009538950715421}"/>
        <s v="{'APC': 2.0715421303656605, 'LP': 30.23926868044515, 'PDP': 13.517488076311604, 'NNPP': 1.0079491255961843}"/>
        <s v="{'APC': 0.9308426073131955, 'LP': 16.228139904610487, 'PDP': 3.50953895071542, 'NNPP': 0.007154213036566048}"/>
        <s v="{'APC': 16.94356120826709, 'LP': 61.26391096979333, 'PDP': 6.511923688394276, 'NNPP': 0.007154213036566048}"/>
        <s v="{'APC': 14.08108108108108, 'LP': 21.80206677265501, 'PDP': 15.519077901430844, 'NNPP': 1.994435612082671}"/>
        <s v="{'APC': 5.073926868044516, 'LP': 2.2170111287758374, 'PDP': 2.508744038155804, 'NNPP': 0.007154213036566048}"/>
        <s v="{'APC': 0.9308426073131955, 'LP': 35.24324324324324, 'PDP': 1.4944356120826718, 'NNPP': 1.0079491255961843}"/>
        <s v="{'APC': 2.0715421303656605, 'LP': 8.791732909379974, 'PDP': 6.511923688394276, 'NNPP': 0.9936406995230525}"/>
        <s v="{'APC': 6.935612082670907, 'LP': 42.248807631160574, 'PDP': 4.51033386327504, 'NNPP': 4.01033386327504}"/>
        <s v="{'APC': 6.074721780604133, 'LP': 11.794117647058826, 'PDP': 14.518282988871224, 'NNPP': 1.0079491255961843}"/>
        <s v="{'APC': 4.073131955484897, 'LP': 65.2670906200318, 'PDP': 2.508744038155804, 'NNPP': 1.994435612082671}"/>
        <s v="{'APC': 17.083465818759937, 'LP': 38.245627980922094, 'PDP': 17.52066772655008, 'NNPP': 1.994435612082671}"/>
        <s v="{'APC': 1.9316375198728153, 'LP': 77.27662957074722, 'PDP': 8.513513513513512, 'NNPP': 1.0079491255961843}"/>
        <s v="{'APC': 0.9308426073131955, 'LP': 61.26391096979333, 'PDP': 9.514308426073132, 'NNPP': 1.994435612082671}"/>
        <s v="{'APC': 11.078696343402225, 'LP': 31.240063593004763, 'PDP': 10.515103338632752, 'NNPP': 1.994435612082671}"/>
        <s v="{'APC': 0.9308426073131955, 'LP': 11.224165341812395, 'PDP': 4.496820349761528, 'NNPP': 4.01033386327504}"/>
        <s v="{'APC': 9.077106518282989, 'LP': 6.790143084260734, 'PDP': 5.51112877583466, 'NNPP': 1.994435612082671}"/>
        <s v="{'APC': 8.937201907790143, 'LP': 3.7877583465818816, 'PDP': 3.496025437201908, 'NNPP': 0.9936406995230525}"/>
        <s v="{'APC': 3.9332273449920514, 'LP': 147.90222575516694, 'PDP': 4.51033386327504, 'NNPP': 0.9936406995230525}"/>
        <s v="{'APC': 3.0723370429252768, 'LP': 137.89427662957075, 'PDP': 18.521462639109696, 'NNPP': 1.994435612082671}"/>
        <s v="{'APC': 15.0818759936407, 'LP': 179.92766295707472, 'PDP': 12.516693163751988, 'NNPP': 0.9936406995230525}"/>
        <s v="{'APC': 7.936406995230524, 'LP': 160.91255961844197, 'PDP': 14.518282988871224, 'NNPP': 1.994435612082671}"/>
        <s v="{'APC': 13.941176470588236, 'LP': 111.30365659777425, 'PDP': 11.515898251192368, 'NNPP': 277.22734499205086}"/>
        <s v="{'APC': 14.941971383147855, 'LP': 282.0087440381558, 'PDP': 14.518282988871224, 'NNPP': 1.994435612082671}"/>
        <s v="{'APC': 18.084260731319556, 'LP': 34.24244833068363, 'PDP': 15.519077901430844, 'NNPP': 1.994435612082671}"/>
        <s v="{'APC': 8.937201907790143, 'LP': 364.0739268680445, 'PDP': 8.513513513513512, 'NNPP': 1.994435612082671}"/>
        <s v="{'APC': 6.074721780604133, 'LP': 216.9570747217806, 'PDP': 12.516693163751988, 'NNPP': 0.007154213036566048}"/>
        <s v="{'APC': 10.077901430842608, 'LP': 2.2170111287758374, 'PDP': 15.519077901430844, 'NNPP': 1.994435612082671}"/>
        <s v="{'APC': 0.9308426073131955, 'LP': 47.82273449920508, 'PDP': 11.515898251192368, 'NNPP': 1.0079491255961843}"/>
        <s v="{'APC': 10.077901430842608, 'LP': 107.87042925278219, 'PDP': 24.512718600953896, 'NNPP': 0.9936406995230525}"/>
        <s v="{'APC': 21.08664546899841, 'LP': 52.25675675675676, 'PDP': 17.52066772655008, 'NNPP': 1.994435612082671}"/>
        <s v="{'APC': 4.934022257551668, 'LP': 107.87042925278219, 'PDP': 4.496820349761528, 'NNPP': 3.009538950715421}"/>
        <s v="{'APC': 1.9316375198728153, 'LP': 133.89109697933227, 'PDP': 9.514308426073132, 'NNPP': 0.007154213036566048}"/>
        <s v="{'APC': 7.0755166931637525, 'LP': 91.8577106518283, 'PDP': 23.511923688394276, 'NNPP': 0.007154213036566048}"/>
        <s v="{'APC': 5.073926868044516, 'LP': 103.86724960254372, 'PDP': 10.501589825119236, 'NNPP': 4.01033386327504}"/>
        <s v="{'APC': 15.0818759936407, 'LP': 113.8751987281399, 'PDP': 10.515103338632752, 'NNPP': 0.007154213036566048}"/>
        <s v="{'APC': 4.073131955484897, 'LP': 136.89348171701113, 'PDP': 9.50079491255962, 'NNPP': 0.007154213036566048}"/>
        <s v="{'APC': 19.085055643879173, 'LP': 40.247217806041334, 'PDP': 11.515898251192368, 'NNPP': 1.994435612082671}"/>
        <s v="{'APC': 5.073926868044516, 'LP': 37.8147853736089, 'PDP': 12.503179650238472, 'NNPP': 0.9936406995230525}"/>
        <s v="{'APC': 13.08028616852146, 'LP': 55.82909379968204, 'PDP': 2.508744038155804, 'NNPP': 1.994435612082671}"/>
        <s v="{'APC': 4.073131955484897, 'LP': 315.03497615262324, 'PDP': 30.517488076311604, 'NNPP': 1.0079491255961843}"/>
        <s v="{'APC': 10.077901430842608, 'LP': 18.799682034976158, 'PDP': 9.514308426073132, 'NNPP': 0.007154213036566048}"/>
        <s v="{'APC': 7.0755166931637525, 'LP': 5.789348171701107, 'PDP': 11.502384737678856, 'NNPP': 1.994435612082671}"/>
        <s v="{'APC': 13.08028616852146, 'LP': 25.235294117647058, 'PDP': 22.51112877583466, 'NNPP': 1.994435612082671}"/>
        <s v="{'APC': 5.073926868044516, 'LP': 17.79888712241653, 'PDP': 2.495230524642288, 'NNPP': 1.994435612082671}"/>
        <s v="{'APC': 7.936406995230524, 'LP': 15.797297297297291, 'PDP': 11.515898251192368, 'NNPP': 0.9936406995230525}"/>
        <s v="{'APC': 14.08108108108108, 'LP': 129.8879173290938, 'PDP': 13.517488076311604, 'NNPP': 1.994435612082671}"/>
        <s v="{'APC': 21.08664546899841, 'LP': 85.28298887122416, 'PDP': 12.516693163751988, 'NNPP': 1.994435612082671}"/>
        <s v="{'APC': 19.085055643879173, 'LP': 41.24801271860095, 'PDP': 15.519077901430844, 'NNPP': 1.994435612082671}"/>
        <s v="{'APC': 18.084260731319556, 'LP': 52.25675675675676, 'PDP': 16.51987281399046, 'NNPP': 0.007154213036566048}"/>
        <s v="{'APC': 21.08664546899841, 'LP': 98.2933227344992, 'PDP': 17.52066772655008, 'NNPP': 1.994435612082671}"/>
        <s v="{'APC': 16.082670906200317, 'LP': 66.26788553259142, 'PDP': 18.521462639109696, 'NNPP': 1.994435612082671}"/>
        <s v="{'APC': 16.082670906200317, 'LP': 54.258346581876, 'PDP': 17.52066772655008, 'NNPP': 1.994435612082671}"/>
        <s v="{'APC': 17.083465818759937, 'LP': 49.254372019077906, 'PDP': 17.52066772655008, 'NNPP': 1.994435612082671}"/>
        <s v="{'APC': 37.96025437201908, 'LP': 4.218600953895077, 'PDP': 1.4944356120826718, 'NNPP': 4.01033386327504}"/>
        <s v="{'APC': 16.082670906200317, 'LP': 105.29888712241653, 'PDP': 15.519077901430844, 'NNPP': 0.9936406995230525}"/>
        <s v="{'APC': 19.085055643879173, 'LP': 89.28616852146264, 'PDP': 13.517488076311604, 'NNPP': 1.994435612082671}"/>
        <s v="{'APC': 11.939586645469, 'LP': 132.89030206677265, 'PDP': 0.5071542130365643, 'NNPP': 0.007154213036566048}"/>
        <s v="{'APC': 17.083465818759937, 'LP': 18.229729729729726, 'PDP': 18.521462639109696, 'NNPP': 1.994435612082671}"/>
        <s v="{'APC': 5.073926868044516, 'LP': 61.83386327503975, 'PDP': 13.517488076311604, 'NNPP': 1.994435612082671}"/>
        <s v="{'APC': 20.085850556438793, 'LP': 99.29411764705883, 'PDP': 18.521462639109696, 'NNPP': 1.994435612082671}"/>
        <s v="{'APC': 20.085850556438793, 'LP': 88.28537360890301, 'PDP': 16.51987281399046, 'NNPP': 1.994435612082671}"/>
        <s v="{'APC': 7.0755166931637525, 'LP': 66.83783783783784, 'PDP': 50.533386327503976, 'NNPP': 1.994435612082671}"/>
        <s v="{'APC': 21.08664546899841, 'LP': 111.30365659777425, 'PDP': 16.51987281399046, 'NNPP': 1.994435612082671}"/>
        <s v="{'APC': 20.085850556438793, 'LP': 109.30206677265501, 'PDP': 11.515898251192368, 'NNPP': 1.994435612082671}"/>
        <s v="{'APC': 21.08664546899841, 'LP': 79.27821939586646, 'PDP': 15.519077901430844, 'NNPP': 1.994435612082671}"/>
        <s v="{'APC': 52.972178060413356, 'LP': 73.27344992050874, 'PDP': 85.56120826709062, 'NNPP': 0.007154213036566048}"/>
        <s v="{'APC': 21.08664546899841, 'LP': 111.30365659777425, 'PDP': 10.515103338632752, 'NNPP': 1.994435612082671}"/>
        <s v="{'APC': 5.9348171701112875, 'LP': 92.2885532591415, 'PDP': 2.495230524642288, 'NNPP': 1.994435612082671}"/>
        <s v="{'APC': 21.08664546899841, 'LP': 99.29411764705883, 'PDP': 4.496820349761528, 'NNPP': 1.994435612082671}"/>
        <s v="{'APC': 15.0818759936407, 'LP': 7.790937996820347, 'PDP': 18.521462639109696, 'NNPP': 65.05882352941177}"/>
        <s v="{'APC': 18.084260731319556, 'LP': 103.29729729729729, 'PDP': 46.5302066772655, 'NNPP': 1.994435612082671}"/>
        <s v="{'APC': 25.950715421303656, 'LP': 50.82511923688395, 'PDP': 12.503179650238472, 'NNPP': 5.011128775834658}"/>
        <s v="{'APC': 12.940381558028616, 'LP': 25.805246422893475, 'PDP': 0.5071542130365643, 'NNPP': 0.9936406995230525}"/>
        <s v="{'APC': 5.073926868044516, 'LP': 104.29809220985692, 'PDP': 18.521462639109696, 'NNPP': 1.994435612082671}"/>
        <s v="{'APC': 8.076311605723369, 'LP': 53.8275039745628, 'PDP': 11.502384737678856, 'NNPP': 1.0079491255961843}"/>
        <s v="{'APC': 20.085850556438793, 'LP': 148.90302066772654, 'PDP': 12.516693163751988, 'NNPP': 1.994435612082671}"/>
        <s v="{'APC': 6.074721780604133, 'LP': 15.797297297297291, 'PDP': 24.512718600953896, 'NNPP': 0.9936406995230525}"/>
        <s v="{'APC': 18.084260731319556, 'LP': 31.810015898251194, 'PDP': 16.506359300476948, 'NNPP': 0.9936406995230525}"/>
        <s v="{'APC': 21.08664546899841, 'LP': 100.29491255961844, 'PDP': 17.52066772655008, 'NNPP': 1.994435612082671}"/>
        <s v="{'APC': 3.0723370429252768, 'LP': 36.813990461049286, 'PDP': 10.501589825119236, 'NNPP': 1.0079491255961843}"/>
        <s v="{'APC': 13.08028616852146, 'LP': 88.85532591414945, 'PDP': 3.50953895071542, 'NNPP': 3.009538950715421}"/>
        <s v="{'APC': 10.077901430842608, 'LP': 27.806836248012715, 'PDP': 42.52702702702703, 'NNPP': 0.9936406995230525}"/>
        <s v="{'APC': 15.0818759936407, 'LP': 102.8664546899841, 'PDP': 7.512718600953896, 'NNPP': 1.994435612082671}"/>
        <s v="{'APC': 14.08108108108108, 'LP': 96.86168521462639, 'PDP': 63.54372019077901, 'NNPP': 2.008744038155803}"/>
        <s v="{'APC': 3.0723370429252768, 'LP': 29.808426073131955, 'PDP': 33.51987281399046, 'NNPP': 2.008744038155803}"/>
        <s v="{'APC': 19.085055643879173, 'LP': 21.23211446740858, 'PDP': 6.498410174880764, 'NNPP': 0.9936406995230525}"/>
        <s v="{'APC': 16.082670906200317, 'LP': 180.92845786963434, 'PDP': 13.503974562798092, 'NNPP': 1.994435612082671}"/>
        <s v="{'APC': 15.0818759936407, 'LP': 25.235294117647058, 'PDP': 14.518282988871224, 'NNPP': 1.994435612082671}"/>
        <s v="{'APC': 17.083465818759937, 'LP': 35.24324324324324, 'PDP': 15.519077901430844, 'NNPP': 1.994435612082671}"/>
        <s v="{'APC': 12.079491255961845, 'LP': 40.247217806041334, 'PDP': 10.515103338632752, 'NNPP': 0.007154213036566048}"/>
        <s v="{'APC': 12.079491255961845, 'LP': 77.27662957074722, 'PDP': 13.517488076311604, 'NNPP': 1.994435612082671}"/>
        <s v="{'APC': 20.085850556438793, 'LP': 102.29650238473768, 'PDP': 18.521462639109696, 'NNPP': 1.994435612082671}"/>
        <s v="{'APC': 21.08664546899841, 'LP': 83.28139904610492, 'PDP': 18.521462639109696, 'NNPP': 1.994435612082671}"/>
        <s v="{'APC': 17.083465818759937, 'LP': 108.87122416534181, 'PDP': 25.513513513513512, 'NNPP': 0.007154213036566048}"/>
        <s v="{'APC': 21.08664546899841, 'LP': 94.29014308426073, 'PDP': 17.52066772655008, 'NNPP': 0.9936406995230525}"/>
        <s v="{'APC': 21.08664546899841, 'LP': 96.29173290937997, 'PDP': 17.52066772655008, 'NNPP': 1.994435612082671}"/>
        <s v="{'APC': 18.084260731319556, 'LP': 86.28378378378379, 'PDP': 18.521462639109696, 'NNPP': 1.994435612082671}"/>
        <s v="{'APC': 16.082670906200317, 'LP': 87.2845786963434, 'PDP': 14.518282988871224, 'NNPP': 0.9936406995230525}"/>
        <s v="{'APC': 21.08664546899841, 'LP': 83.28139904610492, 'PDP': 12.516693163751988, 'NNPP': 0.007154213036566048}"/>
        <s v="{'APC': 19.085055643879173, 'LP': 106.29968203497616, 'PDP': 18.521462639109696, 'NNPP': 1.994435612082671}"/>
        <s v="{'APC': 20.085850556438793, 'LP': 105.29888712241653, 'PDP': 17.52066772655008, 'NNPP': 1.994435612082671}"/>
        <s v="{'APC': 20.085850556438793, 'LP': 95.29093799682035, 'PDP': 17.52066772655008, 'NNPP': 1.994435612082671}"/>
        <s v="{'APC': 19.085055643879173, 'LP': 62.26470588235294, 'PDP': 12.516693163751988, 'NNPP': 1.994435612082671}"/>
        <s v="{'APC': 20.085850556438793, 'LP': 106.29968203497616, 'PDP': 17.52066772655008, 'NNPP': 1.994435612082671}"/>
        <s v="{'APC': 18.084260731319556, 'LP': 60.833068362480134, 'PDP': 8.513513513513512, 'NNPP': 0.9936406995230525}"/>
        <s v="{'APC': 20.085850556438793, 'LP': 67.26868044515103, 'PDP': 18.521462639109696, 'NNPP': 1.994435612082671}"/>
        <s v="{'APC': 12.079491255961845, 'LP': 57.83068362480127, 'PDP': 8.513513513513512, 'NNPP': 1.994435612082671}"/>
        <s v="{'APC': 9.077106518282989, 'LP': 174.9236883942766, 'PDP': 4.51033386327504, 'NNPP': 1.994435612082671}"/>
        <s v="{'APC': 1.0707472178060407, 'LP': 375.0826709062003, 'PDP': 5.497615262321144, 'NNPP': 0.9936406995230525}"/>
        <s v="{'APC': 20.085850556438793, 'LP': 97.29252782193959, 'PDP': 18.521462639109696, 'NNPP': 1.994435612082671}"/>
        <s v="{'APC': 21.08664546899841, 'LP': 91.28775834658188, 'PDP': 18.521462639109696, 'NNPP': 1.994435612082671}"/>
        <s v="{'APC': 19.085055643879173, 'LP': 74.27424483306837, 'PDP': 17.52066772655008, 'NNPP': 1.994435612082671}"/>
        <s v="{'APC': 19.085055643879173, 'LP': 88.28537360890301, 'PDP': 12.516693163751988, 'NNPP': 1.994435612082671}"/>
        <s v="{'APC': 2.9324324324324316, 'LP': 60.833068362480134, 'PDP': 10.515103338632752, 'NNPP': 0.007154213036566048}"/>
        <s v="{'APC': 19.085055643879173, 'LP': 92.2885532591415, 'PDP': 17.52066772655008, 'NNPP': 1.994435612082671}"/>
        <s v="{'APC': 19.085055643879173, 'LP': 107.30047694753577, 'PDP': 18.521462639109696, 'NNPP': 1.994435612082671}"/>
        <s v="{'APC': 21.08664546899841, 'LP': 82.28060413354531, 'PDP': 18.521462639109696, 'NNPP': 1.994435612082671}"/>
        <s v="{'APC': 21.08664546899841, 'LP': 107.30047694753577, 'PDP': 17.52066772655008, 'NNPP': 1.994435612082671}"/>
        <s v="{'APC': 20.085850556438793, 'LP': 100.29491255961844, 'PDP': 17.52066772655008, 'NNPP': 0.9936406995230525}"/>
        <s v="{'APC': 21.08664546899841, 'LP': 105.29888712241653, 'PDP': 16.51987281399046, 'NNPP': 1.994435612082671}"/>
        <s v="{'APC': 18.084260731319556, 'LP': 79.27821939586646, 'PDP': 17.52066772655008, 'NNPP': 1.994435612082671}"/>
        <s v="{'APC': 20.085850556438793, 'LP': 75.27503974562798, 'PDP': 4.51033386327504, 'NNPP': 1.994435612082671}"/>
        <s v="{'APC': 16.082670906200317, 'LP': 108.30127186009538, 'PDP': 18.521462639109696, 'NNPP': 1.994435612082671}"/>
        <s v="{'APC': 11.078696343402225, 'LP': 18.229729729729726, 'PDP': 9.514308426073132, 'NNPP': 1.994435612082671}"/>
        <s v="{'APC': 11.078696343402225, 'LP': 36.813990461049286, 'PDP': 18.507949125596184, 'NNPP': 2.008744038155803}"/>
        <s v="{'APC': 19.085055643879173, 'LP': 95.29093799682035, 'PDP': 15.519077901430844, 'NNPP': 1.994435612082671}"/>
        <s v="{'APC': 21.08664546899841, 'LP': 65.2670906200318, 'PDP': 7.512718600953896, 'NNPP': 0.9936406995230525}"/>
        <s v="{'APC': 18.084260731319556, 'LP': 4.218600953895077, 'PDP': 8.513513513513512, 'NNPP': 0.9936406995230525}"/>
        <s v="{'APC': 21.08664546899841, 'LP': 96.29173290937997, 'PDP': 16.51987281399046, 'NNPP': 1.994435612082671}"/>
        <s v="{'APC': 20.085850556438793, 'LP': 87.2845786963434, 'PDP': 16.51987281399046, 'NNPP': 1.994435612082671}"/>
        <s v="{'APC': 20.085850556438793, 'LP': 104.29809220985692, 'PDP': 18.521462639109696, 'NNPP': 1.994435612082671}"/>
        <s v="{'APC': 21.08664546899841, 'LP': 107.30047694753577, 'PDP': 16.51987281399046, 'NNPP': 1.994435612082671}"/>
        <s v="{'APC': 18.084260731319556, 'LP': 104.29809220985692, 'PDP': 17.52066772655008, 'NNPP': 1.994435612082671}"/>
        <s v="{'APC': 18.084260731319556, 'LP': 110.30286168521462, 'PDP': 17.52066772655008, 'NNPP': 1.994435612082671}"/>
        <s v="{'APC': 21.08664546899841, 'LP': 108.30127186009538, 'PDP': 17.52066772655008, 'NNPP': 1.994435612082671}"/>
        <s v="{'APC': 19.085055643879173, 'LP': 108.30127186009538, 'PDP': 16.51987281399046, 'NNPP': 1.994435612082671}"/>
        <s v="{'APC': 16.082670906200317, 'LP': 80.27901430842607, 'PDP': 10.515103338632752, 'NNPP': 1.994435612082671}"/>
        <s v="{'APC': 18.084260731319556, 'LP': 92.2885532591415, 'PDP': 13.517488076311604, 'NNPP': 1.994435612082671}"/>
        <s v="{'APC': 18.084260731319556, 'LP': 96.29173290937997, 'PDP': 18.521462639109696, 'NNPP': 1.994435612082671}"/>
        <s v="{'APC': 21.08664546899841, 'LP': 110.30286168521462, 'PDP': 17.52066772655008, 'NNPP': 1.994435612082671}"/>
        <s v="{'APC': 18.084260731319556, 'LP': 87.2845786963434, 'PDP': 17.52066772655008, 'NNPP': 1.994435612082671}"/>
        <s v="{'APC': 20.085850556438793, 'LP': 101.29570747217807, 'PDP': 17.52066772655008, 'NNPP': 1.994435612082671}"/>
        <s v="{'APC': 17.083465818759937, 'LP': 88.28537360890301, 'PDP': 15.519077901430844, 'NNPP': 0.9936406995230525}"/>
        <s v="{'APC': 12.079491255961845, 'LP': 2.2170111287758374, 'PDP': 10.515103338632752, 'NNPP': 2.008744038155803}"/>
        <s v="{'APC': 18.084260731319556, 'LP': 75.27503974562798, 'PDP': 13.517488076311604, 'NNPP': 0.9936406995230525}"/>
        <s v="{'APC': 19.085055643879173, 'LP': 69.27027027027027, 'PDP': 17.52066772655008, 'NNPP': 0.9936406995230525}"/>
        <s v="{'APC': 20.085850556438793, 'LP': 92.2885532591415, 'PDP': 18.521462639109696, 'NNPP': 1.994435612082671}"/>
        <s v="{'APC': 18.084260731319556, 'LP': 102.29650238473768, 'PDP': 18.521462639109696, 'NNPP': 0.9936406995230525}"/>
        <s v="{'APC': 21.08664546899841, 'LP': 109.30206677265501, 'PDP': 17.52066772655008, 'NNPP': 0.9936406995230525}"/>
        <s v="{'APC': 16.082670906200317, 'LP': 92.2885532591415, 'PDP': 15.519077901430844, 'NNPP': 0.9936406995230525}"/>
        <s v="{'APC': 19.085055643879173, 'LP': 107.30047694753577, 'PDP': 18.521462639109696, 'NNPP': 0.9936406995230525}"/>
        <s v="{'APC': 15.0818759936407, 'LP': 93.2893481717011, 'PDP': 16.51987281399046, 'NNPP': 1.994435612082671}"/>
        <s v="{'APC': 19.085055643879173, 'LP': 93.2893481717011, 'PDP': 18.521462639109696, 'NNPP': 1.994435612082671}"/>
        <s v="{'APC': 21.08664546899841, 'LP': 101.29570747217807, 'PDP': 16.51987281399046, 'NNPP': 1.994435612082671}"/>
        <s v="{'APC': 21.08664546899841, 'LP': 104.29809220985692, 'PDP': 18.521462639109696, 'NNPP': 1.994435612082671}"/>
        <s v="{'APC': 17.083465818759937, 'LP': 105.29888712241653, 'PDP': 18.521462639109696, 'NNPP': 1.994435612082671}"/>
        <s v="{'APC': 15.0818759936407, 'LP': 49.254372019077906, 'PDP': 9.514308426073132, 'NNPP': 1.994435612082671}"/>
        <s v="{'APC': 20.085850556438793, 'LP': 98.2933227344992, 'PDP': 15.519077901430844, 'NNPP': 1.994435612082671}"/>
        <s v="{'APC': 21.08664546899841, 'LP': 109.30206677265501, 'PDP': 17.52066772655008, 'NNPP': 1.994435612082671}"/>
        <s v="{'APC': 17.083465818759937, 'LP': 92.2885532591415, 'PDP': 7.512718600953896, 'NNPP': 0.9936406995230525}"/>
        <s v="{'APC': 19.085055643879173, 'LP': 110.30286168521462, 'PDP': 15.519077901430844, 'NNPP': 1.994435612082671}"/>
        <s v="{'APC': 19.085055643879173, 'LP': 91.28775834658188, 'PDP': 18.521462639109696, 'NNPP': 1.994435612082671}"/>
        <s v="{'APC': 17.083465818759937, 'LP': 111.30365659777425, 'PDP': 15.519077901430844, 'NNPP': 0.007154213036566048}"/>
        <s v="{'APC': 6.074721780604133, 'LP': 110.30286168521462, 'PDP': 7.512718600953896, 'NNPP': 3.009538950715421}"/>
        <s v="{'APC': 20.085850556438793, 'LP': 111.30365659777425, 'PDP': 15.519077901430844, 'NNPP': 0.9936406995230525}"/>
        <s v="{'APC': 21.08664546899841, 'LP': 106.29968203497616, 'PDP': 16.51987281399046, 'NNPP': 1.994435612082671}"/>
        <s v="{'APC': 20.085850556438793, 'LP': 96.29173290937997, 'PDP': 15.519077901430844, 'NNPP': 1.994435612082671}"/>
        <s v="{'APC': 20.085850556438793, 'LP': 105.29888712241653, 'PDP': 12.516693163751988, 'NNPP': 1.994435612082671}"/>
        <s v="{'APC': 2.0715421303656605, 'LP': 109.30206677265501, 'PDP': 9.514308426073132, 'NNPP': 2.008744038155803}"/>
        <s v="{'APC': 11.078696343402225, 'LP': 111.30365659777425, 'PDP': 10.515103338632752, 'NNPP': 1.0079491255961843}"/>
        <s v="{'APC': 18.084260731319556, 'LP': 107.30047694753577, 'PDP': 18.521462639109696, 'NNPP': 0.007154213036566048}"/>
        <s v="{'APC': 3.0723370429252768, 'LP': 49.254372019077906, 'PDP': 9.514308426073132, 'NNPP': 1.994435612082671}"/>
        <s v="{'APC': 17.083465818759937, 'LP': 66.26788553259142, 'PDP': 12.516693163751988, 'NNPP': 0.9936406995230525}"/>
        <s v="{'APC': 6.074721780604133, 'LP': 7.220985691573929, 'PDP': 12.516693163751988, 'NNPP': 1.994435612082671}"/>
        <s v="{'APC': 21.08664546899841, 'LP': 91.28775834658188, 'PDP': 16.51987281399046, 'NNPP': 1.994435612082671}"/>
        <s v="{'APC': 1.9316375198728153, 'LP': 50.82511923688395, 'PDP': 6.511923688394276, 'NNPP': 1.994435612082671}"/>
        <s v="{'APC': 14.08108108108108, 'LP': 47.252782193958666, 'PDP': 17.52066772655008, 'NNPP': 1.994435612082671}"/>
        <s v="{'APC': 20.085850556438793, 'LP': 102.29650238473768, 'PDP': 16.51987281399046, 'NNPP': 1.994435612082671}"/>
        <s v="{'APC': 14.941971383147855, 'LP': 16.228139904610487, 'PDP': 8.513513513513512, 'NNPP': 1.994435612082671}"/>
        <s v="{'APC': 19.085055643879173, 'LP': 102.29650238473768, 'PDP': 17.52066772655008, 'NNPP': 1.994435612082671}"/>
        <s v="{'APC': 17.083465818759937, 'LP': 95.29093799682035, 'PDP': 16.51987281399046, 'NNPP': 1.994435612082671}"/>
        <s v="{'APC': 9.077106518282989, 'LP': 85.28298887122416, 'PDP': 17.52066772655008, 'NNPP': 1.994435612082671}"/>
        <s v="{'APC': 20.946740858505564, 'LP': 1.786168521462642, 'PDP': 10.515103338632752, 'NNPP': 0.007154213036566048}"/>
        <s v="{'APC': 15.0818759936407, 'LP': 94.29014308426073, 'PDP': 15.519077901430844, 'NNPP': 0.9936406995230525}"/>
        <s v="{'APC': 4.934022257551668, 'LP': 1.786168521462642, 'PDP': 6.498410174880764, 'NNPP': 0.9936406995230525}"/>
        <s v="{'APC': 10.077901430842608, 'LP': 69.27027027027027, 'PDP': 6.511923688394276, 'NNPP': 1.994435612082671}"/>
        <s v="{'APC': 21.08664546899841, 'LP': 110.30286168521462, 'PDP': 16.51987281399046, 'NNPP': 1.994435612082671}"/>
        <s v="{'APC': 22.9483306836248, 'LP': 25.235294117647058, 'PDP': 0.5071542130365643, 'NNPP': 2.008744038155803}"/>
        <s v="{'APC': 7.936406995230524, 'LP': 6.2201907790143025, 'PDP': 2.508744038155804, 'NNPP': 0.007154213036566048}"/>
        <s v="{'APC': 9.937996820349763, 'LP': 53.25755166931637, 'PDP': 13.503974562798092, 'NNPP': 0.9936406995230525}"/>
        <s v="{'APC': 20.085850556438793, 'LP': 85.28298887122416, 'PDP': 18.521462639109696, 'NNPP': 0.9936406995230525}"/>
        <s v="{'APC': 31.955484896661368, 'LP': 19.80047694753577, 'PDP': 0.493640699523052, 'NNPP': 0.007154213036566048}"/>
        <s v="{'APC': 16.082670906200317, 'LP': 71.27186009538951, 'PDP': 7.512718600953896, 'NNPP': 1.994435612082671}"/>
        <s v="{'APC': 20.085850556438793, 'LP': 107.30047694753577, 'PDP': 18.521462639109696, 'NNPP': 1.994435612082671}"/>
        <s v="{'APC': 21.08664546899841, 'LP': 97.29252782193959, 'PDP': 15.519077901430844, 'NNPP': 0.9936406995230525}"/>
        <s v="{'APC': 18.084260731319556, 'LP': 98.2933227344992, 'PDP': 13.517488076311604, 'NNPP': 0.007154213036566048}"/>
        <s v="{'APC': 0.9308426073131955, 'LP': 15.797297297297291, 'PDP': 8.513513513513512, 'NNPP': 0.007154213036566048}"/>
        <s v="{'APC': 0.06995230524642437, 'LP': 64.8362480127186, 'PDP': 5.51112877583466, 'NNPP': 0.007154213036566048}"/>
        <s v="{'APC': 1.9316375198728153, 'LP': 8.791732909379974, 'PDP': 4.496820349761528, 'NNPP': 0.9936406995230525}"/>
        <s v="{'APC': 21.08664546899841, 'LP': 105.29888712241653, 'PDP': 17.52066772655008, 'NNPP': 1.994435612082671}"/>
        <s v="{'APC': 21.08664546899841, 'LP': 101.29570747217807, 'PDP': 18.521462639109696, 'NNPP': 1.994435612082671}"/>
        <s v="{'APC': 18.084260731319556, 'LP': 111.30365659777425, 'PDP': 18.521462639109696, 'NNPP': 1.994435612082671}"/>
        <s v="{'APC': 19.085055643879173, 'LP': 109.30206677265501, 'PDP': 18.521462639109696, 'NNPP': 1.994435612082671}"/>
        <s v="{'APC': 19.085055643879173, 'LP': 99.29411764705883, 'PDP': 18.521462639109696, 'NNPP': 1.994435612082671}"/>
        <s v="{'APC': 6.935612082670907, 'LP': 36.813990461049286, 'PDP': 0.5071542130365643, 'NNPP': 0.9936406995230525}"/>
        <s v="{'APC': 21.08664546899841, 'LP': 106.29968203497616, 'PDP': 17.52066772655008, 'NNPP': 1.994435612082671}"/>
        <s v="{'APC': 16.94356120826709, 'LP': 37.8147853736089, 'PDP': 1.507949125596184, 'NNPP': 3.009538950715421}"/>
        <s v="{'APC': 19.085055643879173, 'LP': 108.30127186009538, 'PDP': 17.52066772655008, 'NNPP': 1.994435612082671}"/>
        <s v="{'APC': 9.077106518282989, 'LP': 96.29173290937997, 'PDP': 10.515103338632752, 'NNPP': 0.007154213036566048}"/>
        <s v="{'APC': 16.082670906200317, 'LP': 81.2798092209857, 'PDP': 12.516693163751988, 'NNPP': 1.994435612082671}"/>
        <s v="{'APC': 18.084260731319556, 'LP': 97.29252782193959, 'PDP': 17.52066772655008, 'NNPP': 1.994435612082671}"/>
        <s v="{'APC': 19.085055643879173, 'LP': 101.29570747217807, 'PDP': 17.52066772655008, 'NNPP': 1.994435612082671}"/>
        <s v="{'APC': 21.08664546899841, 'LP': 108.30127186009538, 'PDP': 16.51987281399046, 'NNPP': 1.994435612082671}"/>
        <s v="{'APC': 17.083465818759937, 'LP': 76.2758346581876, 'PDP': 12.516693163751988, 'NNPP': 1.994435612082671}"/>
        <s v="{'APC': 17.083465818759937, 'LP': 76.2758346581876, 'PDP': 18.521462639109696, 'NNPP': 0.007154213036566048}"/>
        <s v="{'APC': 18.084260731319556, 'LP': 99.29411764705883, 'PDP': 14.518282988871224, 'NNPP': 1.994435612082671}"/>
        <s v="{'APC': 17.083465818759937, 'LP': 94.29014308426073, 'PDP': 14.518282988871224, 'NNPP': 0.9936406995230525}"/>
        <s v="{'APC': 10.077901430842608, 'LP': 53.25755166931637, 'PDP': 12.516693163751988, 'NNPP': 1.0079491255961843}"/>
        <s v="{'APC': 18.084260731319556, 'LP': 94.29014308426073, 'PDP': 12.516693163751988, 'NNPP': 1.994435612082671}"/>
        <s v="{'APC': 17.083465818759937, 'LP': 79.27821939586646, 'PDP': 11.515898251192368, 'NNPP': 1.0079491255961843}"/>
        <s v="{'APC': 17.083465818759937, 'LP': 98.2933227344992, 'PDP': 18.521462639109696, 'NNPP': 1.994435612082671}"/>
        <s v="{'APC': 5.9348171701112875, 'LP': 19.80047694753577, 'PDP': 1.4944356120826718, 'NNPP': 1.0079491255961843}"/>
        <s v="{'APC': 10.93879173290938, 'LP': 3.7877583465818816, 'PDP': 3.496025437201908, 'NNPP': 3.009538950715421}"/>
        <s v="{'APC': 15.942766295707472, 'LP': 25.805246422893475, 'PDP': 11.515898251192368, 'NNPP': 2.008744038155803}"/>
        <s v="{'APC': 23.94912559618442, 'LP': 19.230524642289353, 'PDP': 9.50079491255962, 'NNPP': 0.9936406995230525}"/>
        <s v="{'APC': 7.0755166931637525, 'LP': 73.84340222575517, 'PDP': 12.516693163751988, 'NNPP': 0.007154213036566048}"/>
        <s v="{'APC': 24.94992050874404, 'LP': 21.23211446740858, 'PDP': 4.496820349761528, 'NNPP': 5.011128775834658}"/>
        <s v="{'APC': 39.3448275862069, 'LP': 35.298850574712645, 'PDP': 36.48850574712644, 'NNPP': 34.35057471264368}"/>
        <s v="{'APC': 30.293103448275865, 'LP': 32.2816091954023, 'PDP': 36.93103448275862, 'NNPP': 12.224137931034482}"/>
        <s v="{'APC': 52.17816091954023, 'LP': 35.298850574712645, 'PDP': 43.52873563218391, 'NNPP': 1.8563218390804597}"/>
        <s v="{'APC': 62.47701149425287, 'LP': 6.132183908045974, 'PDP': 36.93103448275862, 'NNPP': 1.8563218390804597}"/>
        <s v="{'APC': 76.55747126436782, 'LP': 30.270114942528735, 'PDP': 14.804597701149426, 'NNPP': 0.8505747126436782}"/>
        <s v="{'APC': 54.189655172413794, 'LP': 13.172413793103445, 'PDP': 43.52873563218391, 'NNPP': 1.8563218390804597}"/>
        <s v="{'APC': 22.247126436781606, 'LP': 27.252873563218394, 'PDP': 18.385057471264368, 'NNPP': 0.8505747126436782}"/>
        <s v="{'APC': 54.189655172413794, 'LP': 35.298850574712645, 'PDP': 44.53448275862069, 'NNPP': 1.8563218390804597}"/>
        <s v="{'APC': 46.38505747126437, 'LP': 16.189655172413794, 'PDP': 27.879310344827587, 'NNPP': 5.183908045977011}"/>
        <s v="{'APC': 18.98850574712644, 'LP': 5.126436781609193, 'PDP': 10.781609195402297, 'NNPP': 1.160919540229885}"/>
        <s v="{'APC': 80.58045977011494, 'LP': 21.218390804597703, 'PDP': 15.810344827586206, 'NNPP': 1.8563218390804597}"/>
        <s v="{'APC': 81.58620689655172, 'LP': 27.252873563218394, 'PDP': 18.827586206896555, 'NNPP': 0.15517241379310343}"/>
        <s v="{'APC': 50.166666666666664, 'LP': 28.258620689655174, 'PDP': 43.52873563218391, 'NNPP': 1.8563218390804597}"/>
        <s v="{'APC': 30.293103448275865, 'LP': 13.172413793103445, 'PDP': 19.833333333333336, 'NNPP': 3.1724137931034484}"/>
        <s v="{'APC': 26.270114942528735, 'LP': 16.189655172413794, 'PDP': 4.747126436781606, 'NNPP': 1.8563218390804597}"/>
        <s v="{'APC': 5.149425287356323, 'LP': 28.258620689655174, 'PDP': 25.867816091954026, 'NNPP': 1.8563218390804597}"/>
        <s v="{'APC': 10.178160919540232, 'LP': 17.195402298850574, 'PDP': 44.97701149425287, 'NNPP': 1.160919540229885}"/>
        <s v="{'APC': 52.17816091954023, 'LP': 35.298850574712645, 'PDP': 41.51724137931034, 'NNPP': 1.8563218390804597}"/>
        <s v="{'APC': 53.18390804597701, 'LP': 24.235632183908045, 'PDP': 43.52873563218391, 'NNPP': 1.8563218390804597}"/>
        <s v="{'APC': 6.919540229885058, 'LP': 23.03448275862069, 'PDP': 4.747126436781606, 'NNPP': 1.8563218390804597}"/>
        <s v="{'APC': 42.12068965517241, 'LP': 34.293103448275865, 'PDP': 43.52873563218391, 'NNPP': 1.8563218390804597}"/>
        <s v="{'APC': 3.1379310344827616, 'LP': 12.166666666666664, 'PDP': 13.356321839080458, 'NNPP': 1.160919540229885}"/>
        <s v="{'APC': 44.132183908045974, 'LP': 28.258620689655174, 'PDP': 39.50574712643678, 'NNPP': 1.8563218390804597}"/>
        <s v="{'APC': 53.18390804597701, 'LP': 35.298850574712645, 'PDP': 42.52298850574713, 'NNPP': 1.8563218390804597}"/>
        <s v="{'APC': 8.166666666666664, 'LP': 12.166666666666664, 'PDP': 33.91379310344828, 'NNPP': 7.195402298850575}"/>
        <s v="{'APC': 6.919540229885058, 'LP': 6.132183908045974, 'PDP': 36.93103448275862, 'NNPP': 0.8505747126436782}"/>
        <s v="{'APC': 54.43103448275862, 'LP': 1.9137931034482776, 'PDP': 30.89655172413793, 'NNPP': 0.8505747126436782}"/>
        <s v="{'APC': 51.172413793103445, 'LP': 32.2816091954023, 'PDP': 44.53448275862069, 'NNPP': 1.8563218390804597}"/>
        <s v="{'APC': 38.09770114942529, 'LP': 34.09770114942529, 'PDP': 23.413793103448278, 'NNPP': 0.15517241379310343}"/>
        <s v="{'APC': 16.97701149425287, 'LP': 27.057471264367813, 'PDP': 16.373563218390807, 'NNPP': 1.8563218390804597}"/>
        <s v="{'APC': 27.03448275862069, 'LP': 30.07471264367816, 'PDP': 18.385057471264368, 'NNPP': 0.15517241379310343}"/>
        <s v="{'APC': 50.166666666666664, 'LP': 15.183908045977013, 'PDP': 39.50574712643678, 'NNPP': 1.8563218390804597}"/>
        <s v="{'APC': 18.98850574712644, 'LP': 68.29310344827587, 'PDP': 11.344827586206897, 'NNPP': 0.15517241379310343}"/>
        <s v="{'APC': 52.17816091954023, 'LP': 34.293103448275865, 'PDP': 41.51724137931034, 'NNPP': 1.8563218390804597}"/>
        <s v="{'APC': 13.195402298850574, 'LP': 33.0919540229885, 'PDP': 7.3218390804597675, 'NNPP': 0.8505747126436782}"/>
        <s v="{'APC': 3.1379310344827616, 'LP': 1.9137931034482776, 'PDP': 14.362068965517238, 'NNPP': 1.8563218390804597}"/>
        <s v="{'APC': 51.172413793103445, 'LP': 35.298850574712645, 'PDP': 40.51149425287356, 'NNPP': 1.8563218390804597}"/>
        <s v="{'APC': 43.12643678160919, 'LP': 35.298850574712645, 'PDP': 42.52298850574713, 'NNPP': 1.8563218390804597}"/>
        <s v="{'APC': 80.58045977011494, 'LP': 8.143678160919542, 'PDP': 30.89655172413793, 'NNPP': 1.8563218390804597}"/>
        <s v="{'APC': 2.132183908045974, 'LP': 24.235632183908045, 'PDP': 35.92528735632184, 'NNPP': 1.8563218390804597}"/>
        <s v="{'APC': 18.98850574712644, 'LP': 16.189655172413794, 'PDP': 16.373563218390807, 'NNPP': 1.8563218390804597}"/>
        <s v="{'APC': 53.18390804597701, 'LP': 35.298850574712645, 'PDP': 43.52873563218391, 'NNPP': 1.8563218390804597}"/>
        <s v="{'APC': 47.39080459770115, 'LP': 20.212643678160923, 'PDP': 19.833333333333336, 'NNPP': 1.8563218390804597}"/>
        <s v="{'APC': 17.218390804597703, 'LP': 77.34482758620689, 'PDP': 22.408045977011497, 'NNPP': 1.8563218390804597}"/>
        <s v="{'APC': 11.948275862068968, 'LP': 53.206896551724135, 'PDP': 22.408045977011497, 'NNPP': 0.15517241379310343}"/>
        <s v="{'APC': 13.195402298850574, 'LP': 15.99425287356322, 'PDP': 8.327586206896555, 'NNPP': 0.15517241379310343}"/>
        <s v="{'APC': 10.178160919540232, 'LP': 86.39655172413794, 'PDP': 18.385057471264368, 'NNPP': 0.15517241379310343}"/>
        <s v="{'APC': 1.1264367816091934, 'LP': 75.33333333333334, 'PDP': 12.350574712643677, 'NNPP': 1.8563218390804597}"/>
        <s v="{'APC': 52.17816091954023, 'LP': 17.195402298850574, 'PDP': 38.5, 'NNPP': 1.8563218390804597}"/>
        <s v="{'APC': 37.333333333333336, 'LP': 24.04022988505747, 'PDP': 4.304597701149426, 'NNPP': 7.195402298850575}"/>
        <s v="{'APC': 51.172413793103445, 'LP': 35.298850574712645, 'PDP': 44.53448275862069, 'NNPP': 1.8563218390804597}"/>
        <s v="{'APC': 35.32183908045977, 'LP': 21.218390804597703, 'PDP': 74.14367816091954, 'NNPP': 1.8563218390804597}"/>
        <s v="{'APC': 1.1264367816091934, 'LP': 11.160919540229884, 'PDP': 19.39080459770115, 'NNPP': 0.8505747126436782}"/>
        <s v="{'APC': 1.1264367816091934, 'LP': 0.908045977011497, 'PDP': 12.350574712643677, 'NNPP': 0.15517241379310343}"/>
        <s v="{'APC': 43.367816091954026, 'LP': 16.189655172413794, 'PDP': 64.08620689655172, 'NNPP': 1.8563218390804597}"/>
        <s v="{'APC': 26.02873563218391, 'LP': 25.241379310344826, 'PDP': 29.448275862068968, 'NNPP': 0.15517241379310343}"/>
        <s v="{'APC': 44.132183908045974, 'LP': 26.247126436781606, 'PDP': 31.45977011494253, 'NNPP': 1.8563218390804597}"/>
        <s v="{'APC': 44.132183908045974, 'LP': 26.247126436781606, 'PDP': 37.49425287356322, 'NNPP': 1.8563218390804597}"/>
        <s v="{'APC': 32.0632183908046, 'LP': 26.247126436781606, 'PDP': 23.413793103448278, 'NNPP': 1.8563218390804597}"/>
        <s v="{'APC': 9.9367816091954, 'LP': 34.293103448275865, 'PDP': 43.52873563218391, 'NNPP': 1.8563218390804597}"/>
        <s v="{'APC': 43.12643678160919, 'LP': 31.275862068965516, 'PDP': 36.48850574712644, 'NNPP': 1.8563218390804597}"/>
        <s v="{'APC': 47.14942528735632, 'LP': 24.235632183908045, 'PDP': 42.52298850574713, 'NNPP': 1.8563218390804597}"/>
        <s v="{'APC': 53.18390804597701, 'LP': 33.28735632183908, 'PDP': 42.52298850574713, 'NNPP': 0.8505747126436782}"/>
        <s v="{'APC': 14.201149425287355, 'LP': 3.9252873563218387, 'PDP': 1.2873563218390771, 'NNPP': 6.189655172413794}"/>
        <s v="{'APC': 19.229885057471265, 'LP': 13.172413793103445, 'PDP': 9.775862068965516, 'NNPP': 0.15517241379310343}"/>
        <s v="{'APC': 44.132183908045974, 'LP': 32.2816091954023, 'PDP': 32.46551724137931, 'NNPP': 0.15517241379310343}"/>
        <s v="{'APC': 42.12068965517241, 'LP': 35.298850574712645, 'PDP': 22.408045977011497, 'NNPP': 0.15517241379310343}"/>
        <s v="{'APC': 36.08620689655172, 'LP': 1.1034482758620712, 'PDP': 31.45977011494253, 'NNPP': 0.8505747126436782}"/>
        <s v="{'APC': 12.189655172413794, 'LP': 56.224137931034484, 'PDP': 6.758620689655174, 'NNPP': 0.8505747126436782}"/>
        <s v="{'APC': 45.13793103448276, 'LP': 25.241379310344826, 'PDP': 42.52298850574713, 'NNPP': 0.8505747126436782}"/>
        <s v="{'APC': 5.913793103448278, 'LP': 44.1551724137931, 'PDP': 2.2931034482758648, 'NNPP': 0.8505747126436782}"/>
        <s v="{'APC': 51.172413793103445, 'LP': 25.241379310344826, 'PDP': 37.49425287356322, 'NNPP': 1.8563218390804597}"/>
        <s v="{'APC': 12.954022988505749, 'LP': 63.264367816091955, 'PDP': 13.356321839080458, 'NNPP': 1.8563218390804597}"/>
        <s v="{'APC': 5.913793103448278, 'LP': 44.1551724137931, 'PDP': 2.2931034482758648, 'NNPP': 2.166666666666667}"/>
        <s v="{'APC': 31.298850574712645, 'LP': 42.14367816091954, 'PDP': 8.770114942528735, 'NNPP': 0.8505747126436782}"/>
        <s v="{'APC': 18.98850574712644, 'LP': 12.97701149425287, 'PDP': 23.413793103448278, 'NNPP': 2.166666666666667}"/>
        <s v="{'APC': 4.143678160919542, 'LP': 54.21264367816092, 'PDP': 3.2988505747126453, 'NNPP': 1.160919540229885}"/>
        <s v="{'APC': 9.172413793103445, 'LP': 60.247126436781606, 'PDP': 10.339080459770116, 'NNPP': 1.8563218390804597}"/>
        <s v="{'APC': 5.757847533632287, 'LP': 39.2017937219731, 'PDP': 103.2645739910314, 'NNPP': 0.09865470852017943}"/>
        <s v="{'APC': 8.304932735426007, 'LP': 47.237668161434975, 'PDP': 11.856502242152466, 'NNPP': 0.09865470852017943}"/>
        <s v="{'APC': 17.34529147982063, 'LP': 44.224215246636774, 'PDP': 29.937219730941706, 'NNPP': 1.1031390134529149}"/>
        <s v="{'APC': 7.766816143497756, 'LP': 29.156950672645742, 'PDP': 8.843049327354258, 'NNPP': 1.1031390134529149}"/>
        <s v="{'APC': 17.34529147982063, 'LP': 49.24663677130045, 'PDP': 35.3542600896861, 'NNPP': 5.928251121076233}"/>
        <s v="{'APC': 11.318385650224215, 'LP': 49.24663677130045, 'PDP': 28.932735426008968, 'NNPP': 1.1031390134529149}"/>
        <s v="{'APC': 28.394618834080717, 'LP': 48.24215246636771, 'PDP': 22.295964125560538, 'NNPP': 1.1031390134529149}"/>
        <s v="{'APC': 39.44394618834081, 'LP': 49.24663677130045, 'PDP': 30.331838565022423, 'NNPP': 1.1031390134529149}"/>
        <s v="{'APC': 23.838565022421527, 'LP': 31.16591928251121, 'PDP': 40.98654708520179, 'NNPP': 0.09865470852017943}"/>
        <s v="{'APC': 33.417040358744394, 'LP': 48.24215246636771, 'PDP': 0.19730941704035843, 'NNPP': 1.1031390134529149}"/>
        <s v="{'APC': 56.98654708520179, 'LP': 18.10762331838565, 'PDP': 104.26905829596413, 'NNPP': 1.1031390134529149}"/>
        <s v="{'APC': 33.417040358744394, 'LP': 50.25112107623318, 'PDP': 24.304932735426007, 'NNPP': 4.923766816143498}"/>
        <s v="{'APC': 32.412556053811656, 'LP': 50.25112107623318, 'PDP': 33.34529147982063, 'NNPP': 0.09865470852017943}"/>
        <s v="{'APC': 39.44394618834081, 'LP': 33.17488789237668, 'PDP': 28.322869955156953, 'NNPP': 1.1031390134529149}"/>
        <s v="{'APC': 11.318385650224215, 'LP': 25.139013452914796, 'PDP': 115.31838565022422, 'NNPP': 1.1031390134529149}"/>
        <s v="{'APC': 39.44394618834081, 'LP': 50.25112107623318, 'PDP': 30.331838565022423, 'NNPP': 1.1031390134529149}"/>
        <s v="{'APC': 36.4304932735426, 'LP': 50.25112107623318, 'PDP': 24.91479820627803, 'NNPP': 1.1031390134529149}"/>
        <s v="{'APC': 12.322869955156953, 'LP': 7.058295964125563, 'PDP': 31.946188340807176, 'NNPP': 1.1031390134529149}"/>
        <s v="{'APC': 23.37219730941704, 'LP': 40.20627802690583, 'PDP': 24.304932735426007, 'NNPP': 1.1031390134529149}"/>
        <s v="{'APC': 3.2825112107623298, 'LP': 48.24215246636771, 'PDP': 17.27354260089686, 'NNPP': 1.1031390134529149}"/>
        <s v="{'APC': 8.304932735426007, 'LP': 50.25112107623318, 'PDP': 33.34529147982063, 'NNPP': 1.1031390134529149}"/>
        <s v="{'APC': 33.417040358744394, 'LP': 49.24663677130045, 'PDP': 32.34080717488789, 'NNPP': 1.1031390134529149}"/>
        <s v="{'APC': 39.44394618834081, 'LP': 50.25112107623318, 'PDP': 27.318385650224215, 'NNPP': 1.1031390134529149}"/>
        <s v="{'APC': 12.322869955156953, 'LP': 46.233183856502244, 'PDP': 26.923766816143498, 'NNPP': 1.1031390134529149}"/>
        <s v="{'APC': 18.349775784753362, 'LP': 50.25112107623318, 'PDP': 29.327354260089685, 'NNPP': 1.1031390134529149}"/>
        <s v="{'APC': 57.99103139013453, 'LP': 41.210762331838566, 'PDP': 0.19730941704035843, 'NNPP': 1.1031390134529149}"/>
        <s v="{'APC': 8.771300448430495, 'LP': 42.2152466367713, 'PDP': 28.322869955156953, 'NNPP': 1.1031390134529149}"/>
        <s v="{'APC': 24.376681614349778, 'LP': 49.24663677130045, 'PDP': 32.34080717488789, 'NNPP': 1.1031390134529149}"/>
        <s v="{'APC': 49.955156950672645, 'LP': 26.143497757847534, 'PDP': 21.2914798206278, 'NNPP': 1.1031390134529149}"/>
        <s v="{'APC': 34.42152466367713, 'LP': 50.25112107623318, 'PDP': 34.34977578475336, 'NNPP': 1.1031390134529149}"/>
        <s v="{'APC': 35.426008968609864, 'LP': 49.24663677130045, 'PDP': 9.847533632286996, 'NNPP': 1.1031390134529149}"/>
        <s v="{'APC': 5.291479820627799, 'LP': 44.224215246636774, 'PDP': 3.2107623318385663, 'NNPP': 1.1031390134529149}"/>
        <s v="{'APC': 39.44394618834081, 'LP': 40.20627802690583, 'PDP': 30.331838565022423, 'NNPP': 1.1031390134529149}"/>
        <s v="{'APC': 28.394618834080717, 'LP': 27.09417040358744, 'PDP': 0.19730941704035843, 'NNPP': 2.914798206278027}"/>
        <s v="{'APC': 37.43497757847533, 'LP': 45.228699551569505, 'PDP': 32.34080717488789, 'NNPP': 1.1031390134529149}"/>
        <s v="{'APC': 29.399103139013455, 'LP': 19.058295964125563, 'PDP': 3.8206278026905807, 'NNPP': 1.1031390134529149}"/>
        <s v="{'APC': 14.798206278026903, 'LP': 95.39910313901345, 'PDP': 5.219730941704036, 'NNPP': 1.1031390134529149}"/>
        <s v="{'APC': 39.44394618834081, 'LP': 47.237668161434975, 'PDP': 28.322869955156953, 'NNPP': 1.1031390134529149}"/>
        <s v="{'APC': 28.394618834080717, 'LP': 34.17937219730942, 'PDP': 15.26457399103139, 'NNPP': 1.1031390134529149}"/>
        <s v="{'APC': 30.869955156950674, 'LP': 52.20627802690583, 'PDP': 1.8116591928251111, 'NNPP': 0.905829596412556}"/>
        <s v="{'APC': 0.269058295964129, 'LP': 41.210762331838566, 'PDP': 33.955156950672645, 'NNPP': 1.1031390134529149}"/>
        <s v="{'APC': 8.304932735426007, 'LP': 42.2152466367713, 'PDP': 60.07174887892376, 'NNPP': 1.1031390134529149}"/>
        <s v="{'APC': 18.349775784753362, 'LP': 46.233183856502244, 'PDP': 4.2152466367712975, 'NNPP': 1.1031390134529149}"/>
        <s v="{'APC': 26.385650224215247, 'LP': 44.224215246636774, 'PDP': 14.260089686098652, 'NNPP': 1.1031390134529149}"/>
        <s v="{'APC': 36.4304932735426, 'LP': 47.237668161434975, 'PDP': 21.2914798206278, 'NNPP': 1.1031390134529149}"/>
        <s v="{'APC': 28.860986547085204, 'LP': 38.143497757847534, 'PDP': 53.04035874439462, 'NNPP': 1.1031390134529149}"/>
        <s v="{'APC': 4.753363228699548, 'LP': 92.38565022421525, 'PDP': 5.829596412556057, 'NNPP': 0.905829596412556}"/>
        <s v="{'APC': 1.7399103139013476, 'LP': 27.147982062780272, 'PDP': 5.219730941704036, 'NNPP': 1.1031390134529149}"/>
        <s v="{'APC': 31.408071748878925, 'LP': 22.071748878923763, 'PDP': 71.12107623318386, 'NNPP': 1.9103139013452914}"/>
        <s v="{'APC': 19.3542600896861, 'LP': 28.152466367713004, 'PDP': 4.825112107623319, 'NNPP': 0.09865470852017943}"/>
        <s v="{'APC': 29.865470852017935, 'LP': 1.982062780269061, 'PDP': 5.219730941704036, 'NNPP': 0.09865470852017943}"/>
        <s v="{'APC': 36.4304932735426, 'LP': 47.237668161434975, 'PDP': 24.304932735426007, 'NNPP': 1.1031390134529149}"/>
        <s v="{'APC': 11.784753363228702, 'LP': 64.26008968609865, 'PDP': 0.8071748878923799, 'NNPP': 1.1031390134529149}"/>
        <s v="{'APC': 34.42152466367713, 'LP': 30.161434977578473, 'PDP': 26.313901345291477, 'NNPP': 1.1031390134529149}"/>
        <s v="{'APC': 8.771300448430495, 'LP': 40.152466367713004, 'PDP': 23.91031390134529, 'NNPP': 0.09865470852017943}"/>
        <s v="{'APC': 16.80717488789238, 'LP': 112.47533632286996, 'PDP': 30.941704035874437, 'NNPP': 0.09865470852017943}"/>
        <s v="{'APC': 31.408071748878925, 'LP': 8.062780269058294, 'PDP': 29.327354260089685, 'NNPP': 1.1031390134529149}"/>
        <s v="{'APC': 33.417040358744394, 'LP': 23.130044843049326, 'PDP': 34.34977578475336, 'NNPP': 0.09865470852017943}"/>
        <s v="{'APC': 29.399103139013455, 'LP': 1.031390134529147, 'PDP': 30.331838565022423, 'NNPP': 0.09865470852017943}"/>
        <s v="{'APC': 6.762331838565025, 'LP': 114.48430493273543, 'PDP': 7.228699551569505, 'NNPP': 1.1031390134529149}"/>
        <s v="{'APC': 18.349775784753362, 'LP': 148.63677130044843, 'PDP': 22.295964125560538, 'NNPP': 1.1031390134529149}"/>
        <s v="{'APC': 7.766816143497756, 'LP': 35.130044843049326, 'PDP': 16.26905829596413, 'NNPP': 1.1031390134529149}"/>
        <s v="{'APC': 39.44394618834081, 'LP': 17.103139013452918, 'PDP': 35.3542600896861, 'NNPP': 1.1031390134529149}"/>
        <s v="{'APC': 30.403587443946186, 'LP': 11.022421524663677, 'PDP': 31.336322869955154, 'NNPP': 1.1031390134529149}"/>
        <s v="{'APC': 22.83408071748879, 'LP': 62.25112107623318, 'PDP': 12.251121076233183, 'NNPP': 0.09865470852017943}"/>
        <s v="{'APC': 0.269058295964129, 'LP': 76.31390134529147, 'PDP': 17.27354260089686, 'NNPP': 1.1031390134529149}"/>
        <s v="{'APC': 28.394618834080717, 'LP': 47.237668161434975, 'PDP': 34.34977578475336, 'NNPP': 1.1031390134529149}"/>
        <s v="{'APC': 60.0, 'LP': 28.152466367713004, 'PDP': 15.26457399103139, 'NNPP': 1.1031390134529149}"/>
        <s v="{'APC': 51.964125560538115, 'LP': 1.031390134529147, 'PDP': 9.847533632286996, 'NNPP': 0.905829596412556}"/>
        <s v="{'APC': 24.843049327354258, 'LP': 12.026905829596416, 'PDP': 9.237668161434975, 'NNPP': 0.09865470852017943}"/>
        <s v="{'APC': 34.42152466367713, 'LP': 39.2017937219731, 'PDP': 2.8161434977578494, 'NNPP': 1.1031390134529149}"/>
        <s v="{'APC': 23.37219730941704, 'LP': 36.134529147982065, 'PDP': 3.8206278026905807, 'NNPP': 1.1031390134529149}"/>
        <s v="{'APC': 24.376681614349778, 'LP': 37.139013452914796, 'PDP': 9.847533632286996, 'NNPP': 1.9103139013452914}"/>
        <s v="{'APC': 12.322869955156953, 'LP': 46.17937219730942, 'PDP': 9.847533632286996, 'NNPP': 1.1031390134529149}"/>
        <s v="{'APC': 35.426008968609864, 'LP': 38.19730941704036, 'PDP': 29.327354260089685, 'NNPP': 0.09865470852017943}"/>
        <s v="{'APC': 49.955156950672645, 'LP': 20.11659192825112, 'PDP': 5.219730941704036, 'NNPP': 1.1031390134529149}"/>
        <s v="{'APC': 0.7354260089686093, 'LP': 26.08968609865471, 'PDP': 32.34080717488789, 'NNPP': 1.1031390134529149}"/>
        <s v="{'APC': 9.309417040358746, 'LP': 44.17040358744394, 'PDP': 20.286995515695068, 'NNPP': 1.1031390134529149}"/>
        <s v="{'APC': 14.331838565022423, 'LP': 66.26905829596413, 'PDP': 17.27354260089686, 'NNPP': 0.09865470852017943}"/>
        <s v="{'APC': 13.327354260089685, 'LP': 54.2152466367713, 'PDP': 16.26905829596413, 'NNPP': 0.09865470852017943}"/>
        <s v="{'APC': 15.336322869955154, 'LP': 83.34529147982063, 'PDP': 25.309417040358746, 'NNPP': 1.1031390134529149}"/>
        <s v="{'APC': 25.38116591928251, 'LP': 35.18385650224215, 'PDP': 0.19730941704035843, 'NNPP': 0.09865470852017943}"/>
        <s v="{'APC': 38.43946188340807, 'LP': 43.219730941704036, 'PDP': 29.327354260089685, 'NNPP': 0.09865470852017943}"/>
        <s v="{'APC': 28.394618834080717, 'LP': 96.40358744394618, 'PDP': 0.19730941704035843, 'NNPP': 0.09865470852017943}"/>
        <s v="{'APC': 10.313901345291477, 'LP': 86.35874439461884, 'PDP': 19.28251121076233, 'NNPP': 1.1031390134529149}"/>
        <s v="{'APC': 32.412556053811656, 'LP': 30.161434977578473, 'PDP': 27.318385650224215, 'NNPP': 1.1031390134529149}"/>
        <s v="{'APC': 38.43946188340807, 'LP': 43.219730941704036, 'PDP': 35.3542600896861, 'NNPP': 1.1031390134529149}"/>
        <s v="{'APC': 29.399103139013455, 'LP': 61.24663677130045, 'PDP': 17.27354260089686, 'NNPP': 1.1031390134529149}"/>
        <s v="{'APC': 0.269058295964129, 'LP': 43.16591928251121, 'PDP': 16.26905829596413, 'NNPP': 1.1031390134529149}"/>
        <s v="{'APC': 7.766816143497756, 'LP': 20.062780269058294, 'PDP': 7.228699551569505, 'NNPP': 1.9103139013452914}"/>
        <s v="{'APC': 27.856502242152466, 'LP': 20.062780269058294, 'PDP': 0.8071748878923799, 'NNPP': 15.973094170403588}"/>
        <s v="{'APC': 36.4304932735426, 'LP': 18.10762331838565, 'PDP': 34.34977578475336, 'NNPP': 1.1031390134529149}"/>
        <s v="{'APC': 5.291479820627799, 'LP': 112.47533632286996, 'PDP': 35.3542600896861, 'NNPP': 0.09865470852017943}"/>
        <s v="{'APC': 31.874439461883405, 'LP': 10.017937219730939, 'PDP': 6.224215246636774, 'NNPP': 1.1031390134529149}"/>
        <s v="{'APC': 25.38116591928251, 'LP': 1.982062780269061, 'PDP': 28.322869955156953, 'NNPP': 1.1031390134529149}"/>
        <s v="{'APC': 5.757847533632287, 'LP': 32.11659192825112, 'PDP': 4.2152466367712975, 'NNPP': 1.1031390134529149}"/>
        <s v="{'APC': 30.403587443946186, 'LP': 16.044843049327355, 'PDP': 30.331838565022423, 'NNPP': 1.1031390134529149}"/>
        <s v="{'APC': 10.780269058295964, 'LP': 8.00896860986547, 'PDP': 13.255605381165921, 'NNPP': 0.09865470852017943}"/>
        <s v="{'APC': 39.46376811594203, 'LP': 15.532608695652172, 'PDP': 17.996376811594203, 'NNPP': 1.4746376811594204}"/>
        <s v="{'APC': 23.405797101449274, 'LP': 16.53623188405797, 'PDP': 0.06884057971014812, 'NNPP': 0.5326086956521738}"/>
        <s v="{'APC': 19.391304347826086, 'LP': 23.561594202898547, 'PDP': 8.963768115942031, 'NNPP': 0.4710144927536233}"/>
        <s v="{'APC': 31.43478260869565, 'LP': 16.53623188405797, 'PDP': 20.003623188405797, 'NNPP': 0.5326086956521738}"/>
        <s v="{'APC': 8.35144927536232, 'LP': 1.5289855072463752, 'PDP': 3.079710144927539, 'NNPP': 0.4710144927536233}"/>
        <s v="{'APC': 26.416666666666664, 'LP': 4.539855072463766, 'PDP': 6.0905797101449295, 'NNPP': 4.547101449275362}"/>
        <s v="{'APC': 4.336956521739133, 'LP': 11.565217391304344, 'PDP': 4.083333333333336, 'NNPP': 0.5326086956521738}"/>
        <s v="{'APC': 28.423913043478258, 'LP': 51.663043478260875, 'PDP': 29.03623188405797, 'NNPP': 1.4746376811594204}"/>
        <s v="{'APC': 1.6847826086956488, 'LP': 48.69927536231884, 'PDP': 5.95289855072464, 'NNPP': 0.5326086956521738}"/>
        <s v="{'APC': 25.77173913043478, 'LP': 56.72826086956522, 'PDP': 10.105072463768117, 'NNPP': 0.5326086956521738}"/>
        <s v="{'APC': 3.3333333333333357, 'LP': 67.72101449275362, 'PDP': 9.967391304347828, 'NNPP': 1.4746376811594204}"/>
        <s v="{'APC': 108.06884057971016, 'LP': 57.684782608695656, 'PDP': 0.9347826086956488, 'NNPP': 1.4746376811594204}"/>
        <s v="{'APC': 33.44202898550725, 'LP': 54.673913043478265, 'PDP': 25.02173913043478, 'NNPP': 1.4746376811594204}"/>
        <s v="{'APC': 77.96014492753623, 'LP': 35.60507246376811, 'PDP': 28.17028985507246, 'NNPP': 1.4746376811594204}"/>
        <s v="{'APC': 14.731884057971016, 'LP': 6.5, 'PDP': 12.978260869565219, 'NNPP': 0.5326086956521738}"/>
        <s v="{'APC': 9.713768115942031, 'LP': 26.572463768115938, 'PDP': 0.06884057971014812, 'NNPP': 1.4746376811594204}"/>
        <s v="{'APC': 31.793478260869563, 'LP': 24.565217391304344, 'PDP': 22.14855072463768, 'NNPP': 0.4710144927536233}"/>
        <s v="{'APC': 33.80072463768116, 'LP': 42.6304347826087, 'PDP': 16.1268115942029, 'NNPP': 1.4746376811594204}"/>
        <s v="{'APC': 30.789855072463766, 'LP': 39.6195652173913, 'PDP': 17.130434782608695, 'NNPP': 0.5326086956521738}"/>
        <s v="{'APC': 25.413043478260867, 'LP': 63.70652173913044, 'PDP': 8.963768115942031, 'NNPP': 1.4746376811594204}"/>
        <s v="{'APC': 5.3405797101449295, 'LP': 65.71376811594203, 'PDP': 9.967391304347828, 'NNPP': 1.4746376811594204}"/>
        <s v="{'APC': 44.481884057971016, 'LP': 67.72101449275362, 'PDP': 32.04710144927536, 'NNPP': 1.4746376811594204}"/>
        <s v="{'APC': 30.431159420289852, 'LP': 58.68840579710145, 'PDP': 23.152173913043477, 'NNPP': 1.4746376811594204}"/>
        <s v="{'APC': 24.40942028985507, 'LP': 65.71376811594203, 'PDP': 0.06884057971014812, 'NNPP': 1.4746376811594204}"/>
        <s v="{'APC': 30.431159420289852, 'LP': 24.612318840579704, 'PDP': 24.018115942028984, 'NNPP': 0.5326086956521738}"/>
        <s v="{'APC': 40.46739130434783, 'LP': 77.80434782608695, 'PDP': 28.032608695652172, 'NNPP': 0.4710144927536233}"/>
        <s v="{'APC': 24.40942028985507, 'LP': 28.57971014492753, 'PDP': 32.18478260869565, 'NNPP': 2.539855072463768}"/>
        <s v="{'APC': 18.38768115942029, 'LP': 9.51086956521739, 'PDP': 0.06884057971014812, 'NNPP': 0.4710144927536233}"/>
        <s v="{'APC': 20.394927536231883, 'LP': 7.503623188405797, 'PDP': 10.105072463768117, 'NNPP': 1.4746376811594204}"/>
        <s v="{'APC': 30.431159420289852, 'LP': 48.69927536231884, 'PDP': 6.956521739130437, 'NNPP': 1.4746376811594204}"/>
        <s v="{'APC': 9.713768115942031, 'LP': 0.4782608695652186, 'PDP': 15.98913043478261, 'NNPP': 1.4746376811594204}"/>
        <s v="{'APC': 6.344202898550726, 'LP': 13.572463768115938, 'PDP': 2.9420289855072497, 'NNPP': 0.4710144927536233}"/>
        <s v="{'APC': 32.43840579710145, 'LP': 20.597826086956516, 'PDP': 19.0, 'NNPP': 0.4710144927536233}"/>
        <s v="{'APC': 51.507246376811594, 'LP': 67.72101449275362, 'PDP': 36.06159420289855, 'NNPP': 1.4746376811594204}"/>
        <s v="{'APC': 18.38768115942029, 'LP': 63.70652173913044, 'PDP': 15.98913043478261, 'NNPP': 1.4746376811594204}"/>
        <s v="{'APC': 87.9963768115942, 'LP': 49.65579710144928, 'PDP': 47.23913043478261, 'NNPP': 1.4746376811594204}"/>
        <s v="{'APC': 32.43840579710145, 'LP': 10.561594202898547, 'PDP': 26.02536231884058, 'NNPP': 0.5326086956521738}"/>
        <s v="{'APC': 0.322463768115945, 'LP': 20.550724637681157, 'PDP': 7.094202898550726, 'NNPP': 0.4710144927536233}"/>
        <s v="{'APC': 23.405797101449274, 'LP': 38.6159420289855, 'PDP': 13.981884057971016, 'NNPP': 0.4710144927536233}"/>
        <s v="{'APC': 13.369565217391305, 'LP': 40.623188405797094, 'PDP': 7.094202898550726, 'NNPP': 0.5326086956521738}"/>
        <s v="{'APC': 32.43840579710145, 'LP': 28.626811594202906, 'PDP': 28.032608695652172, 'NNPP': 0.5326086956521738}"/>
        <s v="{'APC': 45.48550724637681, 'LP': 34.60144927536231, 'PDP': 34.05434782608695, 'NNPP': 1.4746376811594204}"/>
        <s v="{'APC': 10.358695652173914, 'LP': 70.77898550724638, 'PDP': 9.10144927536232, 'NNPP': 2.539855072463768}"/>
        <s v="{'APC': 36.45289855072464, 'LP': 137.018115942029, 'PDP': 10.971014492753625, 'NNPP': 1.536231884057971}"/>
        <s v="{'APC': 0.322463768115945, 'LP': 67.76811594202898, 'PDP': 4.9492753623188435, 'NNPP': 1.536231884057971}"/>
        <s v="{'APC': 38.460144927536234, 'LP': 47.64855072463769, 'PDP': 22.01086956521739, 'NNPP': 0.4710144927536233}"/>
        <s v="{'APC': 23.405797101449274, 'LP': 43.6340579710145, 'PDP': 10.971014492753625, 'NNPP': 3.5434782608695654}"/>
        <s v="{'APC': 51.507246376811594, 'LP': 27.576086956521735, 'PDP': 11.974637681159422, 'NNPP': 0.4710144927536233}"/>
        <s v="{'APC': 50.5036231884058, 'LP': 67.72101449275362, 'PDP': 36.06159420289855, 'NNPP': 1.4746376811594204}"/>
        <s v="{'APC': 2.6884057971014528, 'LP': 38.6159420289855, 'PDP': 13.981884057971016, 'NNPP': 1.4746376811594204}"/>
        <s v="{'APC': 100.03985507246377, 'LP': 52.66666666666667, 'PDP': 19.13768115942029, 'NNPP': 1.536231884057971}"/>
        <s v="{'APC': 7.347826086956523, 'LP': 96.8731884057971, 'PDP': 15.123188405797102, 'NNPP': 1.4746376811594204}"/>
        <s v="{'APC': 0.6811594202898519, 'LP': 55.72463768115942, 'PDP': 8.963768115942031, 'NNPP': 0.4710144927536233}"/>
        <s v="{'APC': 30.431159420289852, 'LP': 108.91666666666667, 'PDP': 16.992753623188406, 'NNPP': 1.4746376811594204}"/>
        <s v="{'APC': 14.731884057971016, 'LP': 56.72826086956522, 'PDP': 7.094202898550726, 'NNPP': 2.539855072463768}"/>
        <s v="{'APC': 8.35144927536232, 'LP': 56.68115942028986, 'PDP': 9.10144927536232, 'NNPP': 1.4746376811594204}"/>
        <s v="{'APC': 2.329710144927539, 'LP': 58.68840579710145, 'PDP': 2.9420289855072497, 'NNPP': 1.4746376811594204}"/>
        <s v="{'APC': 30.789855072463766, 'LP': 30.586956521739125, 'PDP': 60.28623188405797, 'NNPP': 1.4746376811594204}"/>
        <s v="{'APC': 28.782608695652172, 'LP': 29.58333333333333, 'PDP': 64.30072463768116, 'NNPP': 0.5326086956521738}"/>
        <s v="{'APC': 8.35144927536232, 'LP': 66.71739130434783, 'PDP': 4.9492753623188435, 'NNPP': 1.4746376811594204}"/>
        <s v="{'APC': 18.746376811594203, 'LP': 46.64492753623189, 'PDP': 16.1268115942029, 'NNPP': 0.5326086956521738}"/>
        <s v="{'APC': 44.481884057971016, 'LP': 67.72101449275362, 'PDP': 12.978260869565219, 'NNPP': 1.4746376811594204}"/>
        <s v="{'APC': 23.764492753623188, 'LP': 66.71739130434783, 'PDP': 79.35507246376812, 'NNPP': 1.4746376811594204}"/>
        <s v="{'APC': 69.93115942028984, 'LP': 55.67753623188406, 'PDP': 35.19565217391305, 'NNPP': 1.4746376811594204}"/>
        <s v="{'APC': 40.82608695652174, 'LP': 67.72101449275362, 'PDP': 22.01086956521739, 'NNPP': 1.4746376811594204}"/>
        <s v="{'APC': 33.44202898550725, 'LP': 53.67028985507247, 'PDP': 83.36956521739131, 'NNPP': 1.4746376811594204}"/>
        <s v="{'APC': 25.413043478260867, 'LP': 65.71376811594203, 'PDP': 46.23550724637681, 'NNPP': 0.5326086956521738}"/>
        <s v="{'APC': 10.717391304347828, 'LP': 66.71739130434783, 'PDP': 22.14855072463768, 'NNPP': 1.4746376811594204}"/>
        <s v="{'APC': 115.09420289855072, 'LP': 64.71014492753623, 'PDP': 96.41666666666666, 'NNPP': 1.4746376811594204}"/>
        <s v="{'APC': 55.880434782608695, 'LP': 55.67753623188406, 'PDP': 16.1268115942029, 'NNPP': 0.5326086956521738}"/>
        <s v="{'APC': 85.98913043478261, 'LP': 60.69565217391305, 'PDP': 16.1268115942029, 'NNPP': 1.4746376811594204}"/>
        <s v="{'APC': 50.86231884057971, 'LP': 57.684782608695656, 'PDP': 32.18478260869565, 'NNPP': 1.4746376811594204}"/>
        <s v="{'APC': 41.471014492753625, 'LP': 64.71014492753623, 'PDP': 87.3840579710145, 'NNPP': 1.4746376811594204}"/>
        <s v="{'APC': 125.13043478260869, 'LP': 51.663043478260875, 'PDP': 25.15942028985507, 'NNPP': 1.4746376811594204}"/>
        <s v="{'APC': 175.31159420289856, 'LP': 44.637681159420296, 'PDP': 10.105072463768117, 'NNPP': 1.4746376811594204}"/>
        <s v="{'APC': 125.13043478260869, 'LP': 51.663043478260875, 'PDP': 41.21739130434783, 'NNPP': 1.4746376811594204}"/>
        <s v="{'APC': 15.376811594202898, 'LP': 66.71739130434783, 'PDP': 24.155797101449274, 'NNPP': 1.4746376811594204}"/>
        <s v="{'APC': 5.3405797101449295, 'LP': 64.71014492753623, 'PDP': 16.1268115942029, 'NNPP': 1.4746376811594204}"/>
        <s v="{'APC': 11.721014492753625, 'LP': 20.550724637681157, 'PDP': 8.963768115942031, 'NNPP': 1.4746376811594204}"/>
        <s v="{'APC': 38.81884057971015, 'LP': 21.554347826086953, 'PDP': 6.956521739130437, 'NNPP': 1.4746376811594204}"/>
        <s v="{'APC': 33.80072463768116, 'LP': 37.612318840579704, 'PDP': 15.98913043478261, 'NNPP': 1.4746376811594204}"/>
        <s v="{'APC': 0.322463768115945, 'LP': 38.6159420289855, 'PDP': 7.960144927536234, 'NNPP': 0.5326086956521738}"/>
        <s v="{'APC': 63.90942028985507, 'LP': 51.663043478260875, 'PDP': 12.11231884057971, 'NNPP': 1.536231884057971}"/>
        <s v="{'APC': 57.88768115942029, 'LP': 61.69927536231884, 'PDP': 11.108695652173914, 'NNPP': 1.4746376811594204}"/>
        <s v="{'APC': 100.03985507246377, 'LP': 61.69927536231884, 'PDP': 36.19927536231884, 'NNPP': 1.4746376811594204}"/>
        <s v="{'APC': 70.93478260869566, 'LP': 58.68840579710145, 'PDP': 38.20652173913044, 'NNPP': 1.4746376811594204}"/>
        <s v="{'APC': 108.06884057971016, 'LP': 60.69565217391305, 'PDP': 33.18840579710145, 'NNPP': 1.4746376811594204}"/>
        <s v="{'APC': 6.344202898550726, 'LP': 99.8840579710145, 'PDP': 10.971014492753625, 'NNPP': 0.5326086956521738}"/>
        <s v="{'APC': 4.336956521739133, 'LP': 71.78260869565217, 'PDP': 22.01086956521739, 'NNPP': 3.5434782608695654}"/>
        <s v="{'APC': 1.326086956521742, 'LP': 119.95652173913044, 'PDP': 15.98913043478261, 'NNPP': 1.4746376811594204}"/>
        <s v="{'APC': 17.384057971014492, 'LP': 93.8623188405797, 'PDP': 17.996376811594203, 'NNPP': 1.4746376811594204}"/>
        <s v="{'APC': 31.43478260869565, 'LP': 13.572463768115938, 'PDP': 17.996376811594203, 'NNPP': 0.5326086956521738}"/>
        <s v="{'APC': 42.47463768115942, 'LP': 42.67753623188406, 'PDP': 30.039855072463766, 'NNPP': 0.5326086956521738}"/>
        <s v="{'APC': 23.405797101449274, 'LP': 0.4782608695652186, 'PDP': 20.003623188405797, 'NNPP': 1.4746376811594204}"/>
        <s v="{'APC': 32.43840579710145, 'LP': 13.572463768115938, 'PDP': 22.01086956521739, 'NNPP': 0.4710144927536233}"/>
        <s v="{'APC': 39.46376811594203, 'LP': 20.597826086956516, 'PDP': 33.05072463768116, 'NNPP': 0.5326086956521738}"/>
        <s v="{'APC': 29.427536231884055, 'LP': 5.496376811594203, 'PDP': 23.014492753623188, 'NNPP': 1.4746376811594204}"/>
        <s v="{'APC': 40.46739130434783, 'LP': 100.8876811594203, 'PDP': 23.014492753623188, 'NNPP': 2.539855072463768}"/>
        <s v="{'APC': 42.47463768115942, 'LP': 108.91666666666667, 'PDP': 21.007246376811594, 'NNPP': 1.4746376811594204}"/>
        <s v="{'APC': 25.413043478260867, 'LP': 29.630434782608702, 'PDP': 19.0, 'NNPP': 1.4746376811594204}"/>
        <s v="{'APC': 13.369565217391305, 'LP': 23.608695652173907, 'PDP': 9.967391304347828, 'NNPP': 0.5326086956521738}"/>
        <s v="{'APC': 13.369565217391305, 'LP': 0.5253623188405783, 'PDP': 11.974637681159422, 'NNPP': 1.4746376811594204}"/>
        <s v="{'APC': 30.431159420289852, 'LP': 12.568840579710141, 'PDP': 29.03623188405797, 'NNPP': 1.4746376811594204}"/>
        <s v="{'APC': 23.405797101449274, 'LP': 4.492753623188406, 'PDP': 22.01086956521739, 'NNPP': 0.4710144927536233}"/>
        <s v="{'APC': 25.413043478260867, 'LP': 1.5289855072463752, 'PDP': 24.018115942028984, 'NNPP': 1.536231884057971}"/>
        <s v="{'APC': 15.376811594202898, 'LP': 6.54710144927536, 'PDP': 21.007246376811594, 'NNPP': 1.4746376811594204}"/>
        <s v="{'APC': 32.43840579710145, 'LP': 0.5253623188405783, 'PDP': 25.02173913043478, 'NNPP': 1.4746376811594204}"/>
        <s v="{'APC': 21.39855072463768, 'LP': 50.70652173913044, 'PDP': 17.996376811594203, 'NNPP': 1.4746376811594204}"/>
        <s v="{'APC': 41.471014492753625, 'LP': 57.731884057971016, 'PDP': 33.05072463768116, 'NNPP': 0.4710144927536233}"/>
        <s v="{'APC': 22.402173913043477, 'LP': 9.55797101449275, 'PDP': 20.003623188405797, 'NNPP': 1.4746376811594204}"/>
        <s v="{'APC': 9.355072463768117, 'LP': 9.55797101449275, 'PDP': 11.974637681159422, 'NNPP': 1.4746376811594204}"/>
        <s v="{'APC': 51.507246376811594, 'LP': 59.69202898550725, 'PDP': 36.06159420289855, 'NNPP': 1.4746376811594204}"/>
        <s v="{'APC': 49.5, 'LP': 61.69927536231884, 'PDP': 36.06159420289855, 'NNPP': 1.4746376811594204}"/>
        <s v="{'APC': 1.6847826086956488, 'LP': 64.7572463768116, 'PDP': 13.981884057971016, 'NNPP': 0.5326086956521738}"/>
        <s v="{'APC': 16.380434782608695, 'LP': 115.94202898550725, 'PDP': 13.981884057971016, 'NNPP': 0.5326086956521738}"/>
        <s v="{'APC': 5.6992753623188435, 'LP': 40.67028985507247, 'PDP': 10.971014492753625, 'NNPP': 0.4710144927536233}"/>
        <s v="{'APC': 7.347826086956523, 'LP': 38.6159420289855, 'PDP': 14.985507246376812, 'NNPP': 1.4746376811594204}"/>
        <s v="{'APC': 22.402173913043477, 'LP': 16.53623188405797, 'PDP': 29.03623188405797, 'NNPP': 2.539855072463768}"/>
        <s v="{'APC': 10.717391304347828, 'LP': 55.67753623188406, 'PDP': 6.956521739130437, 'NNPP': 3.5434782608695654}"/>
        <s v="{'APC': 8.710144927536234, 'LP': 53.67028985507247, 'PDP': 15.98913043478261, 'NNPP': 7.557971014492754}"/>
        <s v="{'APC': 10.358695652173914, 'LP': 46.64492753623189, 'PDP': 7.960144927536234, 'NNPP': 3.5434782608695654}"/>
        <s v="{'APC': 6.344202898550726, 'LP': 39.6195652173913, 'PDP': 4.9492753623188435, 'NNPP': 0.4710144927536233}"/>
        <s v="{'APC': 3.3333333333333357, 'LP': 37.612318840579704, 'PDP': 8.963768115942031, 'NNPP': 0.5326086956521738}"/>
        <s v="{'APC': 1.6847826086956488, 'LP': 13.525362318840578, 'PDP': 21.007246376811594, 'NNPP': 1.536231884057971}"/>
        <s v="{'APC': 21.39855072463768, 'LP': 48.69927536231884, 'PDP': 14.985507246376812, 'NNPP': 0.5326086956521738}"/>
        <s v="{'APC': 28.423913043478258, 'LP': 24.612318840579704, 'PDP': 21.007246376811594, 'NNPP': 2.539855072463768}"/>
        <s v="{'APC': 23.405797101449274, 'LP': 123.97101449275362, 'PDP': 15.98913043478261, 'NNPP': 1.536231884057971}"/>
        <s v="{'APC': 8.710144927536234, 'LP': 60.742753623188406, 'PDP': 17.996376811594203, 'NNPP': 0.5326086956521738}"/>
        <s v="{'APC': 2.329710144927539, 'LP': 40.67028985507247, 'PDP': 0.06884057971014812, 'NNPP': 0.4710144927536233}"/>
        <s v="{'APC': 26.416666666666664, 'LP': 52.66666666666667, 'PDP': 5.95289855072464, 'NNPP': 4.547101449275362}"/>
        <s v="{'APC': 42.47463768115942, 'LP': 44.684782608695656, 'PDP': 23.014492753623188, 'NNPP': 1.4746376811594204}"/>
        <s v="{'APC': 31.43478260869565, 'LP': 149.06159420289856, 'PDP': 12.978260869565219, 'NNPP': 1.4746376811594204}"/>
        <s v="{'APC': 50.5036231884058, 'LP': 124.97463768115942, 'PDP': 27.166666666666664, 'NNPP': 0.5326086956521738}"/>
        <s v="{'APC': 30.431159420289852, 'LP': 90.85144927536231, 'PDP': 23.014492753623188, 'NNPP': 1.536231884057971}"/>
        <s v="{'APC': 16.380434782608695, 'LP': 90.85144927536231, 'PDP': 13.981884057971016, 'NNPP': 2.539855072463768}"/>
        <s v="{'APC': 11.721014492753625, 'LP': 43.68115942028986, 'PDP': 0.9347826086956488, 'NNPP': 9.565217391304348}"/>
        <s v="{'APC': 26.416666666666664, 'LP': 153.07608695652175, 'PDP': 21.007246376811594, 'NNPP': 0.5326086956521738}"/>
        <s v="{'APC': 17.742753623188406, 'LP': 64.7572463768116, 'PDP': 7.960144927536234, 'NNPP': 7.557971014492754}"/>
        <s v="{'APC': 9.713768115942031, 'LP': 54.721014492753625, 'PDP': 8.963768115942031, 'NNPP': 0.5326086956521738}"/>
        <s v="{'APC': 1.6847826086956488, 'LP': 78.80797101449275, 'PDP': 7.960144927536234, 'NNPP': 0.5326086956521738}"/>
        <s v="{'APC': 27.42028985507246, 'LP': 97.8768115942029, 'PDP': 8.963768115942031, 'NNPP': 0.5326086956521738}"/>
        <s v="{'APC': 40.46739130434783, 'LP': 66.76449275362319, 'PDP': 22.01086956521739, 'NNPP': 0.5326086956521738}"/>
        <s v="{'APC': 27.42028985507246, 'LP': 9.51086956521739, 'PDP': 3.9456521739130466, 'NNPP': 0.5326086956521738}"/>
        <s v="{'APC': 6.344202898550726, 'LP': 46.69202898550725, 'PDP': 20.003623188405797, 'NNPP': 1.536231884057971}"/>
        <s v="{'APC': 24.40942028985507, 'LP': 13.525362318840578, 'PDP': 9.967391304347828, 'NNPP': 1.536231884057971}"/>
        <s v="{'APC': 33.44202898550725, 'LP': 15.532608695652172, 'PDP': 21.007246376811594, 'NNPP': 1.4746376811594204}"/>
        <s v="{'APC': 42.47463768115942, 'LP': 18.543478260869563, 'PDP': 26.02536231884058, 'NNPP': 1.4746376811594204}"/>
        <s v="{'APC': 27.42028985507246, 'LP': 34.60144927536231, 'PDP': 22.01086956521739, 'NNPP': 0.5326086956521738}"/>
        <s v="{'APC': 38.460144927536234, 'LP': 33.597826086956516, 'PDP': 30.039855072463766, 'NNPP': 0.4710144927536233}"/>
        <s v="{'APC': 41.471014492753625, 'LP': 27.576086956521735, 'PDP': 32.04710144927536, 'NNPP': 2.539855072463768}"/>
        <s v="{'APC': 16.380434782608695, 'LP': 47.64855072463769, 'PDP': 4.083333333333336, 'NNPP': 0.4710144927536233}"/>
        <s v="{'APC': 31.43478260869565, 'LP': 52.66666666666667, 'PDP': 13.981884057971016, 'NNPP': 0.4710144927536233}"/>
        <s v="{'APC': 25.413043478260867, 'LP': 57.684782608695656, 'PDP': 16.992753623188406, 'NNPP': 1.536231884057971}"/>
        <s v="{'APC': 34.44565217391305, 'LP': 51.663043478260875, 'PDP': 19.0, 'NNPP': 2.539855072463768}"/>
        <s v="{'APC': 7.347826086956523, 'LP': 4.492753623188406, 'PDP': 14.985507246376812, 'NNPP': 0.5326086956521738}"/>
        <s v="{'APC': 21.39855072463768, 'LP': 24.612318840579704, 'PDP': 26.02536231884058, 'NNPP': 1.536231884057971}"/>
        <s v="{'APC': 1.326086956521742, 'LP': 8.507246376811594, 'PDP': 13.981884057971016, 'NNPP': 0.5326086956521738}"/>
        <s v="{'APC': 8.35144927536232, 'LP': 13.525362318840578, 'PDP': 15.98913043478261, 'NNPP': 1.4746376811594204}"/>
        <s v="{'APC': 5.3405797101449295, 'LP': 28.57971014492753, 'PDP': 24.018115942028984, 'NNPP': 0.4710144927536233}"/>
        <s v="{'APC': 22.402173913043477, 'LP': 14.528985507246375, 'PDP': 15.98913043478261, 'NNPP': 0.4710144927536233}"/>
        <s v="{'APC': 33.44202898550725, 'LP': 16.58333333333333, 'PDP': 31.043478260869563, 'NNPP': 1.4746376811594204}"/>
        <s v="{'APC': 2.6884057971014528, 'LP': 31.590579710144922, 'PDP': 23.014492753623188, 'NNPP': 1.4746376811594204}"/>
        <s v="{'APC': 36.45289855072464, 'LP': 19.59420289855072, 'PDP': 27.028985507246375, 'NNPP': 0.4710144927536233}"/>
        <s v="{'APC': 3.6920289855072497, 'LP': 6.54710144927536, 'PDP': 16.992753623188406, 'NNPP': 1.536231884057971}"/>
        <s v="{'APC': 5.6992753623188435, 'LP': 0.4782608695652186, 'PDP': 16.992753623188406, 'NNPP': 0.5326086956521738}"/>
        <s v="{'APC': 9.713768115942031, 'LP': 41.673913043478265, 'PDP': 24.018115942028984, 'NNPP': 0.5326086956521738}"/>
        <s v="{'APC': 24.768115942028984, 'LP': 15.579710144927532, 'PDP': 26.02536231884058, 'NNPP': 2.539855072463768}"/>
        <s v="{'APC': 24.768115942028984, 'LP': 24.612318840579704, 'PDP': 24.018115942028984, 'NNPP': 1.4746376811594204}"/>
        <s v="{'APC': 29.78623188405797, 'LP': 15.532608695652172, 'PDP': 12.978260869565219, 'NNPP': 1.4746376811594204}"/>
        <s v="{'APC': 40.46739130434783, 'LP': 45.68840579710145, 'PDP': 36.06159420289855, 'NNPP': 1.4746376811594204}"/>
        <s v="{'APC': 3.3446712018140587, 'LP': 27.947845804988674, 'PDP': 14.129251700680271, 'NNPP': 0.600907029478458}"/>
        <s v="{'APC': 5.349206349206348, 'LP': 38.972789115646265, 'PDP': 14.129251700680271, 'NNPP': 0.600907029478458}"/>
        <s v="{'APC': 13.367346938775512, 'LP': 15.149659863945573, 'PDP': 18.138321995464853, 'NNPP': 1.6031746031746033}"/>
        <s v="{'APC': 2.342403628117914, 'LP': 35.96598639455783, 'PDP': 11.122448979591837, 'NNPP': 0.4013605442176871}"/>
        <s v="{'APC': 11.36281179138322, 'LP': 61.25396825396825, 'PDP': 6.111111111111111, 'NNPP': 0.600907029478458}"/>
        <s v="{'APC': 25.39455782312925, 'LP': 96.10204081632654, 'PDP': 14.129251700680271, 'NNPP': 1.6031746031746033}"/>
        <s v="{'APC': 22.387755102040817, 'LP': 110.13378684807256, 'PDP': 21.145124716553287, 'NNPP': 1.6031746031746033}"/>
        <s v="{'APC': 12.365079365079364, 'LP': 13.916099773242621, 'PDP': 15.131519274376416, 'NNPP': 1.6031746031746033}"/>
        <s v="{'APC': 17.37641723356009, 'LP': 19.15873015873015, 'PDP': 9.117913832199548, 'NNPP': 0.600907029478458}"/>
        <s v="{'APC': 5.349206349206348, 'LP': 10.909297052154187, 'PDP': 14.129251700680271, 'NNPP': 0.600907029478458}"/>
        <s v="{'APC': 26.396825396825395, 'LP': 112.13832199546485, 'PDP': 21.145124716553287, 'NNPP': 1.6031746031746033}"/>
        <s v="{'APC': 10.360544217687075, 'LP': 170.50113378684807, 'PDP': 12.124716553287982, 'NNPP': 1.6031746031746033}"/>
        <s v="{'APC': 26.396825396825395, 'LP': 118.15192743764172, 'PDP': 21.145124716553287, 'NNPP': 0.600907029478458}"/>
        <s v="{'APC': 26.396825396825395, 'LP': 117.14965986394557, 'PDP': 20.142857142857142, 'NNPP': 1.6031746031746033}"/>
        <s v="{'APC': 24.392290249433106, 'LP': 115.14512471655328, 'PDP': 21.145124716553287, 'NNPP': 1.6031746031746033}"/>
        <s v="{'APC': 24.392290249433106, 'LP': 99.10884353741497, 'PDP': 21.145124716553287, 'NNPP': 0.600907029478458}"/>
        <s v="{'APC': 21.385487528344672, 'LP': 24.170068027210874, 'PDP': 5.108843537414966, 'NNPP': 0.4013605442176871}"/>
        <s v="{'APC': 19.38095238095238, 'LP': 1.117913832199548, 'PDP': 3.104308390022677, 'NNPP': 0.600907029478458}"/>
        <s v="{'APC': 10.360544217687075, 'LP': 2.8911564625850303, 'PDP': 4.1065759637188215, 'NNPP': 0.600907029478458}"/>
        <s v="{'APC': 26.396825396825395, 'LP': 124.16553287981858, 'PDP': 20.142857142857142, 'NNPP': 1.6031746031746033}"/>
        <s v="{'APC': 20.709750566893423, 'LP': 44.98639455782313, 'PDP': 4.1065759637188215, 'NNPP': 0.4013605442176871}"/>
        <s v="{'APC': 25.39455782312925, 'LP': 34.19274376417235, 'PDP': 0.09750566893423951, 'NNPP': 1.6031746031746033}"/>
        <s v="{'APC': 10.687074829931973, 'LP': 77.29024943310657, 'PDP': 1.0997732426303841, 'NNPP': 0.4013605442176871}"/>
        <s v="{'APC': 24.718820861678005, 'LP': 7.902494331065753, 'PDP': 13.934240362811792, 'NNPP': 7.417233560090703}"/>
        <s v="{'APC': 22.714285714285715, 'LP': 3.893424036281175, 'PDP': 4.9138321995464835, 'NNPP': 0.4013605442176871}"/>
        <s v="{'APC': 13.367346938775512, 'LP': 83.07256235827666, 'PDP': 21.145124716553287, 'NNPP': 1.6031746031746033}"/>
        <s v="{'APC': 13.367346938775512, 'LP': 87.08163265306123, 'PDP': 15.131519274376416, 'NNPP': 1.6031746031746033}"/>
        <s v="{'APC': 26.396825396825395, 'LP': 128.17460317460316, 'PDP': 21.145124716553287, 'NNPP': 1.6031746031746033}"/>
        <s v="{'APC': 17.37641723356009, 'LP': 116.14739229024943, 'PDP': 21.145124716553287, 'NNPP': 1.6031746031746033}"/>
        <s v="{'APC': 24.392290249433106, 'LP': 114.14285714285714, 'PDP': 20.142857142857142, 'NNPP': 1.6031746031746033}"/>
        <s v="{'APC': 0.3378684807256249, 'LP': 63.25850340136054, 'PDP': 4.1065759637188215, 'NNPP': 0.4013605442176871}"/>
        <s v="{'APC': 3.3446712018140587, 'LP': 86.31065759637187, 'PDP': 1.0997732426303841, 'NNPP': 0.600907029478458}"/>
        <s v="{'APC': 2.342403628117914, 'LP': 30.18367346938774, 'PDP': 1.0997732426303841, 'NNPP': 1.6031746031746033}"/>
        <s v="{'APC': 2.342403628117914, 'LP': 16.151927437641717, 'PDP': 9.117913832199548, 'NNPP': 0.4013605442176871}"/>
        <s v="{'APC': 15.371882086167801, 'LP': 78.29251700680271, 'PDP': 15.131519274376416, 'NNPP': 0.600907029478458}"/>
        <s v="{'APC': 20.383219954648528, 'LP': 95.09977324263039, 'PDP': 20.142857142857142, 'NNPP': 1.6031746031746033}"/>
        <s v="{'APC': 25.39455782312925, 'LP': 129.1768707482993, 'PDP': 21.145124716553287, 'NNPP': 1.6031746031746033}"/>
        <s v="{'APC': 20.383219954648528, 'LP': 63.027210884353735, 'PDP': 15.131519274376416, 'NNPP': 0.600907029478458}"/>
        <s v="{'APC': 37.74829931972789, 'LP': 56.24263038548753, 'PDP': 19.947845804988663, 'NNPP': 4.4104308390022675}"/>
        <s v="{'APC': 23.39002267573696, 'LP': 108.12925170068027, 'PDP': 19.140589569160998, 'NNPP': 1.6031746031746033}"/>
        <s v="{'APC': 15.371882086167801, 'LP': 123.16326530612244, 'PDP': 17.13605442176871, 'NNPP': 0.600907029478458}"/>
        <s v="{'APC': 49.775510204081634, 'LP': 86.07936507936509, 'PDP': 27.965986394557824, 'NNPP': 10.424036281179138}"/>
        <s v="{'APC': 57.7936507936508, 'LP': 76.05668934240362, 'PDP': 15.938775510204081, 'NNPP': 3.4081632653061225}"/>
        <s v="{'APC': 3.3446712018140587, 'LP': 122.1609977324263, 'PDP': 12.931972789115648, 'NNPP': 1.6031746031746033}"/>
        <s v="{'APC': 10.360544217687075, 'LP': 129.1768707482993, 'PDP': 20.142857142857142, 'NNPP': 1.6031746031746033}"/>
        <s v="{'APC': 11.36281179138322, 'LP': 99.10884353741497, 'PDP': 10.120181405895693, 'NNPP': 1.6031746031746033}"/>
        <s v="{'APC': 13.367346938775512, 'LP': 125.16780045351473, 'PDP': 4.9138321995464835, 'NNPP': 7.417233560090703}"/>
        <s v="{'APC': 26.723356009070294, 'LP': 41.9795918367347, 'PDP': 19.947845804988663, 'NNPP': 9.421768707482993}"/>
        <s v="{'APC': 24.392290249433106, 'LP': 103.11791383219955, 'PDP': 21.145124716553287, 'NNPP': 1.6031746031746033}"/>
        <s v="{'APC': 24.392290249433106, 'LP': 112.13832199546485, 'PDP': 21.145124716553287, 'NNPP': 1.6031746031746033}"/>
        <s v="{'APC': 26.396825396825395, 'LP': 125.16780045351473, 'PDP': 21.145124716553287, 'NNPP': 1.6031746031746033}"/>
        <s v="{'APC': 10.360544217687075, 'LP': 116.14739229024943, 'PDP': 19.140589569160998, 'NNPP': 1.6031746031746033}"/>
        <s v="{'APC': 25.39455782312925, 'LP': 113.140589569161, 'PDP': 20.142857142857142, 'NNPP': 1.6031746031746033}"/>
        <s v="{'APC': 17.37641723356009, 'LP': 72.04761904761904, 'PDP': 7.113378684807255, 'NNPP': 0.600907029478458}"/>
        <s v="{'APC': 9.35827664399093, 'LP': 184.5328798185941, 'PDP': 14.129251700680271, 'NNPP': 1.6031746031746033}"/>
        <s v="{'APC': 14.369614512471657, 'LP': 216.60544217687075, 'PDP': 15.131519274376416, 'NNPP': 1.6031746031746033}"/>
        <s v="{'APC': 12.365079365079364, 'LP': 227.63038548752834, 'PDP': 16.133786848072564, 'NNPP': 1.6031746031746033}"/>
        <s v="{'APC': 12.365079365079364, 'LP': 147.44897959183675, 'PDP': 10.120181405895693, 'NNPP': 1.6031746031746033}"/>
        <s v="{'APC': 2.342403628117914, 'LP': 161.48072562358277, 'PDP': 6.111111111111111, 'NNPP': 0.600907029478458}"/>
        <s v="{'APC': 23.39002267573696, 'LP': 125.16780045351473, 'PDP': 20.142857142857142, 'NNPP': 1.6031746031746033}"/>
        <s v="{'APC': 23.39002267573696, 'LP': 119.15419501133786, 'PDP': 20.142857142857142, 'NNPP': 1.6031746031746033}"/>
        <s v="{'APC': 24.392290249433106, 'LP': 121.15873015873015, 'PDP': 20.142857142857142, 'NNPP': 1.6031746031746033}"/>
        <s v="{'APC': 5.349206349206348, 'LP': 254.69160997732428, 'PDP': 16.133786848072564, 'NNPP': 0.600907029478458}"/>
        <s v="{'APC': 7.353741496598641, 'LP': 221.61678004535148, 'PDP': 14.129251700680271, 'NNPP': 1.6031746031746033}"/>
        <s v="{'APC': 5.349206349206348, 'LP': 203.57596371882087, 'PDP': 6.111111111111111, 'NNPP': 0.4013605442176871}"/>
        <s v="{'APC': 13.367346938775512, 'LP': 211.59410430839003, 'PDP': 13.126984126984127, 'NNPP': 2.4058956916099774}"/>
        <s v="{'APC': 16.374149659863946, 'LP': 271.73015873015873, 'PDP': 15.131519274376416, 'NNPP': 1.6031746031746033}"/>
        <s v="{'APC': 22.387755102040817, 'LP': 87.08163265306123, 'PDP': 18.138321995464853, 'NNPP': 1.6031746031746033}"/>
        <s v="{'APC': 24.392290249433106, 'LP': 14.918367346938766, 'PDP': 15.131519274376416, 'NNPP': 1.6031746031746033}"/>
        <s v="{'APC': 13.367346938775512, 'LP': 34.963718820861686, 'PDP': 17.13605442176871, 'NNPP': 0.600907029478458}"/>
        <s v="{'APC': 26.396825396825395, 'LP': 114.14285714285714, 'PDP': 18.138321995464853, 'NNPP': 0.600907029478458}"/>
        <s v="{'APC': 25.39455782312925, 'LP': 128.17460317460316, 'PDP': 21.145124716553287, 'NNPP': 1.6031746031746033}"/>
        <s v="{'APC': 11.36281179138322, 'LP': 55.240362811791385, 'PDP': 12.124716553287982, 'NNPP': 0.600907029478458}"/>
        <s v="{'APC': 24.392290249433106, 'LP': 130.17913832199545, 'PDP': 21.145124716553287, 'NNPP': 1.6031746031746033}"/>
        <s v="{'APC': 9.684807256235828, 'LP': 22.165532879818585, 'PDP': 5.916099773242632, 'NNPP': 0.600907029478458}"/>
        <s v="{'APC': 1.6666666666666679, 'LP': 19.92970521541949, 'PDP': 6.918367346938776, 'NNPP': 0.600907029478458}"/>
        <s v="{'APC': 14.369614512471657, 'LP': 81.06802721088437, 'PDP': 0.9047619047619051, 'NNPP': 1.6031746031746033}"/>
        <s v="{'APC': 23.39002267573696, 'LP': 103.11791383219955, 'PDP': 20.142857142857142, 'NNPP': 1.6031746031746033}"/>
        <s v="{'APC': 23.39002267573696, 'LP': 67.03628117913831, 'PDP': 19.140589569160998, 'NNPP': 0.600907029478458}"/>
        <s v="{'APC': 23.39002267573696, 'LP': 77.05895691609976, 'PDP': 19.140589569160998, 'NNPP': 1.6031746031746033}"/>
        <s v="{'APC': 4.346938775510203, 'LP': 128.17460317460316, 'PDP': 6.111111111111111, 'NNPP': 1.6031746031746033}"/>
        <s v="{'APC': 26.396825396825395, 'LP': 129.1768707482993, 'PDP': 18.138321995464853, 'NNPP': 1.6031746031746033}"/>
        <s v="{'APC': 14.369614512471657, 'LP': 102.1156462585034, 'PDP': 7.113378684807255, 'NNPP': 1.6031746031746033}"/>
        <s v="{'APC': 25.39455782312925, 'LP': 130.17913832199545, 'PDP': 19.140589569160998, 'NNPP': 1.6031746031746033}"/>
        <s v="{'APC': 23.39002267573696, 'LP': 130.17913832199545, 'PDP': 20.142857142857142, 'NNPP': 1.6031746031746033}"/>
        <s v="{'APC': 23.39002267573696, 'LP': 129.1768707482993, 'PDP': 14.129251700680271, 'NNPP': 1.6031746031746033}"/>
        <s v="{'APC': 10.687074829931973, 'LP': 107.35827664399093, 'PDP': 0.9047619047619051, 'NNPP': 0.600907029478458}"/>
        <s v="{'APC': 0.3378684807256249, 'LP': 126.40136054421768, 'PDP': 10.120181405895693, 'NNPP': 1.6031746031746033}"/>
        <s v="{'APC': 15.371882086167801, 'LP': 146.4467120181406, 'PDP': 10.120181405895693, 'NNPP': 0.600907029478458}"/>
        <s v="{'APC': 2.342403628117914, 'LP': 119.38548752834467, 'PDP': 10.927437641723355, 'NNPP': 1.4036281179138321}"/>
        <s v="{'APC': 2.342403628117914, 'LP': 15.92063492063491, 'PDP': 13.126984126984127, 'NNPP': 1.6031746031746033}"/>
        <s v="{'APC': 19.38095238095238, 'LP': 101.11337868480726, 'PDP': 16.133786848072564, 'NNPP': 1.6031746031746033}"/>
        <s v="{'APC': 16.374149659863946, 'LP': 75.05442176870747, 'PDP': 19.140589569160998, 'NNPP': 1.6031746031746033}"/>
        <s v="{'APC': 20.383219954648528, 'LP': 53.00453514739229, 'PDP': 18.138321995464853, 'NNPP': 1.6031746031746033}"/>
        <s v="{'APC': 21.385487528344672, 'LP': 128.17460317460316, 'PDP': 19.140589569160998, 'NNPP': 1.6031746031746033}"/>
        <s v="{'APC': 21.385487528344672, 'LP': 23.16780045351473, 'PDP': 3.104308390022677, 'NNPP': 0.600907029478458}"/>
        <s v="{'APC': 21.385487528344672, 'LP': 65.03174603174602, 'PDP': 2.1020408163265323, 'NNPP': 1.6031746031746033}"/>
        <s v="{'APC': 24.392290249433106, 'LP': 117.14965986394557, 'PDP': 20.142857142857142, 'NNPP': 1.6031746031746033}"/>
        <s v="{'APC': 5.349206349206348, 'LP': 48.22448979591837, 'PDP': 2.1020408163265323, 'NNPP': 2.4058956916099774}"/>
        <s v="{'APC': 16.374149659863946, 'LP': 45.21768707482994, 'PDP': 11.122448979591837, 'NNPP': 1.6031746031746033}"/>
        <s v="{'APC': 6.351473922902493, 'LP': 29.952380952380963, 'PDP': 0.9047619047619051, 'NNPP': 4.4104308390022675}"/>
        <s v="{'APC': 12.365079365079364, 'LP': 3.893424036281175, 'PDP': 11.122448979591837, 'NNPP': 0.4013605442176871}"/>
        <s v="{'APC': 9.35827664399093, 'LP': 32.9591836734694, 'PDP': 8.1156462585034, 'NNPP': 1.4036281179138321}"/>
        <s v="{'APC': 20.383219954648528, 'LP': 85.30839002267572, 'PDP': 19.140589569160998, 'NNPP': 1.6031746031746033}"/>
        <s v="{'APC': 7.353741496598641, 'LP': 32.18820861678006, 'PDP': 10.120181405895693, 'NNPP': 3.4081632653061225}"/>
        <s v="{'APC': 7.353741496598641, 'LP': 84.30612244897958, 'PDP': 11.122448979591837, 'NNPP': 2.4058956916099774}"/>
        <s v="{'APC': 1.6666666666666679, 'LP': 69.27210884353741, 'PDP': 16.133786848072564, 'NNPP': 1.4036281179138321}"/>
        <s v="{'APC': 12.365079365079364, 'LP': 68.26984126984127, 'PDP': 11.122448979591837, 'NNPP': 2.4058956916099774}"/>
        <s v="{'APC': 27.72562358276644, 'LP': 383.984126984127, 'PDP': 57.03174603174603, 'NNPP': 1.4036281179138321}"/>
        <s v="{'APC': 3.3446712018140587, 'LP': 229.63492063492063, 'PDP': 4.9138321995464835, 'NNPP': 2.4058956916099774}"/>
        <s v="{'APC': 26.396825396825395, 'LP': 116.14739229024943, 'PDP': 17.13605442176871, 'NNPP': 1.6031746031746033}"/>
        <s v="{'APC': 25.39455782312925, 'LP': 75.05442176870747, 'PDP': 20.142857142857142, 'NNPP': 1.6031746031746033}"/>
        <s v="{'APC': 13.367346938775512, 'LP': 175.5124716553288, 'PDP': 17.13605442176871, 'NNPP': 1.6031746031746033}"/>
        <s v="{'APC': 14.369614512471657, 'LP': 159.47619047619048, 'PDP': 11.122448979591837, 'NNPP': 0.4013605442176871}"/>
        <s v="{'APC': 10.360544217687075, 'LP': 93.32653061224491, 'PDP': 0.09750566893423951, 'NNPP': 1.6031746031746033}"/>
        <s v="{'APC': 15.371882086167801, 'LP': 151.45804988662132, 'PDP': 12.124716553287982, 'NNPP': 0.600907029478458}"/>
        <s v="{'APC': 12.365079365079364, 'LP': 70.27437641723355, 'PDP': 3.911564625850339, 'NNPP': 0.600907029478458}"/>
        <s v="{'APC': 9.35827664399093, 'LP': 74.28344671201813, 'PDP': 8.1156462585034, 'NNPP': 0.600907029478458}"/>
        <s v="{'APC': 1.6666666666666679, 'LP': 24.94104308390024, 'PDP': 10.120181405895693, 'NNPP': 0.4013605442176871}"/>
        <s v="{'APC': 9.684807256235828, 'LP': 56.01133786848072, 'PDP': 4.1065759637188215, 'NNPP': 0.600907029478458}"/>
        <s v="{'APC': 2.6689342403628125, 'LP': 37.97052154195012, 'PDP': 2.9092970521541943, 'NNPP': 0.4013605442176871}"/>
        <s v="{'APC': 9.684807256235828, 'LP': 62.02494331065759, 'PDP': 9.117913832199548, 'NNPP': 0.600907029478458}"/>
        <s v="{'APC': 15.371882086167801, 'LP': 22.936507936507923, 'PDP': 15.131519274376416, 'NNPP': 1.6031746031746033}"/>
        <s v="{'APC': 13.693877551020407, 'LP': 83.07256235827666, 'PDP': 8.1156462585034, 'NNPP': 1.6031746031746033}"/>
        <s v="{'APC': 26.723356009070294, 'LP': 65.03174603174602, 'PDP': 1.9070294784580497, 'NNPP': 0.600907029478458}"/>
        <s v="{'APC': 4.673469387755102, 'LP': 114.37414965986395, 'PDP': 6.111111111111111, 'NNPP': 4.4104308390022675}"/>
        <s v="{'APC': 18.705215419501133, 'LP': 113.3718820861678, 'PDP': 1.9070294784580497, 'NNPP': 0.4013605442176871}"/>
        <s v="{'APC': 10.360544217687075, 'LP': 108.36054421768708, 'PDP': 13.126984126984127, 'NNPP': 2.4058956916099774}"/>
        <s v="{'APC': 6.351473922902493, 'LP': 137.42630385487527, 'PDP': 5.108843537414966, 'NNPP': 0.600907029478458}"/>
        <s v="{'APC': 8.682539682539684, 'LP': 44.215419501133795, 'PDP': 10.120181405895693, 'NNPP': 1.4036281179138321}"/>
        <s v="{'APC': 2.342403628117914, 'LP': 88.31519274376419, 'PDP': 21.145124716553287, 'NNPP': 2.4058956916099774}"/>
        <s v="{'APC': 23.71655328798186, 'LP': 1.117913832199548, 'PDP': 3.104308390022677, 'NNPP': 1.4036281179138321}"/>
        <s v="{'APC': 4.346938775510203, 'LP': 60.25170068027211, 'PDP': 7.113378684807255, 'NNPP': 0.4013605442176871}"/>
        <s v="{'APC': 6.678004535147391, 'LP': 18.156462585034006, 'PDP': 11.122448979591837, 'NNPP': 1.6031746031746033}"/>
        <s v="{'APC': 15.371882086167801, 'LP': 130.41043083900226, 'PDP': 14.129251700680271, 'NNPP': 1.6031746031746033}"/>
        <s v="{'APC': 14.696145124716555, 'LP': 58.24716553287982, 'PDP': 8.1156462585034, 'NNPP': 0.4013605442176871}"/>
        <s v="{'APC': 23.39002267573696, 'LP': 84.0748299319728, 'PDP': 19.140589569160998, 'NNPP': 1.6031746031746033}"/>
        <s v="{'APC': 24.718820861678005, 'LP': 45.21768707482994, 'PDP': 11.929705215419503, 'NNPP': 0.4013605442176871}"/>
        <s v="{'APC': 26.396825396825395, 'LP': 82.07029478458051, 'PDP': 18.138321995464853, 'NNPP': 1.6031746031746033}"/>
        <s v="{'APC': 6.678004535147391, 'LP': 86.31065759637187, 'PDP': 10.927437641723355, 'NNPP': 0.600907029478458}"/>
        <s v="{'APC': 19.38095238095238, 'LP': 65.03174603174602, 'PDP': 18.138321995464853, 'NNPP': 1.6031746031746033}"/>
        <s v="{'APC': 25.39455782312925, 'LP': 84.0748299319728, 'PDP': 19.140589569160998, 'NNPP': 1.6031746031746033}"/>
        <s v="{'APC': 26.396825396825395, 'LP': 129.1768707482993, 'PDP': 21.145124716553287, 'NNPP': 1.6031746031746033}"/>
        <s v="{'APC': 25.39455782312925, 'LP': 118.15192743764172, 'PDP': 21.145124716553287, 'NNPP': 1.6031746031746033}"/>
        <s v="{'APC': 13.693877551020407, 'LP': 26.174603174603163, 'PDP': 5.916099773242632, 'NNPP': 2.4058956916099774}"/>
        <s v="{'APC': 21.385487528344672, 'LP': 88.08390022675738, 'PDP': 17.13605442176871, 'NNPP': 1.6031746031746033}"/>
        <s v="{'APC': 19.38095238095238, 'LP': 95.09977324263039, 'PDP': 18.138321995464853, 'NNPP': 0.600907029478458}"/>
        <s v="{'APC': 21.385487528344672, 'LP': 67.03628117913831, 'PDP': 17.13605442176871, 'NNPP': 1.6031746031746033}"/>
        <s v="{'APC': 21.385487528344672, 'LP': 92.09297052154196, 'PDP': 11.122448979591837, 'NNPP': 1.6031746031746033}"/>
        <s v="{'APC': 26.396825396825395, 'LP': 116.14739229024943, 'PDP': 10.120181405895693, 'NNPP': 1.6031746031746033}"/>
        <s v="{'APC': 11.689342403628117, 'LP': 46.219954648526084, 'PDP': 31.975056689342402, 'NNPP': 0.600907029478458}"/>
        <s v="{'APC': 7.680272108843539, 'LP': 92.32426303854876, 'PDP': 6.918367346938776, 'NNPP': 1.4036281179138321}"/>
        <s v="{'APC': 5.675736961451246, 'LP': 20.160997732426296, 'PDP': 44.002267573696145, 'NNPP': 1.4036281179138321}"/>
        <s v="{'APC': 13.693877551020407, 'LP': 74.28344671201813, 'PDP': 4.9138321995464835, 'NNPP': 0.600907029478458}"/>
        <s v="{'APC': 16.374149659863946, 'LP': 129.1768707482993, 'PDP': 5.916099773242632, 'NNPP': 0.4013605442176871}"/>
        <s v="{'APC': 9.35827664399093, 'LP': 96.10204081632654, 'PDP': 18.94557823129252, 'NNPP': 0.600907029478458}"/>
        <s v="{'APC': 7.353741496598641, 'LP': 129.1768707482993, 'PDP': 2.1020408163265323, 'NNPP': 1.6031746031746033}"/>
        <s v="{'APC': 24.392290249433106, 'LP': 129.1768707482993, 'PDP': 20.142857142857142, 'NNPP': 1.6031746031746033}"/>
        <s v="{'APC': 21.385487528344672, 'LP': 129.1768707482993, 'PDP': 19.140589569160998, 'NNPP': 1.6031746031746033}"/>
        <s v="{'APC': 18.378684807256235, 'LP': 111.1360544217687, 'PDP': 20.142857142857142, 'NNPP': 1.6031746031746033}"/>
        <s v="{'APC': 25.39455782312925, 'LP': 123.16326530612244, 'PDP': 21.145124716553287, 'NNPP': 1.6031746031746033}"/>
        <s v="{'APC': 17.37641723356009, 'LP': 126.17006802721087, 'PDP': 19.140589569160998, 'NNPP': 1.6031746031746033}"/>
        <s v="{'APC': 24.392290249433106, 'LP': 121.15873015873015, 'PDP': 17.13605442176871, 'NNPP': 1.6031746031746033}"/>
        <s v="{'APC': 26.396825396825395, 'LP': 129.1768707482993, 'PDP': 16.133786848072564, 'NNPP': 1.6031746031746033}"/>
        <s v="{'APC': 26.723356009070294, 'LP': 129.1768707482993, 'PDP': 20.142857142857142, 'NNPP': 1.6031746031746033}"/>
        <s v="{'APC': 26.396825396825395, 'LP': 119.15419501133786, 'PDP': 20.142857142857142, 'NNPP': 1.6031746031746033}"/>
        <s v="{'APC': 31.73469387755102, 'LP': 129.1768707482993, 'PDP': 16.133786848072564, 'NNPP': 1.4036281179138321}"/>
        <s v="{'APC': 22.387755102040817, 'LP': 130.17913832199545, 'PDP': 17.13605442176871, 'NNPP': 1.6031746031746033}"/>
        <s v="{'APC': 2.6689342403628125, 'LP': 42.210884353741505, 'PDP': 16.941043083900226, 'NNPP': 0.4013605442176871}"/>
        <s v="{'APC': 19.38095238095238, 'LP': 39.97505668934241, 'PDP': 10.120181405895693, 'NNPP': 1.6031746031746033}"/>
        <s v="{'APC': 15.371882086167801, 'LP': 28.95011337868482, 'PDP': 9.117913832199548, 'NNPP': 1.6031746031746033}"/>
        <s v="{'APC': 71.82539682539682, 'LP': 69.0408163265306, 'PDP': 22.954648526077097, 'NNPP': 5.412698412698413}"/>
        <s v="{'APC': 62.80498866213152, 'LP': 74.05215419501133, 'PDP': 20.950113378684808, 'NNPP': 6.414965986394558}"/>
        <s v="{'APC': 17.37641723356009, 'LP': 115.14512471655328, 'PDP': 17.13605442176871, 'NNPP': 0.600907029478458}"/>
        <s v="{'APC': 15.6984126984127, 'LP': 81.06802721088437, 'PDP': 0.9047619047619051, 'NNPP': 3.4081632653061225}"/>
        <s v="{'APC': 4.673469387755102, 'LP': 46.99092970521542, 'PDP': 11.122448979591837, 'NNPP': 0.600907029478458}"/>
        <s v="{'APC': 11.689342403628117, 'LP': 21.934240362811778, 'PDP': 7.113378684807255, 'NNPP': 0.600907029478458}"/>
        <s v="{'APC': 2.6689342403628125, 'LP': 70.04308390022675, 'PDP': 3.104308390022677, 'NNPP': 1.6031746031746033}"/>
        <s v="{'APC': 17.37641723356009, 'LP': 88.08390022675738, 'PDP': 2.1020408163265323, 'NNPP': 1.6031746031746033}"/>
        <s v="{'APC': 12.365079365079364, 'LP': 53.00453514739229, 'PDP': 16.133786848072564, 'NNPP': 1.6031746031746033}"/>
        <s v="{'APC': 14.369614512471657, 'LP': 58.01587301587301, 'PDP': 7.113378684807255, 'NNPP': 0.600907029478458}"/>
        <s v="{'APC': 6.351473922902493, 'LP': 77.05895691609976, 'PDP': 10.120181405895693, 'NNPP': 1.6031746031746033}"/>
        <s v="{'APC': 15.371882086167801, 'LP': 111.1360544217687, 'PDP': 21.145124716553287, 'NNPP': 16.43764172335601}"/>
        <s v="{'APC': 13.367346938775512, 'LP': 52.002267573696145, 'PDP': 0.09750566893423951, 'NNPP': 1.6031746031746033}"/>
        <s v="{'APC': 10.687074829931973, 'LP': 107.35827664399093, 'PDP': 5.108843537414966, 'NNPP': 1.6031746031746033}"/>
        <s v="{'APC': 16.374149659863946, 'LP': 35.96598639455783, 'PDP': 14.129251700680271, 'NNPP': 0.4013605442176871}"/>
        <s v="{'APC': 11.689342403628117, 'LP': 55.240362811791385, 'PDP': 2.1020408163265323, 'NNPP': 0.600907029478458}"/>
        <s v="{'APC': 12.365079365079364, 'LP': 130.17913832199545, 'PDP': 25.961451247165535, 'NNPP': 1.4036281179138321}"/>
        <s v="{'APC': 4.346938775510203, 'LP': 96.10204081632654, 'PDP': 19.140589569160998, 'NNPP': 0.4013605442176871}"/>
        <s v="{'APC': 43.76190476190476, 'LP': 98.10657596371883, 'PDP': 10.927437641723355, 'NNPP': 7.417233560090703}"/>
        <s v="{'APC': 17.37641723356009, 'LP': 120.156462585034, 'PDP': 15.131519274376416, 'NNPP': 0.4013605442176871}"/>
        <s v="{'APC': 18.705215419501133, 'LP': 19.92970521541949, 'PDP': 6.111111111111111, 'NNPP': 0.600907029478458}"/>
        <s v="{'APC': 15.371882086167801, 'LP': 49.22675736961452, 'PDP': 13.126984126984127, 'NNPP': 0.4013605442176871}"/>
        <s v="{'APC': 8.682539682539684, 'LP': 7.902494331065753, 'PDP': 1.9070294784580497, 'NNPP': 0.4013605442176871}"/>
        <s v="{'APC': 80.84580498866214, 'LP': 88.08390022675738, 'PDP': 20.142857142857142, 'NNPP': 23.453514739229025}"/>
        <s v="{'APC': 9.35827664399093, 'LP': 18.156462585034006, 'PDP': 8.1156462585034, 'NNPP': 0.4013605442176871}"/>
        <s v="{'APC': 25.39455782312925, 'LP': 124.16553287981858, 'PDP': 21.145124716553287, 'NNPP': 1.6031746031746033}"/>
        <s v="{'APC': 18.378684807256235, 'LP': 89.08616780045352, 'PDP': 19.140589569160998, 'NNPP': 0.600907029478458}"/>
        <s v="{'APC': 15.371882086167801, 'LP': 122.1609977324263, 'PDP': 7.113378684807255, 'NNPP': 1.6031746031746033}"/>
        <s v="{'APC': 17.37641723356009, 'LP': 120.156462585034, 'PDP': 12.124716553287982, 'NNPP': 1.6031746031746033}"/>
        <s v="{'APC': 19.38095238095238, 'LP': 104.12018140589569, 'PDP': 7.920634920634921, 'NNPP': 1.6031746031746033}"/>
        <s v="{'APC': 19.707482993197278, 'LP': 8.904761904761898, 'PDP': 2.9092970521541943, 'NNPP': 0.600907029478458}"/>
        <s v="{'APC': 26.396825396825395, 'LP': 115.14512471655328, 'PDP': 16.133786848072564, 'NNPP': 1.6031746031746033}"/>
        <s v="{'APC': 24.392290249433106, 'LP': 116.14739229024943, 'PDP': 16.133786848072564, 'NNPP': 1.6031746031746033}"/>
        <s v="{'APC': 26.396825396825395, 'LP': 123.16326530612244, 'PDP': 20.142857142857142, 'NNPP': 1.6031746031746033}"/>
        <s v="{'APC': 9.684807256235828, 'LP': 12.142857142857139, 'PDP': 25.961451247165535, 'NNPP': 1.4036281179138321}"/>
        <s v="{'APC': 21.385487528344672, 'LP': 104.12018140589569, 'PDP': 20.142857142857142, 'NNPP': 1.6031746031746033}"/>
        <s v="{'APC': 25.39455782312925, 'LP': 88.08390022675738, 'PDP': 17.13605442176871, 'NNPP': 1.6031746031746033}"/>
        <s v="{'APC': 25.39455782312925, 'LP': 98.10657596371883, 'PDP': 21.145124716553287, 'NNPP': 1.6031746031746033}"/>
        <s v="{'APC': 8.356009070294785, 'LP': 47.22222222222223, 'PDP': 21.145124716553287, 'NNPP': 17.439909297052154}"/>
        <s v="{'APC': 21.385487528344672, 'LP': 28.95011337868482, 'PDP': 18.138321995464853, 'NNPP': 0.600907029478458}"/>
        <s v="{'APC': 25.39455782312925, 'LP': 109.13151927437642, 'PDP': 21.145124716553287, 'NNPP': 1.6031746031746033}"/>
        <s v="{'APC': 24.392290249433106, 'LP': 108.12925170068027, 'PDP': 18.138321995464853, 'NNPP': 1.6031746031746033}"/>
        <s v="{'APC': 23.39002267573696, 'LP': 104.12018140589569, 'PDP': 18.138321995464853, 'NNPP': 1.6031746031746033}"/>
        <s v="{'APC': 0.6643990929705232, 'LP': 62.2562358276644, 'PDP': 34.98185941043084, 'NNPP': 0.600907029478458}"/>
        <s v="{'APC': 21.385487528344672, 'LP': 111.1360544217687, 'PDP': 20.142857142857142, 'NNPP': 1.6031746031746033}"/>
        <s v="{'APC': 13.367346938775512, 'LP': 6.900226757369609, 'PDP': 3.104308390022677, 'NNPP': 0.600907029478458}"/>
        <s v="{'APC': 19.38095238095238, 'LP': 24.170068027210874, 'PDP': 10.120181405895693, 'NNPP': 1.6031746031746033}"/>
        <s v="{'APC': 10.360544217687075, 'LP': 10.13832199546485, 'PDP': 9.117913832199548, 'NNPP': 1.6031746031746033}"/>
        <s v="{'APC': 23.39002267573696, 'LP': 66.03401360544217, 'PDP': 16.133786848072564, 'NNPP': 1.6031746031746033}"/>
        <s v="{'APC': 2.342403628117914, 'LP': 36.19727891156464, 'PDP': 4.9138321995464835, 'NNPP': 1.4036281179138321}"/>
        <s v="{'APC': 1.3401360544217695, 'LP': 90.31972789115648, 'PDP': 5.108843537414966, 'NNPP': 0.4013605442176871}"/>
        <s v="{'APC': 6.351473922902493, 'LP': 61.25396825396825, 'PDP': 12.931972789115648, 'NNPP': 0.600907029478458}"/>
        <s v="{'APC': 13.367346938775512, 'LP': 37.19954648526078, 'PDP': 5.916099773242632, 'NNPP': 0.4013605442176871}"/>
        <s v="{'APC': 4.673469387755102, 'LP': 23.16780045351473, 'PDP': 13.934240362811792, 'NNPP': 3.4081632653061225}"/>
        <s v="{'APC': 58.155038759689916, 'LP': 9.410852713178294, 'PDP': 35.48062015503876, 'NNPP': 0.7596899224806202}"/>
        <s v="{'APC': 21.875968992248062, 'LP': 0.34108527131783006, 'PDP': 12.891472868217058, 'NNPP': 0.24806201550387597}"/>
        <s v="{'APC': 3.736434108527135, 'LP': 28.558139534883722, 'PDP': 20.36434108527132, 'NNPP': 0.24806201550387597}"/>
        <s v="{'APC': 25.906976744186053, 'LP': 20.82170542635659, 'PDP': 13.899224806201552, 'NNPP': 0.7596899224806202}"/>
        <s v="{'APC': 21.875968992248062, 'LP': 20.82170542635659, 'PDP': 40.51937984496124, 'NNPP': 0.7596899224806202}"/>
        <s v="{'APC': 14.821705426356587, 'LP': 18.8062015503876, 'PDP': 22.37984496124031, 'NNPP': 0.7596899224806202}"/>
        <s v="{'APC': 60.17054263565892, 'LP': 19.813953488372093, 'PDP': 35.48062015503876, 'NNPP': 0.7596899224806202}"/>
        <s v="{'APC': 16.837209302325576, 'LP': 20.82170542635659, 'PDP': 32.457364341085274, 'NNPP': 0.7596899224806202}"/>
        <s v="{'APC': 2.3100775193798455, 'LP': 20.82170542635659, 'PDP': 41.52713178294574, 'NNPP': 0.7596899224806202}"/>
        <s v="{'APC': 12.806201550387598, 'LP': 12.759689922480622, 'PDP': 33.46511627906977, 'NNPP': 0.24806201550387597}"/>
        <s v="{'APC': 26.914728682170548, 'LP': 12.759689922480622, 'PDP': 17.34108527131783, 'NNPP': 0.7596899224806202}"/>
        <s v="{'APC': 30.945736434108525, 'LP': 12.759689922480622, 'PDP': 17.34108527131783, 'NNPP': 0.24806201550387597}"/>
        <s v="{'APC': 28.930232558139537, 'LP': 10.74418604651163, 'PDP': 20.36434108527132, 'NNPP': 0.7596899224806202}"/>
        <s v="{'APC': 104.09302325581395, 'LP': 18.8062015503876, 'PDP': 1.8062015503875983, 'NNPP': 0.7596899224806202}"/>
        <s v="{'APC': 55.13178294573643, 'LP': 34.6046511627907, 'PDP': 38.50387596899225, 'NNPP': 0.24806201550387597}"/>
        <s v="{'APC': 72.26356589147287, 'LP': 18.8062015503876, 'PDP': 40.51937984496124, 'NNPP': 0.7596899224806202}"/>
        <s v="{'APC': 42.03100775193798, 'LP': 20.82170542635659, 'PDP': 36.48837209302326, 'NNPP': 0.7596899224806202}"/>
        <s v="{'APC': 27.922480620155042, 'LP': 3.6899224806201545, 'PDP': 3.821705426356587, 'NNPP': 0.7596899224806202}"/>
        <s v="{'APC': 20.868217054263567, 'LP': 9.736434108527131, 'PDP': 11.883720930232556, 'NNPP': 0.7596899224806202}"/>
        <s v="{'APC': 25.906976744186053, 'LP': 2.3565891472868223, 'PDP': 21.96124031007752, 'NNPP': 0.7596899224806202}"/>
        <s v="{'APC': 53.116279069767444, 'LP': 13.767441860465116, 'PDP': 8.271317829457367, 'NNPP': 2.2635658914728682}"/>
        <s v="{'APC': 71.25581395348837, 'LP': 20.82170542635659, 'PDP': 48.58139534883721, 'NNPP': 0.7596899224806202}"/>
        <s v="{'APC': 35.98449612403101, 'LP': 19.813953488372093, 'PDP': 6.844961240310077, 'NNPP': 0.7596899224806202}"/>
        <s v="{'APC': 41.02325581395348, 'LP': 16.46511627906977, 'PDP': 46.14728682170543, 'NNPP': 2.2635658914728682}"/>
        <s v="{'APC': 16.837209302325576, 'LP': 20.496124031007753, 'PDP': 13.899224806201552, 'NNPP': 0.24806201550387597}"/>
        <s v="{'APC': 22.883720930232556, 'LP': 35.6124031007752, 'PDP': 17.930232558139537, 'NNPP': 0.7596899224806202}"/>
        <s v="{'APC': 55.13178294573643, 'LP': 15.782945736434108, 'PDP': 11.29457364341085, 'NNPP': 0.7596899224806202}"/>
        <s v="{'APC': 8.775193798449607, 'LP': 17.472868217054263, 'PDP': 27.418604651162788, 'NNPP': 2.2635658914728682}"/>
        <s v="{'APC': 16.837209302325576, 'LP': 31.58139534883721, 'PDP': 26.410852713178294, 'NNPP': 1.255813953488372}"/>
        <s v="{'APC': 41.02325581395348, 'LP': 25.53488372093023, 'PDP': 29.434108527131784, 'NNPP': 0.7596899224806202}"/>
        <s v="{'APC': 23.89147286821705, 'LP': 14.449612403100776, 'PDP': 24.395348837209305, 'NNPP': 0.7596899224806202}"/>
        <s v="{'APC': 23.89147286821705, 'LP': 2.3565891472868223, 'PDP': 25.4031007751938, 'NNPP': 0.7596899224806202}"/>
        <s v="{'APC': 55.13178294573643, 'LP': 12.434108527131784, 'PDP': 6.844961240310077, 'NNPP': 0.7596899224806202}"/>
        <s v="{'APC': 47.65891472868218, 'LP': 4.697674418604652, 'PDP': 4.240310077519382, 'NNPP': 0.7596899224806202}"/>
        <s v="{'APC': 55.720930232558146, 'LP': 9.410852713178294, 'PDP': 5.248062015503876, 'NNPP': 1.255813953488372}"/>
        <s v="{'APC': 16.837209302325576, 'LP': 17.7984496124031, 'PDP': 10.286821705426355, 'NNPP': 0.7596899224806202}"/>
        <s v="{'APC': 23.89147286821705, 'LP': 17.7984496124031, 'PDP': 10.286821705426355, 'NNPP': 0.7596899224806202}"/>
        <s v="{'APC': 41.02325581395348, 'LP': 17.7984496124031, 'PDP': 1.8062015503875983, 'NNPP': 0.7596899224806202}"/>
        <s v="{'APC': 17.844961240310084, 'LP': 13.767441860465116, 'PDP': 4.8294573643410885, 'NNPP': 0.7596899224806202}"/>
        <s v="{'APC': 10.372093023255815, 'LP': 20.82170542635659, 'PDP': 23.97674418604651, 'NNPP': 0.7596899224806202}"/>
        <s v="{'APC': 62.18604651162791, 'LP': 11.751937984496124, 'PDP': 38.50387596899225, 'NNPP': 0.7596899224806202}"/>
        <s v="{'APC': 50.09302325581395, 'LP': 50.72868217054264, 'PDP': 1.2170542635658919, 'NNPP': 0.24806201550387597}"/>
        <s v="{'APC': 20.868217054263567, 'LP': 1.3488372093023244, 'PDP': 21.96124031007752, 'NNPP': 0.7596899224806202}"/>
        <s v="{'APC': 20.868217054263567, 'LP': 6.387596899224807, 'PDP': 1.2170542635658919, 'NNPP': 0.7596899224806202}"/>
        <s v="{'APC': 3.736434108527135, 'LP': 14.775193798449614, 'PDP': 12.302325581395351, 'NNPP': 0.7596899224806202}"/>
        <s v="{'APC': 14.821705426356587, 'LP': 18.8062015503876, 'PDP': 5.248062015503876, 'NNPP': 0.7596899224806202}"/>
        <s v="{'APC': 4.325581395348834, 'LP': 5.379844961240309, 'PDP': 7.263565891472865, 'NNPP': 3.2713178294573644}"/>
        <s v="{'APC': 6.759689922480618, 'LP': 9.736434108527131, 'PDP': 9.868217054263567, 'NNPP': 1.255813953488372}"/>
        <s v="{'APC': 35.565891472868216, 'LP': 17.7984496124031, 'PDP': 17.930232558139537, 'NNPP': 0.24806201550387597}"/>
        <s v="{'APC': 40.6046511627907, 'LP': 12.759689922480622, 'PDP': 16.333333333333336, 'NNPP': 4.279069767441861}"/>
        <s v="{'APC': 62.18604651162791, 'LP': 10.418604651162791, 'PDP': 43.542635658914726, 'NNPP': 0.7596899224806202}"/>
        <s v="{'APC': 25.48837209302326, 'LP': 56.775193798449614, 'PDP': 6.255813953488371, 'NNPP': 1.255813953488372}"/>
        <s v="{'APC': 49.674418604651166, 'LP': 15.782945736434108, 'PDP': 7.852713178294572, 'NNPP': 0.7596899224806202}"/>
        <s v="{'APC': 39.59689922480621, 'LP': 4.372093023255815, 'PDP': 26.410852713178294, 'NNPP': 0.24806201550387597}"/>
        <s v="{'APC': 44.63565891472868, 'LP': 2.3565891472868223, 'PDP': 27.418604651162788, 'NNPP': 0.24806201550387597}"/>
        <s v="{'APC': 34.97674418604652, 'LP': 23.51937984496124, 'PDP': 30.441860465116278, 'NNPP': 0.24806201550387597}"/>
        <s v="{'APC': 7.767441860465112, 'LP': 5.705426356589147, 'PDP': 25.4031007751938, 'NNPP': 0.24806201550387597}"/>
        <s v="{'APC': 7.767441860465112, 'LP': 1.6744186046511622, 'PDP': 30.441860465116278, 'NNPP': 0.24806201550387597}"/>
        <s v="{'APC': 64.79069767441861, 'LP': 16.790697674418606, 'PDP': 33.04651162790697, 'NNPP': 0.7596899224806202}"/>
        <s v="{'APC': 69.24031007751938, 'LP': 20.82170542635659, 'PDP': 47.57364341085271, 'NNPP': 0.7596899224806202}"/>
        <s v="{'APC': 4.744186046511629, 'LP': 13.767441860465116, 'PDP': 19.35658914728682, 'NNPP': 1.255813953488372}"/>
        <s v="{'APC': 25.906976744186053, 'LP': 19.813953488372093, 'PDP': 30.441860465116278, 'NNPP': 0.7596899224806202}"/>
        <s v="{'APC': 27.503875968992247, 'LP': 18.8062015503876, 'PDP': 11.29457364341085, 'NNPP': 0.7596899224806202}"/>
        <s v="{'APC': 22.883720930232556, 'LP': 12.434108527131784, 'PDP': 11.883720930232556, 'NNPP': 2.2635658914728682}"/>
        <s v="{'APC': 8.356589147286826, 'LP': 1.6744186046511622, 'PDP': 32.457364341085274, 'NNPP': 0.7596899224806202}"/>
        <s v="{'APC': 16.418604651162795, 'LP': 17.7984496124031, 'PDP': 5.837209302325583, 'NNPP': 2.2635658914728682}"/>
        <s v="{'APC': 9.36434108527132, 'LP': 15.782945736434108, 'PDP': 4.240310077519382, 'NNPP': 0.24806201550387597}"/>
        <s v="{'APC': 56.97535771065183, 'LP': 50.25516693163752, 'PDP': 42.52702702702703, 'NNPP': 0.007154213036566048}"/>
        <s v="{'APC': 21.08664546899841, 'LP': 102.29650238473768, 'PDP': 17.52066772655008, 'NNPP': 1.994435612082671}"/>
        <s v="{'APC': 17.083465818759937, 'LP': 81.2798092209857, 'PDP': 17.52066772655008, 'NNPP': 1.994435612082671}"/>
        <s v="{'APC': 10.077901430842608, 'LP': 111.30365659777425, 'PDP': 18.521462639109696, 'NNPP': 25.027027027027028}"/>
        <s v="{'APC': 15.942766295707472, 'LP': 111.30365659777425, 'PDP': 108.57949125596184, 'NNPP': 1.994435612082671}"/>
        <s v="{'APC': 51.971383147853736, 'LP': 50.25516693163752, 'PDP': 4.51033386327504, 'NNPP': 1.994435612082671}"/>
        <s v="{'APC': 68.98489666136724, 'LP': 86.28378378378379, 'PDP': 3.50953895071542, 'NNPP': 1.994435612082671}"/>
        <s v="{'APC': 90.00158982511924, 'LP': 74.27424483306837, 'PDP': 3.50953895071542, 'NNPP': 0.9936406995230525}"/>
        <s v="{'APC': 26.951510333863276, 'LP': 89.28616852146264, 'PDP': 2.508744038155804, 'NNPP': 1.0079491255961843}"/>
        <s v="{'APC': 56.97535771065183, 'LP': 79.27821939586646, 'PDP': 2.495230524642288, 'NNPP': 1.0079491255961843}"/>
        <s v="{'APC': 24.94992050874404, 'LP': 71.27186009538951, 'PDP': 0.5071542130365643, 'NNPP': 1.994435612082671}"/>
        <s v="{'APC': 54.973767885532595, 'LP': 73.27344992050874, 'PDP': 3.496025437201908, 'NNPP': 1.0079491255961843}"/>
        <s v="{'APC': 73.98887122416534, 'LP': 92.2885532591415, 'PDP': 14.504769475357712, 'NNPP': 0.9936406995230525}"/>
        <s v="{'APC': 93.00397456279809, 'LP': 88.28537360890301, 'PDP': 5.497615262321144, 'NNPP': 0.007154213036566048}"/>
        <s v="{'APC': 103.01192368839428, 'LP': 94.29014308426073, 'PDP': 18.521462639109696, 'NNPP': 22.024642289348172}"/>
        <s v="{'APC': 78.99284578696344, 'LP': 83.28139904610492, 'PDP': 14.504769475357712, 'NNPP': 1.994435612082671}"/>
        <s v="{'APC': 10.077901430842608, 'LP': 101.29570747217807, 'PDP': 17.52066772655008, 'NNPP': 1.994435612082671}"/>
        <s v="{'APC': 2.9324324324324316, 'LP': 77.27662957074722, 'PDP': 15.519077901430844, 'NNPP': 0.9936406995230525}"/>
        <s v="{'APC': 4.073131955484897, 'LP': 44.25039745627981, 'PDP': 4.496820349761528, 'NNPP': 0.9936406995230525}"/>
        <s v="{'APC': 8.076311605723369, 'LP': 71.27186009538951, 'PDP': 15.519077901430844, 'NNPP': 1.994435612082671}"/>
        <s v="{'APC': 2.0715421303656605, 'LP': 92.2885532591415, 'PDP': 11.515898251192368, 'NNPP': 1.994435612082671}"/>
        <s v="{'APC': 5.9348171701112875, 'LP': 111.87360890302067, 'PDP': 4.496820349761528, 'NNPP': 1.0079491255961843}"/>
        <s v="{'APC': 5.073926868044516, 'LP': 99.86406995230524, 'PDP': 2.508744038155804, 'NNPP': 0.007154213036566048}"/>
        <s v="{'APC': 14.941971383147855, 'LP': 90.85691573926869, 'PDP': 1.4944356120826718, 'NNPP': 1.994435612082671}"/>
        <s v="{'APC': 7.936406995230524, 'LP': 96.86168521462639, 'PDP': 10.501589825119236, 'NNPP': 1.994435612082671}"/>
        <s v="{'APC': 2.0715421303656605, 'LP': 107.87042925278219, 'PDP': 13.503974562798092, 'NNPP': 1.994435612082671}"/>
        <s v="{'APC': 6.074721780604133, 'LP': 118.879173290938, 'PDP': 5.51112877583466, 'NNPP': 1.994435612082671}"/>
        <s v="{'APC': 4.934022257551668, 'LP': 52.826709062003175, 'PDP': 9.50079491255962, 'NNPP': 0.9936406995230525}"/>
        <s v="{'APC': 18.945151033386328, 'LP': 35.81319554848966, 'PDP': 10.501589825119236, 'NNPP': 1.994435612082671}"/>
        <s v="{'APC': 8.076311605723369, 'LP': 112.87440381558028, 'PDP': 14.504769475357712, 'NNPP': 1.0079491255961843}"/>
        <s v="{'APC': 1.9316375198728153, 'LP': 86.28378378378379, 'PDP': 6.511923688394276, 'NNPP': 0.007154213036566048}"/>
        <s v="{'APC': 9.077106518282989, 'LP': 51.82591414944356, 'PDP': 1.4944356120826718, 'NNPP': 1.0079491255961843}"/>
        <s v="{'APC': 6.074721780604133, 'LP': 47.82273449920508, 'PDP': 2.495230524642288, 'NNPP': 1.994435612082671}"/>
        <s v="{'APC': 9.077106518282989, 'LP': 20.801271860095383, 'PDP': 17.507154213036564, 'NNPP': 1.994435612082671}"/>
        <s v="{'APC': 4.073131955484897, 'LP': 54.828298887122415, 'PDP': 2.495230524642288, 'NNPP': 1.994435612082671}"/>
        <s v="{'APC': 5.073926868044516, 'LP': 52.826709062003175, 'PDP': 4.51033386327504, 'NNPP': 1.994435612082671}"/>
        <s v="{'APC': 20.085850556438793, 'LP': 96.29173290937997, 'PDP': 2.508744038155804, 'NNPP': 1.994435612082671}"/>
        <s v="{'APC': 11.939586645469, 'LP': 88.85532591414945, 'PDP': 22.51112877583466, 'NNPP': 6.011923688394276}"/>
        <s v="{'APC': 12.940381558028616, 'LP': 31.810015898251194, 'PDP': 11.502384737678856, 'NNPP': 2.008744038155803}"/>
        <s v="{'APC': 4.073131955484897, 'LP': 126.88553259141494, 'PDP': 7.512718600953896, 'NNPP': 1.994435612082671}"/>
        <s v="{'APC': 5.073926868044516, 'LP': 73.84340222575517, 'PDP': 38.52384737678855, 'NNPP': 2.008744038155803}"/>
        <s v="{'APC': 12.940381558028616, 'LP': 97.862480127186, 'PDP': 1.4944356120826718, 'NNPP': 2.008744038155803}"/>
        <s v="{'APC': 6.074721780604133, 'LP': 116.87758346581876, 'PDP': 18.507949125596184, 'NNPP': 0.9936406995230525}"/>
        <s v="{'APC': 11.078696343402225, 'LP': 50.82511923688395, 'PDP': 6.511923688394276, 'NNPP': 0.007154213036566048}"/>
        <s v="{'APC': 18.084260731319556, 'LP': 51.82591414944356, 'PDP': 14.518282988871224, 'NNPP': 1.994435612082671}"/>
        <s v="{'APC': 6.935612082670907, 'LP': 40.81717011128775, 'PDP': 24.512718600953896, 'NNPP': 1.994435612082671}"/>
        <s v="{'APC': 0.9308426073131955, 'LP': 52.826709062003175, 'PDP': 36.52225755166931, 'NNPP': 1.994435612082671}"/>
        <s v="{'APC': 3.0723370429252768, 'LP': 78.84737678855326, 'PDP': 0.493640699523052, 'NNPP': 0.9936406995230525}"/>
        <s v="{'APC': 8.076311605723369, 'LP': 40.81717011128775, 'PDP': 1.4944356120826718, 'NNPP': 0.9936406995230525}"/>
        <s v="{'APC': 17.083465818759937, 'LP': 60.833068362480134, 'PDP': 64.54451510333863, 'NNPP': 1.994435612082671}"/>
        <s v="{'APC': 9.077106518282989, 'LP': 49.82432432432432, 'PDP': 43.527821939586644, 'NNPP': 0.007154213036566048}"/>
        <s v="{'APC': 8.076311605723369, 'LP': 74.84419713831478, 'PDP': 9.50079491255962, 'NNPP': 1.994435612082671}"/>
        <s v="{'APC': 4.073131955484897, 'LP': 13.225755166931634, 'PDP': 26.514308426073132, 'NNPP': 1.994435612082671}"/>
        <s v="{'APC': 7.0755166931637525, 'LP': 119.87996820349761, 'PDP': 3.496025437201908, 'NNPP': 1.0079491255961843}"/>
        <s v="{'APC': 12.079491255961845, 'LP': 118.879173290938, 'PDP': 6.511923688394276, 'NNPP': 1.994435612082671}"/>
        <s v="{'APC': 13.08028616852146, 'LP': 64.8362480127186, 'PDP': 8.5, 'NNPP': 1.994435612082671}"/>
        <s v="{'APC': 14.08108108108108, 'LP': 178.92686804451512, 'PDP': 18.507949125596184, 'NNPP': 0.9936406995230525}"/>
        <s v="{'APC': 14.08108108108108, 'LP': 3.21780604133545, 'PDP': 3.496025437201908, 'NNPP': 1.0079491255961843}"/>
        <s v="{'APC': 4.073131955484897, 'LP': 35.24324324324324, 'PDP': 4.496820349761528, 'NNPP': 3.009538950715421}"/>
        <s v="{'APC': 0.9308426073131955, 'LP': 40.247217806041334, 'PDP': 6.511923688394276, 'NNPP': 4.01033386327504}"/>
        <s v="{'APC': 20.946740858505564, 'LP': 34.81240063593005, 'PDP': 7.49920508744038, 'NNPP': 1.994435612082671}"/>
        <s v="{'APC': 3.0723370429252768, 'LP': 109.30206677265501, 'PDP': 10.515103338632752, 'NNPP': 1.994435612082671}"/>
        <s v="{'APC': 3.0723370429252768, 'LP': 13.795707472178066, 'PDP': 16.506359300476948, 'NNPP': 1.994435612082671}"/>
        <s v="{'APC': 19.085055643879173, 'LP': 45.82114467408584, 'PDP': 1.4944356120826718, 'NNPP': 0.9936406995230525}"/>
        <s v="{'APC': 13.08028616852146, 'LP': 29.808426073131955, 'PDP': 19.508744038155804, 'NNPP': 1.994435612082671}"/>
        <s v="{'APC': 19.085055643879173, 'LP': 91.28775834658188, 'PDP': 14.518282988871224, 'NNPP': 0.9936406995230525}"/>
        <s v="{'APC': 19.085055643879173, 'LP': 65.2670906200318, 'PDP': 16.51987281399046, 'NNPP': 1.994435612082671}"/>
        <s v="{'APC': 1.0707472178060407, 'LP': 13.225755166931634, 'PDP': 10.501589825119236, 'NNPP': 1.0079491255961843}"/>
        <s v="{'APC': 6.074721780604133, 'LP': 1.2162162162162105, 'PDP': 20.50953895071542, 'NNPP': 2.008744038155803}"/>
        <s v="{'APC': 10.077901430842608, 'LP': 6.2201907790143025, 'PDP': 1.507949125596184, 'NNPP': 0.9936406995230525}"/>
        <s v="{'APC': 8.076311605723369, 'LP': 104.86804451510334, 'PDP': 1.507949125596184, 'NNPP': 0.007154213036566048}"/>
        <s v="{'APC': 12.940381558028616, 'LP': 24.234499205087445, 'PDP': 12.503179650238472, 'NNPP': 3.009538950715421}"/>
        <s v="{'APC': 26.951510333863276, 'LP': 67.26868044515103, 'PDP': 15.505564387917328, 'NNPP': 4.01033386327504}"/>
        <s v="{'APC': 16.94356120826709, 'LP': 27.236883942766298, 'PDP': 16.506359300476948, 'NNPP': 2.008744038155803}"/>
        <s v="{'APC': 83.99682034976152, 'LP': 91.28775834658188, 'PDP': 17.507154213036564, 'NNPP': 3.009538950715421}"/>
        <s v="{'APC': 82.99602543720191, 'LP': 62.26470588235294, 'PDP': 12.503179650238472, 'NNPP': 5.011128775834658}"/>
        <s v="{'APC': 12.079491255961845, 'LP': 109.30206677265501, 'PDP': 17.52066772655008, 'NNPP': 0.007154213036566048}"/>
        <s v="{'APC': 79.99364069952306, 'LP': 63.265500794912555, 'PDP': 10.501589825119236, 'NNPP': 7.012718600953895}"/>
        <s v="{'APC': 4.073131955484897, 'LP': 3.21780604133545, 'PDP': 26.514308426073132, 'NNPP': 0.007154213036566048}"/>
        <s v="{'APC': 6.074721780604133, 'LP': 60.2631160572337, 'PDP': 17.507154213036564, 'NNPP': 1.994435612082671}"/>
        <s v="{'APC': 9.077106518282989, 'LP': 47.252782193958666, 'PDP': 18.507949125596184, 'NNPP': 0.9936406995230525}"/>
        <s v="{'APC': 10.077901430842608, 'LP': 26.23608903020667, 'PDP': 6.511923688394276, 'NNPP': 0.9936406995230525}"/>
        <s v="{'APC': 14.08108108108108, 'LP': 46.25198728139905, 'PDP': 8.513513513513512, 'NNPP': 1.994435612082671}"/>
        <s v="{'APC': 16.082670906200317, 'LP': 68.26947535771065, 'PDP': 16.51987281399046, 'NNPP': 0.9936406995230525}"/>
        <s v="{'APC': 30.954689984101748, 'LP': 76.84578696343402, 'PDP': 4.51033386327504, 'NNPP': 0.007154213036566048}"/>
        <s v="{'APC': 2.9324324324324316, 'LP': 56.829888712241655, 'PDP': 13.517488076311604, 'NNPP': 1.994435612082671}"/>
        <s v="{'APC': 8.937201907790143, 'LP': 20.801271860095383, 'PDP': 1.507949125596184, 'NNPP': 1.994435612082671}"/>
        <s v="{'APC': 5.9348171701112875, 'LP': 37.8147853736089, 'PDP': 11.502384737678856, 'NNPP': 0.007154213036566048}"/>
        <s v="{'APC': 11.939586645469, 'LP': 192.93799682034978, 'PDP': 0.493640699523052, 'NNPP': 0.9936406995230525}"/>
        <s v="{'APC': 0.9308426073131955, 'LP': 71.84181240063593, 'PDP': 11.515898251192368, 'NNPP': 0.007154213036566048}"/>
        <s v="{'APC': 18.945151033386328, 'LP': 43.81955484896662, 'PDP': 3.496025437201908, 'NNPP': 1.994435612082671}"/>
        <s v="{'APC': 18.945151033386328, 'LP': 40.81717011128775, 'PDP': 7.512718600953896, 'NNPP': 0.007154213036566048}"/>
        <s v="{'APC': 20.946740858505564, 'LP': 5.789348171701107, 'PDP': 0.493640699523052, 'NNPP': 1.0079491255961843}"/>
        <s v="{'APC': 5.073926868044516, 'LP': 88.85532591414945, 'PDP': 0.5071542130365643, 'NNPP': 0.9936406995230525}"/>
        <s v="{'APC': 8.076311605723369, 'LP': 217.95786963434023, 'PDP': 11.515898251192368, 'NNPP': 0.9936406995230525}"/>
        <s v="{'APC': 23.94912559618442, 'LP': 96.86168521462639, 'PDP': 4.51033386327504, 'NNPP': 0.007154213036566048}"/>
        <s v="{'APC': 3.9332273449920514, 'LP': 178.92686804451512, 'PDP': 0.5071542130365643, 'NNPP': 0.9936406995230525}"/>
        <s v="{'APC': 20.946740858505564, 'LP': 115.87678855325915, 'PDP': 4.496820349761528, 'NNPP': 2.008744038155803}"/>
        <s v="{'APC': 21.08664546899841, 'LP': 93.2893481717011, 'PDP': 18.521462639109696, 'NNPP': 0.9936406995230525}"/>
        <s v="{'APC': 8.937201907790143, 'LP': 2.7869634340222547, 'PDP': 9.514308426073132, 'NNPP': 0.9936406995230525}"/>
        <s v="{'APC': 1.9316375198728153, 'LP': 20.801271860095383, 'PDP': 11.515898251192368, 'NNPP': 1.994435612082671}"/>
        <s v="{'APC': 10.077901430842608, 'LP': 9.792527821939586, 'PDP': 10.515103338632752, 'NNPP': 1.994435612082671}"/>
        <s v="{'APC': 0.06995230524642437, 'LP': 11.224165341812395, 'PDP': 13.517488076311604, 'NNPP': 1.994435612082671}"/>
        <s v="{'APC': 9.937996820349763, 'LP': 75.84499205087441, 'PDP': 10.515103338632752, 'NNPP': 1.994435612082671}"/>
        <s v="{'APC': 4.934022257551668, 'LP': 56.829888712241655, 'PDP': 10.515103338632752, 'NNPP': 0.9936406995230525}"/>
        <s v="{'APC': 2.0715421303656605, 'LP': 89.85612082670906, 'PDP': 13.517488076311604, 'NNPP': 2.008744038155803}"/>
        <s v="{'APC': 20.085850556438793, 'LP': 97.29252782193959, 'PDP': 16.51987281399046, 'NNPP': 1.994435612082671}"/>
        <s v="{'APC': 18.084260731319556, 'LP': 196.94117647058823, 'PDP': 4.51033386327504, 'NNPP': 1.994435612082671}"/>
        <s v="{'APC': 17.083465818759937, 'LP': 176.92527821939586, 'PDP': 6.511923688394276, 'NNPP': 1.994435612082671}"/>
        <s v="{'APC': 11.078696343402225, 'LP': 166.91732909379968, 'PDP': 30.517488076311604, 'NNPP': 1.994435612082671}"/>
        <s v="{'APC': 17.083465818759937, 'LP': 60.2631160572337, 'PDP': 17.52066772655008, 'NNPP': 1.994435612082671}"/>
        <s v="{'APC': 20.085850556438793, 'LP': 20.801271860095383, 'PDP': 14.518282988871224, 'NNPP': 1.994435612082671}"/>
        <s v="{'APC': 16.082670906200317, 'LP': 197.94197138314786, 'PDP': 11.515898251192368, 'NNPP': 1.994435612082671}"/>
        <s v="{'APC': 18.084260731319556, 'LP': 4.218600953895077, 'PDP': 17.52066772655008, 'NNPP': 1.994435612082671}"/>
        <s v="{'APC': 14.08108108108108, 'LP': 97.862480127186, 'PDP': 16.506359300476948, 'NNPP': 1.0079491255961843}"/>
        <s v="{'APC': 14.08108108108108, 'LP': 82.85055643879173, 'PDP': 4.496820349761528, 'NNPP': 1.994435612082671}"/>
        <s v="{'APC': 20.085850556438793, 'LP': 104.29809220985692, 'PDP': 15.519077901430844, 'NNPP': 1.994435612082671}"/>
        <s v="{'APC': 17.083465818759937, 'LP': 2.7869634340222547, 'PDP': 12.516693163751988, 'NNPP': 1.994435612082671}"/>
        <s v="{'APC': 2.9324324324324316, 'LP': 47.82273449920508, 'PDP': 20.50953895071542, 'NNPP': 0.9936406995230525}"/>
        <s v="{'APC': 21.08664546899841, 'LP': 90.28696343402225, 'PDP': 18.521462639109696, 'NNPP': 1.994435612082671}"/>
        <s v="{'APC': 15.0818759936407, 'LP': 11.794117647058826, 'PDP': 13.517488076311604, 'NNPP': 1.994435612082671}"/>
        <s v="{'APC': 1.0707472178060407, 'LP': 133.89109697933227, 'PDP': 7.512718600953896, 'NNPP': 0.007154213036566048}"/>
        <s v="{'APC': 7.0755166931637525, 'LP': 47.82273449920508, 'PDP': 4.51033386327504, 'NNPP': 1.994435612082671}"/>
        <s v="{'APC': 42.96422893481717, 'LP': 55.82909379968204, 'PDP': 14.504769475357712, 'NNPP': 3.009538950715421}"/>
        <s v="{'APC': 1.0707472178060407, 'LP': 24.804451510333863, 'PDP': 2.508744038155804, 'NNPP': 1.994435612082671}"/>
        <s v="{'APC': 20.085850556438793, 'LP': 75.27503974562798, 'PDP': 16.51987281399046, 'NNPP': 1.994435612082671}"/>
        <s v="{'APC': 4.073131955484897, 'LP': 132.89030206677265, 'PDP': 47.531001589825124, 'NNPP': 0.007154213036566048}"/>
        <s v="{'APC': 5.073926868044516, 'LP': 126.88553259141494, 'PDP': 7.512718600953896, 'NNPP': 1.994435612082671}"/>
        <s v="{'APC': 2.9324324324324316, 'LP': 40.81717011128775, 'PDP': 48.531796502384736, 'NNPP': 0.9936406995230525}"/>
        <s v="{'APC': 14.08108108108108, 'LP': 118.879173290938, 'PDP': 26.514308426073132, 'NNPP': 1.994435612082671}"/>
        <s v="{'APC': 18.084260731319556, 'LP': 55.25914149443561, 'PDP': 4.51033386327504, 'NNPP': 1.994435612082671}"/>
        <s v="{'APC': 1.0707472178060407, 'LP': 5.789348171701107, 'PDP': 14.518282988871224, 'NNPP': 1.994435612082671}"/>
        <s v="{'APC': 15.0818759936407, 'LP': 89.28616852146264, 'PDP': 14.518282988871224, 'NNPP': 0.9936406995230525}"/>
        <s v="{'APC': 19.085055643879173, 'LP': 83.85135135135135, 'PDP': 13.517488076311604, 'NNPP': 1.994435612082671}"/>
        <s v="{'APC': 9.077106518282989, 'LP': 7.790937996820347, 'PDP': 15.519077901430844, 'NNPP': 1.0079491255961843}"/>
        <s v="{'APC': 8.076311605723369, 'LP': 169.91971383147853, 'PDP': 12.516693163751988, 'NNPP': 1.0079491255961843}"/>
        <s v="{'APC': 2.0715421303656605, 'LP': 46.82193958664547, 'PDP': 5.51112877583466, 'NNPP': 1.0079491255961843}"/>
        <s v="{'APC': 0.9308426073131955, 'LP': 18.799682034976158, 'PDP': 3.496025437201908, 'NNPP': 2.008744038155803}"/>
        <s v="{'APC': 3.9332273449920514, 'LP': 4.788553259141494, 'PDP': 3.50953895071542, 'NNPP': 1.994435612082671}"/>
        <s v="{'APC': 2.0715421303656605, 'LP': 30.23926868044515, 'PDP': 2.508744038155804, 'NNPP': 0.9936406995230525}"/>
        <s v="{'APC': 0.06995230524642437, 'LP': 4.788553259141494, 'PDP': 11.515898251192368, 'NNPP': 1.994435612082671}"/>
        <s v="{'APC': 9.937996820349763, 'LP': 12.224960254372021, 'PDP': 3.50953895071542, 'NNPP': 1.0079491255961843}"/>
        <s v="{'APC': 4.934022257551668, 'LP': 45.251192368839426, 'PDP': 12.516693163751988, 'NNPP': 1.994435612082671}"/>
        <s v="{'APC': 5.073926868044516, 'LP': 14.226550079491261, 'PDP': 4.51033386327504, 'NNPP': 0.9936406995230525}"/>
        <s v="{'APC': 16.082670906200317, 'LP': 20.231319554848966, 'PDP': 12.516693163751988, 'NNPP': 1.994435612082671}"/>
        <s v="{'APC': 7.0755166931637525, 'LP': 10.223370429252782, 'PDP': 6.511923688394276, 'NNPP': 0.007154213036566048}"/>
        <s v="{'APC': 10.077901430842608, 'LP': 124.8839427662957, 'PDP': 8.513513513513512, 'NNPP': 1.994435612082671}"/>
        <s v="{'APC': 12.079491255961845, 'LP': 64.8362480127186, 'PDP': 13.517488076311604, 'NNPP': 1.994435612082671}"/>
        <s v="{'APC': 3.9332273449920514, 'LP': 41.81796502384738, 'PDP': 4.51033386327504, 'NNPP': 0.9936406995230525}"/>
        <s v="{'APC': 0.06995230524642437, 'LP': 42.81875993640699, 'PDP': 3.50953895071542, 'NNPP': 0.9936406995230525}"/>
        <s v="{'APC': 7.0755166931637525, 'LP': 150.9046104928458, 'PDP': 6.511923688394276, 'NNPP': 1.994435612082671}"/>
        <s v="{'APC': 2.9324324324324316, 'LP': 134.89189189189187, 'PDP': 3.50953895071542, 'NNPP': 0.9936406995230525}"/>
        <s v="{'APC': 13.08028616852146, 'LP': 68.83942766295708, 'PDP': 5.51112877583466, 'NNPP': 1.994435612082671}"/>
        <s v="{'APC': 8.076311605723369, 'LP': 123.88314785373609, 'PDP': 10.501589825119236, 'NNPP': 1.994435612082671}"/>
        <s v="{'APC': 17.083465818759937, 'LP': 47.82273449920508, 'PDP': 2.508744038155804, 'NNPP': 0.9936406995230525}"/>
        <s v="{'APC': 8.076311605723369, 'LP': 5.21939586645469, 'PDP': 14.518282988871224, 'NNPP': 0.9936406995230525}"/>
        <s v="{'APC': 16.082670906200317, 'LP': 19.80047694753577, 'PDP': 15.519077901430844, 'NNPP': 0.007154213036566048}"/>
        <s v="{'APC': 16.082670906200317, 'LP': 39.81637519872814, 'PDP': 8.513513513513512, 'NNPP': 1.994435612082671}"/>
        <s v="{'APC': 8.076311605723369, 'LP': 18.799682034976158, 'PDP': 1.4944356120826718, 'NNPP': 1.994435612082671}"/>
        <s v="{'APC': 17.083465818759937, 'LP': 20.801271860095383, 'PDP': 15.519077901430844, 'NNPP': 0.9936406995230525}"/>
        <s v="{'APC': 12.079491255961845, 'LP': 16.228139904610487, 'PDP': 10.515103338632752, 'NNPP': 1.994435612082671}"/>
        <s v="{'APC': 17.083465818759937, 'LP': 0.21542130365659773, 'PDP': 13.517488076311604, 'NNPP': 1.994435612082671}"/>
        <s v="{'APC': 15.0818759936407, 'LP': 6.2201907790143025, 'PDP': 10.515103338632752, 'NNPP': 0.9936406995230525}"/>
        <s v="{'APC': 14.08108108108108, 'LP': 20.231319554848966, 'PDP': 11.515898251192368, 'NNPP': 1.994435612082671}"/>
        <s v="{'APC': 7.0755166931637525, 'LP': 6.790143084260734, 'PDP': 5.51112877583466, 'NNPP': 1.994435612082671}"/>
        <s v="{'APC': 10.077901430842608, 'LP': 13.795707472178066, 'PDP': 9.514308426073132, 'NNPP': 1.994435612082671}"/>
        <s v="{'APC': 1.0707472178060407, 'LP': 134.89189189189187, 'PDP': 7.49920508744038, 'NNPP': 0.9936406995230525}"/>
        <s v="{'APC': 15.0818759936407, 'LP': 24.804451510333863, 'PDP': 11.515898251192368, 'NNPP': 0.9936406995230525}"/>
        <s v="{'APC': 12.079491255961845, 'LP': 15.227344992050874, 'PDP': 3.50953895071542, 'NNPP': 1.994435612082671}"/>
        <s v="{'APC': 10.077901430842608, 'LP': 47.82273449920508, 'PDP': 6.511923688394276, 'NNPP': 1.994435612082671}"/>
        <s v="{'APC': 4.073131955484897, 'LP': 17.228934817170114, 'PDP': 8.513513513513512, 'NNPP': 0.9936406995230525}"/>
        <s v="{'APC': 16.082670906200317, 'LP': 21.23211446740858, 'PDP': 9.514308426073132, 'NNPP': 0.9936406995230525}"/>
        <s v="{'APC': 16.082670906200317, 'LP': 19.80047694753577, 'PDP': 13.517488076311604, 'NNPP': 1.994435612082671}"/>
        <s v="{'APC': 21.08664546899841, 'LP': 0.785373608903015, 'PDP': 5.51112877583466, 'NNPP': 1.994435612082671}"/>
        <s v="{'APC': 18.084260731319556, 'LP': 19.80047694753577, 'PDP': 10.515103338632752, 'NNPP': 1.994435612082671}"/>
        <s v="{'APC': 9.077106518282989, 'LP': 98.86327503974563, 'PDP': 12.516693163751988, 'NNPP': 0.007154213036566048}"/>
        <s v="{'APC': 6.074721780604133, 'LP': 28.807631160572342, 'PDP': 4.51033386327504, 'NNPP': 1.994435612082671}"/>
        <s v="{'APC': 8.076311605723369, 'LP': 4.788553259141494, 'PDP': 7.49920508744038, 'NNPP': 0.9936406995230525}"/>
        <s v="{'APC': 8.076311605723369, 'LP': 134.89189189189187, 'PDP': 3.496025437201908, 'NNPP': 1.994435612082671}"/>
        <s v="{'APC': 15.0818759936407, 'LP': 28.23767885532591, 'PDP': 9.514308426073132, 'NNPP': 1.994435612082671}"/>
        <s v="{'APC': 11.078696343402225, 'LP': 34.24244833068363, 'PDP': 11.515898251192368, 'NNPP': 0.9936406995230525}"/>
        <s v="{'APC': 20.085850556438793, 'LP': 28.23767885532591, 'PDP': 14.518282988871224, 'NNPP': 1.994435612082671}"/>
        <s v="{'APC': 17.083465818759937, 'LP': 2.2170111287758374, 'PDP': 11.515898251192368, 'NNPP': 0.9936406995230525}"/>
        <s v="{'APC': 16.082670906200317, 'LP': 37.24483306836248, 'PDP': 8.513513513513512, 'NNPP': 0.9936406995230525}"/>
        <s v="{'APC': 14.08108108108108, 'LP': 3.21780604133545, 'PDP': 9.514308426073132, 'NNPP': 0.9936406995230525}"/>
        <s v="{'APC': 16.082670906200317, 'LP': 57.83068362480127, 'PDP': 5.51112877583466, 'NNPP': 0.9936406995230525}"/>
        <s v="{'APC': 20.085850556438793, 'LP': 13.795707472178066, 'PDP': 12.516693163751988, 'NNPP': 1.994435612082671}"/>
        <s v="{'APC': 13.08028616852146, 'LP': 14.226550079491261, 'PDP': 2.508744038155804, 'NNPP': 1.994435612082671}"/>
        <s v="{'APC': 17.083465818759937, 'LP': 23.23370429252782, 'PDP': 5.51112877583466, 'NNPP': 1.994435612082671}"/>
        <s v="{'APC': 10.077901430842608, 'LP': 20.231319554848966, 'PDP': 16.506359300476948, 'NNPP': 0.9936406995230525}"/>
        <s v="{'APC': 21.08664546899841, 'LP': 24.804451510333863, 'PDP': 9.514308426073132, 'NNPP': 1.994435612082671}"/>
        <s v="{'APC': 13.08028616852146, 'LP': 38.245627980922094, 'PDP': 22.51112877583466, 'NNPP': 1.994435612082671}"/>
        <s v="{'APC': 39.96184419713832, 'LP': 102.29650238473768, 'PDP': 6.498410174880764, 'NNPP': 9.014308426073132}"/>
        <s v="{'APC': 38.96104928457869, 'LP': 96.29173290937997, 'PDP': 14.504769475357712, 'NNPP': 7.012718600953895}"/>
        <s v="{'APC': 22.9483306836248, 'LP': 104.29809220985692, 'PDP': 11.502384737678856, 'NNPP': 6.011923688394276}"/>
        <s v="{'APC': 49.9697933227345, 'LP': 105.29888712241653, 'PDP': 9.50079491255962, 'NNPP': 7.012718600953895}"/>
        <s v="{'APC': 1.9316375198728153, 'LP': 38.245627980922094, 'PDP': 3.50953895071542, 'NNPP': 3.009538950715421}"/>
        <s v="{'APC': 4.934022257551668, 'LP': 50.82511923688395, 'PDP': 0.5071542130365643, 'NNPP': 1.994435612082671}"/>
        <s v="{'APC': 4.934022257551668, 'LP': 33.811605723370434, 'PDP': 3.496025437201908, 'NNPP': 0.9936406995230525}"/>
        <s v="{'APC': 9.077106518282989, 'LP': 29.808426073131955, 'PDP': 14.518282988871224, 'NNPP': 1.994435612082671}"/>
        <s v="{'APC': 17.083465818759937, 'LP': 5.789348171701107, 'PDP': 10.515103338632752, 'NNPP': 0.9936406995230525}"/>
        <s v="{'APC': 9.937996820349763, 'LP': 33.241653418124, 'PDP': 8.513513513513512, 'NNPP': 1.994435612082671}"/>
        <s v="{'APC': 2.0715421303656605, 'LP': 22.232909379968206, 'PDP': 7.512718600953896, 'NNPP': 0.9936406995230525}"/>
        <s v="{'APC': 0.9308426073131955, 'LP': 2.7869634340222547, 'PDP': 9.514308426073132, 'NNPP': 0.9936406995230525}"/>
        <s v="{'APC': 5.073926868044516, 'LP': 43.81955484896662, 'PDP': 6.511923688394276, 'NNPP': 0.9936406995230525}"/>
        <s v="{'APC': 37.96025437201908, 'LP': 42.248807631160574, 'PDP': 5.497615262321144, 'NNPP': 5.011128775834658}"/>
        <s v="{'APC': 29.95389507154213, 'LP': 70.27106518282989, 'PDP': 5.51112877583466, 'NNPP': 2.008744038155803}"/>
        <s v="{'APC': 21.947535771065183, 'LP': 51.255961844197145, 'PDP': 4.51033386327504, 'NNPP': 2.008744038155803}"/>
        <s v="{'APC': 45.966613672496024, 'LP': 66.26788553259142, 'PDP': 17.507154213036564, 'NNPP': 4.01033386327504}"/>
        <s v="{'APC': 29.95389507154213, 'LP': 95.29093799682035, 'PDP': 0.5071542130365643, 'NNPP': 5.011128775834658}"/>
        <s v="{'APC': 19.085055643879173, 'LP': 110.30286168521462, 'PDP': 17.52066772655008, 'NNPP': 1.994435612082671}"/>
        <s v="{'APC': 8.937201907790143, 'LP': 45.251192368839426, 'PDP': 7.512718600953896, 'NNPP': 8.013513513513514}"/>
        <s v="{'APC': 6.074721780604133, 'LP': 12.794912559618439, 'PDP': 5.51112877583466, 'NNPP': 1.0079491255961843}"/>
        <s v="{'APC': 2.9324324324324316, 'LP': 53.25755166931637, 'PDP': 4.496820349761528, 'NNPP': 6.011923688394276}"/>
        <s v="{'APC': 9.937996820349763, 'LP': 42.248807631160574, 'PDP': 2.508744038155804, 'NNPP': 1.0079491255961843}"/>
        <s v="{'APC': 13.941176470588236, 'LP': 24.234499205087445, 'PDP': 7.512718600953896, 'NNPP': 0.007154213036566048}"/>
        <s v="{'APC': 15.0818759936407, 'LP': 14.796502384737678, 'PDP': 15.519077901430844, 'NNPP': 0.9936406995230525}"/>
        <s v="{'APC': 7.936406995230524, 'LP': 6.2201907790143025, 'PDP': 8.513513513513512, 'NNPP': 7.012718600953895}"/>
        <s v="{'APC': 3.9332273449920514, 'LP': 31.240063593004763, 'PDP': 2.508744038155804, 'NNPP': 1.0079491255961843}"/>
        <s v="{'APC': 8.937201907790143, 'LP': 19.230524642289353, 'PDP': 7.512718600953896, 'NNPP': 1.0079491255961843}"/>
        <s v="{'APC': 17.944356120826708, 'LP': 18.229729729729726, 'PDP': 0.493640699523052, 'NNPP': 1.994435612082671}"/>
        <s v="{'APC': 11.939586645469, 'LP': 73.27344992050874, 'PDP': 14.504769475357712, 'NNPP': 8.013513513513514}"/>
        <s v="{'APC': 4.073131955484897, 'LP': 15.227344992050874, 'PDP': 9.50079491255962, 'NNPP': 1.0079491255961843}"/>
        <s v="{'APC': 8.076311605723369, 'LP': 77.27662957074722, 'PDP': 11.515898251192368, 'NNPP': 0.9936406995230525}"/>
        <s v="{'APC': 15.0818759936407, 'LP': 91.8577106518283, 'PDP': 14.504769475357712, 'NNPP': 1.994435612082671}"/>
        <s v="{'APC': 17.083465818759937, 'LP': 18.229729729729726, 'PDP': 1.507949125596184, 'NNPP': 1.994435612082671}"/>
        <s v="{'APC': 3.0723370429252768, 'LP': 99.86406995230524, 'PDP': 4.496820349761528, 'NNPP': 4.01033386327504}"/>
        <s v="{'APC': 11.078696343402225, 'LP': 48.82352941176471, 'PDP': 3.50953895071542, 'NNPP': 0.007154213036566048}"/>
        <s v="{'APC': 2.0715421303656605, 'LP': 31.240063593004763, 'PDP': 11.502384737678856, 'NNPP': 0.007154213036566048}"/>
        <s v="{'APC': 12.079491255961845, 'LP': 61.26391096979333, 'PDP': 4.51033386327504, 'NNPP': 2.008744038155803}"/>
        <s v="{'APC': 26.951510333863276, 'LP': 92.2885532591415, 'PDP': 23.511923688394276, 'NNPP': 1.994435612082671}"/>
        <s v="{'APC': 18.945151033386328, 'LP': 75.27503974562798, 'PDP': 23.511923688394276, 'NNPP': 1.0079491255961843}"/>
        <s v="{'APC': 18.945151033386328, 'LP': 4.788553259141494, 'PDP': 62.5429252782194, 'NNPP': 0.007154213036566048}"/>
        <s v="{'APC': 8.076311605723369, 'LP': 23.80365659777425, 'PDP': 12.503179650238472, 'NNPP': 0.9936406995230525}"/>
        <s v="{'APC': 6.935612082670907, 'LP': 122.88235294117646, 'PDP': 15.505564387917328, 'NNPP': 0.9936406995230525}"/>
        <s v="{'APC': 19.945945945945947, 'LP': 6.790143084260734, 'PDP': 56.53815580286168, 'NNPP': 0.007154213036566048}"/>
        <s v="{'APC': 15.0818759936407, 'LP': 12.224960254372021, 'PDP': 18.507949125596184, 'NNPP': 1.994435612082671}"/>
        <s v="{'APC': 23.94912559618442, 'LP': 54.258346581876, 'PDP': 92.56677265500795, 'NNPP': 1.994435612082671}"/>
        <s v="{'APC': 2.0715421303656605, 'LP': 109.30206677265501, 'PDP': 10.515103338632752, 'NNPP': 1.994435612082671}"/>
        <s v="{'APC': 8.076311605723369, 'LP': 461.1510333863275, 'PDP': 9.514308426073132, 'NNPP': 1.994435612082671}"/>
        <s v="{'APC': 15.0818759936407, 'LP': 175.92448330683624, 'PDP': 0.493640699523052, 'NNPP': 3.009538950715421}"/>
        <s v="{'APC': 18.084260731319556, 'LP': 65.2670906200318, 'PDP': 20.50953895071542, 'NNPP': 1.994435612082671}"/>
        <s v="{'APC': 4.073131955484897, 'LP': 14.226550079491261, 'PDP': 0.5071542130365643, 'NNPP': 1.0079491255961843}"/>
        <s v="{'APC': 11.078696343402225, 'LP': 21.80206677265501, 'PDP': 7.512718600953896, 'NNPP': 1.994435612082671}"/>
        <s v="{'APC': 6.074721780604133, 'LP': 17.79888712241653, 'PDP': 7.512718600953896, 'NNPP': 3.009538950715421}"/>
        <s v="{'APC': 0.06995230524642437, 'LP': 77.84658187599364, 'PDP': 4.496820349761528, 'NNPP': 5.011128775834658}"/>
        <s v="{'APC': 15.0818759936407, 'LP': 13.795707472178066, 'PDP': 12.503179650238472, 'NNPP': 0.9936406995230525}"/>
        <s v="{'APC': 11.078696343402225, 'LP': 3.7877583465818816, 'PDP': 2.508744038155804, 'NNPP': 0.9936406995230525}"/>
        <s v="{'APC': 9.077106518282989, 'LP': 56.25993640699524, 'PDP': 15.519077901430844, 'NNPP': 0.007154213036566048}"/>
        <s v="{'APC': 8.937201907790143, 'LP': 75.27503974562798, 'PDP': 13.517488076311604, 'NNPP': 3.009538950715421}"/>
        <s v="{'APC': 21.08664546899841, 'LP': 103.29729729729729, 'PDP': 18.521462639109696, 'NNPP': 1.994435612082671}"/>
        <s v="{'APC': 2.342403628117914, 'LP': 66.26530612244898, 'PDP': 5.916099773242632, 'NNPP': 4.4104308390022675}"/>
        <s v="{'APC': 4.346938775510203, 'LP': 69.27210884353741, 'PDP': 10.927437641723355, 'NNPP': 1.4036281179138321}"/>
        <s v="{'APC': 20.383219954648528, 'LP': 8.904761904761898, 'PDP': 19.140589569160998, 'NNPP': 0.600907029478458}"/>
        <s v="{'APC': 1.3401360544217695, 'LP': 145.44444444444446, 'PDP': 11.122448979591837, 'NNPP': 0.600907029478458}"/>
        <s v="{'APC': 21.385487528344672, 'LP': 93.0952380952381, 'PDP': 18.138321995464853, 'NNPP': 1.6031746031746033}"/>
        <s v="{'APC': 24.392290249433106, 'LP': 130.17913832199545, 'PDP': 20.142857142857142, 'NNPP': 1.6031746031746033}"/>
        <s v="{'APC': 24.392290249433106, 'LP': 119.15419501133786, 'PDP': 18.138321995464853, 'NNPP': 1.6031746031746033}"/>
        <s v="{'APC': 26.396825396825395, 'LP': 126.17006802721087, 'PDP': 18.138321995464853, 'NNPP': 1.6031746031746033}"/>
        <s v="{'APC': 45.76643990929705, 'LP': 35.96598639455783, 'PDP': 35.98412698412699, 'NNPP': 3.4081632653061225}"/>
        <s v="{'APC': 5.675736961451246, 'LP': 110.36507936507937, 'PDP': 5.108843537414966, 'NNPP': 0.4013605442176871}"/>
        <s v="{'APC': 18.378684807256235, 'LP': 68.03854875283446, 'PDP': 20.142857142857142, 'NNPP': 1.6031746031746033}"/>
        <s v="{'APC': 10.360544217687075, 'LP': 26.94557823129253, 'PDP': 8.1156462585034, 'NNPP': 1.6031746031746033}"/>
        <s v="{'APC': 18.378684807256235, 'LP': 98.10657596371883, 'PDP': 18.138321995464853, 'NNPP': 1.6031746031746033}"/>
        <s v="{'APC': 26.396825396825395, 'LP': 120.156462585034, 'PDP': 18.138321995464853, 'NNPP': 1.6031746031746033}"/>
        <s v="{'APC': 25.39455782312925, 'LP': 125.16780045351473, 'PDP': 21.145124716553287, 'NNPP': 1.6031746031746033}"/>
        <s v="{'APC': 20.383219954648528, 'LP': 13.916099773242621, 'PDP': 19.140589569160998, 'NNPP': 1.6031746031746033}"/>
        <s v="{'APC': 24.392290249433106, 'LP': 62.02494331065759, 'PDP': 19.140589569160998, 'NNPP': 1.6031746031746033}"/>
        <s v="{'APC': 24.392290249433106, 'LP': 106.12471655328798, 'PDP': 20.142857142857142, 'NNPP': 0.4013605442176871}"/>
        <s v="{'APC': 26.396825396825395, 'LP': 120.156462585034, 'PDP': 20.142857142857142, 'NNPP': 1.6031746031746033}"/>
        <s v="{'APC': 13.367346938775512, 'LP': 63.027210884353735, 'PDP': 16.133786848072564, 'NNPP': 1.6031746031746033}"/>
        <s v="{'APC': 6.351473922902493, 'LP': 107.35827664399093, 'PDP': 10.120181405895693, 'NNPP': 1.6031746031746033}"/>
        <s v="{'APC': 12.365079365079364, 'LP': 105.35374149659864, 'PDP': 9.117913832199548, 'NNPP': 0.600907029478458}"/>
        <s v="{'APC': 26.396825396825395, 'LP': 113.140589569161, 'PDP': 21.145124716553287, 'NNPP': 1.6031746031746033}"/>
        <s v="{'APC': 6.351473922902493, 'LP': 58.24716553287982, 'PDP': 9.92517006802721, 'NNPP': 0.4013605442176871}"/>
        <s v="{'APC': 2.6689342403628125, 'LP': 73.28117913832199, 'PDP': 0.9047619047619051, 'NNPP': 0.4013605442176871}"/>
        <s v="{'APC': 3.3446712018140587, 'LP': 16.151927437641717, 'PDP': 1.9070294784580497, 'NNPP': 0.600907029478458}"/>
        <s v="{'APC': 9.35827664399093, 'LP': 17.154195011337862, 'PDP': 22.954648526077097, 'NNPP': 2.4058956916099774}"/>
        <s v="{'APC': 21.385487528344672, 'LP': 99.34013605442178, 'PDP': 27.965986394557824, 'NNPP': 0.600907029478458}"/>
        <s v="{'APC': 20.383219954648528, 'LP': 41.9795918367347, 'PDP': 18.138321995464853, 'NNPP': 1.6031746031746033}"/>
        <s v="{'APC': 25.39455782312925, 'LP': 79.06349206349208, 'PDP': 21.145124716553287, 'NNPP': 1.6031746031746033}"/>
        <s v="{'APC': 20.383219954648528, 'LP': 157.4716553287982, 'PDP': 18.138321995464853, 'NNPP': 0.600907029478458}"/>
        <s v="{'APC': 6.351473922902493, 'LP': 77.29024943310657, 'PDP': 16.133786848072564, 'NNPP': 1.4036281179138321}"/>
        <s v="{'APC': 16.374149659863946, 'LP': 38.972789115646265, 'PDP': 20.142857142857142, 'NNPP': 0.4013605442176871}"/>
        <s v="{'APC': 21.385487528344672, 'LP': 8.13378684807256, 'PDP': 17.13605442176871, 'NNPP': 1.6031746031746033}"/>
        <s v="{'APC': 5.349206349206348, 'LP': 41.9795918367347, 'PDP': 93.11337868480726, 'NNPP': 1.6031746031746033}"/>
        <s v="{'APC': 19.38095238095238, 'LP': 46.219954648526084, 'PDP': 19.140589569160998, 'NNPP': 0.600907029478458}"/>
        <s v="{'APC': 5.349206349206348, 'LP': 157.4716553287982, 'PDP': 17.13605442176871, 'NNPP': 1.6031746031746033}"/>
        <s v="{'APC': 3.671201814058957, 'LP': 167.49433106575964, 'PDP': 11.122448979591837, 'NNPP': 1.6031746031746033}"/>
        <s v="{'APC': 17.70294784580499, 'LP': 101.34467120181407, 'PDP': 4.1065759637188215, 'NNPP': 0.600907029478458}"/>
        <s v="{'APC': 19.38095238095238, 'LP': 34.19274376417235, 'PDP': 18.138321995464853, 'NNPP': 1.6031746031746033}"/>
        <s v="{'APC': 9.35827664399093, 'LP': 248.67800453514738, 'PDP': 17.13605442176871, 'NNPP': 0.600907029478458}"/>
        <s v="{'APC': 3.671201814058957, 'LP': 143.43990929705217, 'PDP': 11.122448979591837, 'NNPP': 0.600907029478458}"/>
        <s v="{'APC': 22.387755102040817, 'LP': 67.03628117913831, 'PDP': 17.13605442176871, 'NNPP': 0.4013605442176871}"/>
        <s v="{'APC': 22.387755102040817, 'LP': 106.12471655328798, 'PDP': 20.142857142857142, 'NNPP': 1.6031746031746033}"/>
        <s v="{'APC': 26.396825396825395, 'LP': 95.09977324263039, 'PDP': 19.140589569160998, 'NNPP': 1.6031746031746033}"/>
        <s v="{'APC': 23.39002267573696, 'LP': 93.0952380952381, 'PDP': 18.138321995464853, 'NNPP': 1.6031746031746033}"/>
        <s v="{'APC': 18.378684807256235, 'LP': 174.51020408163265, 'PDP': 17.13605442176871, 'NNPP': 1.6031746031746033}"/>
        <s v="{'APC': 11.36281179138322, 'LP': 20.931972789115633, 'PDP': 16.133786848072564, 'NNPP': 1.4036281179138321}"/>
        <s v="{'APC': 21.385487528344672, 'LP': 13.145124716553283, 'PDP': 16.133786848072564, 'NNPP': 0.600907029478458}"/>
        <s v="{'APC': 9.35827664399093, 'LP': 28.95011337868482, 'PDP': 12.124716553287982, 'NNPP': 1.6031746031746033}"/>
        <s v="{'APC': 14.369614512471657, 'LP': 121.15873015873015, 'PDP': 3.911564625850339, 'NNPP': 0.4013605442176871}"/>
        <s v="{'APC': 22.387755102040817, 'LP': 56.24263038548753, 'PDP': 12.931972789115648, 'NNPP': 5.412698412698413}"/>
        <s v="{'APC': 21.385487528344672, 'LP': 45.21768707482994, 'PDP': 9.117913832199548, 'NNPP': 1.6031746031746033}"/>
        <s v="{'APC': 17.37641723356009, 'LP': 9.907029478458043, 'PDP': 1.9070294784580497, 'NNPP': 0.4013605442176871}"/>
        <s v="{'APC': 21.385487528344672, 'LP': 16.151927437641717, 'PDP': 0.9047619047619051, 'NNPP': 0.600907029478458}"/>
        <s v="{'APC': 18.378684807256235, 'LP': 26.174603174603163, 'PDP': 3.104308390022677, 'NNPP': 0.600907029478458}"/>
        <s v="{'APC': 25.39455782312925, 'LP': 14.147392290249428, 'PDP': 1.0997732426303841, 'NNPP': 0.4013605442176871}"/>
        <s v="{'APC': 20.383219954648528, 'LP': 63.027210884353735, 'PDP': 15.131519274376416, 'NNPP': 1.6031746031746033}"/>
        <s v="{'APC': 1.3401360544217695, 'LP': 36.19727891156464, 'PDP': 13.126984126984127, 'NNPP': 1.4036281179138321}"/>
        <s v="{'APC': 25.39455782312925, 'LP': 91.09070294784581, 'PDP': 19.140589569160998, 'NNPP': 1.6031746031746033}"/>
        <s v="{'APC': 20.383219954648528, 'LP': 108.12925170068027, 'PDP': 19.140589569160998, 'NNPP': 1.6031746031746033}"/>
        <s v="{'APC': 28.423913043478258, 'LP': 61.7463768115942, 'PDP': 13.981884057971016, 'NNPP': 0.5326086956521738}"/>
        <s v="{'APC': 25.413043478260867, 'LP': 74.79347826086956, 'PDP': 25.02173913043478, 'NNPP': 3.5434782608695654}"/>
        <s v="{'APC': 45.48550724637681, 'LP': 19.59420289855072, 'PDP': 34.05434782608695, 'NNPP': 1.4746376811594204}"/>
        <s v="{'APC': 35.44927536231884, 'LP': 314.65942028985506, 'PDP': 26.02536231884058, 'NNPP': 0.5326086956521738}"/>
        <s v="{'APC': 7.347826086956523, 'LP': 66.76449275362319, 'PDP': 10.971014492753625, 'NNPP': 0.4710144927536233}"/>
        <s v="{'APC': 29.427536231884055, 'LP': 62.70289855072464, 'PDP': 29.03623188405797, 'NNPP': 1.4746376811594204}"/>
        <s v="{'APC': 168.28623188405797, 'LP': 16.53623188405797, 'PDP': 35.19565217391305, 'NNPP': 1.4746376811594204}"/>
        <s v="{'APC': 18.38768115942029, 'LP': 47.64855072463769, 'PDP': 25.15942028985507, 'NNPP': 1.4746376811594204}"/>
        <s v="{'APC': 33.44202898550725, 'LP': 58.68840579710145, 'PDP': 32.04710144927536, 'NNPP': 1.4746376811594204}"/>
        <s v="{'APC': 35.44927536231884, 'LP': 53.67028985507247, 'PDP': 31.043478260869563, 'NNPP': 0.4710144927536233}"/>
        <s v="{'APC': 50.5036231884058, 'LP': 65.71376811594203, 'PDP': 21.007246376811594, 'NNPP': 1.4746376811594204}"/>
        <s v="{'APC': 50.5036231884058, 'LP': 55.67753623188406, 'PDP': 29.03623188405797, 'NNPP': 1.4746376811594204}"/>
        <s v="{'APC': 21.39855072463768, 'LP': 38.663043478260875, 'PDP': 0.9347826086956488, 'NNPP': 1.4746376811594204}"/>
        <s v="{'APC': 36.45289855072464, 'LP': 32.59420289855072, 'PDP': 20.003623188405797, 'NNPP': 0.4710144927536233}"/>
        <s v="{'APC': 20.394927536231883, 'LP': 45.68840579710145, 'PDP': 3.9456521739130466, 'NNPP': 0.5326086956521738}"/>
        <s v="{'APC': 33.44202898550725, 'LP': 1.5289855072463752, 'PDP': 4.083333333333336, 'NNPP': 0.4710144927536233}"/>
        <s v="{'APC': 2.6884057971014528, 'LP': 49.65579710144928, 'PDP': 11.108695652173914, 'NNPP': 1.4746376811594204}"/>
        <s v="{'APC': 17.384057971014492, 'LP': 49.70289855072464, 'PDP': 61.289855072463766, 'NNPP': 0.5326086956521738}"/>
        <s v="{'APC': 7.706521739130437, 'LP': 41.673913043478265, 'PDP': 6.0905797101449295, 'NNPP': 0.4710144927536233}"/>
        <s v="{'APC': 50.5036231884058, 'LP': 42.6304347826087, 'PDP': 30.039855072463766, 'NNPP': 1.4746376811594204}"/>
        <s v="{'APC': 17.384057971014492, 'LP': 28.626811594202906, 'PDP': 14.119565217391305, 'NNPP': 0.4710144927536233}"/>
        <s v="{'APC': 32.412556053811656, 'LP': 14.035874439461885, 'PDP': 32.34080717488789, 'NNPP': 1.1031390134529149}"/>
        <s v="{'APC': 24.376681614349778, 'LP': 72.29596412556054, 'PDP': 10.852017937219728, 'NNPP': 1.1031390134529149}"/>
        <s v="{'APC': 20.35874439461883, 'LP': 75.30941704035874, 'PDP': 9.237668161434975, 'NNPP': 0.09865470852017943}"/>
        <s v="{'APC': 23.37219730941704, 'LP': 122.5201793721973, 'PDP': 18.2780269058296, 'NNPP': 0.905829596412556}"/>
        <s v="{'APC': 35.426008968609864, 'LP': 35.18385650224215, 'PDP': 31.336322869955154, 'NNPP': 1.1031390134529149}"/>
        <s v="{'APC': 3.2825112107623298, 'LP': 102.4304932735426, 'PDP': 14.260089686098652, 'NNPP': 0.09865470852017943}"/>
        <s v="{'APC': 39.44394618834081, 'LP': 32.17040358744394, 'PDP': 32.34080717488789, 'NNPP': 1.1031390134529149}"/>
        <s v="{'APC': 33.417040358744394, 'LP': 9.067264573991032, 'PDP': 18.887892376681613, 'NNPP': 1.1031390134529149}"/>
        <s v="{'APC': 23.37219730941704, 'LP': 186.8071748878924, 'PDP': 5.829596412556057, 'NNPP': 1.1031390134529149}"/>
        <s v="{'APC': 27.39013452914798, 'LP': 22.125560538116595, 'PDP': 29.327354260089685, 'NNPP': 0.905829596412556}"/>
        <s v="{'APC': 34.42152466367713, 'LP': 31.16591928251121, 'PDP': 34.34977578475336, 'NNPP': 1.1031390134529149}"/>
        <s v="{'APC': 20.82511210762332, 'LP': 50.19730941704036, 'PDP': 24.304932735426007, 'NNPP': 0.905829596412556}"/>
        <s v="{'APC': 4.286995515695068, 'LP': 65.2645739910314, 'PDP': 27.318385650224215, 'NNPP': 1.1031390134529149}"/>
        <s v="{'APC': 19.82062780269058, 'LP': 40.152466367713004, 'PDP': 14.260089686098652, 'NNPP': 1.1031390134529149}"/>
        <s v="{'APC': 34.42152466367713, 'LP': 20.062780269058294, 'PDP': 27.318385650224215, 'NNPP': 0.09865470852017943}"/>
        <s v="{'APC': 25.02298850574713, 'LP': 192.0, 'PDP': 12.350574712643677, 'NNPP': 0.15517241379310343}"/>
        <s v="{'APC': 29.04597701149425, 'LP': 146.74137931034483, 'PDP': 16.373563218390807, 'NNPP': 0.8505747126436782}"/>
        <s v="{'APC': 10.077901430842608, 'LP': 19.80047694753577, 'PDP': 1.4944356120826718, 'NNPP': 0.9936406995230525}"/>
        <s v="{'APC': 12.079491255961845, 'LP': 7.220985691573929, 'PDP': 3.50953895071542, 'NNPP': 0.9936406995230525}"/>
        <s v="{'APC': 18.084260731319556, 'LP': 90.28696343402225, 'PDP': 14.518282988871224, 'NNPP': 1.994435612082671}"/>
        <s v="{'APC': 19.085055643879173, 'LP': 102.29650238473768, 'PDP': 16.51987281399046, 'NNPP': 1.994435612082671}"/>
        <s v="{'APC': 21.08664546899841, 'LP': 101.29570747217807, 'PDP': 17.52066772655008, 'NNPP': 1.994435612082671}"/>
        <s v="{'APC': 21.08664546899841, 'LP': 73.27344992050874, 'PDP': 16.51987281399046, 'NNPP': 1.994435612082671}"/>
        <s v="{'APC': 21.08664546899841, 'LP': 102.29650238473768, 'PDP': 18.521462639109696, 'NNPP': 0.9936406995230525}"/>
        <s v="{'APC': 21.08664546899841, 'LP': 93.2893481717011, 'PDP': 17.52066772655008, 'NNPP': 1.994435612082671}"/>
        <s v="{'APC': 21.08664546899841, 'LP': 99.29411764705883, 'PDP': 16.51987281399046, 'NNPP': 1.994435612082671}"/>
        <s v="{'APC': 8.937201907790143, 'LP': 25.805246422893475, 'PDP': 0.5071542130365643, 'NNPP': 0.007154213036566048}"/>
        <s v="{'APC': 2.0715421303656605, 'LP': 3.7877583465818816, 'PDP': 8.513513513513512, 'NNPP': 0.007154213036566048}"/>
        <s v="{'APC': 14.08108108108108, 'LP': 86.28378378378379, 'PDP': 17.52066772655008, 'NNPP': 0.9936406995230525}"/>
        <s v="{'APC': 21.08664546899841, 'LP': 95.29093799682035, 'PDP': 17.52066772655008, 'NNPP': 1.994435612082671}"/>
        <s v="{'APC': 18.084260731319556, 'LP': 63.265500794912555, 'PDP': 13.517488076311604, 'NNPP': 1.994435612082671}"/>
        <s v="{'APC': 19.085055643879173, 'LP': 96.29173290937997, 'PDP': 18.521462639109696, 'NNPP': 1.994435612082671}"/>
        <s v="{'APC': 14.08108108108108, 'LP': 77.27662957074722, 'PDP': 14.518282988871224, 'NNPP': 0.9936406995230525}"/>
        <s v="{'APC': 1.0707472178060407, 'LP': 77.84658187599364, 'PDP': 1.507949125596184, 'NNPP': 2.008744038155803}"/>
        <s v="{'APC': 14.08108108108108, 'LP': 55.25914149443561, 'PDP': 15.519077901430844, 'NNPP': 0.007154213036566048}"/>
        <s v="{'APC': 21.08664546899841, 'LP': 102.29650238473768, 'PDP': 18.521462639109696, 'NNPP': 1.994435612082671}"/>
        <s v="{'APC': 19.085055643879173, 'LP': 312.03259141494436, 'PDP': 6.511923688394276, 'NNPP': 0.9936406995230525}"/>
        <s v="{'APC': 21.08664546899841, 'LP': 106.29968203497616, 'PDP': 13.517488076311604, 'NNPP': 1.994435612082671}"/>
        <s v="{'APC': 20.085850556438793, 'LP': 68.26947535771065, 'PDP': 18.521462639109696, 'NNPP': 1.994435612082671}"/>
        <s v="{'APC': 20.085850556438793, 'LP': 98.2933227344992, 'PDP': 18.521462639109696, 'NNPP': 1.994435612082671}"/>
        <s v="{'APC': 20.085850556438793, 'LP': 93.2893481717011, 'PDP': 18.521462639109696, 'NNPP': 1.994435612082671}"/>
        <s v="{'APC': 21.08664546899841, 'LP': 68.26947535771065, 'PDP': 17.52066772655008, 'NNPP': 1.994435612082671}"/>
        <s v="{'APC': 20.085850556438793, 'LP': 32.24085850556439, 'PDP': 15.519077901430844, 'NNPP': 1.994435612082671}"/>
        <s v="{'APC': 19.085055643879173, 'LP': 64.26629570747218, 'PDP': 1.507949125596184, 'NNPP': 1.994435612082671}"/>
        <s v="{'APC': 13.08028616852146, 'LP': 48.82352941176471, 'PDP': 11.515898251192368, 'NNPP': 0.9936406995230525}"/>
        <s v="{'APC': 4.934022257551668, 'LP': 63.835453100158986, 'PDP': 11.515898251192368, 'NNPP': 0.9936406995230525}"/>
        <s v="{'APC': 10.077901430842608, 'LP': 83.85135135135135, 'PDP': 3.50953895071542, 'NNPP': 0.9936406995230525}"/>
        <s v="{'APC': 8.076311605723369, 'LP': 198.9427662957075, 'PDP': 7.512718600953896, 'NNPP': 0.007154213036566048}"/>
        <s v="{'APC': 1.0707472178060407, 'LP': 110.87281399046105, 'PDP': 14.518282988871224, 'NNPP': 2.008744038155803}"/>
        <s v="{'APC': 0.06995230524642437, 'LP': 44.82034976152623, 'PDP': 12.516693163751988, 'NNPP': 0.9936406995230525}"/>
        <s v="{'APC': 15.0818759936407, 'LP': 4.788553259141494, 'PDP': 8.513513513513512, 'NNPP': 0.9936406995230525}"/>
        <s v="{'APC': 8.076311605723369, 'LP': 168.9189189189189, 'PDP': 3.50953895071542, 'NNPP': 1.0079491255961843}"/>
        <s v="{'APC': 1.9316375198728153, 'LP': 124.8839427662957, 'PDP': 10.515103338632752, 'NNPP': 0.007154213036566048}"/>
        <s v="{'APC': 21.08664546899841, 'LP': 93.2893481717011, 'PDP': 18.521462639109696, 'NNPP': 1.994435612082671}"/>
        <s v="{'APC': 1.0707472178060407, 'LP': 268.99841017488075, 'PDP': 12.516693163751988, 'NNPP': 0.9936406995230525}"/>
        <s v="{'APC': 5.9348171701112875, 'LP': 209.95151033386327, 'PDP': 18.521462639109696, 'NNPP': 1.994435612082671}"/>
        <s v="{'APC': 6.935612082670907, 'LP': 319.0381558028617, 'PDP': 10.515103338632752, 'NNPP': 1.994435612082671}"/>
        <s v="{'APC': 2.9324324324324316, 'LP': 296.01987281399045, 'PDP': 1.507949125596184, 'NNPP': 0.007154213036566048}"/>
        <s v="{'APC': 17.083465818759937, 'LP': 95.29093799682035, 'PDP': 18.521462639109696, 'NNPP': 1.994435612082671}"/>
        <s v="{'APC': 0.06995230524642437, 'LP': 112.87440381558028, 'PDP': 5.51112877583466, 'NNPP': 0.9936406995230525}"/>
        <s v="{'APC': 4.934022257551668, 'LP': 171.9213036565978, 'PDP': 10.515103338632752, 'NNPP': 0.007154213036566048}"/>
        <s v="{'APC': 9.937996820349763, 'LP': 92.85850556438791, 'PDP': 5.51112877583466, 'NNPP': 2.008744038155803}"/>
        <s v="{'APC': 18.945151033386328, 'LP': 119.87996820349761, 'PDP': 3.496025437201908, 'NNPP': 1.0079491255961843}"/>
        <s v="{'APC': 26.951510333863276, 'LP': 189.9356120826709, 'PDP': 0.493640699523052, 'NNPP': 4.01033386327504}"/>
        <s v="{'APC': 12.940381558028616, 'LP': 251.98489666136726, 'PDP': 1.507949125596184, 'NNPP': 0.9936406995230525}"/>
        <s v="{'APC': 10.93879173290938, 'LP': 102.8664546899841, 'PDP': 1.4944356120826718, 'NNPP': 0.007154213036566048}"/>
        <s v="{'APC': 12.079491255961845, 'LP': 177.9260731319555, 'PDP': 14.518282988871224, 'NNPP': 1.994435612082671}"/>
        <s v="{'APC': 1.9316375198728153, 'LP': 137.89427662957075, 'PDP': 8.5, 'NNPP': 0.9936406995230525}"/>
        <s v="{'APC': 9.077106518282989, 'LP': 22.232909379968206, 'PDP': 18.521462639109696, 'NNPP': 1.994435612082671}"/>
        <s v="{'APC': 15.0818759936407, 'LP': 30.23926868044515, 'PDP': 16.51987281399046, 'NNPP': 1.994435612082671}"/>
        <s v="{'APC': 5.073926868044516, 'LP': 9.222575516693169, 'PDP': 16.51987281399046, 'NNPP': 1.994435612082671}"/>
        <s v="{'APC': 3.0723370429252768, 'LP': 27.806836248012715, 'PDP': 8.513513513513512, 'NNPP': 0.007154213036566048}"/>
        <s v="{'APC': 12.079491255961845, 'LP': 52.826709062003175, 'PDP': 14.518282988871224, 'NNPP': 0.9936406995230525}"/>
        <s v="{'APC': 27.952305246422892, 'LP': 132.89030206677265, 'PDP': 1.4944356120826718, 'NNPP': 0.9936406995230525}"/>
        <s v="{'APC': 18.084260731319556, 'LP': 76.2758346581876, 'PDP': 10.515103338632752, 'NNPP': 4.01033386327504}"/>
        <s v="{'APC': 10.077901430842608, 'LP': 5.21939586645469, 'PDP': 12.516693163751988, 'NNPP': 0.9936406995230525}"/>
        <s v="{'APC': 1.0707472178060407, 'LP': 63.835453100158986, 'PDP': 1.507949125596184, 'NNPP': 1.0079491255961843}"/>
        <s v="{'APC': 0.06995230524642437, 'LP': 13.795707472178066, 'PDP': 3.50953895071542, 'NNPP': 1.994435612082671}"/>
        <s v="{'APC': 8.076311605723369, 'LP': 93.85930047694754, 'PDP': 13.517488076311604, 'NNPP': 1.994435612082671}"/>
        <s v="{'APC': 20.085850556438793, 'LP': 86.28378378378379, 'PDP': 18.521462639109696, 'NNPP': 1.994435612082671}"/>
        <s v="{'APC': 2.9324324324324316, 'LP': 65.83704292527823, 'PDP': 5.497615262321144, 'NNPP': 2.008744038155803}"/>
        <s v="{'APC': 16.082670906200317, 'LP': 90.28696343402225, 'PDP': 18.521462639109696, 'NNPP': 1.994435612082671}"/>
        <s v="{'APC': 16.082670906200317, 'LP': 87.2845786963434, 'PDP': 17.52066772655008, 'NNPP': 1.994435612082671}"/>
        <s v="{'APC': 3.9332273449920514, 'LP': 42.81875993640699, 'PDP': 0.5071542130365643, 'NNPP': 1.994435612082671}"/>
        <s v="{'APC': 285.15659777424486, 'LP': 99.29411764705883, 'PDP': 2.495230524642288, 'NNPP': 0.007154213036566048}"/>
        <s v="{'APC': 4.073131955484897, 'LP': 137.89427662957075, 'PDP': 2.508744038155804, 'NNPP': 1.0079491255961843}"/>
        <s v="{'APC': 5.073926868044516, 'LP': 83.85135135135135, 'PDP': 12.516693163751988, 'NNPP': 1.994435612082671}"/>
        <s v="{'APC': 11.078696343402225, 'LP': 19.80047694753577, 'PDP': 14.518282988871224, 'NNPP': 0.9936406995230525}"/>
        <s v="{'APC': 10.077901430842608, 'LP': 42.248807631160574, 'PDP': 10.515103338632752, 'NNPP': 1.0079491255961843}"/>
        <s v="{'APC': 13.08028616852146, 'LP': 58.831478537360894, 'PDP': 9.50079491255962, 'NNPP': 0.9936406995230525}"/>
        <s v="{'APC': 6.935612082670907, 'LP': 15.797297297297291, 'PDP': 1.4944356120826718, 'NNPP': 4.01033386327504}"/>
        <s v="{'APC': 8.937201907790143, 'LP': 20.801271860095383, 'PDP': 18.507949125596184, 'NNPP': 0.007154213036566048}"/>
        <s v="{'APC': 15.0818759936407, 'LP': 107.87042925278219, 'PDP': 10.515103338632752, 'NNPP': 1.994435612082671}"/>
        <s v="{'APC': 19.085055643879173, 'LP': 69.27027027027027, 'PDP': 16.51987281399046, 'NNPP': 1.994435612082671}"/>
        <s v="{'APC': 18.084260731319556, 'LP': 74.27424483306837, 'PDP': 16.51987281399046, 'NNPP': 0.9936406995230525}"/>
        <s v="{'APC': 20.085850556438793, 'LP': 60.2631160572337, 'PDP': 15.519077901430844, 'NNPP': 1.994435612082671}"/>
        <s v="{'APC': 21.08664546899841, 'LP': 79.27821939586646, 'PDP': 16.51987281399046, 'NNPP': 0.9936406995230525}"/>
        <s v="{'APC': 21.08664546899841, 'LP': 74.27424483306837, 'PDP': 1.507949125596184, 'NNPP': 1.994435612082671}"/>
        <s v="{'APC': 21.08664546899841, 'LP': 8.791732909379974, 'PDP': 11.515898251192368, 'NNPP': 1.994435612082671}"/>
        <s v="{'APC': 12.079491255961845, 'LP': 98.86327503974563, 'PDP': 10.515103338632752, 'NNPP': 0.9936406995230525}"/>
        <s v="{'APC': 28.95310015898251, 'LP': 47.82273449920508, 'PDP': 33.51987281399046, 'NNPP': 1.994435612082671}"/>
        <s v="{'APC': 4.073131955484897, 'LP': 275.0031796502385, 'PDP': 4.51033386327504, 'NNPP': 0.007154213036566048}"/>
        <s v="{'APC': 19.085055643879173, 'LP': 94.29014308426073, 'PDP': 18.521462639109696, 'NNPP': 1.994435612082671}"/>
        <s v="{'APC': 8.937201907790143, 'LP': 85.8529411764706, 'PDP': 11.515898251192368, 'NNPP': 0.9936406995230525}"/>
        <s v="{'APC': 2.0715421303656605, 'LP': 94.86009538950715, 'PDP': 5.51112877583466, 'NNPP': 1.994435612082671}"/>
        <s v="{'APC': 21.08664546899841, 'LP': 105.29888712241653, 'PDP': 14.518282988871224, 'NNPP': 1.994435612082671}"/>
        <s v="{'APC': 15.0818759936407, 'LP': 75.84499205087441, 'PDP': 12.516693163751988, 'NNPP': 0.9936406995230525}"/>
        <s v="{'APC': 133.03577106518281, 'LP': 110.30286168521462, 'PDP': 18.521462639109696, 'NNPP': 1.994435612082671}"/>
        <s v="{'APC': 12.079491255961845, 'LP': 130.88871224165342, 'PDP': 0.493640699523052, 'NNPP': 1.994435612082671}"/>
        <s v="{'APC': 20.085850556438793, 'LP': 92.2885532591415, 'PDP': 18.521462639109696, 'NNPP': 0.9936406995230525}"/>
        <s v="{'APC': 20.085850556438793, 'LP': 95.29093799682035, 'PDP': 16.51987281399046, 'NNPP': 1.994435612082671}"/>
        <s v="{'APC': 21.08664546899841, 'LP': 90.28696343402225, 'PDP': 13.517488076311604, 'NNPP': 1.994435612082671}"/>
        <s v="{'APC': 4.934022257551668, 'LP': 74.27424483306837, 'PDP': 109.58028616852147, 'NNPP': 0.9936406995230525}"/>
      </sharedItems>
    </cacheField>
    <cacheField name="APC_OutlierScore" numFmtId="0">
      <sharedItems containsSemiMixedTypes="0" containsString="0" containsNumber="1" minValue="6.9952305246424304E-2" maxValue="340.20031796502298"/>
    </cacheField>
    <cacheField name="LP_OutlierScore" numFmtId="0">
      <sharedItems containsSemiMixedTypes="0" containsString="0" containsNumber="1" minValue="2.6905829596415701E-2" maxValue="488.172496025437"/>
    </cacheField>
    <cacheField name="PDP_OutlierScore" numFmtId="0">
      <sharedItems containsSemiMixedTypes="0" containsString="0" containsNumber="1" minValue="6.8840579710148106E-2" maxValue="201.35827664399"/>
    </cacheField>
    <cacheField name="NNPP_OutlierScore" numFmtId="0">
      <sharedItems containsSemiMixedTypes="0" containsString="0" containsNumber="1" minValue="7.1542130365660397E-3" maxValue="277.22734499205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7">
  <r>
    <x v="0"/>
    <x v="0"/>
    <x v="0"/>
    <s v="37-01-01-001"/>
    <x v="0"/>
    <n v="191"/>
    <n v="750"/>
    <b v="1"/>
    <n v="-1"/>
    <b v="0"/>
    <b v="0"/>
    <b v="0"/>
    <b v="0"/>
    <s v="UNKNOWN"/>
    <n v="112"/>
    <n v="12"/>
    <n v="65"/>
    <n v="1"/>
    <s v="https://inec-cvr-cache.s3.eu-west-1.amazonaws.com/cached/results/41840/result_96333_1677584433_thumb.jpg"/>
    <x v="0"/>
    <s v="(8.4737831, 6.9440179)"/>
    <n v="8.4737831000000003"/>
    <n v="6.9440179000000004"/>
    <x v="0"/>
    <x v="0"/>
    <n v="35.565891472868202"/>
    <n v="8.7286821705426298"/>
    <n v="14.906976744186"/>
    <n v="0.24806201550387499"/>
  </r>
  <r>
    <x v="0"/>
    <x v="0"/>
    <x v="0"/>
    <s v="37-01-01-002"/>
    <x v="1"/>
    <n v="296"/>
    <n v="750"/>
    <b v="1"/>
    <n v="-1"/>
    <b v="0"/>
    <b v="0"/>
    <b v="0"/>
    <b v="0"/>
    <s v="UNKNOWN"/>
    <n v="216"/>
    <n v="6"/>
    <n v="66"/>
    <n v="3"/>
    <s v="https://inec-cvr-cache.s3.eu-west-1.amazonaws.com/cached/results/41841/result_96334_1677585128_thumb.jpg"/>
    <x v="0"/>
    <s v="(8.4737831, 6.9440179)"/>
    <n v="8.4737831000000003"/>
    <n v="6.9440179000000004"/>
    <x v="1"/>
    <x v="1"/>
    <n v="140.37209302325499"/>
    <n v="14.7751937984496"/>
    <n v="15.9147286821705"/>
    <n v="2.2635658914728598"/>
  </r>
  <r>
    <x v="0"/>
    <x v="0"/>
    <x v="0"/>
    <s v="37-01-01-003"/>
    <x v="2"/>
    <n v="271"/>
    <n v="750"/>
    <b v="1"/>
    <n v="-1"/>
    <b v="0"/>
    <b v="1"/>
    <b v="0"/>
    <b v="0"/>
    <s v="UNKNOWN"/>
    <n v="184"/>
    <n v="10"/>
    <n v="70"/>
    <n v="3"/>
    <s v="https://inec-cvr-cache.s3.eu-west-1.amazonaws.com/cached/results/41842/result_96335_1677584056_thumb.jpg"/>
    <x v="0"/>
    <s v="(8.4737831, 6.9440179)"/>
    <n v="8.4737831000000003"/>
    <n v="6.9440179000000004"/>
    <x v="2"/>
    <x v="2"/>
    <n v="108.124031007751"/>
    <n v="10.744186046511601"/>
    <n v="19.9457364341085"/>
    <n v="2.2635658914728598"/>
  </r>
  <r>
    <x v="0"/>
    <x v="0"/>
    <x v="1"/>
    <s v="37-01-02-001"/>
    <x v="3"/>
    <n v="212"/>
    <n v="750"/>
    <b v="1"/>
    <n v="-1"/>
    <b v="0"/>
    <b v="0"/>
    <b v="0"/>
    <b v="0"/>
    <s v="UNKNOWN"/>
    <n v="148"/>
    <n v="6"/>
    <n v="48"/>
    <n v="0"/>
    <s v="https://inec-cvr-cache.s3.eu-west-1.amazonaws.com/cached/results/41843/result_96342_1677587323_thumb.jpg"/>
    <x v="0"/>
    <s v="(8.4737831, 6.9440179)"/>
    <n v="8.4737831000000003"/>
    <n v="6.9440179000000004"/>
    <x v="3"/>
    <x v="3"/>
    <n v="71.844961240309999"/>
    <n v="14.7751937984496"/>
    <n v="2.22480620155038"/>
    <n v="0.75968992248061995"/>
  </r>
  <r>
    <x v="0"/>
    <x v="0"/>
    <x v="1"/>
    <s v="37-01-02-002"/>
    <x v="4"/>
    <n v="260"/>
    <n v="750"/>
    <b v="1"/>
    <n v="-1"/>
    <b v="0"/>
    <b v="0"/>
    <b v="0"/>
    <b v="0"/>
    <s v="UNKNOWN"/>
    <n v="138"/>
    <n v="11"/>
    <n v="103"/>
    <n v="1"/>
    <s v="https://inec-cvr-cache.s3.eu-west-1.amazonaws.com/cached/results/41844/result_96343_1677585420_thumb.jpg"/>
    <x v="0"/>
    <s v="(8.4737831, 6.9440179)"/>
    <n v="8.4737831000000003"/>
    <n v="6.9440179000000004"/>
    <x v="4"/>
    <x v="4"/>
    <n v="61.767441860465098"/>
    <n v="9.7364341085271295"/>
    <n v="53.201550387596797"/>
    <n v="0.24806201550387499"/>
  </r>
  <r>
    <x v="0"/>
    <x v="0"/>
    <x v="1"/>
    <s v="37-01-02-003"/>
    <x v="5"/>
    <n v="190"/>
    <n v="750"/>
    <b v="1"/>
    <n v="-1"/>
    <b v="0"/>
    <b v="1"/>
    <b v="0"/>
    <b v="0"/>
    <s v="UNKNOWN"/>
    <n v="84"/>
    <n v="17"/>
    <n v="68"/>
    <n v="0"/>
    <s v="https://inec-cvr-cache.s3.eu-west-1.amazonaws.com/cached/results/41845/result_96344_1677586544_thumb.jpg"/>
    <x v="0"/>
    <s v="(8.4737831, 6.9440179)"/>
    <n v="8.4737831000000003"/>
    <n v="6.9440179000000004"/>
    <x v="5"/>
    <x v="5"/>
    <n v="7.3488372093023298"/>
    <n v="3.68992248062015"/>
    <n v="17.930232558139501"/>
    <n v="0.75968992248061995"/>
  </r>
  <r>
    <x v="0"/>
    <x v="0"/>
    <x v="1"/>
    <s v="37-01-02-004"/>
    <x v="5"/>
    <n v="190"/>
    <n v="750"/>
    <b v="1"/>
    <n v="-1"/>
    <b v="0"/>
    <b v="0"/>
    <b v="0"/>
    <b v="0"/>
    <s v="UNKNOWN"/>
    <n v="160"/>
    <n v="28"/>
    <n v="33"/>
    <n v="1"/>
    <s v="https://inec-cvr-cache.s3.eu-west-1.amazonaws.com/cached/results/41845/result_96344_1677586544_thumb.jpg"/>
    <x v="0"/>
    <s v="(8.4737831, 6.9440179)"/>
    <n v="8.4737831000000003"/>
    <n v="6.9440179000000004"/>
    <x v="6"/>
    <x v="6"/>
    <n v="83.937984496124002"/>
    <n v="7.3953488372093004"/>
    <n v="17.341085271317802"/>
    <n v="0.24806201550387499"/>
  </r>
  <r>
    <x v="0"/>
    <x v="0"/>
    <x v="1"/>
    <s v="37-01-02-005"/>
    <x v="6"/>
    <n v="323"/>
    <n v="750"/>
    <b v="1"/>
    <n v="-1"/>
    <b v="0"/>
    <b v="0"/>
    <b v="0"/>
    <b v="0"/>
    <s v="UNKNOWN"/>
    <n v="247"/>
    <n v="13"/>
    <n v="54"/>
    <n v="3"/>
    <s v="https://inec-cvr-cache.s3.eu-west-1.amazonaws.com/cached/results/41847/result_96346_1677587820_thumb.jpg"/>
    <x v="0"/>
    <s v="(8.4737831, 6.9440179)"/>
    <n v="8.4737831000000003"/>
    <n v="6.9440179000000004"/>
    <x v="7"/>
    <x v="7"/>
    <n v="171.612403100775"/>
    <n v="7.7209302325581302"/>
    <n v="3.8217054263565799"/>
    <n v="2.2635658914728598"/>
  </r>
  <r>
    <x v="0"/>
    <x v="0"/>
    <x v="1"/>
    <s v="37-01-02-006"/>
    <x v="7"/>
    <n v="391"/>
    <n v="1378"/>
    <b v="1"/>
    <n v="-1"/>
    <b v="0"/>
    <b v="0"/>
    <b v="0"/>
    <b v="0"/>
    <s v="UNKNOWN"/>
    <n v="190"/>
    <n v="113"/>
    <n v="75"/>
    <n v="8"/>
    <s v="https://inec-cvr-cache.s3.eu-west-1.amazonaws.com/cached/results/41848/result_96347_1677586004_thumb.jpg"/>
    <x v="0"/>
    <s v="(8.4737831, 6.9440179)"/>
    <n v="8.4737831000000003"/>
    <n v="6.9440179000000004"/>
    <x v="8"/>
    <x v="8"/>
    <n v="114.17054263565799"/>
    <n v="93.054263565891404"/>
    <n v="24.984496124031001"/>
    <n v="7.3023255813953396"/>
  </r>
  <r>
    <x v="0"/>
    <x v="0"/>
    <x v="2"/>
    <s v="37-01-03-001"/>
    <x v="8"/>
    <n v="214"/>
    <n v="750"/>
    <b v="1"/>
    <n v="-1"/>
    <b v="0"/>
    <b v="0"/>
    <b v="0"/>
    <b v="0"/>
    <s v="UNKNOWN"/>
    <n v="143"/>
    <n v="15"/>
    <n v="45"/>
    <n v="1"/>
    <s v="https://inec-cvr-cache.s3.eu-west-1.amazonaws.com/cached/results/41849/result_96362_1677577720_thumb.jpg"/>
    <x v="0"/>
    <s v="(8.4737831, 6.9440179)"/>
    <n v="8.4737831000000003"/>
    <n v="6.9440179000000004"/>
    <x v="9"/>
    <x v="9"/>
    <n v="66.806201550387598"/>
    <n v="5.7054263565891397"/>
    <n v="5.2480620155038702"/>
    <n v="0.24806201550387499"/>
  </r>
  <r>
    <x v="0"/>
    <x v="0"/>
    <x v="2"/>
    <s v="37-01-03-002"/>
    <x v="8"/>
    <n v="214"/>
    <n v="750"/>
    <b v="1"/>
    <n v="-1"/>
    <b v="0"/>
    <b v="0"/>
    <b v="0"/>
    <b v="0"/>
    <s v="UNKNOWN"/>
    <n v="112"/>
    <n v="7"/>
    <n v="98"/>
    <n v="2"/>
    <s v="https://inec-cvr-cache.s3.eu-west-1.amazonaws.com/cached/results/41849/result_96362_1677577720_thumb.jpg"/>
    <x v="0"/>
    <s v="(8.4737831, 6.9440179)"/>
    <n v="8.4737831000000003"/>
    <n v="6.9440179000000004"/>
    <x v="10"/>
    <x v="10"/>
    <n v="35.565891472868202"/>
    <n v="13.7674418604651"/>
    <n v="48.162790697674403"/>
    <n v="1.2558139534883701"/>
  </r>
  <r>
    <x v="0"/>
    <x v="0"/>
    <x v="2"/>
    <s v="37-01-03-003"/>
    <x v="9"/>
    <n v="248"/>
    <n v="750"/>
    <b v="1"/>
    <n v="-1"/>
    <b v="0"/>
    <b v="0"/>
    <b v="0"/>
    <b v="0"/>
    <s v="UNKNOWN"/>
    <n v="116"/>
    <n v="21"/>
    <n v="88"/>
    <n v="4"/>
    <s v="https://inec-cvr-cache.s3.eu-west-1.amazonaws.com/cached/results/41851/result_96364_1677578843_thumb.jpg"/>
    <x v="0"/>
    <s v="(8.4737831, 6.9440179)"/>
    <n v="8.4737831000000003"/>
    <n v="6.9440179000000004"/>
    <x v="11"/>
    <x v="11"/>
    <n v="39.596899224806201"/>
    <n v="0.34108527131783001"/>
    <n v="38.085271317829402"/>
    <n v="3.2713178294573599"/>
  </r>
  <r>
    <x v="0"/>
    <x v="0"/>
    <x v="2"/>
    <s v="37-01-03-004"/>
    <x v="10"/>
    <n v="228"/>
    <n v="750"/>
    <b v="1"/>
    <n v="-1"/>
    <b v="0"/>
    <b v="0"/>
    <b v="0"/>
    <b v="0"/>
    <s v="UNKNOWN"/>
    <n v="102"/>
    <n v="8"/>
    <n v="67"/>
    <n v="0"/>
    <s v="https://inec-cvr-cache.s3.eu-west-1.amazonaws.com/cached/results/41852/result_96365_1677579056_thumb.jpg"/>
    <x v="0"/>
    <s v="(8.4737831, 6.9440179)"/>
    <n v="8.4737831000000003"/>
    <n v="6.9440179000000004"/>
    <x v="12"/>
    <x v="12"/>
    <n v="25.488372093023202"/>
    <n v="12.7596899224806"/>
    <n v="16.922480620155"/>
    <n v="0.75968992248061995"/>
  </r>
  <r>
    <x v="0"/>
    <x v="0"/>
    <x v="3"/>
    <s v="37-01-04-001"/>
    <x v="11"/>
    <n v="231"/>
    <n v="750"/>
    <b v="1"/>
    <n v="-1"/>
    <b v="0"/>
    <b v="0"/>
    <b v="0"/>
    <b v="0"/>
    <s v="UNKNOWN"/>
    <n v="111"/>
    <n v="18"/>
    <n v="92"/>
    <n v="0"/>
    <s v="https://inec-cvr-cache.s3.eu-west-1.amazonaws.com/cached/results/41853/result_96372_1677590424_thumb.jpg"/>
    <x v="0"/>
    <s v="(8.4737831, 6.9440179)"/>
    <n v="8.4737831000000003"/>
    <n v="6.9440179000000004"/>
    <x v="13"/>
    <x v="13"/>
    <n v="34.558139534883701"/>
    <n v="2.6821705426356601"/>
    <n v="42.116279069767401"/>
    <n v="0.75968992248061995"/>
  </r>
  <r>
    <x v="0"/>
    <x v="0"/>
    <x v="3"/>
    <s v="37-01-04-002"/>
    <x v="11"/>
    <n v="231"/>
    <n v="750"/>
    <b v="1"/>
    <n v="-1"/>
    <b v="0"/>
    <b v="0"/>
    <b v="0"/>
    <b v="0"/>
    <s v="UNKNOWN"/>
    <n v="72"/>
    <n v="100"/>
    <n v="105"/>
    <n v="1"/>
    <s v="https://inec-cvr-cache.s3.eu-west-1.amazonaws.com/cached/results/41853/result_96372_1677590424_thumb.jpg"/>
    <x v="0"/>
    <s v="(8.4737831, 6.9440179)"/>
    <n v="8.4737831000000003"/>
    <n v="6.9440179000000004"/>
    <x v="14"/>
    <x v="14"/>
    <n v="4.7441860465116203"/>
    <n v="79.953488372093005"/>
    <n v="55.217054263565799"/>
    <n v="0.24806201550387499"/>
  </r>
  <r>
    <x v="0"/>
    <x v="0"/>
    <x v="3"/>
    <s v="37-01-04-003"/>
    <x v="12"/>
    <n v="283"/>
    <n v="750"/>
    <b v="1"/>
    <n v="-1"/>
    <b v="0"/>
    <b v="0"/>
    <b v="0"/>
    <b v="0"/>
    <s v="UNKNOWN"/>
    <n v="70"/>
    <n v="79"/>
    <n v="126"/>
    <n v="0"/>
    <s v="https://inec-cvr-cache.s3.eu-west-1.amazonaws.com/cached/results/41855/result_96374_1677591127_thumb.jpg"/>
    <x v="0"/>
    <s v="(8.4737831, 6.9440179)"/>
    <n v="8.4737831000000003"/>
    <n v="6.9440179000000004"/>
    <x v="15"/>
    <x v="15"/>
    <n v="6.75968992248061"/>
    <n v="58.790697674418603"/>
    <n v="76.379844961240295"/>
    <n v="0.75968992248061995"/>
  </r>
  <r>
    <x v="0"/>
    <x v="0"/>
    <x v="3"/>
    <s v="37-01-04-004"/>
    <x v="13"/>
    <n v="268"/>
    <n v="750"/>
    <b v="1"/>
    <n v="-1"/>
    <b v="0"/>
    <b v="1"/>
    <b v="0"/>
    <b v="0"/>
    <s v="UNKNOWN"/>
    <n v="72"/>
    <n v="47"/>
    <n v="136"/>
    <n v="0"/>
    <s v="https://inec-cvr-cache.s3.eu-west-1.amazonaws.com/cached/results/41856/result_96375_1677593067_thumb.jpg"/>
    <x v="0"/>
    <s v="(8.4737831, 6.9440179)"/>
    <n v="8.4737831000000003"/>
    <n v="6.9440179000000004"/>
    <x v="16"/>
    <x v="16"/>
    <n v="4.7441860465116203"/>
    <n v="26.542635658914701"/>
    <n v="86.457364341085196"/>
    <n v="0.75968992248061995"/>
  </r>
  <r>
    <x v="0"/>
    <x v="0"/>
    <x v="4"/>
    <s v="37-01-05-001"/>
    <x v="14"/>
    <n v="255"/>
    <n v="750"/>
    <b v="1"/>
    <n v="-1"/>
    <b v="0"/>
    <b v="0"/>
    <b v="0"/>
    <b v="0"/>
    <s v="UNKNOWN"/>
    <n v="151"/>
    <n v="0"/>
    <n v="103"/>
    <n v="1"/>
    <s v="https://inec-cvr-cache.s3.eu-west-1.amazonaws.com/cached/results/41857/result_96383_1677591039_thumb.jpg"/>
    <x v="0"/>
    <s v="(8.4737831, 6.9440179)"/>
    <n v="8.4737831000000003"/>
    <n v="6.9440179000000004"/>
    <x v="17"/>
    <x v="17"/>
    <n v="74.868217054263496"/>
    <n v="20.821705426356498"/>
    <n v="53.201550387596797"/>
    <n v="0.24806201550387499"/>
  </r>
  <r>
    <x v="0"/>
    <x v="0"/>
    <x v="4"/>
    <s v="37-01-05-002"/>
    <x v="15"/>
    <n v="158"/>
    <n v="676"/>
    <b v="1"/>
    <n v="-1"/>
    <b v="0"/>
    <b v="0"/>
    <b v="0"/>
    <b v="0"/>
    <s v="UNKNOWN"/>
    <n v="54"/>
    <n v="33"/>
    <n v="71"/>
    <n v="0"/>
    <s v="https://inec-cvr-cache.s3.eu-west-1.amazonaws.com/cached/results/41858/result_96384_1677591645_thumb.jpg"/>
    <x v="0"/>
    <s v="(8.4737831, 6.9440179)"/>
    <n v="8.4737831000000003"/>
    <n v="6.9440179000000004"/>
    <x v="18"/>
    <x v="18"/>
    <n v="22.883720930232499"/>
    <n v="12.4341085271317"/>
    <n v="20.953488372092998"/>
    <n v="0.75968992248061995"/>
  </r>
  <r>
    <x v="0"/>
    <x v="0"/>
    <x v="4"/>
    <s v="37-01-05-003"/>
    <x v="16"/>
    <n v="198"/>
    <n v="750"/>
    <b v="1"/>
    <n v="-1"/>
    <b v="1"/>
    <b v="1"/>
    <b v="0"/>
    <b v="0"/>
    <s v="UNKNOWN"/>
    <n v="107"/>
    <n v="3"/>
    <n v="80"/>
    <n v="1"/>
    <s v="https://inec-cvr-cache.s3.eu-west-1.amazonaws.com/cached/results/41859/result_96385_1677592105_thumb.jpg"/>
    <x v="0"/>
    <s v="(8.4737831, 6.9440179)"/>
    <n v="8.4737831000000003"/>
    <n v="6.9440179000000004"/>
    <x v="19"/>
    <x v="19"/>
    <n v="30.527131782945698"/>
    <n v="17.7984496124031"/>
    <n v="30.023255813953401"/>
    <n v="0.24806201550387499"/>
  </r>
  <r>
    <x v="0"/>
    <x v="0"/>
    <x v="4"/>
    <s v="37-01-05-004"/>
    <x v="17"/>
    <n v="436"/>
    <n v="1318"/>
    <b v="1"/>
    <n v="-1"/>
    <b v="0"/>
    <b v="0"/>
    <b v="0"/>
    <b v="0"/>
    <s v="UNKNOWN"/>
    <n v="209"/>
    <n v="54"/>
    <n v="167"/>
    <n v="1"/>
    <s v="https://inec-cvr-cache.s3.eu-west-1.amazonaws.com/cached/results/41860/result_96386_1677591320_thumb.jpg"/>
    <x v="0"/>
    <s v="(8.4737831, 6.9440179)"/>
    <n v="8.4737831000000003"/>
    <n v="6.9440179000000004"/>
    <x v="20"/>
    <x v="20"/>
    <n v="133.31782945736401"/>
    <n v="33.596899224806201"/>
    <n v="117.697674418604"/>
    <n v="0.24806201550387499"/>
  </r>
  <r>
    <x v="0"/>
    <x v="0"/>
    <x v="4"/>
    <s v="37-01-05-005"/>
    <x v="18"/>
    <n v="211"/>
    <n v="626"/>
    <b v="1"/>
    <n v="-1"/>
    <b v="0"/>
    <b v="1"/>
    <b v="0"/>
    <b v="0"/>
    <s v="UNKNOWN"/>
    <n v="103"/>
    <n v="10"/>
    <n v="78"/>
    <n v="0"/>
    <s v="https://inec-cvr-cache.s3.eu-west-1.amazonaws.com/cached/results/41861/result_96387_1677592660_thumb.jpg"/>
    <x v="0"/>
    <s v="(8.4737831, 6.9440179)"/>
    <n v="8.4737831000000003"/>
    <n v="6.9440179000000004"/>
    <x v="21"/>
    <x v="21"/>
    <n v="26.4961240310077"/>
    <n v="10.744186046511601"/>
    <n v="28.007751937984398"/>
    <n v="0.75968992248061995"/>
  </r>
  <r>
    <x v="0"/>
    <x v="0"/>
    <x v="5"/>
    <s v="37-01-06-001"/>
    <x v="19"/>
    <n v="258"/>
    <n v="750"/>
    <b v="1"/>
    <n v="-1"/>
    <b v="0"/>
    <b v="0"/>
    <b v="0"/>
    <b v="0"/>
    <s v="UNKNOWN"/>
    <n v="175"/>
    <n v="29"/>
    <n v="43"/>
    <n v="2"/>
    <s v="https://inec-cvr-cache.s3.eu-west-1.amazonaws.com/cached/results/41863/result_96394_1677583488_thumb.jpg"/>
    <x v="0"/>
    <s v="(8.4737831, 6.9440179)"/>
    <n v="8.4737831000000003"/>
    <n v="6.9440179000000004"/>
    <x v="22"/>
    <x v="22"/>
    <n v="99.054263565891404"/>
    <n v="8.4031007751937992"/>
    <n v="7.2635658914728598"/>
    <n v="1.2558139534883701"/>
  </r>
  <r>
    <x v="0"/>
    <x v="0"/>
    <x v="5"/>
    <s v="37-01-06-002"/>
    <x v="20"/>
    <n v="268"/>
    <n v="750"/>
    <b v="1"/>
    <n v="-1"/>
    <b v="0"/>
    <b v="0"/>
    <b v="0"/>
    <b v="0"/>
    <s v="UNKNOWN"/>
    <n v="49"/>
    <n v="67"/>
    <n v="122"/>
    <n v="1"/>
    <s v="https://inec-cvr-cache.s3.eu-west-1.amazonaws.com/cached/results/41864/result_96395_1677592863_thumb.jpg"/>
    <x v="0"/>
    <s v="(8.4737831, 6.9440179)"/>
    <n v="8.4737831000000003"/>
    <n v="6.9440179000000004"/>
    <x v="23"/>
    <x v="23"/>
    <n v="27.922480620155"/>
    <n v="46.697674418604599"/>
    <n v="72.348837209302303"/>
    <n v="0.24806201550387499"/>
  </r>
  <r>
    <x v="0"/>
    <x v="0"/>
    <x v="5"/>
    <s v="37-01-06-006"/>
    <x v="21"/>
    <n v="260"/>
    <n v="750"/>
    <b v="1"/>
    <n v="-1"/>
    <b v="0"/>
    <b v="0"/>
    <b v="0"/>
    <b v="0"/>
    <s v="UNKNOWN"/>
    <n v="69"/>
    <n v="46"/>
    <n v="137"/>
    <n v="1"/>
    <s v="https://inec-cvr-cache.s3.eu-west-1.amazonaws.com/cached/results/41865/result_96396_1677586653_thumb.jpg"/>
    <x v="0"/>
    <s v="(8.4737831, 6.9440179)"/>
    <n v="8.4737831000000003"/>
    <n v="6.9440179000000004"/>
    <x v="24"/>
    <x v="24"/>
    <n v="7.7674418604651096"/>
    <n v="25.5348837209302"/>
    <n v="87.465116279069704"/>
    <n v="0.24806201550387499"/>
  </r>
  <r>
    <x v="0"/>
    <x v="0"/>
    <x v="5"/>
    <s v="37-01-06-003"/>
    <x v="22"/>
    <n v="226"/>
    <n v="750"/>
    <b v="1"/>
    <n v="-1"/>
    <b v="0"/>
    <b v="0"/>
    <b v="0"/>
    <b v="0"/>
    <s v="UNKNOWN"/>
    <n v="94"/>
    <n v="69"/>
    <n v="31"/>
    <n v="1"/>
    <s v="https://inec-cvr-cache.s3.eu-west-1.amazonaws.com/cached/results/41866/result_96397_1677582380_thumb.jpg"/>
    <x v="0"/>
    <s v="(8.4737831, 6.9440179)"/>
    <n v="8.4737831000000003"/>
    <n v="6.9440179000000004"/>
    <x v="25"/>
    <x v="25"/>
    <n v="17.426356589147201"/>
    <n v="48.713178294573602"/>
    <n v="19.356589147286801"/>
    <n v="0.24806201550387499"/>
  </r>
  <r>
    <x v="0"/>
    <x v="0"/>
    <x v="5"/>
    <s v="37-01-06-005"/>
    <x v="23"/>
    <n v="233"/>
    <n v="750"/>
    <b v="1"/>
    <n v="-1"/>
    <b v="0"/>
    <b v="0"/>
    <b v="0"/>
    <b v="0"/>
    <s v="UNKNOWN"/>
    <n v="63"/>
    <n v="64"/>
    <n v="85"/>
    <n v="1"/>
    <s v="https://inec-cvr-cache.s3.eu-west-1.amazonaws.com/cached/results/41868/result_96399_1677591676_thumb.jpg"/>
    <x v="0"/>
    <s v="(8.4737831, 6.9440179)"/>
    <n v="8.4737831000000003"/>
    <n v="6.9440179000000004"/>
    <x v="26"/>
    <x v="26"/>
    <n v="13.813953488372"/>
    <n v="43.674418604651102"/>
    <n v="35.062015503875898"/>
    <n v="0.24806201550387499"/>
  </r>
  <r>
    <x v="0"/>
    <x v="0"/>
    <x v="6"/>
    <s v="37-01-07-001"/>
    <x v="24"/>
    <n v="147"/>
    <n v="750"/>
    <b v="1"/>
    <n v="-1"/>
    <b v="1"/>
    <b v="0"/>
    <b v="0"/>
    <b v="0"/>
    <s v="UNKNOWN"/>
    <n v="59"/>
    <n v="2"/>
    <n v="85"/>
    <n v="0"/>
    <s v="https://inec-cvr-cache.s3.eu-west-1.amazonaws.com/cached/results/41869/result_96414_1677589833_thumb.jpg"/>
    <x v="0"/>
    <s v="(8.4737831, 6.9440179)"/>
    <n v="8.4737831000000003"/>
    <n v="6.9440179000000004"/>
    <x v="27"/>
    <x v="27"/>
    <n v="17.844961240309999"/>
    <n v="18.806201550387598"/>
    <n v="35.062015503875898"/>
    <n v="0.75968992248061995"/>
  </r>
  <r>
    <x v="0"/>
    <x v="0"/>
    <x v="6"/>
    <s v="37-01-07-002"/>
    <x v="25"/>
    <n v="248"/>
    <n v="750"/>
    <b v="1"/>
    <n v="-1"/>
    <b v="0"/>
    <b v="0"/>
    <b v="0"/>
    <b v="0"/>
    <s v="UNKNOWN"/>
    <n v="113"/>
    <n v="2"/>
    <n v="128"/>
    <n v="2"/>
    <s v="https://inec-cvr-cache.s3.eu-west-1.amazonaws.com/cached/results/41870/result_96415_1677587960_thumb.jpg"/>
    <x v="0"/>
    <s v="(8.4737831, 6.9440179)"/>
    <n v="8.4737831000000003"/>
    <n v="6.9440179000000004"/>
    <x v="28"/>
    <x v="28"/>
    <n v="36.573643410852704"/>
    <n v="18.806201550387598"/>
    <n v="78.395348837209298"/>
    <n v="1.2558139534883701"/>
  </r>
  <r>
    <x v="0"/>
    <x v="0"/>
    <x v="6"/>
    <s v="37-01-07-003"/>
    <x v="26"/>
    <n v="179"/>
    <n v="750"/>
    <b v="1"/>
    <n v="-1"/>
    <b v="0"/>
    <b v="1"/>
    <b v="0"/>
    <b v="0"/>
    <s v="UNKNOWN"/>
    <n v="79"/>
    <n v="12"/>
    <n v="83"/>
    <n v="4"/>
    <s v="https://inec-cvr-cache.s3.eu-west-1.amazonaws.com/cached/results/41871/result_96416_1677585863_thumb.jpg"/>
    <x v="0"/>
    <s v="(8.4737831, 6.9440179)"/>
    <n v="8.4737831000000003"/>
    <n v="6.9440179000000004"/>
    <x v="29"/>
    <x v="29"/>
    <n v="2.3100775193798402"/>
    <n v="8.7286821705426298"/>
    <n v="33.046511627906902"/>
    <n v="3.2713178294573599"/>
  </r>
  <r>
    <x v="0"/>
    <x v="0"/>
    <x v="6"/>
    <s v="37-01-07-004"/>
    <x v="27"/>
    <n v="226"/>
    <n v="510"/>
    <b v="1"/>
    <n v="-1"/>
    <b v="0"/>
    <b v="0"/>
    <b v="0"/>
    <b v="0"/>
    <s v="UNKNOWN"/>
    <n v="160"/>
    <n v="3"/>
    <n v="59"/>
    <n v="0"/>
    <s v="https://inec-cvr-cache.s3.eu-west-1.amazonaws.com/cached/results/41872/result_96417_1677584981_thumb.jpg"/>
    <x v="0"/>
    <s v="(8.4737831, 6.9440179)"/>
    <n v="8.4737831000000003"/>
    <n v="6.9440179000000004"/>
    <x v="30"/>
    <x v="30"/>
    <n v="83.937984496124002"/>
    <n v="17.7984496124031"/>
    <n v="8.8604651162790695"/>
    <n v="0.75968992248061995"/>
  </r>
  <r>
    <x v="0"/>
    <x v="0"/>
    <x v="6"/>
    <s v="37-01-08-001"/>
    <x v="27"/>
    <n v="226"/>
    <n v="510"/>
    <b v="1"/>
    <n v="-1"/>
    <b v="0"/>
    <b v="0"/>
    <b v="0"/>
    <b v="0"/>
    <s v="UNKNOWN"/>
    <n v="69"/>
    <n v="14"/>
    <n v="94"/>
    <n v="0"/>
    <s v="https://inec-cvr-cache.s3.eu-west-1.amazonaws.com/cached/results/41872/result_96417_1677584981_thumb.jpg"/>
    <x v="0"/>
    <s v="(8.4737831, 6.9440179)"/>
    <n v="8.4737831000000003"/>
    <n v="6.9440179000000004"/>
    <x v="31"/>
    <x v="31"/>
    <n v="7.7674418604651096"/>
    <n v="6.7131782945736402"/>
    <n v="44.131782945736397"/>
    <n v="0.75968992248061995"/>
  </r>
  <r>
    <x v="0"/>
    <x v="0"/>
    <x v="6"/>
    <s v="37-01-08-002"/>
    <x v="27"/>
    <n v="226"/>
    <n v="510"/>
    <b v="1"/>
    <n v="-1"/>
    <b v="0"/>
    <b v="0"/>
    <b v="0"/>
    <b v="0"/>
    <s v="UNKNOWN"/>
    <n v="28"/>
    <n v="38"/>
    <n v="128"/>
    <n v="0"/>
    <s v="https://inec-cvr-cache.s3.eu-west-1.amazonaws.com/cached/results/41872/result_96417_1677584981_thumb.jpg"/>
    <x v="0"/>
    <s v="(8.4737831, 6.9440179)"/>
    <n v="8.4737831000000003"/>
    <n v="6.9440179000000004"/>
    <x v="32"/>
    <x v="32"/>
    <n v="49.085271317829402"/>
    <n v="17.472868217054199"/>
    <n v="78.395348837209298"/>
    <n v="0.75968992248061995"/>
  </r>
  <r>
    <x v="0"/>
    <x v="0"/>
    <x v="6"/>
    <s v="37-01-08-003"/>
    <x v="27"/>
    <n v="226"/>
    <n v="510"/>
    <b v="1"/>
    <n v="-1"/>
    <b v="0"/>
    <b v="0"/>
    <b v="0"/>
    <b v="0"/>
    <s v="UNKNOWN"/>
    <n v="27"/>
    <n v="18"/>
    <n v="68"/>
    <n v="0"/>
    <s v="https://inec-cvr-cache.s3.eu-west-1.amazonaws.com/cached/results/41872/result_96417_1677584981_thumb.jpg"/>
    <x v="0"/>
    <s v="(8.4737831, 6.9440179)"/>
    <n v="8.4737831000000003"/>
    <n v="6.9440179000000004"/>
    <x v="33"/>
    <x v="33"/>
    <n v="50.093023255813897"/>
    <n v="2.6821705426356601"/>
    <n v="17.930232558139501"/>
    <n v="0.75968992248061995"/>
  </r>
  <r>
    <x v="0"/>
    <x v="0"/>
    <x v="7"/>
    <s v="37-01-08-004"/>
    <x v="28"/>
    <n v="299"/>
    <n v="660"/>
    <b v="1"/>
    <n v="-1"/>
    <b v="0"/>
    <b v="0"/>
    <b v="0"/>
    <b v="0"/>
    <s v="UNKNOWN"/>
    <n v="128"/>
    <n v="17"/>
    <n v="146"/>
    <n v="0"/>
    <s v="https://inec-cvr-cache.s3.eu-west-1.amazonaws.com/cached/results/41876/result_96425_1677576682_thumb.jpg"/>
    <x v="0"/>
    <s v="(8.4737831, 6.9440179)"/>
    <n v="8.4737831000000003"/>
    <n v="6.9440179000000004"/>
    <x v="34"/>
    <x v="34"/>
    <n v="51.689922480620098"/>
    <n v="3.68992248062015"/>
    <n v="96.534883720930196"/>
    <n v="0.75968992248061995"/>
  </r>
  <r>
    <x v="0"/>
    <x v="0"/>
    <x v="7"/>
    <s v="37-01-08-006"/>
    <x v="29"/>
    <n v="133"/>
    <n v="263"/>
    <b v="1"/>
    <n v="-1"/>
    <b v="0"/>
    <b v="0"/>
    <b v="0"/>
    <b v="0"/>
    <s v="UNKNOWN"/>
    <n v="45"/>
    <n v="31"/>
    <n v="51"/>
    <n v="0"/>
    <s v="https://inec-cvr-cache.s3.eu-west-1.amazonaws.com/cached/results/41878/result_96427_1677577566_thumb.jpg"/>
    <x v="0"/>
    <s v="(8.4737831, 6.9440179)"/>
    <n v="8.4737831000000003"/>
    <n v="6.9440179000000004"/>
    <x v="35"/>
    <x v="35"/>
    <n v="31.953488372092998"/>
    <n v="10.418604651162701"/>
    <n v="0.79844961240310397"/>
    <n v="0.75968992248061995"/>
  </r>
  <r>
    <x v="0"/>
    <x v="0"/>
    <x v="7"/>
    <s v="37-01-08-007"/>
    <x v="30"/>
    <n v="207"/>
    <n v="750"/>
    <b v="1"/>
    <n v="-1"/>
    <b v="0"/>
    <b v="0"/>
    <b v="0"/>
    <b v="0"/>
    <s v="UNKNOWN"/>
    <n v="139"/>
    <n v="10"/>
    <n v="56"/>
    <n v="0"/>
    <s v="https://inec-cvr-cache.s3.eu-west-1.amazonaws.com/cached/results/41879/result_96428_1677577667_thumb.jpg"/>
    <x v="0"/>
    <s v="(8.4737831, 6.9440179)"/>
    <n v="8.4737831000000003"/>
    <n v="6.9440179000000004"/>
    <x v="36"/>
    <x v="36"/>
    <n v="62.7751937984496"/>
    <n v="10.744186046511601"/>
    <n v="5.8372093023255802"/>
    <n v="0.75968992248061995"/>
  </r>
  <r>
    <x v="0"/>
    <x v="0"/>
    <x v="7"/>
    <s v="37-01-08-008"/>
    <x v="31"/>
    <n v="98"/>
    <n v="221"/>
    <b v="1"/>
    <n v="-1"/>
    <b v="0"/>
    <b v="0"/>
    <b v="0"/>
    <b v="0"/>
    <s v="UNKNOWN"/>
    <n v="56"/>
    <n v="9"/>
    <n v="33"/>
    <n v="0"/>
    <s v="https://inec-cvr-cache.s3.eu-west-1.amazonaws.com/cached/results/41880/result_96429_1677577755_thumb.jpg"/>
    <x v="0"/>
    <s v="(8.4737831, 6.9440179)"/>
    <n v="8.4737831000000003"/>
    <n v="6.9440179000000004"/>
    <x v="37"/>
    <x v="37"/>
    <n v="20.8682170542635"/>
    <n v="11.7519379844961"/>
    <n v="17.341085271317802"/>
    <n v="0.75968992248061995"/>
  </r>
  <r>
    <x v="0"/>
    <x v="0"/>
    <x v="8"/>
    <s v="37-01-09-001"/>
    <x v="32"/>
    <n v="236"/>
    <n v="750"/>
    <b v="1"/>
    <n v="-1"/>
    <b v="0"/>
    <b v="0"/>
    <b v="0"/>
    <b v="0"/>
    <s v="UNKNOWN"/>
    <n v="69"/>
    <n v="15"/>
    <n v="149"/>
    <n v="1"/>
    <s v="https://inec-cvr-cache.s3.eu-west-1.amazonaws.com/cached/results/41881/result_96434_1677587140_thumb.jpg"/>
    <x v="0"/>
    <s v="(8.4737831, 6.9440179)"/>
    <n v="8.4737831000000003"/>
    <n v="6.9440179000000004"/>
    <x v="38"/>
    <x v="38"/>
    <n v="7.7674418604651096"/>
    <n v="5.7054263565891397"/>
    <n v="99.558139534883693"/>
    <n v="0.24806201550387499"/>
  </r>
  <r>
    <x v="0"/>
    <x v="0"/>
    <x v="8"/>
    <s v="37-01-09-002"/>
    <x v="33"/>
    <n v="123"/>
    <n v="315"/>
    <b v="1"/>
    <n v="-1"/>
    <b v="0"/>
    <b v="0"/>
    <b v="0"/>
    <b v="0"/>
    <s v="UNKNOWN"/>
    <n v="107"/>
    <n v="12"/>
    <n v="0"/>
    <n v="2"/>
    <s v="https://inec-cvr-cache.s3.eu-west-1.amazonaws.com/cached/results/41882/result_96435_1677586753_thumb.jpg"/>
    <x v="0"/>
    <s v="(8.4737831, 6.9440179)"/>
    <n v="8.4737831000000003"/>
    <n v="6.9440179000000004"/>
    <x v="39"/>
    <x v="39"/>
    <n v="30.527131782945698"/>
    <n v="8.7286821705426298"/>
    <n v="50.596899224806201"/>
    <n v="1.2558139534883701"/>
  </r>
  <r>
    <x v="0"/>
    <x v="0"/>
    <x v="8"/>
    <s v="37-01-09-003"/>
    <x v="34"/>
    <n v="170"/>
    <n v="608"/>
    <b v="1"/>
    <n v="-1"/>
    <b v="0"/>
    <b v="0"/>
    <b v="0"/>
    <b v="0"/>
    <s v="UNKNOWN"/>
    <n v="154"/>
    <n v="0"/>
    <n v="16"/>
    <n v="0"/>
    <s v="https://inec-cvr-cache.s3.eu-west-1.amazonaws.com/cached/results/41883/result_96436_1677586676_thumb.jpg"/>
    <x v="0"/>
    <s v="(8.4737831, 6.9440179)"/>
    <n v="8.4737831000000003"/>
    <n v="6.9440179000000004"/>
    <x v="40"/>
    <x v="40"/>
    <n v="77.891472868216994"/>
    <n v="20.821705426356498"/>
    <n v="34.472868217054199"/>
    <n v="0.75968992248061995"/>
  </r>
  <r>
    <x v="0"/>
    <x v="0"/>
    <x v="8"/>
    <s v="37-01-09-004"/>
    <x v="35"/>
    <n v="123"/>
    <n v="375"/>
    <b v="1"/>
    <n v="-1"/>
    <b v="0"/>
    <b v="0"/>
    <b v="0"/>
    <b v="0"/>
    <s v="UNKNOWN"/>
    <n v="96"/>
    <n v="0"/>
    <n v="27"/>
    <n v="0"/>
    <s v="https://inec-cvr-cache.s3.eu-west-1.amazonaws.com/cached/results/41884/result_96437_1677588643_thumb.jpg"/>
    <x v="0"/>
    <s v="(8.4737831, 6.9440179)"/>
    <n v="8.4737831000000003"/>
    <n v="6.9440179000000004"/>
    <x v="41"/>
    <x v="41"/>
    <n v="19.4418604651162"/>
    <n v="20.821705426356498"/>
    <n v="23.3875968992248"/>
    <n v="0.75968992248061995"/>
  </r>
  <r>
    <x v="0"/>
    <x v="0"/>
    <x v="8"/>
    <s v="37-01-09-005"/>
    <x v="35"/>
    <n v="123"/>
    <n v="375"/>
    <b v="1"/>
    <n v="-1"/>
    <b v="0"/>
    <b v="0"/>
    <b v="0"/>
    <b v="0"/>
    <s v="UNKNOWN"/>
    <n v="13"/>
    <n v="1"/>
    <n v="10"/>
    <n v="0"/>
    <s v="https://inec-cvr-cache.s3.eu-west-1.amazonaws.com/cached/results/41884/result_96437_1677588643_thumb.jpg"/>
    <x v="0"/>
    <s v="(8.4737831, 6.9440179)"/>
    <n v="8.4737831000000003"/>
    <n v="6.9440179000000004"/>
    <x v="42"/>
    <x v="42"/>
    <n v="64.201550387596896"/>
    <n v="19.813953488372"/>
    <n v="40.5193798449612"/>
    <n v="0.75968992248061995"/>
  </r>
  <r>
    <x v="0"/>
    <x v="0"/>
    <x v="8"/>
    <s v="37-01-09-006"/>
    <x v="36"/>
    <n v="70"/>
    <n v="383"/>
    <b v="1"/>
    <n v="-1"/>
    <b v="0"/>
    <b v="0"/>
    <b v="0"/>
    <b v="0"/>
    <s v="UNKNOWN"/>
    <n v="32"/>
    <n v="0"/>
    <n v="38"/>
    <n v="0"/>
    <s v="https://inec-cvr-cache.s3.eu-west-1.amazonaws.com/cached/results/41886/result_96439_1677594553.jpg"/>
    <x v="0"/>
    <s v="(8.4737831, 6.9440179)"/>
    <n v="8.4737831000000003"/>
    <n v="6.9440179000000004"/>
    <x v="43"/>
    <x v="43"/>
    <n v="45.054263565891397"/>
    <n v="20.821705426356498"/>
    <n v="12.3023255813953"/>
    <n v="0.75968992248061995"/>
  </r>
  <r>
    <x v="0"/>
    <x v="0"/>
    <x v="8"/>
    <s v="37-01-09-007"/>
    <x v="37"/>
    <n v="48"/>
    <n v="275"/>
    <b v="1"/>
    <n v="-1"/>
    <b v="0"/>
    <b v="0"/>
    <b v="0"/>
    <b v="0"/>
    <s v="UNKNOWN"/>
    <n v="30"/>
    <n v="3"/>
    <n v="13"/>
    <n v="0"/>
    <s v="https://inec-cvr-cache.s3.eu-west-1.amazonaws.com/cached/results/41887/result_96440_1677588891_thumb.jpg"/>
    <x v="0"/>
    <s v="(8.4737831, 6.9440179)"/>
    <n v="8.4737831000000003"/>
    <n v="6.9440179000000004"/>
    <x v="44"/>
    <x v="44"/>
    <n v="47.0697674418604"/>
    <n v="17.7984496124031"/>
    <n v="37.496124031007703"/>
    <n v="0.75968992248061995"/>
  </r>
  <r>
    <x v="0"/>
    <x v="0"/>
    <x v="8"/>
    <s v="37-01-09-008"/>
    <x v="38"/>
    <n v="45"/>
    <n v="405"/>
    <b v="1"/>
    <n v="-1"/>
    <b v="0"/>
    <b v="1"/>
    <b v="0"/>
    <b v="0"/>
    <s v="UNKNOWN"/>
    <n v="27"/>
    <n v="0"/>
    <n v="16"/>
    <n v="0"/>
    <s v="https://inec-cvr-cache.s3.eu-west-1.amazonaws.com/cached/results/41888/result_96441_1677587685_thumb.jpg"/>
    <x v="0"/>
    <s v="(8.4737831, 6.9440179)"/>
    <n v="8.4737831000000003"/>
    <n v="6.9440179000000004"/>
    <x v="45"/>
    <x v="45"/>
    <n v="50.093023255813897"/>
    <n v="20.821705426356498"/>
    <n v="34.472868217054199"/>
    <n v="0.75968992248061995"/>
  </r>
  <r>
    <x v="0"/>
    <x v="0"/>
    <x v="8"/>
    <s v="37-01-09-009"/>
    <x v="38"/>
    <n v="45"/>
    <n v="405"/>
    <b v="1"/>
    <n v="-1"/>
    <b v="0"/>
    <b v="0"/>
    <b v="0"/>
    <b v="0"/>
    <s v="UNKNOWN"/>
    <n v="26"/>
    <n v="0"/>
    <n v="17"/>
    <n v="0"/>
    <s v="https://inec-cvr-cache.s3.eu-west-1.amazonaws.com/cached/results/41888/result_96441_1677587685_thumb.jpg"/>
    <x v="0"/>
    <s v="(8.4737831, 6.9440179)"/>
    <n v="8.4737831000000003"/>
    <n v="6.9440179000000004"/>
    <x v="46"/>
    <x v="46"/>
    <n v="51.100775193798398"/>
    <n v="20.821705426356498"/>
    <n v="33.465116279069697"/>
    <n v="0.75968992248061995"/>
  </r>
  <r>
    <x v="0"/>
    <x v="0"/>
    <x v="8"/>
    <s v="37-01-10-001"/>
    <x v="38"/>
    <n v="45"/>
    <n v="405"/>
    <b v="1"/>
    <n v="-1"/>
    <b v="0"/>
    <b v="1"/>
    <b v="0"/>
    <b v="0"/>
    <s v="UNKNOWN"/>
    <n v="85"/>
    <n v="32"/>
    <n v="33"/>
    <n v="0"/>
    <s v="https://inec-cvr-cache.s3.eu-west-1.amazonaws.com/cached/results/41888/result_96441_1677587685_thumb.jpg"/>
    <x v="0"/>
    <s v="(8.4737831, 6.9440179)"/>
    <n v="8.4737831000000003"/>
    <n v="6.9440179000000004"/>
    <x v="47"/>
    <x v="47"/>
    <n v="8.3565891472868206"/>
    <n v="11.426356589147201"/>
    <n v="17.341085271317802"/>
    <n v="0.75968992248061995"/>
  </r>
  <r>
    <x v="0"/>
    <x v="0"/>
    <x v="9"/>
    <s v="37-01-10-002"/>
    <x v="39"/>
    <n v="182"/>
    <n v="750"/>
    <b v="1"/>
    <n v="-1"/>
    <b v="0"/>
    <b v="0"/>
    <b v="0"/>
    <b v="0"/>
    <s v="UNKNOWN"/>
    <n v="127"/>
    <n v="4"/>
    <n v="28"/>
    <n v="0"/>
    <s v="https://inec-cvr-cache.s3.eu-west-1.amazonaws.com/cached/results/41891/result_96447_1677579060_thumb.jpg"/>
    <x v="0"/>
    <s v="(8.4737831, 6.9440179)"/>
    <n v="8.4737831000000003"/>
    <n v="6.9440179000000004"/>
    <x v="48"/>
    <x v="48"/>
    <n v="50.682170542635603"/>
    <n v="16.790697674418599"/>
    <n v="22.379844961240298"/>
    <n v="0.75968992248061995"/>
  </r>
  <r>
    <x v="0"/>
    <x v="0"/>
    <x v="9"/>
    <s v="37-01-10-003"/>
    <x v="40"/>
    <n v="152"/>
    <n v="750"/>
    <b v="1"/>
    <n v="-1"/>
    <b v="0"/>
    <b v="0"/>
    <b v="0"/>
    <b v="0"/>
    <s v="UNKNOWN"/>
    <n v="65"/>
    <n v="11"/>
    <n v="74"/>
    <n v="0"/>
    <s v="https://inec-cvr-cache.s3.eu-west-1.amazonaws.com/cached/results/41892/result_96448_1677578564_thumb.jpg"/>
    <x v="0"/>
    <s v="(8.4737831, 6.9440179)"/>
    <n v="8.4737831000000003"/>
    <n v="6.9440179000000004"/>
    <x v="49"/>
    <x v="49"/>
    <n v="11.7984496124031"/>
    <n v="9.7364341085271295"/>
    <n v="23.976744186046499"/>
    <n v="0.75968992248061995"/>
  </r>
  <r>
    <x v="0"/>
    <x v="0"/>
    <x v="9"/>
    <s v="37-01-10-004"/>
    <x v="41"/>
    <n v="131"/>
    <n v="750"/>
    <b v="1"/>
    <n v="-1"/>
    <b v="0"/>
    <b v="0"/>
    <b v="0"/>
    <b v="0"/>
    <s v="UNKNOWN"/>
    <n v="107"/>
    <n v="5"/>
    <n v="18"/>
    <n v="0"/>
    <s v="https://inec-cvr-cache.s3.eu-west-1.amazonaws.com/cached/results/41893/result_96449_1677580193_thumb.jpg"/>
    <x v="0"/>
    <s v="(8.4737831, 6.9440179)"/>
    <n v="8.4737831000000003"/>
    <n v="6.9440179000000004"/>
    <x v="50"/>
    <x v="50"/>
    <n v="30.527131782945698"/>
    <n v="15.782945736434099"/>
    <n v="32.457364341085203"/>
    <n v="0.75968992248061995"/>
  </r>
  <r>
    <x v="0"/>
    <x v="0"/>
    <x v="9"/>
    <s v="37-01-10-005"/>
    <x v="42"/>
    <n v="170"/>
    <n v="750"/>
    <b v="1"/>
    <n v="-1"/>
    <b v="0"/>
    <b v="0"/>
    <b v="0"/>
    <b v="0"/>
    <s v="UNKNOWN"/>
    <n v="52"/>
    <n v="79"/>
    <n v="23"/>
    <n v="1"/>
    <s v="https://inec-cvr-cache.s3.eu-west-1.amazonaws.com/cached/results/41894/result_96450_1677580040_thumb.jpg"/>
    <x v="0"/>
    <s v="(8.4737831, 6.9440179)"/>
    <n v="8.4737831000000003"/>
    <n v="6.9440179000000004"/>
    <x v="51"/>
    <x v="51"/>
    <n v="24.899224806201499"/>
    <n v="58.790697674418603"/>
    <n v="27.418604651162699"/>
    <n v="0.24806201550387499"/>
  </r>
  <r>
    <x v="0"/>
    <x v="0"/>
    <x v="9"/>
    <s v="37-01-10-006"/>
    <x v="43"/>
    <n v="167"/>
    <n v="750"/>
    <b v="1"/>
    <n v="-1"/>
    <b v="1"/>
    <b v="1"/>
    <b v="0"/>
    <b v="0"/>
    <s v="UNKNOWN"/>
    <n v="51"/>
    <n v="94"/>
    <n v="15"/>
    <n v="0"/>
    <s v="https://inec-cvr-cache.s3.eu-west-1.amazonaws.com/cached/results/41895/result_96451_1677578730_thumb.jpg"/>
    <x v="0"/>
    <s v="(8.4737831, 6.9440179)"/>
    <n v="8.4737831000000003"/>
    <n v="6.9440179000000004"/>
    <x v="52"/>
    <x v="52"/>
    <n v="25.906976744186"/>
    <n v="73.906976744185997"/>
    <n v="35.4806201550387"/>
    <n v="0.75968992248061995"/>
  </r>
  <r>
    <x v="0"/>
    <x v="1"/>
    <x v="10"/>
    <s v="37-02-01-001"/>
    <x v="44"/>
    <n v="238"/>
    <n v="750"/>
    <b v="1"/>
    <n v="-1"/>
    <b v="0"/>
    <b v="0"/>
    <b v="0"/>
    <b v="0"/>
    <s v="UNKNOWN"/>
    <n v="0"/>
    <n v="0"/>
    <n v="0"/>
    <n v="0"/>
    <s v="https://docs.inecelectionresults.net/elections_prod/1292/state/01/lga/02/ward/01/pu/001/001-1677400054.pdf"/>
    <x v="1"/>
    <s v="(9.2798754, 7.3821688)"/>
    <n v="9.2798753999999999"/>
    <n v="7.3821687999999996"/>
    <x v="53"/>
    <x v="53"/>
    <n v="26.396825396825299"/>
    <n v="130.179138321995"/>
    <n v="21.145124716553202"/>
    <n v="1.6031746031745999"/>
  </r>
  <r>
    <x v="0"/>
    <x v="1"/>
    <x v="10"/>
    <s v="37-02-01-003"/>
    <x v="45"/>
    <n v="610"/>
    <n v="1799"/>
    <b v="1"/>
    <n v="-1"/>
    <b v="0"/>
    <b v="0"/>
    <b v="0"/>
    <b v="0"/>
    <s v="UNKNOWN"/>
    <n v="71"/>
    <n v="393"/>
    <n v="95"/>
    <n v="8"/>
    <s v="https://docs.inecelectionresults.net/elections_prod/1292/state/1/lga/3379/ward/20769/pu/41907/41907-1677456640.pdf"/>
    <x v="1"/>
    <s v="(9.2798754, 7.3821688)"/>
    <n v="9.2798753999999999"/>
    <n v="7.3821687999999996"/>
    <x v="54"/>
    <x v="54"/>
    <n v="44.764172335600897"/>
    <n v="263.71201814058901"/>
    <n v="74.070294784580497"/>
    <n v="6.4149659863945496"/>
  </r>
  <r>
    <x v="0"/>
    <x v="1"/>
    <x v="10"/>
    <s v="37-02-01-004"/>
    <x v="46"/>
    <n v="586"/>
    <n v="2079"/>
    <b v="1"/>
    <n v="-1"/>
    <b v="0"/>
    <b v="0"/>
    <b v="0"/>
    <b v="0"/>
    <s v="UNKNOWN"/>
    <n v="41"/>
    <n v="467"/>
    <n v="39"/>
    <n v="1"/>
    <s v="https://inec-cvr-cache.s3.eu-west-1.amazonaws.com/cached/results/41899/result_96471_1677580856_thumb.jpg"/>
    <x v="1"/>
    <s v="(9.2798754, 7.3821688)"/>
    <n v="9.2798753999999999"/>
    <n v="7.3821687999999996"/>
    <x v="55"/>
    <x v="55"/>
    <n v="14.6961451247165"/>
    <n v="337.87981859410399"/>
    <n v="17.9433106575963"/>
    <n v="0.60090702947845798"/>
  </r>
  <r>
    <x v="0"/>
    <x v="1"/>
    <x v="10"/>
    <s v="37-02-01-005"/>
    <x v="46"/>
    <n v="586"/>
    <n v="2079"/>
    <b v="1"/>
    <n v="-1"/>
    <b v="0"/>
    <b v="0"/>
    <b v="0"/>
    <b v="0"/>
    <s v="UNKNOWN"/>
    <n v="69"/>
    <n v="182"/>
    <n v="115"/>
    <n v="0"/>
    <s v="https://inec-cvr-cache.s3.eu-west-1.amazonaws.com/cached/results/41899/result_96471_1677580856_thumb.jpg"/>
    <x v="1"/>
    <s v="(9.2798754, 7.3821688)"/>
    <n v="9.2798753999999999"/>
    <n v="7.3821687999999996"/>
    <x v="56"/>
    <x v="56"/>
    <n v="42.7596371882086"/>
    <n v="52.233560090702902"/>
    <n v="94.115646258503403"/>
    <n v="1.6031746031745999"/>
  </r>
  <r>
    <x v="0"/>
    <x v="1"/>
    <x v="10"/>
    <s v="37-02-01-006"/>
    <x v="47"/>
    <n v="404"/>
    <n v="1439"/>
    <b v="1"/>
    <n v="-1"/>
    <b v="0"/>
    <b v="0"/>
    <b v="0"/>
    <b v="0"/>
    <s v="UNKNOWN"/>
    <n v="43"/>
    <n v="219"/>
    <n v="118"/>
    <n v="1"/>
    <s v="https://docs.inecelectionresults.net/elections_prod/1292/state/01/lga/02/ward/01/pu/006/006-1677401575.pdf"/>
    <x v="1"/>
    <s v="(9.2798754, 7.3821688)"/>
    <n v="9.2798753999999999"/>
    <n v="7.3821687999999996"/>
    <x v="57"/>
    <x v="57"/>
    <n v="16.700680272108801"/>
    <n v="89.317460317460302"/>
    <n v="97.122448979591795"/>
    <n v="0.60090702947845798"/>
  </r>
  <r>
    <x v="0"/>
    <x v="1"/>
    <x v="11"/>
    <s v="37-02-02-002"/>
    <x v="48"/>
    <n v="307"/>
    <n v="1386"/>
    <b v="1"/>
    <n v="-1"/>
    <b v="0"/>
    <b v="0"/>
    <b v="0"/>
    <b v="0"/>
    <s v="UNKNOWN"/>
    <n v="150"/>
    <n v="48"/>
    <n v="70"/>
    <n v="20"/>
    <s v="https://inec-cvr-cache.s3.eu-west-1.amazonaws.com/cached/results/41904/result_96513_1677583921_thumb.jpg"/>
    <x v="1"/>
    <s v="(9.2798754, 7.3821688)"/>
    <n v="9.2798753999999999"/>
    <n v="7.3821687999999996"/>
    <x v="58"/>
    <x v="58"/>
    <n v="123.943310657596"/>
    <n v="82.070294784580497"/>
    <n v="49.013605442176797"/>
    <n v="18.442176870748298"/>
  </r>
  <r>
    <x v="0"/>
    <x v="1"/>
    <x v="11"/>
    <s v="37-02-02-004"/>
    <x v="49"/>
    <n v="229"/>
    <n v="750"/>
    <b v="1"/>
    <n v="-1"/>
    <b v="0"/>
    <b v="0"/>
    <b v="0"/>
    <b v="0"/>
    <s v="UNKNOWN"/>
    <n v="50"/>
    <n v="147"/>
    <n v="17"/>
    <n v="3"/>
    <s v="https://inec-cvr-cache.s3.eu-west-1.amazonaws.com/cached/results/41906/result_96515_1677584704_thumb.jpg"/>
    <x v="1"/>
    <s v="(9.2798754, 7.3821688)"/>
    <n v="9.2798753999999999"/>
    <n v="7.3821687999999996"/>
    <x v="59"/>
    <x v="59"/>
    <n v="23.7165532879818"/>
    <n v="17.154195011337801"/>
    <n v="4.1065759637188197"/>
    <n v="1.4036281179138299"/>
  </r>
  <r>
    <x v="0"/>
    <x v="1"/>
    <x v="11"/>
    <s v="37-02-02-005"/>
    <x v="49"/>
    <n v="229"/>
    <n v="750"/>
    <b v="1"/>
    <n v="-1"/>
    <b v="0"/>
    <b v="0"/>
    <b v="0"/>
    <b v="0"/>
    <s v="UNKNOWN"/>
    <n v="234"/>
    <n v="598"/>
    <n v="102"/>
    <n v="11"/>
    <s v="https://inec-cvr-cache.s3.eu-west-1.amazonaws.com/cached/results/41906/result_96515_1677584704_thumb.jpg"/>
    <x v="1"/>
    <s v="(9.2798754, 7.3821688)"/>
    <n v="9.2798753999999999"/>
    <n v="7.3821687999999996"/>
    <x v="60"/>
    <x v="60"/>
    <n v="208.13378684807199"/>
    <n v="469.176870748299"/>
    <n v="81.086167800453495"/>
    <n v="9.4217687074829897"/>
  </r>
  <r>
    <x v="0"/>
    <x v="1"/>
    <x v="11"/>
    <s v="37-02-02-006"/>
    <x v="50"/>
    <n v="300"/>
    <n v="1007"/>
    <b v="1"/>
    <n v="-1"/>
    <b v="0"/>
    <b v="0"/>
    <b v="0"/>
    <b v="0"/>
    <s v="UNKNOWN"/>
    <n v="139"/>
    <n v="78"/>
    <n v="45"/>
    <n v="18"/>
    <s v="https://docs.inecelectionresults.net/elections_prod/1292/state/01/lga/02/ward/02/pu/006/006-1677385651.pdf"/>
    <x v="1"/>
    <s v="(9.2798754, 7.3821688)"/>
    <n v="9.2798753999999999"/>
    <n v="7.3821687999999996"/>
    <x v="61"/>
    <x v="61"/>
    <n v="112.918367346938"/>
    <n v="52.002267573696102"/>
    <n v="23.956916099773199"/>
    <n v="16.437641723355998"/>
  </r>
  <r>
    <x v="0"/>
    <x v="1"/>
    <x v="11"/>
    <s v="37-02-02-007"/>
    <x v="51"/>
    <n v="253"/>
    <n v="750"/>
    <b v="1"/>
    <n v="-1"/>
    <b v="0"/>
    <b v="0"/>
    <b v="0"/>
    <b v="0"/>
    <s v="UNKNOWN"/>
    <n v="75"/>
    <n v="155"/>
    <n v="22"/>
    <n v="1"/>
    <s v="https://docs.inecelectionresults.net/elections_prod/1292/state/01/lga/02/ward/02/pu/007/007-1677385167.pdf"/>
    <x v="1"/>
    <s v="(9.2798754, 7.3821688)"/>
    <n v="9.2798753999999999"/>
    <n v="7.3821687999999996"/>
    <x v="62"/>
    <x v="62"/>
    <n v="48.773242630385397"/>
    <n v="25.172335600907001"/>
    <n v="0.90476190476190499"/>
    <n v="0.60090702947845798"/>
  </r>
  <r>
    <x v="0"/>
    <x v="1"/>
    <x v="12"/>
    <s v="37-02-03-001"/>
    <x v="52"/>
    <n v="541"/>
    <n v="1693"/>
    <b v="1"/>
    <n v="-1"/>
    <b v="0"/>
    <b v="0"/>
    <b v="1"/>
    <b v="0"/>
    <s v="UNKNOWN"/>
    <n v="0"/>
    <n v="0"/>
    <n v="0"/>
    <n v="0"/>
    <s v="https://docs.inecelectionresults.net/elections_prod/1292/state/01/lga/02/ward/03/pu/001/001-1677382754.pdf"/>
    <x v="1"/>
    <s v="(9.2798754, 7.3821688)"/>
    <n v="9.2798753999999999"/>
    <n v="7.3821687999999996"/>
    <x v="63"/>
    <x v="53"/>
    <n v="26.396825396825299"/>
    <n v="130.179138321995"/>
    <n v="21.145124716553202"/>
    <n v="1.6031746031745999"/>
  </r>
  <r>
    <x v="0"/>
    <x v="1"/>
    <x v="12"/>
    <s v="37-02-03-002"/>
    <x v="53"/>
    <n v="273"/>
    <n v="755"/>
    <b v="1"/>
    <n v="-1"/>
    <b v="0"/>
    <b v="0"/>
    <b v="0"/>
    <b v="0"/>
    <s v="UNKNOWN"/>
    <n v="42"/>
    <n v="58"/>
    <n v="148"/>
    <n v="0"/>
    <s v="https://inec-cvr-cache.s3.eu-west-1.amazonaws.com/cached/results/41911/result_96565_1677582423_thumb.jpg"/>
    <x v="1"/>
    <s v="(9.2798754, 7.3821688)"/>
    <n v="9.2798753999999999"/>
    <n v="7.3821687999999996"/>
    <x v="64"/>
    <x v="63"/>
    <n v="15.698412698412699"/>
    <n v="72.047619047618994"/>
    <n v="127.19047619047601"/>
    <n v="1.6031746031745999"/>
  </r>
  <r>
    <x v="0"/>
    <x v="1"/>
    <x v="12"/>
    <s v="37-02-03-003"/>
    <x v="54"/>
    <n v="262"/>
    <n v="611"/>
    <b v="1"/>
    <n v="-1"/>
    <b v="0"/>
    <b v="0"/>
    <b v="0"/>
    <b v="0"/>
    <s v="UNKNOWN"/>
    <n v="0"/>
    <n v="0"/>
    <n v="0"/>
    <n v="0"/>
    <s v="https://docs.inecelectionresults.net/elections_prod/1292/state/01/lga/02/ward/03/pu/003/003-1677383785.pdf"/>
    <x v="1"/>
    <s v="(9.2798754, 7.3821688)"/>
    <n v="9.2798753999999999"/>
    <n v="7.3821687999999996"/>
    <x v="65"/>
    <x v="53"/>
    <n v="26.396825396825299"/>
    <n v="130.179138321995"/>
    <n v="21.145124716553202"/>
    <n v="1.6031746031745999"/>
  </r>
  <r>
    <x v="0"/>
    <x v="1"/>
    <x v="13"/>
    <s v="37-02-04-001"/>
    <x v="55"/>
    <n v="529"/>
    <n v="1986"/>
    <b v="1"/>
    <n v="-1"/>
    <b v="0"/>
    <b v="0"/>
    <b v="0"/>
    <b v="0"/>
    <s v="UNKNOWN"/>
    <n v="175"/>
    <n v="45"/>
    <n v="202"/>
    <n v="0"/>
    <s v="https://docs.inecelectionresults.net/elections_prod/1292/state/01/lga/02/ward/04/pu/001/001-1677385092.pdf"/>
    <x v="1"/>
    <s v="(9.2798754, 7.3821688)"/>
    <n v="9.2798753999999999"/>
    <n v="7.3821687999999996"/>
    <x v="66"/>
    <x v="64"/>
    <n v="149"/>
    <n v="85.077097505668902"/>
    <n v="181.31292517006801"/>
    <n v="1.6031746031745999"/>
  </r>
  <r>
    <x v="0"/>
    <x v="1"/>
    <x v="13"/>
    <s v="37-02-04-002"/>
    <x v="56"/>
    <n v="389"/>
    <n v="1501"/>
    <b v="1"/>
    <n v="-1"/>
    <b v="0"/>
    <b v="0"/>
    <b v="1"/>
    <b v="0"/>
    <s v="UNKNOWN"/>
    <n v="81"/>
    <n v="69"/>
    <n v="222"/>
    <n v="0"/>
    <s v="https://inec-cvr-cache.s3.eu-west-1.amazonaws.com/cached/results/41916/result_96575_1677587401_thumb.jpg"/>
    <x v="1"/>
    <s v="(9.2798754, 7.3821688)"/>
    <n v="9.2798753999999999"/>
    <n v="7.3821687999999996"/>
    <x v="67"/>
    <x v="65"/>
    <n v="54.7868480725623"/>
    <n v="61.022675736961403"/>
    <n v="201.35827664399"/>
    <n v="1.6031746031745999"/>
  </r>
  <r>
    <x v="0"/>
    <x v="1"/>
    <x v="13"/>
    <s v="37-02-04-003"/>
    <x v="57"/>
    <n v="322"/>
    <n v="968"/>
    <b v="1"/>
    <n v="-1"/>
    <b v="0"/>
    <b v="0"/>
    <b v="0"/>
    <b v="0"/>
    <s v="UNKNOWN"/>
    <n v="99"/>
    <n v="45"/>
    <n v="163"/>
    <n v="0"/>
    <s v="https://docs.inecelectionresults.net/elections_prod/1292/state/01/lga/02/ward/04/pu/003/003-1677384936.pdf"/>
    <x v="1"/>
    <s v="(9.2798754, 7.3821688)"/>
    <n v="9.2798753999999999"/>
    <n v="7.3821687999999996"/>
    <x v="68"/>
    <x v="66"/>
    <n v="72.827664399092896"/>
    <n v="85.077097505668902"/>
    <n v="142.224489795918"/>
    <n v="1.6031746031745999"/>
  </r>
  <r>
    <x v="0"/>
    <x v="1"/>
    <x v="13"/>
    <s v="37-02-04-004"/>
    <x v="58"/>
    <n v="222"/>
    <n v="599"/>
    <b v="1"/>
    <n v="-1"/>
    <b v="0"/>
    <b v="1"/>
    <b v="0"/>
    <b v="0"/>
    <s v="UNKNOWN"/>
    <n v="32"/>
    <n v="22"/>
    <n v="159"/>
    <n v="1"/>
    <s v="https://inec-cvr-cache.s3.eu-west-1.amazonaws.com/cached/results/41918/result_96577_1677588786_thumb.jpg"/>
    <x v="1"/>
    <s v="(9.2798754, 7.3821688)"/>
    <n v="9.2798753999999999"/>
    <n v="7.3821687999999996"/>
    <x v="69"/>
    <x v="67"/>
    <n v="5.6757369614512401"/>
    <n v="108.12925170068"/>
    <n v="138.215419501133"/>
    <n v="0.60090702947845798"/>
  </r>
  <r>
    <x v="0"/>
    <x v="1"/>
    <x v="13"/>
    <s v="37-02-04-005"/>
    <x v="59"/>
    <n v="294"/>
    <n v="1065"/>
    <b v="1"/>
    <n v="-1"/>
    <b v="0"/>
    <b v="0"/>
    <b v="0"/>
    <b v="0"/>
    <s v="UNKNOWN"/>
    <n v="75"/>
    <n v="33"/>
    <n v="158"/>
    <n v="1"/>
    <s v="https://inec-cvr-cache.s3.eu-west-1.amazonaws.com/cached/results/41919/result_96578_1677588467_thumb.jpg"/>
    <x v="1"/>
    <s v="(9.2798754, 7.3821688)"/>
    <n v="9.2798753999999999"/>
    <n v="7.3821687999999996"/>
    <x v="70"/>
    <x v="68"/>
    <n v="48.773242630385397"/>
    <n v="97.104308390022595"/>
    <n v="137.213151927437"/>
    <n v="0.60090702947845798"/>
  </r>
  <r>
    <x v="0"/>
    <x v="1"/>
    <x v="13"/>
    <s v="37-02-04-006"/>
    <x v="60"/>
    <n v="477"/>
    <n v="2252"/>
    <b v="1"/>
    <n v="-1"/>
    <b v="1"/>
    <b v="0"/>
    <b v="0"/>
    <b v="0"/>
    <s v="UNKNOWN"/>
    <n v="104"/>
    <n v="243"/>
    <n v="92"/>
    <n v="1"/>
    <s v="https://docs.inecelectionresults.net/elections_prod/1292/state/01/lga/02/ward/04/pu/006/006-1677387876.pdf"/>
    <x v="1"/>
    <s v="(9.2798754, 7.3821688)"/>
    <n v="9.2798753999999999"/>
    <n v="7.3821687999999996"/>
    <x v="71"/>
    <x v="69"/>
    <n v="77.839002267573704"/>
    <n v="113.37188208616701"/>
    <n v="71.063492063492006"/>
    <n v="0.60090702947845798"/>
  </r>
  <r>
    <x v="0"/>
    <x v="1"/>
    <x v="13"/>
    <s v="37-02-04-007"/>
    <x v="61"/>
    <n v="307"/>
    <n v="860"/>
    <b v="1"/>
    <n v="-1"/>
    <b v="0"/>
    <b v="0"/>
    <b v="0"/>
    <b v="0"/>
    <s v="UNKNOWN"/>
    <n v="100"/>
    <n v="75"/>
    <n v="115"/>
    <n v="1"/>
    <s v="https://docs.inecelectionresults.net/elections_prod/1292/state/01/lga/02/ward/04/pu/007/007-1677387491.pdf"/>
    <x v="1"/>
    <s v="(9.2798754, 7.3821688)"/>
    <n v="9.2798753999999999"/>
    <n v="7.3821687999999996"/>
    <x v="72"/>
    <x v="70"/>
    <n v="73.829931972789097"/>
    <n v="55.0090702947845"/>
    <n v="94.115646258503403"/>
    <n v="0.60090702947845798"/>
  </r>
  <r>
    <x v="0"/>
    <x v="1"/>
    <x v="13"/>
    <s v="37-02-04-008"/>
    <x v="62"/>
    <n v="296"/>
    <n v="1027"/>
    <b v="1"/>
    <n v="-1"/>
    <b v="0"/>
    <b v="0"/>
    <b v="0"/>
    <b v="0"/>
    <s v="UNKNOWN"/>
    <n v="133"/>
    <n v="53"/>
    <n v="84"/>
    <n v="7"/>
    <s v="https://inec-cvr-cache.s3.eu-west-1.amazonaws.com/cached/results/41922/result_96581_1677588137_thumb.jpg"/>
    <x v="1"/>
    <s v="(9.2798754, 7.3821688)"/>
    <n v="9.2798753999999999"/>
    <n v="7.3821687999999996"/>
    <x v="73"/>
    <x v="71"/>
    <n v="106.904761904761"/>
    <n v="77.058956916099703"/>
    <n v="63.045351473922899"/>
    <n v="5.4126984126984103"/>
  </r>
  <r>
    <x v="0"/>
    <x v="1"/>
    <x v="14"/>
    <s v="37-02-05-001"/>
    <x v="63"/>
    <n v="443"/>
    <n v="1437"/>
    <b v="1"/>
    <n v="-1"/>
    <b v="0"/>
    <b v="0"/>
    <b v="0"/>
    <b v="0"/>
    <s v="UNKNOWN"/>
    <n v="197"/>
    <n v="31"/>
    <n v="157"/>
    <n v="6"/>
    <s v="https://docs.inecelectionresults.net/elections_prod/1292/state/01/lga/02/ward/05/pu/001/001-1677382201.pdf"/>
    <x v="1"/>
    <s v="(9.2798754, 7.3821688)"/>
    <n v="9.2798753999999999"/>
    <n v="7.3821687999999996"/>
    <x v="74"/>
    <x v="72"/>
    <n v="171.04988662131501"/>
    <n v="99.108843537414899"/>
    <n v="136.21088435374099"/>
    <n v="4.4104308390022604"/>
  </r>
  <r>
    <x v="0"/>
    <x v="1"/>
    <x v="14"/>
    <s v="37-02-05-002"/>
    <x v="64"/>
    <n v="190"/>
    <n v="586"/>
    <b v="1"/>
    <n v="-1"/>
    <b v="0"/>
    <b v="0"/>
    <b v="0"/>
    <b v="0"/>
    <s v="UNKNOWN"/>
    <n v="47"/>
    <n v="33"/>
    <n v="81"/>
    <n v="0"/>
    <s v="https://docs.inecelectionresults.net/elections_prod/1292/state/01/lga/02/ward/05/pu/002/002-1677382771.pdf"/>
    <x v="1"/>
    <s v="(9.2798754, 7.3821688)"/>
    <n v="9.2798753999999999"/>
    <n v="7.3821687999999996"/>
    <x v="75"/>
    <x v="73"/>
    <n v="20.709750566893401"/>
    <n v="97.104308390022595"/>
    <n v="60.038548752834402"/>
    <n v="1.6031746031745999"/>
  </r>
  <r>
    <x v="0"/>
    <x v="1"/>
    <x v="14"/>
    <s v="37-02-05-003"/>
    <x v="65"/>
    <n v="263"/>
    <n v="752"/>
    <b v="1"/>
    <n v="-1"/>
    <b v="0"/>
    <b v="0"/>
    <b v="0"/>
    <b v="0"/>
    <s v="UNKNOWN"/>
    <n v="139"/>
    <n v="3"/>
    <n v="109"/>
    <n v="2"/>
    <s v="https://docs.inecelectionresults.net/elections_prod/1292/state/01/lga/02/ward/05/pu/003/003-1677389208.pdf"/>
    <x v="1"/>
    <s v="(9.2798754, 7.3821688)"/>
    <n v="9.2798753999999999"/>
    <n v="7.3821687999999996"/>
    <x v="76"/>
    <x v="74"/>
    <n v="112.918367346938"/>
    <n v="127.172335600907"/>
    <n v="88.102040816326493"/>
    <n v="0.40136054421768702"/>
  </r>
  <r>
    <x v="0"/>
    <x v="1"/>
    <x v="14"/>
    <s v="37-02-05-004"/>
    <x v="66"/>
    <n v="138"/>
    <n v="685"/>
    <b v="1"/>
    <n v="-1"/>
    <b v="0"/>
    <b v="0"/>
    <b v="0"/>
    <b v="0"/>
    <s v="UNKNOWN"/>
    <n v="10"/>
    <n v="28"/>
    <n v="87"/>
    <n v="1"/>
    <s v="https://docs.inecelectionresults.net/elections_prod/1292/state/01/lga/02/ward/05/pu/004/004-1677390256.pdf"/>
    <x v="1"/>
    <s v="(9.2798754, 7.3821688)"/>
    <n v="9.2798753999999999"/>
    <n v="7.3821687999999996"/>
    <x v="77"/>
    <x v="75"/>
    <n v="16.3741496598639"/>
    <n v="102.11564625850301"/>
    <n v="66.052154195011298"/>
    <n v="0.60090702947845798"/>
  </r>
  <r>
    <x v="0"/>
    <x v="1"/>
    <x v="14"/>
    <s v="37-02-05-005"/>
    <x v="67"/>
    <n v="187"/>
    <n v="626"/>
    <b v="1"/>
    <n v="-1"/>
    <b v="0"/>
    <b v="1"/>
    <b v="0"/>
    <b v="0"/>
    <s v="UNKNOWN"/>
    <n v="38"/>
    <n v="51"/>
    <n v="73"/>
    <n v="0"/>
    <s v="https://docs.inecelectionresults.net/elections_prod/1292/state/01/lga/02/ward/05/pu/005/005-1677391049.pdf"/>
    <x v="1"/>
    <s v="(9.2798754, 7.3821688)"/>
    <n v="9.2798753999999999"/>
    <n v="7.3821687999999996"/>
    <x v="78"/>
    <x v="76"/>
    <n v="11.6893424036281"/>
    <n v="79.063492063492006"/>
    <n v="52.020408163265301"/>
    <n v="1.6031746031745999"/>
  </r>
  <r>
    <x v="0"/>
    <x v="1"/>
    <x v="14"/>
    <s v="37-02-05-006"/>
    <x v="67"/>
    <n v="187"/>
    <n v="626"/>
    <b v="1"/>
    <n v="-1"/>
    <b v="0"/>
    <b v="0"/>
    <b v="0"/>
    <b v="0"/>
    <s v="UNKNOWN"/>
    <n v="38"/>
    <n v="43"/>
    <n v="43"/>
    <n v="0"/>
    <s v="https://docs.inecelectionresults.net/elections_prod/1292/state/01/lga/02/ward/05/pu/005/005-1677391049.pdf"/>
    <x v="1"/>
    <s v="(9.2798754, 7.3821688)"/>
    <n v="9.2798753999999999"/>
    <n v="7.3821687999999996"/>
    <x v="79"/>
    <x v="77"/>
    <n v="11.6893424036281"/>
    <n v="87.081632653061206"/>
    <n v="21.952380952380899"/>
    <n v="1.6031746031745999"/>
  </r>
  <r>
    <x v="0"/>
    <x v="1"/>
    <x v="14"/>
    <s v="37-02-05-007"/>
    <x v="68"/>
    <n v="154"/>
    <n v="429"/>
    <b v="1"/>
    <n v="-1"/>
    <b v="0"/>
    <b v="0"/>
    <b v="0"/>
    <b v="0"/>
    <s v="UNKNOWN"/>
    <n v="67"/>
    <n v="16"/>
    <n v="64"/>
    <n v="1"/>
    <s v="https://docs.inecelectionresults.net/elections_prod/1292/state/1/lga/3379/ward/20773/pu/41939/41939-1677451852.pdf"/>
    <x v="1"/>
    <s v="(9.2798754, 7.3821688)"/>
    <n v="9.2798753999999999"/>
    <n v="7.3821687999999996"/>
    <x v="80"/>
    <x v="78"/>
    <n v="40.755102040816297"/>
    <n v="114.142857142857"/>
    <n v="43"/>
    <n v="0.60090702947845798"/>
  </r>
  <r>
    <x v="0"/>
    <x v="1"/>
    <x v="14"/>
    <s v="37-02-05-008"/>
    <x v="69"/>
    <n v="192"/>
    <n v="640"/>
    <b v="1"/>
    <n v="-1"/>
    <b v="0"/>
    <b v="0"/>
    <b v="0"/>
    <b v="0"/>
    <s v="UNKNOWN"/>
    <n v="39"/>
    <n v="62"/>
    <n v="86"/>
    <n v="0"/>
    <s v="https://docs.inecelectionresults.net/elections_prod/1292/state/1/lga/3379/ward/20773/pu/41940/41940-1677453319.pdf"/>
    <x v="1"/>
    <s v="(9.2798754, 7.3821688)"/>
    <n v="9.2798753999999999"/>
    <n v="7.3821687999999996"/>
    <x v="81"/>
    <x v="79"/>
    <n v="12.6916099773242"/>
    <n v="68.038548752834402"/>
    <n v="65.049886621315196"/>
    <n v="1.6031746031745999"/>
  </r>
  <r>
    <x v="0"/>
    <x v="1"/>
    <x v="14"/>
    <s v="37-02-05-009"/>
    <x v="70"/>
    <n v="153"/>
    <n v="630"/>
    <b v="1"/>
    <n v="-1"/>
    <b v="0"/>
    <b v="0"/>
    <b v="0"/>
    <b v="0"/>
    <s v="UNKNOWN"/>
    <n v="0"/>
    <n v="0"/>
    <n v="0"/>
    <n v="0"/>
    <s v="https://docs.inecelectionresults.net/elections_prod/1292/state/1/lga/3379/ward/20773/pu/41941/41941-1677454384.pdf"/>
    <x v="1"/>
    <s v="(9.2798754, 7.3821688)"/>
    <n v="9.2798753999999999"/>
    <n v="7.3821687999999996"/>
    <x v="82"/>
    <x v="53"/>
    <n v="26.396825396825299"/>
    <n v="130.179138321995"/>
    <n v="21.145124716553202"/>
    <n v="1.6031746031745999"/>
  </r>
  <r>
    <x v="0"/>
    <x v="1"/>
    <x v="15"/>
    <s v="37-02-06-002"/>
    <x v="71"/>
    <n v="388"/>
    <n v="1293"/>
    <b v="1"/>
    <n v="-1"/>
    <b v="0"/>
    <b v="0"/>
    <b v="0"/>
    <b v="0"/>
    <s v="UNKNOWN"/>
    <n v="95"/>
    <n v="230"/>
    <n v="45"/>
    <n v="1"/>
    <s v="https://inec-cvr-cache.s3.eu-west-1.amazonaws.com/cached/results/41933/result_96614_1677583505_thumb.jpg"/>
    <x v="1"/>
    <s v="(9.2798754, 7.3821688)"/>
    <n v="9.2798753999999999"/>
    <n v="7.3821687999999996"/>
    <x v="83"/>
    <x v="80"/>
    <n v="68.818594104308303"/>
    <n v="100.342403628117"/>
    <n v="23.956916099773199"/>
    <n v="0.60090702947845798"/>
  </r>
  <r>
    <x v="0"/>
    <x v="1"/>
    <x v="15"/>
    <s v="37-02-06-003"/>
    <x v="72"/>
    <n v="606"/>
    <n v="1546"/>
    <b v="1"/>
    <n v="-1"/>
    <b v="0"/>
    <b v="0"/>
    <b v="0"/>
    <b v="0"/>
    <s v="UNKNOWN"/>
    <n v="82"/>
    <n v="410"/>
    <n v="89"/>
    <n v="2"/>
    <s v="https://inec-cvr-cache.s3.eu-west-1.amazonaws.com/cached/results/41934/result_96615_1677578879_thumb.jpg"/>
    <x v="1"/>
    <s v="(9.2798754, 7.3821688)"/>
    <n v="9.2798753999999999"/>
    <n v="7.3821687999999996"/>
    <x v="84"/>
    <x v="81"/>
    <n v="55.789115646258502"/>
    <n v="280.75056689342398"/>
    <n v="68.056689342403601"/>
    <n v="0.40136054421768702"/>
  </r>
  <r>
    <x v="0"/>
    <x v="1"/>
    <x v="15"/>
    <s v="37-02-06-004"/>
    <x v="73"/>
    <n v="350"/>
    <n v="971"/>
    <b v="1"/>
    <n v="-1"/>
    <b v="0"/>
    <b v="1"/>
    <b v="0"/>
    <b v="0"/>
    <s v="UNKNOWN"/>
    <n v="52"/>
    <n v="232"/>
    <n v="46"/>
    <n v="1"/>
    <s v="https://inec-cvr-cache.s3.eu-west-1.amazonaws.com/cached/results/41935/result_96616_1677579069_thumb.jpg"/>
    <x v="1"/>
    <s v="(9.2798754, 7.3821688)"/>
    <n v="9.2798753999999999"/>
    <n v="7.3821687999999996"/>
    <x v="85"/>
    <x v="82"/>
    <n v="25.721088435374099"/>
    <n v="102.34693877551"/>
    <n v="24.959183673469301"/>
    <n v="0.60090702947845798"/>
  </r>
  <r>
    <x v="0"/>
    <x v="1"/>
    <x v="16"/>
    <s v="37-02-07-001"/>
    <x v="74"/>
    <n v="218"/>
    <n v="750"/>
    <b v="1"/>
    <n v="-1"/>
    <b v="0"/>
    <b v="0"/>
    <b v="0"/>
    <b v="0"/>
    <s v="UNKNOWN"/>
    <n v="69"/>
    <n v="109"/>
    <n v="25"/>
    <n v="5"/>
    <s v="https://inec-cvr-cache.s3.eu-west-1.amazonaws.com/cached/results/41936/result_96650_1677577487_thumb.jpg"/>
    <x v="1"/>
    <s v="(9.2798754, 7.3821688)"/>
    <n v="9.2798753999999999"/>
    <n v="7.3821687999999996"/>
    <x v="86"/>
    <x v="83"/>
    <n v="42.7596371882086"/>
    <n v="20.931972789115601"/>
    <n v="3.91156462585033"/>
    <n v="3.4081632653061198"/>
  </r>
  <r>
    <x v="0"/>
    <x v="1"/>
    <x v="16"/>
    <s v="37-02-07-002"/>
    <x v="75"/>
    <n v="126"/>
    <n v="750"/>
    <b v="1"/>
    <n v="-1"/>
    <b v="0"/>
    <b v="0"/>
    <b v="0"/>
    <b v="0"/>
    <s v="UNKNOWN"/>
    <n v="34"/>
    <n v="63"/>
    <n v="18"/>
    <n v="0"/>
    <s v="https://inec-cvr-cache.s3.eu-west-1.amazonaws.com/cached/results/41937/result_96651_1677578204_thumb.jpg"/>
    <x v="1"/>
    <s v="(9.2798754, 7.3821688)"/>
    <n v="9.2798753999999999"/>
    <n v="7.3821687999999996"/>
    <x v="87"/>
    <x v="84"/>
    <n v="7.6802721088435302"/>
    <n v="67.0362811791383"/>
    <n v="3.1043083900226698"/>
    <n v="1.6031746031745999"/>
  </r>
  <r>
    <x v="0"/>
    <x v="1"/>
    <x v="16"/>
    <s v="37-02-07-003"/>
    <x v="76"/>
    <n v="443"/>
    <n v="1534"/>
    <b v="1"/>
    <n v="-1"/>
    <b v="0"/>
    <b v="0"/>
    <b v="0"/>
    <b v="0"/>
    <s v="UNKNOWN"/>
    <n v="52"/>
    <n v="547"/>
    <n v="29"/>
    <n v="1"/>
    <s v="https://inec-cvr-cache.s3.eu-west-1.amazonaws.com/cached/results/41938/result_96652_1677578491_thumb.jpg"/>
    <x v="1"/>
    <s v="(9.2798754, 7.3821688)"/>
    <n v="9.2798753999999999"/>
    <n v="7.3821687999999996"/>
    <x v="88"/>
    <x v="85"/>
    <n v="25.721088435374099"/>
    <n v="418.06122448979499"/>
    <n v="7.92063492063492"/>
    <n v="0.60090702947845798"/>
  </r>
  <r>
    <x v="0"/>
    <x v="1"/>
    <x v="16"/>
    <s v="37-02-07-004"/>
    <x v="77"/>
    <n v="696"/>
    <n v="2877"/>
    <b v="1"/>
    <n v="-1"/>
    <b v="0"/>
    <b v="0"/>
    <b v="0"/>
    <b v="0"/>
    <s v="UNKNOWN"/>
    <n v="59"/>
    <n v="547"/>
    <n v="59"/>
    <n v="2"/>
    <s v="https://inec-cvr-cache.s3.eu-west-1.amazonaws.com/cached/results/41939/result_96653_1677578760_thumb.jpg"/>
    <x v="1"/>
    <s v="(9.2798754, 7.3821688)"/>
    <n v="9.2798753999999999"/>
    <n v="7.3821687999999996"/>
    <x v="89"/>
    <x v="86"/>
    <n v="32.736961451247097"/>
    <n v="418.06122448979499"/>
    <n v="37.988662131519199"/>
    <n v="0.40136054421768702"/>
  </r>
  <r>
    <x v="0"/>
    <x v="1"/>
    <x v="16"/>
    <s v="37-02-07-005"/>
    <x v="78"/>
    <n v="259"/>
    <n v="921"/>
    <b v="1"/>
    <n v="-1"/>
    <b v="0"/>
    <b v="0"/>
    <b v="0"/>
    <b v="0"/>
    <s v="UNKNOWN"/>
    <n v="24"/>
    <n v="126"/>
    <n v="79"/>
    <n v="6"/>
    <s v="https://inec-cvr-cache.s3.eu-west-1.amazonaws.com/cached/results/41940/result_96654_1677579173_thumb.jpg"/>
    <x v="1"/>
    <s v="(9.2798754, 7.3821688)"/>
    <n v="9.2798753999999999"/>
    <n v="7.3821687999999996"/>
    <x v="90"/>
    <x v="87"/>
    <n v="2.3424036281179101"/>
    <n v="3.8934240362811701"/>
    <n v="58.034013605442098"/>
    <n v="4.4104308390022604"/>
  </r>
  <r>
    <x v="0"/>
    <x v="1"/>
    <x v="16"/>
    <s v="37-02-07-008"/>
    <x v="79"/>
    <n v="304"/>
    <n v="1580"/>
    <b v="1"/>
    <n v="-1"/>
    <b v="0"/>
    <b v="1"/>
    <b v="0"/>
    <b v="0"/>
    <s v="UNKNOWN"/>
    <n v="17"/>
    <n v="214"/>
    <n v="46"/>
    <n v="2"/>
    <s v="https://inec-cvr-cache.s3.eu-west-1.amazonaws.com/cached/results/41943/result_96657_1677581083_thumb.jpg"/>
    <x v="1"/>
    <s v="(9.2798754, 7.3821688)"/>
    <n v="9.2798753999999999"/>
    <n v="7.3821687999999996"/>
    <x v="91"/>
    <x v="88"/>
    <n v="9.35827664399093"/>
    <n v="84.306122448979494"/>
    <n v="24.959183673469301"/>
    <n v="0.40136054421768702"/>
  </r>
  <r>
    <x v="0"/>
    <x v="1"/>
    <x v="16"/>
    <s v="37-02-07-009"/>
    <x v="80"/>
    <n v="275"/>
    <n v="1160"/>
    <b v="1"/>
    <n v="-1"/>
    <b v="0"/>
    <b v="0"/>
    <b v="0"/>
    <b v="0"/>
    <s v="UNKNOWN"/>
    <n v="51"/>
    <n v="107"/>
    <n v="83"/>
    <n v="4"/>
    <s v="https://inec-cvr-cache.s3.eu-west-1.amazonaws.com/cached/results/41944/result_96658_1677581910_thumb.jpg"/>
    <x v="1"/>
    <s v="(9.2798754, 7.3821688)"/>
    <n v="9.2798753999999999"/>
    <n v="7.3821687999999996"/>
    <x v="92"/>
    <x v="89"/>
    <n v="24.718820861678001"/>
    <n v="22.936507936507901"/>
    <n v="62.043083900226698"/>
    <n v="2.4058956916099699"/>
  </r>
  <r>
    <x v="0"/>
    <x v="1"/>
    <x v="17"/>
    <s v="37-02-08-002"/>
    <x v="81"/>
    <n v="287"/>
    <n v="1467"/>
    <b v="1"/>
    <n v="-1"/>
    <b v="0"/>
    <b v="0"/>
    <b v="0"/>
    <b v="0"/>
    <s v="UNKNOWN"/>
    <n v="57"/>
    <n v="111"/>
    <n v="108"/>
    <n v="0"/>
    <s v="https://inec-cvr-cache.s3.eu-west-1.amazonaws.com/cached/results/41946/result_96756_1677578592_thumb.jpg"/>
    <x v="1"/>
    <s v="(9.2798754, 7.3821688)"/>
    <n v="9.2798753999999999"/>
    <n v="7.3821687999999996"/>
    <x v="93"/>
    <x v="90"/>
    <n v="30.732426303854801"/>
    <n v="18.927437641723301"/>
    <n v="87.099773242630306"/>
    <n v="1.6031746031745999"/>
  </r>
  <r>
    <x v="0"/>
    <x v="1"/>
    <x v="17"/>
    <s v="37-02-08-003"/>
    <x v="82"/>
    <n v="184"/>
    <n v="1368"/>
    <b v="1"/>
    <n v="-1"/>
    <b v="0"/>
    <b v="1"/>
    <b v="0"/>
    <b v="0"/>
    <s v="UNKNOWN"/>
    <n v="75"/>
    <n v="58"/>
    <n v="50"/>
    <n v="2"/>
    <s v="https://inec-cvr-cache.s3.eu-west-1.amazonaws.com/cached/results/41947/result_96757_1677578702_thumb.jpg"/>
    <x v="1"/>
    <s v="(9.2798754, 7.3821688)"/>
    <n v="9.2798753999999999"/>
    <n v="7.3821687999999996"/>
    <x v="94"/>
    <x v="91"/>
    <n v="48.773242630385397"/>
    <n v="72.047619047618994"/>
    <n v="28.968253968253901"/>
    <n v="0.40136054421768702"/>
  </r>
  <r>
    <x v="0"/>
    <x v="1"/>
    <x v="17"/>
    <s v="37-02-08-004"/>
    <x v="83"/>
    <n v="398"/>
    <n v="1476"/>
    <b v="1"/>
    <n v="-1"/>
    <b v="0"/>
    <b v="0"/>
    <b v="1"/>
    <b v="0"/>
    <s v="UNKNOWN"/>
    <n v="0"/>
    <n v="0"/>
    <n v="0"/>
    <n v="0"/>
    <s v="https://inec-cvr-cache.s3.eu-west-1.amazonaws.com/cached/results/41948/result_96758_1677581986_thumb.jpg"/>
    <x v="1"/>
    <s v="(9.2798754, 7.3821688)"/>
    <n v="9.2798753999999999"/>
    <n v="7.3821687999999996"/>
    <x v="95"/>
    <x v="53"/>
    <n v="26.396825396825299"/>
    <n v="130.179138321995"/>
    <n v="21.145124716553202"/>
    <n v="1.6031746031745999"/>
  </r>
  <r>
    <x v="0"/>
    <x v="1"/>
    <x v="17"/>
    <s v="37-02-08-005"/>
    <x v="84"/>
    <n v="236"/>
    <n v="1446"/>
    <b v="1"/>
    <n v="-1"/>
    <b v="0"/>
    <b v="0"/>
    <b v="0"/>
    <b v="0"/>
    <s v="UNKNOWN"/>
    <n v="74"/>
    <n v="68"/>
    <n v="75"/>
    <n v="2"/>
    <s v="https://inec-cvr-cache.s3.eu-west-1.amazonaws.com/cached/results/41949/result_96759_1677578934_thumb.jpg"/>
    <x v="1"/>
    <s v="(9.2798754, 7.3821688)"/>
    <n v="9.2798753999999999"/>
    <n v="7.3821687999999996"/>
    <x v="96"/>
    <x v="92"/>
    <n v="47.770975056689302"/>
    <n v="62.024943310657498"/>
    <n v="54.024943310657598"/>
    <n v="0.40136054421768702"/>
  </r>
  <r>
    <x v="0"/>
    <x v="1"/>
    <x v="17"/>
    <s v="37-02-08-006"/>
    <x v="85"/>
    <n v="654"/>
    <n v="1855"/>
    <b v="1"/>
    <n v="-1"/>
    <b v="0"/>
    <b v="0"/>
    <b v="0"/>
    <b v="0"/>
    <s v="UNKNOWN"/>
    <n v="79"/>
    <n v="501"/>
    <n v="52"/>
    <n v="3"/>
    <s v="https://inec-cvr-cache.s3.eu-west-1.amazonaws.com/cached/results/41950/result_96760_1677579050_thumb.jpg"/>
    <x v="1"/>
    <s v="(9.2798754, 7.3821688)"/>
    <n v="9.2798753999999999"/>
    <n v="7.3821687999999996"/>
    <x v="97"/>
    <x v="93"/>
    <n v="52.782312925169997"/>
    <n v="371.95691609977303"/>
    <n v="30.972789115646201"/>
    <n v="1.4036281179138299"/>
  </r>
  <r>
    <x v="0"/>
    <x v="1"/>
    <x v="17"/>
    <s v="37-02-08-007"/>
    <x v="86"/>
    <n v="277"/>
    <n v="986"/>
    <b v="1"/>
    <n v="-1"/>
    <b v="0"/>
    <b v="0"/>
    <b v="0"/>
    <b v="0"/>
    <s v="UNKNOWN"/>
    <n v="55"/>
    <n v="145"/>
    <n v="63"/>
    <n v="1"/>
    <s v="https://inec-cvr-cache.s3.eu-west-1.amazonaws.com/cached/results/41951/result_96761_1677579137_thumb.jpg"/>
    <x v="1"/>
    <s v="(9.2798754, 7.3821688)"/>
    <n v="9.2798753999999999"/>
    <n v="7.3821687999999996"/>
    <x v="98"/>
    <x v="94"/>
    <n v="28.727891156462501"/>
    <n v="15.1496598639455"/>
    <n v="41.997732426303799"/>
    <n v="0.60090702947845798"/>
  </r>
  <r>
    <x v="0"/>
    <x v="1"/>
    <x v="18"/>
    <s v="37-02-09-002"/>
    <x v="87"/>
    <n v="430"/>
    <n v="2715"/>
    <b v="1"/>
    <n v="-1"/>
    <b v="0"/>
    <b v="0"/>
    <b v="0"/>
    <b v="0"/>
    <s v="UNKNOWN"/>
    <n v="51"/>
    <n v="166"/>
    <n v="34"/>
    <n v="0"/>
    <s v="https://inec-cvr-cache.s3.eu-west-1.amazonaws.com/cached/results/41953/result_96795_1677591886_thumb.jpg"/>
    <x v="1"/>
    <s v="(9.2798754, 7.3821688)"/>
    <n v="9.2798753999999999"/>
    <n v="7.3821687999999996"/>
    <x v="99"/>
    <x v="95"/>
    <n v="24.718820861678001"/>
    <n v="36.197278911564602"/>
    <n v="12.9319727891156"/>
    <n v="1.6031746031745999"/>
  </r>
  <r>
    <x v="0"/>
    <x v="1"/>
    <x v="18"/>
    <s v="37-02-09-003"/>
    <x v="88"/>
    <n v="622"/>
    <n v="2405"/>
    <b v="1"/>
    <n v="-1"/>
    <b v="0"/>
    <b v="0"/>
    <b v="0"/>
    <b v="0"/>
    <s v="UNKNOWN"/>
    <n v="41"/>
    <n v="496"/>
    <n v="43"/>
    <n v="0"/>
    <s v="https://docs.inecelectionresults.net/elections_prod/1292/state/01/lga/02/ward/09/pu/003/003-1677385496.pdf"/>
    <x v="1"/>
    <s v="(9.2798754, 7.3821688)"/>
    <n v="9.2798753999999999"/>
    <n v="7.3821687999999996"/>
    <x v="100"/>
    <x v="96"/>
    <n v="14.6961451247165"/>
    <n v="366.94557823129202"/>
    <n v="21.952380952380899"/>
    <n v="1.6031746031745999"/>
  </r>
  <r>
    <x v="0"/>
    <x v="1"/>
    <x v="18"/>
    <s v="37-02-09-004"/>
    <x v="89"/>
    <n v="449"/>
    <n v="1257"/>
    <b v="1"/>
    <n v="-1"/>
    <b v="0"/>
    <b v="0"/>
    <b v="0"/>
    <b v="0"/>
    <s v="UNKNOWN"/>
    <n v="34"/>
    <n v="376"/>
    <n v="18"/>
    <n v="0"/>
    <s v="https://inec-cvr-cache.s3.eu-west-1.amazonaws.com/cached/results/41955/result_96797_1677589472_thumb.jpg"/>
    <x v="1"/>
    <s v="(9.2798754, 7.3821688)"/>
    <n v="9.2798753999999999"/>
    <n v="7.3821687999999996"/>
    <x v="101"/>
    <x v="97"/>
    <n v="7.6802721088435302"/>
    <n v="246.67346938775501"/>
    <n v="3.1043083900226698"/>
    <n v="1.6031746031745999"/>
  </r>
  <r>
    <x v="0"/>
    <x v="1"/>
    <x v="18"/>
    <s v="37-02-09-005"/>
    <x v="90"/>
    <n v="494"/>
    <n v="1757"/>
    <b v="1"/>
    <n v="-1"/>
    <b v="0"/>
    <b v="0"/>
    <b v="0"/>
    <b v="0"/>
    <s v="UNKNOWN"/>
    <n v="0"/>
    <n v="0"/>
    <n v="0"/>
    <n v="0"/>
    <s v="https://inec-cvr-cache.s3.eu-west-1.amazonaws.com/cached/results/41956/result_96798_1677587964_thumb.jpg"/>
    <x v="1"/>
    <s v="(9.2798754, 7.3821688)"/>
    <n v="9.2798753999999999"/>
    <n v="7.3821687999999996"/>
    <x v="102"/>
    <x v="53"/>
    <n v="26.396825396825299"/>
    <n v="130.179138321995"/>
    <n v="21.145124716553202"/>
    <n v="1.6031746031745999"/>
  </r>
  <r>
    <x v="0"/>
    <x v="1"/>
    <x v="18"/>
    <s v="37-02-09-006"/>
    <x v="91"/>
    <n v="604"/>
    <n v="1803"/>
    <b v="1"/>
    <n v="-1"/>
    <b v="0"/>
    <b v="0"/>
    <b v="0"/>
    <b v="0"/>
    <s v="UNKNOWN"/>
    <n v="45"/>
    <n v="517"/>
    <n v="29"/>
    <n v="3"/>
    <s v="https://inec-cvr-cache.s3.eu-west-1.amazonaws.com/cached/results/41957/result_96799_1677591018_thumb.jpg"/>
    <x v="1"/>
    <s v="(9.2798754, 7.3821688)"/>
    <n v="9.2798753999999999"/>
    <n v="7.3821687999999996"/>
    <x v="103"/>
    <x v="98"/>
    <n v="18.705215419501101"/>
    <n v="387.993197278911"/>
    <n v="7.92063492063492"/>
    <n v="1.4036281179138299"/>
  </r>
  <r>
    <x v="0"/>
    <x v="1"/>
    <x v="18"/>
    <s v="37-02-09-010"/>
    <x v="92"/>
    <n v="481"/>
    <n v="1711"/>
    <b v="1"/>
    <n v="-1"/>
    <b v="0"/>
    <b v="0"/>
    <b v="0"/>
    <b v="0"/>
    <s v="UNKNOWN"/>
    <n v="68"/>
    <n v="351"/>
    <n v="43"/>
    <n v="7"/>
    <s v="https://docs.inecelectionresults.net/elections_prod/1292/state/01/lga/02/ward/09/pu/010/010-1677373333.pdf"/>
    <x v="1"/>
    <s v="(9.2798754, 7.3821688)"/>
    <n v="9.2798753999999999"/>
    <n v="7.3821687999999996"/>
    <x v="104"/>
    <x v="99"/>
    <n v="41.757369614512399"/>
    <n v="221.61678004535099"/>
    <n v="21.952380952380899"/>
    <n v="5.4126984126984103"/>
  </r>
  <r>
    <x v="0"/>
    <x v="1"/>
    <x v="18"/>
    <s v="37-02-09-011"/>
    <x v="93"/>
    <n v="178"/>
    <n v="825"/>
    <b v="1"/>
    <n v="-1"/>
    <b v="0"/>
    <b v="0"/>
    <b v="0"/>
    <b v="0"/>
    <s v="UNKNOWN"/>
    <n v="101"/>
    <n v="21"/>
    <n v="45"/>
    <n v="4"/>
    <s v="https://inec-cvr-cache.s3.eu-west-1.amazonaws.com/cached/results/41962/result_96804_1677587246_thumb.jpg"/>
    <x v="1"/>
    <s v="(9.2798754, 7.3821688)"/>
    <n v="9.2798753999999999"/>
    <n v="7.3821687999999996"/>
    <x v="105"/>
    <x v="100"/>
    <n v="74.832199546485199"/>
    <n v="109.131519274376"/>
    <n v="23.956916099773199"/>
    <n v="2.4058956916099699"/>
  </r>
  <r>
    <x v="0"/>
    <x v="1"/>
    <x v="19"/>
    <s v="37-02-10-003"/>
    <x v="94"/>
    <n v="247"/>
    <n v="750"/>
    <b v="1"/>
    <n v="-1"/>
    <b v="0"/>
    <b v="0"/>
    <b v="0"/>
    <b v="0"/>
    <s v="UNKNOWN"/>
    <n v="38"/>
    <n v="176"/>
    <n v="20"/>
    <n v="2"/>
    <s v="https://inec-cvr-cache.s3.eu-west-1.amazonaws.com/cached/results/41965/result_96876_1677599295_thumb.jpg"/>
    <x v="1"/>
    <s v="(9.2798754, 7.3821688)"/>
    <n v="9.2798753999999999"/>
    <n v="7.3821687999999996"/>
    <x v="106"/>
    <x v="101"/>
    <n v="11.6893424036281"/>
    <n v="46.219954648525999"/>
    <n v="1.0997732426303799"/>
    <n v="0.40136054421768702"/>
  </r>
  <r>
    <x v="0"/>
    <x v="1"/>
    <x v="19"/>
    <s v="37-02-10-004"/>
    <x v="95"/>
    <n v="474"/>
    <n v="1542"/>
    <b v="1"/>
    <n v="-1"/>
    <b v="0"/>
    <b v="0"/>
    <b v="0"/>
    <b v="0"/>
    <s v="UNKNOWN"/>
    <n v="130"/>
    <n v="293"/>
    <n v="29"/>
    <n v="7"/>
    <s v="https://inec-cvr-cache.s3.eu-west-1.amazonaws.com/cached/results/41966/result_96877_1677582769_thumb.jpg"/>
    <x v="1"/>
    <s v="(9.2798754, 7.3821688)"/>
    <n v="9.2798753999999999"/>
    <n v="7.3821687999999996"/>
    <x v="107"/>
    <x v="102"/>
    <n v="103.897959183673"/>
    <n v="163.485260770975"/>
    <n v="7.92063492063492"/>
    <n v="5.4126984126984103"/>
  </r>
  <r>
    <x v="0"/>
    <x v="1"/>
    <x v="19"/>
    <s v="37-02-10-005"/>
    <x v="96"/>
    <n v="311"/>
    <n v="1792"/>
    <b v="1"/>
    <n v="-1"/>
    <b v="0"/>
    <b v="0"/>
    <b v="0"/>
    <b v="0"/>
    <s v="UNKNOWN"/>
    <n v="99"/>
    <n v="459"/>
    <n v="25"/>
    <n v="5"/>
    <s v="https://inec-cvr-cache.s3.eu-west-1.amazonaws.com/cached/results/41967/result_96878_1677588528_thumb.jpg"/>
    <x v="1"/>
    <s v="(9.2798754, 7.3821688)"/>
    <n v="9.2798753999999999"/>
    <n v="7.3821687999999996"/>
    <x v="108"/>
    <x v="103"/>
    <n v="72.827664399092896"/>
    <n v="329.86167800453501"/>
    <n v="3.91156462585033"/>
    <n v="3.4081632653061198"/>
  </r>
  <r>
    <x v="0"/>
    <x v="1"/>
    <x v="19"/>
    <s v="37-02-10-006"/>
    <x v="97"/>
    <n v="243"/>
    <n v="750"/>
    <b v="1"/>
    <n v="-1"/>
    <b v="0"/>
    <b v="0"/>
    <b v="0"/>
    <b v="0"/>
    <s v="UNKNOWN"/>
    <n v="64"/>
    <n v="146"/>
    <n v="21"/>
    <n v="3"/>
    <s v="https://inec-cvr-cache.s3.eu-west-1.amazonaws.com/cached/results/41968/result_96879_1677582672_thumb.jpg"/>
    <x v="1"/>
    <s v="(9.2798754, 7.3821688)"/>
    <n v="9.2798753999999999"/>
    <n v="7.3821687999999996"/>
    <x v="109"/>
    <x v="104"/>
    <n v="37.748299319727799"/>
    <n v="16.151927437641699"/>
    <n v="9.7505668934239495E-2"/>
    <n v="1.4036281179138299"/>
  </r>
  <r>
    <x v="0"/>
    <x v="1"/>
    <x v="19"/>
    <s v="37-02-10-007"/>
    <x v="98"/>
    <n v="261"/>
    <n v="750"/>
    <b v="1"/>
    <n v="-1"/>
    <b v="0"/>
    <b v="0"/>
    <b v="0"/>
    <b v="0"/>
    <s v="UNKNOWN"/>
    <n v="65"/>
    <n v="148"/>
    <n v="35"/>
    <n v="3"/>
    <s v="https://inec-cvr-cache.s3.eu-west-1.amazonaws.com/cached/results/41969/result_96880_1677582561_thumb.jpg"/>
    <x v="1"/>
    <s v="(9.2798754, 7.3821688)"/>
    <n v="9.2798753999999999"/>
    <n v="7.3821687999999996"/>
    <x v="110"/>
    <x v="105"/>
    <n v="38.750566893424001"/>
    <n v="18.156462585033999"/>
    <n v="13.9342403628117"/>
    <n v="1.4036281179138299"/>
  </r>
  <r>
    <x v="0"/>
    <x v="1"/>
    <x v="19"/>
    <s v="37-02-10-008"/>
    <x v="99"/>
    <n v="241"/>
    <n v="750"/>
    <b v="1"/>
    <n v="-1"/>
    <b v="0"/>
    <b v="0"/>
    <b v="0"/>
    <b v="0"/>
    <s v="UNKNOWN"/>
    <n v="16"/>
    <n v="186"/>
    <n v="25"/>
    <n v="2"/>
    <s v="https://inec-cvr-cache.s3.eu-west-1.amazonaws.com/cached/results/41970/result_96881_1677593314_thumb.jpg"/>
    <x v="1"/>
    <s v="(9.2798754, 7.3821688)"/>
    <n v="9.2798753999999999"/>
    <n v="7.3821687999999996"/>
    <x v="111"/>
    <x v="106"/>
    <n v="10.360544217687"/>
    <n v="56.242630385487502"/>
    <n v="3.91156462585033"/>
    <n v="0.40136054421768702"/>
  </r>
  <r>
    <x v="0"/>
    <x v="1"/>
    <x v="19"/>
    <s v="37-02-10-009"/>
    <x v="100"/>
    <n v="680"/>
    <n v="1861"/>
    <b v="1"/>
    <n v="-1"/>
    <b v="0"/>
    <b v="0"/>
    <b v="0"/>
    <b v="0"/>
    <s v="UNKNOWN"/>
    <n v="123"/>
    <n v="482"/>
    <n v="35"/>
    <n v="5"/>
    <s v="https://inec-cvr-cache.s3.eu-west-1.amazonaws.com/cached/results/41971/result_96882_1677582402_thumb.jpg"/>
    <x v="1"/>
    <s v="(9.2798754, 7.3821688)"/>
    <n v="9.2798753999999999"/>
    <n v="7.3821687999999996"/>
    <x v="112"/>
    <x v="107"/>
    <n v="96.882086167800395"/>
    <n v="352.91383219954599"/>
    <n v="13.9342403628117"/>
    <n v="3.4081632653061198"/>
  </r>
  <r>
    <x v="0"/>
    <x v="1"/>
    <x v="19"/>
    <s v="37-02-10-010"/>
    <x v="101"/>
    <n v="692"/>
    <n v="1917"/>
    <b v="1"/>
    <n v="-1"/>
    <b v="0"/>
    <b v="0"/>
    <b v="0"/>
    <b v="0"/>
    <s v="UNKNOWN"/>
    <n v="89"/>
    <n v="530"/>
    <n v="34"/>
    <n v="9"/>
    <s v="https://inec-cvr-cache.s3.eu-west-1.amazonaws.com/cached/results/41972/result_96883_1677589584_thumb.jpg"/>
    <x v="1"/>
    <s v="(9.2798754, 7.3821688)"/>
    <n v="9.2798753999999999"/>
    <n v="7.3821687999999996"/>
    <x v="113"/>
    <x v="108"/>
    <n v="62.8049886621315"/>
    <n v="401.02267573696099"/>
    <n v="12.9319727891156"/>
    <n v="7.4172335600906996"/>
  </r>
  <r>
    <x v="0"/>
    <x v="1"/>
    <x v="19"/>
    <s v="37-02-10-011"/>
    <x v="102"/>
    <n v="380"/>
    <n v="2011"/>
    <b v="1"/>
    <n v="-1"/>
    <b v="0"/>
    <b v="0"/>
    <b v="0"/>
    <b v="0"/>
    <s v="UNKNOWN"/>
    <n v="138"/>
    <n v="538"/>
    <n v="30"/>
    <n v="7"/>
    <s v="https://inec-cvr-cache.s3.eu-west-1.amazonaws.com/cached/results/41973/result_96884_1677591002_thumb.jpg"/>
    <x v="1"/>
    <s v="(9.2798754, 7.3821688)"/>
    <n v="9.2798753999999999"/>
    <n v="7.3821687999999996"/>
    <x v="114"/>
    <x v="109"/>
    <n v="111.916099773242"/>
    <n v="409.04081632652998"/>
    <n v="8.9229024943310602"/>
    <n v="5.4126984126984103"/>
  </r>
  <r>
    <x v="0"/>
    <x v="1"/>
    <x v="19"/>
    <s v="37-02-10-013"/>
    <x v="103"/>
    <n v="195"/>
    <n v="750"/>
    <b v="1"/>
    <n v="-1"/>
    <b v="0"/>
    <b v="0"/>
    <b v="0"/>
    <b v="0"/>
    <s v="UNKNOWN"/>
    <n v="39"/>
    <n v="130"/>
    <n v="20"/>
    <n v="2"/>
    <s v="https://inec-cvr-cache.s3.eu-west-1.amazonaws.com/cached/results/41975/result_96886_1677582178_thumb.jpg"/>
    <x v="1"/>
    <s v="(9.2798754, 7.3821688)"/>
    <n v="9.2798753999999999"/>
    <n v="7.3821687999999996"/>
    <x v="115"/>
    <x v="110"/>
    <n v="12.6916099773242"/>
    <n v="0.115646258503403"/>
    <n v="1.0997732426303799"/>
    <n v="0.40136054421768702"/>
  </r>
  <r>
    <x v="0"/>
    <x v="2"/>
    <x v="20"/>
    <s v="37-03-01-002"/>
    <x v="104"/>
    <n v="206"/>
    <n v="750"/>
    <b v="1"/>
    <n v="-1"/>
    <b v="0"/>
    <b v="0"/>
    <b v="0"/>
    <b v="0"/>
    <s v="UNKNOWN"/>
    <n v="0"/>
    <n v="0"/>
    <n v="0"/>
    <n v="0"/>
    <s v="https://docs.inecelectionresults.net/elections_prod/1292/state/01/lga/03/ward/01/pu/002/002-1677364781.pdf"/>
    <x v="2"/>
    <s v="(8.9360261, 7.0859144)"/>
    <n v="8.9360260999999994"/>
    <n v="7.0859144000000001"/>
    <x v="116"/>
    <x v="111"/>
    <n v="51.507246376811501"/>
    <n v="67.721014492753596"/>
    <n v="37.065217391304301"/>
    <n v="1.47463768115942"/>
  </r>
  <r>
    <x v="0"/>
    <x v="2"/>
    <x v="20"/>
    <s v="37-03-01-004"/>
    <x v="105"/>
    <n v="195"/>
    <n v="750"/>
    <b v="1"/>
    <n v="-1"/>
    <b v="0"/>
    <b v="0"/>
    <b v="0"/>
    <b v="0"/>
    <s v="UNKNOWN"/>
    <n v="53"/>
    <n v="109"/>
    <n v="26"/>
    <n v="2"/>
    <s v="https://docs.inecelectionresults.net/elections_prod/1292/state/01/lga/03/ward/01/pu/004/004-1677365113.pdf"/>
    <x v="2"/>
    <s v="(8.9360261, 7.0859144)"/>
    <n v="8.9360260999999994"/>
    <n v="7.0859144000000001"/>
    <x v="117"/>
    <x v="112"/>
    <n v="1.6847826086956399"/>
    <n v="41.673913043478201"/>
    <n v="10.9710144927536"/>
    <n v="0.53260869565217295"/>
  </r>
  <r>
    <x v="0"/>
    <x v="2"/>
    <x v="20"/>
    <s v="37-03-01-006"/>
    <x v="106"/>
    <n v="192"/>
    <n v="750"/>
    <b v="1"/>
    <n v="-1"/>
    <b v="0"/>
    <b v="0"/>
    <b v="0"/>
    <b v="0"/>
    <s v="UNKNOWN"/>
    <n v="58"/>
    <n v="106"/>
    <n v="20"/>
    <n v="1"/>
    <s v="https://docs.inecelectionresults.net/elections_prod/1292/state/01/lga/03/ward/01/pu/006/006-1677402525.pdf"/>
    <x v="2"/>
    <s v="(8.9360261, 7.0859144)"/>
    <n v="8.9360260999999994"/>
    <n v="7.0859144000000001"/>
    <x v="118"/>
    <x v="113"/>
    <n v="6.7028985507246404"/>
    <n v="38.663043478260803"/>
    <n v="16.992753623188399"/>
    <n v="0.471014492753623"/>
  </r>
  <r>
    <x v="0"/>
    <x v="2"/>
    <x v="20"/>
    <s v="37-03-01-007"/>
    <x v="107"/>
    <n v="164"/>
    <n v="750"/>
    <b v="1"/>
    <n v="-1"/>
    <b v="0"/>
    <b v="0"/>
    <b v="0"/>
    <b v="0"/>
    <s v="UNKNOWN"/>
    <n v="54"/>
    <n v="33"/>
    <n v="62"/>
    <n v="3"/>
    <s v="https://inec-cvr-cache.s3.eu-west-1.amazonaws.com/cached/results/41982/result_96959_1677594165_thumb.jpg"/>
    <x v="2"/>
    <s v="(8.9360261, 7.0859144)"/>
    <n v="8.9360260999999994"/>
    <n v="7.0859144000000001"/>
    <x v="119"/>
    <x v="114"/>
    <n v="2.6884057971014501"/>
    <n v="34.601449275362299"/>
    <n v="25.159420289854999"/>
    <n v="1.5362318840579701"/>
  </r>
  <r>
    <x v="0"/>
    <x v="2"/>
    <x v="20"/>
    <s v="37-03-01-008"/>
    <x v="108"/>
    <n v="357"/>
    <n v="1982"/>
    <b v="1"/>
    <n v="-1"/>
    <b v="0"/>
    <b v="0"/>
    <b v="0"/>
    <b v="0"/>
    <s v="UNKNOWN"/>
    <n v="140"/>
    <n v="76"/>
    <n v="75"/>
    <n v="23"/>
    <s v="https://docs.inecelectionresults.net/elections_prod/1292/state/01/lga/03/ward/01/pu/008/008-1677386339.pdf"/>
    <x v="2"/>
    <s v="(8.9360261, 7.0859144)"/>
    <n v="8.9360260999999994"/>
    <n v="7.0859144000000001"/>
    <x v="120"/>
    <x v="115"/>
    <n v="89"/>
    <n v="8.5543478260869499"/>
    <n v="38.206521739130402"/>
    <n v="21.6086956521739"/>
  </r>
  <r>
    <x v="0"/>
    <x v="2"/>
    <x v="20"/>
    <s v="37-03-01-009"/>
    <x v="109"/>
    <n v="160"/>
    <n v="750"/>
    <b v="1"/>
    <n v="-1"/>
    <b v="0"/>
    <b v="0"/>
    <b v="0"/>
    <b v="0"/>
    <s v="UNKNOWN"/>
    <n v="38"/>
    <n v="76"/>
    <n v="34"/>
    <n v="1"/>
    <s v="https://docs.inecelectionresults.net/elections_prod/1292/state/01/lga/03/ward/01/pu/009/009-1677381743.pdf"/>
    <x v="2"/>
    <s v="(8.9360261, 7.0859144)"/>
    <n v="8.9360260999999994"/>
    <n v="7.0859144000000001"/>
    <x v="121"/>
    <x v="116"/>
    <n v="13.369565217391299"/>
    <n v="8.5543478260869499"/>
    <n v="2.9420289855072399"/>
    <n v="0.471014492753623"/>
  </r>
  <r>
    <x v="0"/>
    <x v="2"/>
    <x v="20"/>
    <s v="37-03-01-010"/>
    <x v="110"/>
    <n v="153"/>
    <n v="750"/>
    <b v="1"/>
    <n v="-1"/>
    <b v="0"/>
    <b v="0"/>
    <b v="0"/>
    <b v="0"/>
    <s v="UNKNOWN"/>
    <n v="27"/>
    <n v="71"/>
    <n v="31"/>
    <n v="0"/>
    <s v="https://docs.inecelectionresults.net/elections_prod/1292/state/01/lga/03/ward/01/pu/010/010-1677373303.pdf"/>
    <x v="2"/>
    <s v="(8.9360261, 7.0859144)"/>
    <n v="8.9360260999999994"/>
    <n v="7.0859144000000001"/>
    <x v="122"/>
    <x v="117"/>
    <n v="24.409420289854999"/>
    <n v="3.5362318840579601"/>
    <n v="5.9528985507246404"/>
    <n v="1.47463768115942"/>
  </r>
  <r>
    <x v="0"/>
    <x v="2"/>
    <x v="21"/>
    <s v="37-03-02-001"/>
    <x v="111"/>
    <n v="223"/>
    <n v="750"/>
    <b v="1"/>
    <n v="-1"/>
    <b v="0"/>
    <b v="0"/>
    <b v="0"/>
    <b v="0"/>
    <s v="UNKNOWN"/>
    <n v="86"/>
    <n v="85"/>
    <n v="25"/>
    <n v="9"/>
    <s v="https://inec-cvr-cache.s3.eu-west-1.amazonaws.com/cached/results/41986/result_97009_1677585832_thumb.jpg"/>
    <x v="2"/>
    <s v="(8.9360261, 7.0859144)"/>
    <n v="8.9360260999999994"/>
    <n v="7.0859144000000001"/>
    <x v="123"/>
    <x v="118"/>
    <n v="34.804347826086897"/>
    <n v="17.586956521739101"/>
    <n v="11.9746376811594"/>
    <n v="7.5579710144927503"/>
  </r>
  <r>
    <x v="0"/>
    <x v="2"/>
    <x v="21"/>
    <s v="37-03-02-002"/>
    <x v="112"/>
    <n v="184"/>
    <n v="750"/>
    <b v="1"/>
    <n v="-1"/>
    <b v="0"/>
    <b v="0"/>
    <b v="0"/>
    <b v="0"/>
    <s v="UNKNOWN"/>
    <n v="46"/>
    <n v="104"/>
    <n v="24"/>
    <n v="4"/>
    <s v="https://inec-cvr-cache.s3.eu-west-1.amazonaws.com/cached/results/41987/result_97010_1677586621_thumb.jpg"/>
    <x v="2"/>
    <s v="(8.9360261, 7.0859144)"/>
    <n v="8.9360260999999994"/>
    <n v="7.0859144000000001"/>
    <x v="124"/>
    <x v="119"/>
    <n v="5.3405797101449197"/>
    <n v="36.655797101449203"/>
    <n v="12.978260869565201"/>
    <n v="2.5398550724637601"/>
  </r>
  <r>
    <x v="0"/>
    <x v="2"/>
    <x v="21"/>
    <s v="37-03-02-003"/>
    <x v="113"/>
    <n v="207"/>
    <n v="750"/>
    <b v="1"/>
    <n v="-1"/>
    <b v="0"/>
    <b v="0"/>
    <b v="0"/>
    <b v="0"/>
    <s v="UNKNOWN"/>
    <n v="83"/>
    <n v="68"/>
    <n v="43"/>
    <n v="2"/>
    <s v="https://docs.inecelectionresults.net/elections_prod/1292/state/01/lga/03/ward/02/pu/003/003-1677388945.pdf"/>
    <x v="2"/>
    <s v="(8.9360261, 7.0859144)"/>
    <n v="8.9360260999999994"/>
    <n v="7.0859144000000001"/>
    <x v="125"/>
    <x v="120"/>
    <n v="31.793478260869499"/>
    <n v="0.52536231884057805"/>
    <n v="6.0905797101449197"/>
    <n v="0.53260869565217295"/>
  </r>
  <r>
    <x v="0"/>
    <x v="2"/>
    <x v="21"/>
    <s v="37-03-02-004"/>
    <x v="114"/>
    <n v="185"/>
    <n v="750"/>
    <b v="1"/>
    <n v="-1"/>
    <b v="0"/>
    <b v="0"/>
    <b v="0"/>
    <b v="0"/>
    <s v="UNKNOWN"/>
    <n v="55"/>
    <n v="57"/>
    <n v="45"/>
    <n v="5"/>
    <s v="https://docs.inecelectionresults.net/elections_prod/1292/state/01/lga/03/ward/02/pu/004/004-1677411599.pdf"/>
    <x v="2"/>
    <s v="(8.9360261, 7.0859144)"/>
    <n v="8.9360260999999994"/>
    <n v="7.0859144000000001"/>
    <x v="126"/>
    <x v="121"/>
    <n v="3.6920289855072399"/>
    <n v="10.514492753623101"/>
    <n v="8.0978260869565197"/>
    <n v="3.5434782608695601"/>
  </r>
  <r>
    <x v="0"/>
    <x v="2"/>
    <x v="21"/>
    <s v="37-03-02-005"/>
    <x v="115"/>
    <n v="172"/>
    <n v="750"/>
    <b v="1"/>
    <n v="-1"/>
    <b v="0"/>
    <b v="0"/>
    <b v="0"/>
    <b v="0"/>
    <s v="UNKNOWN"/>
    <n v="85"/>
    <n v="33"/>
    <n v="45"/>
    <n v="6"/>
    <s v="https://inec-cvr-cache.s3.eu-west-1.amazonaws.com/cached/results/41990/result_97013_1677586785.jpg"/>
    <x v="2"/>
    <s v="(8.9360261, 7.0859144)"/>
    <n v="8.9360260999999994"/>
    <n v="7.0859144000000001"/>
    <x v="127"/>
    <x v="122"/>
    <n v="33.8007246376811"/>
    <n v="34.601449275362299"/>
    <n v="8.0978260869565197"/>
    <n v="4.5471014492753596"/>
  </r>
  <r>
    <x v="0"/>
    <x v="2"/>
    <x v="21"/>
    <s v="37-03-02-006"/>
    <x v="116"/>
    <n v="159"/>
    <n v="750"/>
    <b v="1"/>
    <n v="-1"/>
    <b v="0"/>
    <b v="0"/>
    <b v="0"/>
    <b v="0"/>
    <s v="UNKNOWN"/>
    <n v="98"/>
    <n v="17"/>
    <n v="35"/>
    <n v="5"/>
    <s v="https://inec-cvr-cache.s3.eu-west-1.amazonaws.com/cached/results/41991/result_97014_1677587197_thumb.jpg"/>
    <x v="2"/>
    <s v="(8.9360261, 7.0859144)"/>
    <n v="8.9360260999999994"/>
    <n v="7.0859144000000001"/>
    <x v="128"/>
    <x v="123"/>
    <n v="46.847826086956502"/>
    <n v="50.659420289854999"/>
    <n v="1.9384057971014499"/>
    <n v="3.5434782608695601"/>
  </r>
  <r>
    <x v="0"/>
    <x v="2"/>
    <x v="21"/>
    <s v="37-03-02-007"/>
    <x v="117"/>
    <n v="190"/>
    <n v="750"/>
    <b v="1"/>
    <n v="-1"/>
    <b v="0"/>
    <b v="0"/>
    <b v="0"/>
    <b v="0"/>
    <s v="UNKNOWN"/>
    <n v="54"/>
    <n v="33"/>
    <n v="62"/>
    <n v="3"/>
    <s v="https://docs.inecelectionresults.net/elections_prod/1292/state/01/lga/03/ward/02/pu/007/007-1677361832.pdf"/>
    <x v="2"/>
    <s v="(8.9360261, 7.0859144)"/>
    <n v="8.9360260999999994"/>
    <n v="7.0859144000000001"/>
    <x v="129"/>
    <x v="114"/>
    <n v="2.6884057971014501"/>
    <n v="34.601449275362299"/>
    <n v="25.159420289854999"/>
    <n v="1.5362318840579701"/>
  </r>
  <r>
    <x v="0"/>
    <x v="2"/>
    <x v="22"/>
    <s v="37-03-03-001"/>
    <x v="118"/>
    <n v="197"/>
    <n v="750"/>
    <b v="1"/>
    <n v="-1"/>
    <b v="0"/>
    <b v="0"/>
    <b v="0"/>
    <b v="0"/>
    <s v="UNKNOWN"/>
    <n v="58"/>
    <n v="102"/>
    <n v="26"/>
    <n v="4"/>
    <s v="https://inec-cvr-cache.s3.eu-west-1.amazonaws.com/cached/results/41993/result_97054_1677578356_thumb.jpg"/>
    <x v="2"/>
    <s v="(8.9360261, 7.0859144)"/>
    <n v="8.9360260999999994"/>
    <n v="7.0859144000000001"/>
    <x v="130"/>
    <x v="124"/>
    <n v="6.7028985507246404"/>
    <n v="34.648550724637602"/>
    <n v="10.9710144927536"/>
    <n v="2.5398550724637601"/>
  </r>
  <r>
    <x v="0"/>
    <x v="2"/>
    <x v="22"/>
    <s v="37-03-03-002"/>
    <x v="119"/>
    <n v="220"/>
    <n v="750"/>
    <b v="1"/>
    <n v="-1"/>
    <b v="0"/>
    <b v="1"/>
    <b v="0"/>
    <b v="0"/>
    <s v="UNKNOWN"/>
    <n v="1"/>
    <n v="128"/>
    <n v="19"/>
    <n v="5"/>
    <s v="https://docs.inecelectionresults.net/elections_prod/1292/state/01/lga/03/ward/03/pu/002/002-1677368784.pdf"/>
    <x v="2"/>
    <s v="(8.9360261, 7.0859144)"/>
    <n v="8.9360260999999994"/>
    <n v="7.0859144000000001"/>
    <x v="131"/>
    <x v="125"/>
    <n v="50.503623188405797"/>
    <n v="60.742753623188399"/>
    <n v="17.9963768115942"/>
    <n v="3.5434782608695601"/>
  </r>
  <r>
    <x v="0"/>
    <x v="2"/>
    <x v="22"/>
    <s v="37-03-03-004"/>
    <x v="120"/>
    <n v="174"/>
    <n v="750"/>
    <b v="1"/>
    <n v="-1"/>
    <b v="0"/>
    <b v="0"/>
    <b v="0"/>
    <b v="0"/>
    <s v="UNKNOWN"/>
    <n v="43"/>
    <n v="109"/>
    <n v="14"/>
    <n v="1"/>
    <s v="https://docs.inecelectionresults.net/elections_prod/1292/state/01/lga/03/ward/03/pu/004/004-1677364660.pdf"/>
    <x v="2"/>
    <s v="(8.9360261, 7.0859144)"/>
    <n v="8.9360260999999994"/>
    <n v="7.0859144000000001"/>
    <x v="132"/>
    <x v="126"/>
    <n v="8.3514492753623202"/>
    <n v="41.673913043478201"/>
    <n v="23.014492753623099"/>
    <n v="0.471014492753623"/>
  </r>
  <r>
    <x v="0"/>
    <x v="2"/>
    <x v="22"/>
    <s v="37-03-03-005"/>
    <x v="121"/>
    <n v="187"/>
    <n v="750"/>
    <b v="1"/>
    <n v="-1"/>
    <b v="0"/>
    <b v="0"/>
    <b v="0"/>
    <b v="0"/>
    <s v="UNKNOWN"/>
    <n v="46"/>
    <n v="101"/>
    <n v="21"/>
    <n v="4"/>
    <s v="https://docs.inecelectionresults.net/elections_prod/1292/state/01/lga/03/ward/03/pu/005/005-1677359982.pdf"/>
    <x v="2"/>
    <s v="(8.9360261, 7.0859144)"/>
    <n v="8.9360260999999994"/>
    <n v="7.0859144000000001"/>
    <x v="133"/>
    <x v="127"/>
    <n v="5.3405797101449197"/>
    <n v="33.644927536231798"/>
    <n v="15.9891304347826"/>
    <n v="2.5398550724637601"/>
  </r>
  <r>
    <x v="0"/>
    <x v="2"/>
    <x v="22"/>
    <s v="37-03-03-006"/>
    <x v="122"/>
    <n v="171"/>
    <n v="750"/>
    <b v="1"/>
    <n v="-1"/>
    <b v="0"/>
    <b v="0"/>
    <b v="0"/>
    <b v="0"/>
    <s v="UNKNOWN"/>
    <n v="32"/>
    <n v="107"/>
    <n v="20"/>
    <n v="2"/>
    <s v="https://docs.inecelectionresults.net/elections_prod/1292/state/01/lga/03/ward/03/pu/006/006-1677367391.pdf"/>
    <x v="2"/>
    <s v="(8.9360261, 7.0859144)"/>
    <n v="8.9360260999999994"/>
    <n v="7.0859144000000001"/>
    <x v="134"/>
    <x v="128"/>
    <n v="19.391304347826001"/>
    <n v="39.6666666666666"/>
    <n v="16.992753623188399"/>
    <n v="0.53260869565217295"/>
  </r>
  <r>
    <x v="0"/>
    <x v="2"/>
    <x v="22"/>
    <s v="37-03-03-007"/>
    <x v="123"/>
    <n v="209"/>
    <n v="750"/>
    <b v="1"/>
    <n v="-1"/>
    <b v="0"/>
    <b v="0"/>
    <b v="0"/>
    <b v="0"/>
    <s v="UNKNOWN"/>
    <n v="39"/>
    <n v="144"/>
    <n v="18"/>
    <n v="1"/>
    <s v="https://inec-cvr-cache.s3.eu-west-1.amazonaws.com/cached/results/41999/result_97060_1677579726_thumb.jpg"/>
    <x v="2"/>
    <s v="(8.9360261, 7.0859144)"/>
    <n v="8.9360260999999994"/>
    <n v="7.0859144000000001"/>
    <x v="135"/>
    <x v="129"/>
    <n v="12.365942028985501"/>
    <n v="76.8007246376811"/>
    <n v="19"/>
    <n v="0.471014492753623"/>
  </r>
  <r>
    <x v="0"/>
    <x v="2"/>
    <x v="22"/>
    <s v="37-03-03-008"/>
    <x v="124"/>
    <n v="230"/>
    <n v="750"/>
    <b v="1"/>
    <n v="-1"/>
    <b v="0"/>
    <b v="0"/>
    <b v="0"/>
    <b v="0"/>
    <s v="UNKNOWN"/>
    <n v="58"/>
    <n v="139"/>
    <n v="25"/>
    <n v="2"/>
    <s v="https://inec-cvr-cache.s3.eu-west-1.amazonaws.com/cached/results/42000/result_97061_1677579911_thumb.jpg"/>
    <x v="2"/>
    <s v="(8.9360261, 7.0859144)"/>
    <n v="8.9360260999999994"/>
    <n v="7.0859144000000001"/>
    <x v="136"/>
    <x v="130"/>
    <n v="6.7028985507246404"/>
    <n v="71.782608695652101"/>
    <n v="11.9746376811594"/>
    <n v="0.53260869565217295"/>
  </r>
  <r>
    <x v="0"/>
    <x v="2"/>
    <x v="23"/>
    <s v="37-03-04-001"/>
    <x v="125"/>
    <n v="313"/>
    <n v="750"/>
    <b v="1"/>
    <n v="-1"/>
    <b v="1"/>
    <b v="0"/>
    <b v="0"/>
    <b v="0"/>
    <s v="UNKNOWN"/>
    <n v="194"/>
    <n v="7"/>
    <n v="104"/>
    <n v="0"/>
    <s v="https://docs.inecelectionresults.net/elections_prod/1292/state/01/lga/03/ward/04/pu/001/001-1677388239.pdf"/>
    <x v="2"/>
    <s v="(8.9360261, 7.0859144)"/>
    <n v="8.9360260999999994"/>
    <n v="7.0859144000000001"/>
    <x v="137"/>
    <x v="131"/>
    <n v="143.195652173913"/>
    <n v="60.695652173912997"/>
    <n v="67.311594202898505"/>
    <n v="1.47463768115942"/>
  </r>
  <r>
    <x v="0"/>
    <x v="2"/>
    <x v="23"/>
    <s v="37-03-04-002"/>
    <x v="126"/>
    <n v="283"/>
    <n v="750"/>
    <b v="1"/>
    <n v="-1"/>
    <b v="0"/>
    <b v="0"/>
    <b v="0"/>
    <b v="0"/>
    <s v="UNKNOWN"/>
    <n v="192"/>
    <n v="14"/>
    <n v="54"/>
    <n v="5"/>
    <s v="https://docs.inecelectionresults.net/elections_prod/1292/state/01/lga/03/ward/04/pu/002/002-1677398019.pdf"/>
    <x v="2"/>
    <s v="(8.9360261, 7.0859144)"/>
    <n v="8.9360260999999994"/>
    <n v="7.0859144000000001"/>
    <x v="138"/>
    <x v="132"/>
    <n v="141.18840579710101"/>
    <n v="53.670289855072397"/>
    <n v="17.130434782608599"/>
    <n v="3.5434782608695601"/>
  </r>
  <r>
    <x v="0"/>
    <x v="2"/>
    <x v="23"/>
    <s v="37-03-04-003"/>
    <x v="127"/>
    <n v="197"/>
    <n v="750"/>
    <b v="1"/>
    <n v="-1"/>
    <b v="0"/>
    <b v="0"/>
    <b v="0"/>
    <b v="0"/>
    <s v="UNKNOWN"/>
    <n v="105"/>
    <n v="62"/>
    <n v="23"/>
    <n v="0"/>
    <s v="https://docs.inecelectionresults.net/elections_prod/1292/state/01/lga/03/ward/04/pu/003/003-1677389006.pdf"/>
    <x v="2"/>
    <s v="(8.9360261, 7.0859144)"/>
    <n v="8.9360260999999994"/>
    <n v="7.0859144000000001"/>
    <x v="139"/>
    <x v="133"/>
    <n v="53.873188405797102"/>
    <n v="5.4963768115942004"/>
    <n v="13.981884057971"/>
    <n v="1.47463768115942"/>
  </r>
  <r>
    <x v="0"/>
    <x v="2"/>
    <x v="23"/>
    <s v="37-03-04-004"/>
    <x v="128"/>
    <n v="270"/>
    <n v="750"/>
    <b v="1"/>
    <n v="-1"/>
    <b v="0"/>
    <b v="0"/>
    <b v="0"/>
    <b v="0"/>
    <s v="UNKNOWN"/>
    <n v="139"/>
    <n v="0"/>
    <n v="129"/>
    <n v="2"/>
    <s v="https://docs.inecelectionresults.net/elections_prod/1292/state/01/lga/03/ward/04/pu/004/004-1677411543.pdf"/>
    <x v="2"/>
    <s v="(8.9360261, 7.0859144)"/>
    <n v="8.9360260999999994"/>
    <n v="7.0859144000000001"/>
    <x v="140"/>
    <x v="134"/>
    <n v="87.996376811594203"/>
    <n v="67.721014492753596"/>
    <n v="92.402173913043399"/>
    <n v="0.53260869565217295"/>
  </r>
  <r>
    <x v="0"/>
    <x v="2"/>
    <x v="23"/>
    <s v="37-03-04-005"/>
    <x v="129"/>
    <n v="142"/>
    <n v="583"/>
    <b v="1"/>
    <n v="-1"/>
    <b v="0"/>
    <b v="1"/>
    <b v="0"/>
    <b v="0"/>
    <s v="UNKNOWN"/>
    <n v="0"/>
    <n v="0"/>
    <n v="0"/>
    <n v="0"/>
    <s v="https://docs.inecelectionresults.net/elections_prod/1292/state/01/lga/03/ward/04/pu/005/005-1677389948.pdf"/>
    <x v="2"/>
    <s v="(8.9360261, 7.0859144)"/>
    <n v="8.9360260999999994"/>
    <n v="7.0859144000000001"/>
    <x v="141"/>
    <x v="111"/>
    <n v="51.507246376811501"/>
    <n v="67.721014492753596"/>
    <n v="37.065217391304301"/>
    <n v="1.47463768115942"/>
  </r>
  <r>
    <x v="0"/>
    <x v="2"/>
    <x v="23"/>
    <s v="37-03-04-006"/>
    <x v="130"/>
    <n v="255"/>
    <n v="612"/>
    <b v="1"/>
    <n v="-1"/>
    <b v="0"/>
    <b v="0"/>
    <b v="0"/>
    <b v="0"/>
    <s v="UNKNOWN"/>
    <n v="85"/>
    <n v="3"/>
    <n v="160"/>
    <n v="0"/>
    <s v="https://inec-cvr-cache.s3.eu-west-1.amazonaws.com/cached/results/42006/result_97102_1677587919_thumb.jpg"/>
    <x v="2"/>
    <s v="(8.9360261, 7.0859144)"/>
    <n v="8.9360260999999994"/>
    <n v="7.0859144000000001"/>
    <x v="142"/>
    <x v="135"/>
    <n v="33.8007246376811"/>
    <n v="64.710144927536206"/>
    <n v="123.514492753623"/>
    <n v="1.47463768115942"/>
  </r>
  <r>
    <x v="0"/>
    <x v="2"/>
    <x v="24"/>
    <s v="37-03-05-001"/>
    <x v="131"/>
    <n v="287"/>
    <n v="750"/>
    <b v="1"/>
    <n v="-1"/>
    <b v="0"/>
    <b v="0"/>
    <b v="1"/>
    <b v="0"/>
    <s v="UNKNOWN"/>
    <n v="193"/>
    <n v="26"/>
    <n v="0"/>
    <n v="1"/>
    <s v="https://docs.inecelectionresults.net/elections_prod/1292/state/01/lga/03/ward/05/pu/001/001-1677406376.pdf"/>
    <x v="2"/>
    <s v="(8.9360261, 7.0859144)"/>
    <n v="8.9360260999999994"/>
    <n v="7.0859144000000001"/>
    <x v="143"/>
    <x v="136"/>
    <n v="142.19202898550699"/>
    <n v="41.626811594202898"/>
    <n v="37.065217391304301"/>
    <n v="0.471014492753623"/>
  </r>
  <r>
    <x v="0"/>
    <x v="2"/>
    <x v="24"/>
    <s v="37-03-05-002"/>
    <x v="132"/>
    <n v="261"/>
    <n v="750"/>
    <b v="1"/>
    <n v="-1"/>
    <b v="0"/>
    <b v="0"/>
    <b v="0"/>
    <b v="0"/>
    <s v="UNKNOWN"/>
    <n v="129"/>
    <n v="19"/>
    <n v="51"/>
    <n v="0"/>
    <s v="https://inec-cvr-cache.s3.eu-west-1.amazonaws.com/cached/results/42008/result_97120_1677587083.jpg"/>
    <x v="2"/>
    <s v="(8.9360261, 7.0859144)"/>
    <n v="8.9360260999999994"/>
    <n v="7.0859144000000001"/>
    <x v="144"/>
    <x v="137"/>
    <n v="77.960144927536206"/>
    <n v="48.652173913043399"/>
    <n v="14.119565217391299"/>
    <n v="1.47463768115942"/>
  </r>
  <r>
    <x v="0"/>
    <x v="2"/>
    <x v="24"/>
    <s v="37-03-05-003"/>
    <x v="133"/>
    <n v="314"/>
    <n v="750"/>
    <b v="1"/>
    <n v="-1"/>
    <b v="0"/>
    <b v="0"/>
    <b v="0"/>
    <b v="0"/>
    <s v="UNKNOWN"/>
    <n v="193"/>
    <n v="7"/>
    <n v="102"/>
    <n v="0"/>
    <s v="https://inec-cvr-cache.s3.eu-west-1.amazonaws.com/cached/results/42009/result_97121_1677587559_thumb.jpg"/>
    <x v="2"/>
    <s v="(8.9360261, 7.0859144)"/>
    <n v="8.9360260999999994"/>
    <n v="7.0859144000000001"/>
    <x v="145"/>
    <x v="138"/>
    <n v="142.19202898550699"/>
    <n v="60.695652173912997"/>
    <n v="65.304347826086897"/>
    <n v="1.47463768115942"/>
  </r>
  <r>
    <x v="0"/>
    <x v="2"/>
    <x v="24"/>
    <s v="37-03-05-004"/>
    <x v="134"/>
    <n v="279"/>
    <n v="750"/>
    <b v="1"/>
    <n v="-1"/>
    <b v="0"/>
    <b v="0"/>
    <b v="0"/>
    <b v="0"/>
    <s v="UNKNOWN"/>
    <n v="35"/>
    <n v="7"/>
    <n v="202"/>
    <n v="0"/>
    <s v="https://inec-cvr-cache.s3.eu-west-1.amazonaws.com/cached/results/42010/result_97122_1677587025_thumb.jpg"/>
    <x v="2"/>
    <s v="(8.9360261, 7.0859144)"/>
    <n v="8.9360260999999994"/>
    <n v="7.0859144000000001"/>
    <x v="146"/>
    <x v="139"/>
    <n v="16.380434782608599"/>
    <n v="60.695652173912997"/>
    <n v="165.666666666666"/>
    <n v="1.47463768115942"/>
  </r>
  <r>
    <x v="0"/>
    <x v="2"/>
    <x v="24"/>
    <s v="37-03-05-005"/>
    <x v="135"/>
    <n v="261"/>
    <n v="750"/>
    <b v="1"/>
    <n v="-1"/>
    <b v="0"/>
    <b v="0"/>
    <b v="0"/>
    <b v="0"/>
    <s v="UNKNOWN"/>
    <n v="194"/>
    <n v="1"/>
    <n v="62"/>
    <n v="0"/>
    <s v="https://docs.inecelectionresults.net/elections_prod/1292/state/01/lga/03/ward/05/pu/005/005-1677405244.pdf"/>
    <x v="2"/>
    <s v="(8.9360261, 7.0859144)"/>
    <n v="8.9360260999999994"/>
    <n v="7.0859144000000001"/>
    <x v="147"/>
    <x v="140"/>
    <n v="143.195652173913"/>
    <n v="66.7173913043478"/>
    <n v="25.159420289854999"/>
    <n v="1.47463768115942"/>
  </r>
  <r>
    <x v="0"/>
    <x v="2"/>
    <x v="24"/>
    <s v="37-03-05-006"/>
    <x v="135"/>
    <n v="261"/>
    <n v="750"/>
    <b v="1"/>
    <n v="-1"/>
    <b v="1"/>
    <b v="1"/>
    <b v="0"/>
    <b v="0"/>
    <s v="UNKNOWN"/>
    <n v="95"/>
    <n v="11"/>
    <n v="110"/>
    <n v="0"/>
    <s v="https://docs.inecelectionresults.net/elections_prod/1292/state/01/lga/03/ward/05/pu/005/005-1677405244.pdf"/>
    <x v="2"/>
    <s v="(8.9360261, 7.0859144)"/>
    <n v="8.9360260999999994"/>
    <n v="7.0859144000000001"/>
    <x v="148"/>
    <x v="141"/>
    <n v="43.836956521739097"/>
    <n v="56.681159420289802"/>
    <n v="73.3333333333333"/>
    <n v="1.47463768115942"/>
  </r>
  <r>
    <x v="0"/>
    <x v="2"/>
    <x v="24"/>
    <s v="37-03-05-007"/>
    <x v="136"/>
    <n v="228"/>
    <n v="856"/>
    <b v="1"/>
    <n v="-1"/>
    <b v="1"/>
    <b v="0"/>
    <b v="0"/>
    <b v="0"/>
    <s v="UNKNOWN"/>
    <n v="0"/>
    <n v="0"/>
    <n v="0"/>
    <n v="0"/>
    <s v="https://docs.inecelectionresults.net/elections_prod/1292/state/01/lga/03/ward/05/pu/007/007-1677406632.pdf"/>
    <x v="2"/>
    <s v="(8.9360261, 7.0859144)"/>
    <n v="8.9360260999999994"/>
    <n v="7.0859144000000001"/>
    <x v="149"/>
    <x v="111"/>
    <n v="51.507246376811501"/>
    <n v="67.721014492753596"/>
    <n v="37.065217391304301"/>
    <n v="1.47463768115942"/>
  </r>
  <r>
    <x v="0"/>
    <x v="2"/>
    <x v="24"/>
    <s v="37-03-05-008"/>
    <x v="137"/>
    <n v="262"/>
    <n v="750"/>
    <b v="1"/>
    <n v="-1"/>
    <b v="0"/>
    <b v="1"/>
    <b v="0"/>
    <b v="0"/>
    <s v="UNKNOWN"/>
    <n v="89"/>
    <n v="48"/>
    <n v="110"/>
    <n v="0"/>
    <s v="https://docs.inecelectionresults.net/elections_prod/1292/state/01/lga/03/ward/05/pu/008/008-1677408631.pdf"/>
    <x v="2"/>
    <s v="(8.9360261, 7.0859144)"/>
    <n v="8.9360260999999994"/>
    <n v="7.0859144000000001"/>
    <x v="150"/>
    <x v="142"/>
    <n v="37.815217391304301"/>
    <n v="19.547101449275299"/>
    <n v="73.3333333333333"/>
    <n v="1.47463768115942"/>
  </r>
  <r>
    <x v="0"/>
    <x v="2"/>
    <x v="24"/>
    <s v="37-03-05-009"/>
    <x v="138"/>
    <n v="473"/>
    <n v="1064"/>
    <b v="1"/>
    <n v="-1"/>
    <b v="0"/>
    <b v="0"/>
    <b v="0"/>
    <b v="0"/>
    <s v="UNKNOWN"/>
    <n v="304"/>
    <n v="3"/>
    <n v="166"/>
    <n v="0"/>
    <s v="https://docs.inecelectionresults.net/elections_prod/1292/state/01/lga/03/ward/05/pu/009/009-1677414216.pdf"/>
    <x v="2"/>
    <s v="(8.9360261, 7.0859144)"/>
    <n v="8.9360260999999994"/>
    <n v="7.0859144000000001"/>
    <x v="151"/>
    <x v="143"/>
    <n v="253.59420289855001"/>
    <n v="64.710144927536206"/>
    <n v="129.536231884057"/>
    <n v="1.47463768115942"/>
  </r>
  <r>
    <x v="0"/>
    <x v="2"/>
    <x v="25"/>
    <s v="37-03-06-001"/>
    <x v="139"/>
    <n v="239"/>
    <n v="750"/>
    <b v="1"/>
    <n v="-1"/>
    <b v="0"/>
    <b v="0"/>
    <b v="0"/>
    <b v="0"/>
    <s v="UNKNOWN"/>
    <n v="85"/>
    <n v="45"/>
    <n v="96"/>
    <n v="0"/>
    <s v="https://docs.inecelectionresults.net/elections_prod/1292/state/01/lga/03/ward/06/pu/001/001-1677377719.pdf"/>
    <x v="2"/>
    <s v="(8.9360261, 7.0859144)"/>
    <n v="8.9360260999999994"/>
    <n v="7.0859144000000001"/>
    <x v="152"/>
    <x v="144"/>
    <n v="33.8007246376811"/>
    <n v="22.557971014492701"/>
    <n v="59.282608695652101"/>
    <n v="1.47463768115942"/>
  </r>
  <r>
    <x v="0"/>
    <x v="2"/>
    <x v="25"/>
    <s v="37-03-06-002"/>
    <x v="139"/>
    <n v="239"/>
    <n v="750"/>
    <b v="1"/>
    <n v="-1"/>
    <b v="0"/>
    <b v="0"/>
    <b v="0"/>
    <b v="0"/>
    <s v="UNKNOWN"/>
    <n v="27"/>
    <n v="9"/>
    <n v="69"/>
    <n v="0"/>
    <s v="https://docs.inecelectionresults.net/elections_prod/1292/state/01/lga/03/ward/06/pu/001/001-1677377719.pdf"/>
    <x v="2"/>
    <s v="(8.9360261, 7.0859144)"/>
    <n v="8.9360260999999994"/>
    <n v="7.0859144000000001"/>
    <x v="153"/>
    <x v="145"/>
    <n v="24.409420289854999"/>
    <n v="58.688405797101403"/>
    <n v="32.184782608695599"/>
    <n v="1.47463768115942"/>
  </r>
  <r>
    <x v="0"/>
    <x v="2"/>
    <x v="25"/>
    <s v="37-03-06-003"/>
    <x v="140"/>
    <n v="269"/>
    <n v="750"/>
    <b v="1"/>
    <n v="-1"/>
    <b v="0"/>
    <b v="0"/>
    <b v="0"/>
    <b v="0"/>
    <s v="UNKNOWN"/>
    <n v="35"/>
    <n v="175"/>
    <n v="44"/>
    <n v="0"/>
    <s v="https://docs.inecelectionresults.net/elections_prod/1292/state/01/lga/03/ward/06/pu/003/003-1677367793.pdf"/>
    <x v="2"/>
    <s v="(8.9360261, 7.0859144)"/>
    <n v="8.9360260999999994"/>
    <n v="7.0859144000000001"/>
    <x v="154"/>
    <x v="146"/>
    <n v="16.380434782608599"/>
    <n v="107.91304347825999"/>
    <n v="7.0942028985507202"/>
    <n v="1.47463768115942"/>
  </r>
  <r>
    <x v="0"/>
    <x v="2"/>
    <x v="25"/>
    <s v="37-03-06-004"/>
    <x v="141"/>
    <n v="233"/>
    <n v="1058"/>
    <b v="1"/>
    <n v="-1"/>
    <b v="0"/>
    <b v="0"/>
    <b v="0"/>
    <b v="0"/>
    <s v="UNKNOWN"/>
    <n v="112"/>
    <n v="22"/>
    <n v="89"/>
    <n v="0"/>
    <s v="https://docs.inecelectionresults.net/elections_prod/1292/state/01/lga/03/ward/06/pu/004/004-1677363826.pdf"/>
    <x v="2"/>
    <s v="(8.9360261, 7.0859144)"/>
    <n v="8.9360260999999994"/>
    <n v="7.0859144000000001"/>
    <x v="155"/>
    <x v="147"/>
    <n v="60.898550724637602"/>
    <n v="45.641304347826001"/>
    <n v="52.257246376811501"/>
    <n v="1.47463768115942"/>
  </r>
  <r>
    <x v="0"/>
    <x v="2"/>
    <x v="25"/>
    <s v="37-03-06-005"/>
    <x v="142"/>
    <n v="183"/>
    <n v="823"/>
    <b v="1"/>
    <n v="-1"/>
    <b v="0"/>
    <b v="0"/>
    <b v="0"/>
    <b v="0"/>
    <s v="UNKNOWN"/>
    <n v="75"/>
    <n v="0"/>
    <n v="100"/>
    <n v="0"/>
    <s v="https://docs.inecelectionresults.net/elections_prod/1292/state/01/lga/03/ward/06/pu/005/005-1677366683.pdf"/>
    <x v="2"/>
    <s v="(8.9360261, 7.0859144)"/>
    <n v="8.9360260999999994"/>
    <n v="7.0859144000000001"/>
    <x v="156"/>
    <x v="148"/>
    <n v="23.764492753623099"/>
    <n v="67.721014492753596"/>
    <n v="63.297101449275303"/>
    <n v="1.47463768115942"/>
  </r>
  <r>
    <x v="0"/>
    <x v="2"/>
    <x v="26"/>
    <s v="37-03-07-001"/>
    <x v="143"/>
    <n v="192"/>
    <n v="1784"/>
    <b v="1"/>
    <n v="-1"/>
    <b v="0"/>
    <b v="0"/>
    <b v="0"/>
    <b v="0"/>
    <s v="UNKNOWN"/>
    <n v="85"/>
    <n v="242"/>
    <n v="74"/>
    <n v="0"/>
    <s v="https://inec-cvr-cache.s3.eu-west-1.amazonaws.com/cached/results/42022/result_97175_1677582501_thumb.jpg"/>
    <x v="2"/>
    <s v="(8.9360261, 7.0859144)"/>
    <n v="8.9360260999999994"/>
    <n v="7.0859144000000001"/>
    <x v="157"/>
    <x v="149"/>
    <n v="33.8007246376811"/>
    <n v="175.155797101449"/>
    <n v="37.202898550724598"/>
    <n v="1.47463768115942"/>
  </r>
  <r>
    <x v="0"/>
    <x v="2"/>
    <x v="26"/>
    <s v="37-03-07-002"/>
    <x v="144"/>
    <n v="172"/>
    <n v="750"/>
    <b v="1"/>
    <n v="-1"/>
    <b v="0"/>
    <b v="0"/>
    <b v="0"/>
    <b v="0"/>
    <s v="UNKNOWN"/>
    <n v="68"/>
    <n v="45"/>
    <n v="50"/>
    <n v="1"/>
    <s v="https://inec-cvr-cache.s3.eu-west-1.amazonaws.com/cached/results/42023/result_97176_1677583119_thumb.jpg"/>
    <x v="2"/>
    <s v="(8.9360261, 7.0859144)"/>
    <n v="8.9360260999999994"/>
    <n v="7.0859144000000001"/>
    <x v="158"/>
    <x v="150"/>
    <n v="16.739130434782599"/>
    <n v="22.557971014492701"/>
    <n v="13.115942028985501"/>
    <n v="0.471014492753623"/>
  </r>
  <r>
    <x v="0"/>
    <x v="2"/>
    <x v="26"/>
    <s v="37-03-07-003"/>
    <x v="145"/>
    <n v="203"/>
    <n v="750"/>
    <b v="1"/>
    <n v="-1"/>
    <b v="0"/>
    <b v="0"/>
    <b v="0"/>
    <b v="0"/>
    <s v="UNKNOWN"/>
    <n v="53"/>
    <n v="72"/>
    <n v="65"/>
    <n v="1"/>
    <s v="https://inec-cvr-cache.s3.eu-west-1.amazonaws.com/cached/results/42024/result_97177_1677581064_thumb.jpg"/>
    <x v="2"/>
    <s v="(8.9360261, 7.0859144)"/>
    <n v="8.9360260999999994"/>
    <n v="7.0859144000000001"/>
    <x v="159"/>
    <x v="151"/>
    <n v="1.6847826086956399"/>
    <n v="4.5398550724637596"/>
    <n v="28.170289855072401"/>
    <n v="0.471014492753623"/>
  </r>
  <r>
    <x v="0"/>
    <x v="2"/>
    <x v="26"/>
    <s v="37-03-07-004"/>
    <x v="146"/>
    <n v="269"/>
    <n v="750"/>
    <b v="1"/>
    <n v="-1"/>
    <b v="0"/>
    <b v="0"/>
    <b v="0"/>
    <b v="0"/>
    <s v="UNKNOWN"/>
    <n v="144"/>
    <n v="34"/>
    <n v="90"/>
    <n v="0"/>
    <s v="https://inec-cvr-cache.s3.eu-west-1.amazonaws.com/cached/results/42025/result_97178_1677579025_thumb.jpg"/>
    <x v="2"/>
    <s v="(8.9360261, 7.0859144)"/>
    <n v="8.9360260999999994"/>
    <n v="7.0859144000000001"/>
    <x v="160"/>
    <x v="152"/>
    <n v="93.014492753623102"/>
    <n v="33.597826086956502"/>
    <n v="53.260869565217298"/>
    <n v="1.47463768115942"/>
  </r>
  <r>
    <x v="0"/>
    <x v="2"/>
    <x v="26"/>
    <s v="37-03-07-005"/>
    <x v="147"/>
    <n v="207"/>
    <n v="750"/>
    <b v="1"/>
    <n v="-1"/>
    <b v="0"/>
    <b v="0"/>
    <b v="0"/>
    <b v="0"/>
    <s v="UNKNOWN"/>
    <n v="79"/>
    <n v="14"/>
    <n v="99"/>
    <n v="0"/>
    <s v="https://inec-cvr-cache.s3.eu-west-1.amazonaws.com/cached/results/42026/result_97179_1677579582_thumb.jpg"/>
    <x v="2"/>
    <s v="(8.9360261, 7.0859144)"/>
    <n v="8.9360260999999994"/>
    <n v="7.0859144000000001"/>
    <x v="161"/>
    <x v="153"/>
    <n v="27.778985507246301"/>
    <n v="53.670289855072397"/>
    <n v="62.293478260869499"/>
    <n v="1.47463768115942"/>
  </r>
  <r>
    <x v="0"/>
    <x v="2"/>
    <x v="26"/>
    <s v="37-03-07-006"/>
    <x v="148"/>
    <n v="199"/>
    <n v="812"/>
    <b v="1"/>
    <n v="-1"/>
    <b v="0"/>
    <b v="0"/>
    <b v="0"/>
    <b v="0"/>
    <s v="UNKNOWN"/>
    <n v="63"/>
    <n v="8"/>
    <n v="120"/>
    <n v="0"/>
    <s v="https://inec-cvr-cache.s3.eu-west-1.amazonaws.com/cached/results/42027/result_97180_1677580095_thumb.jpg"/>
    <x v="2"/>
    <s v="(8.9360261, 7.0859144)"/>
    <n v="8.9360260999999994"/>
    <n v="7.0859144000000001"/>
    <x v="162"/>
    <x v="154"/>
    <n v="11.7210144927536"/>
    <n v="59.6920289855072"/>
    <n v="83.369565217391298"/>
    <n v="1.47463768115942"/>
  </r>
  <r>
    <x v="0"/>
    <x v="2"/>
    <x v="27"/>
    <s v="37-03-08-003"/>
    <x v="149"/>
    <n v="204"/>
    <n v="750"/>
    <b v="1"/>
    <n v="-1"/>
    <b v="0"/>
    <b v="0"/>
    <b v="0"/>
    <b v="0"/>
    <s v="UNKNOWN"/>
    <n v="5"/>
    <n v="37"/>
    <n v="3"/>
    <n v="1"/>
    <s v="https://inec-cvr-cache.s3.eu-west-1.amazonaws.com/cached/results/42031/result_97211_1677591608_thumb.jpg"/>
    <x v="2"/>
    <s v="(8.9360261, 7.0859144)"/>
    <n v="8.9360260999999994"/>
    <n v="7.0859144000000001"/>
    <x v="163"/>
    <x v="155"/>
    <n v="46.489130434782602"/>
    <n v="30.586956521739101"/>
    <n v="34.054347826086897"/>
    <n v="0.471014492753623"/>
  </r>
  <r>
    <x v="0"/>
    <x v="2"/>
    <x v="28"/>
    <s v="37-03-09-002"/>
    <x v="150"/>
    <n v="168"/>
    <n v="750"/>
    <b v="1"/>
    <n v="-1"/>
    <b v="0"/>
    <b v="0"/>
    <b v="0"/>
    <b v="0"/>
    <s v="UNKNOWN"/>
    <n v="49"/>
    <n v="9"/>
    <n v="101"/>
    <n v="0"/>
    <s v="https://docs.inecelectionresults.net/elections_prod/1292/state/01/lga/03/ward/09/pu/002/002-1677397920.pdf"/>
    <x v="2"/>
    <s v="(8.9360261, 7.0859144)"/>
    <n v="8.9360260999999994"/>
    <n v="7.0859144000000001"/>
    <x v="164"/>
    <x v="156"/>
    <n v="2.3297101449275299"/>
    <n v="58.688405797101403"/>
    <n v="64.3007246376811"/>
    <n v="1.47463768115942"/>
  </r>
  <r>
    <x v="0"/>
    <x v="2"/>
    <x v="28"/>
    <s v="37-03-09-003"/>
    <x v="151"/>
    <n v="133"/>
    <n v="750"/>
    <b v="1"/>
    <n v="-1"/>
    <b v="0"/>
    <b v="0"/>
    <b v="0"/>
    <b v="0"/>
    <s v="UNKNOWN"/>
    <n v="24"/>
    <n v="2"/>
    <n v="102"/>
    <n v="0"/>
    <s v="https://docs.inecelectionresults.net/elections_prod/1292/state/01/lga/03/ward/09/pu/003/003-1677403765.pdf"/>
    <x v="2"/>
    <s v="(8.9360261, 7.0859144)"/>
    <n v="8.9360260999999994"/>
    <n v="7.0859144000000001"/>
    <x v="165"/>
    <x v="157"/>
    <n v="27.420289855072401"/>
    <n v="65.713768115942003"/>
    <n v="65.304347826086897"/>
    <n v="1.47463768115942"/>
  </r>
  <r>
    <x v="0"/>
    <x v="2"/>
    <x v="28"/>
    <s v="37-03-09-004"/>
    <x v="152"/>
    <n v="158"/>
    <n v="750"/>
    <b v="1"/>
    <n v="-1"/>
    <b v="0"/>
    <b v="0"/>
    <b v="0"/>
    <b v="0"/>
    <s v="UNKNOWN"/>
    <n v="68"/>
    <n v="5"/>
    <n v="96"/>
    <n v="0"/>
    <s v="https://docs.inecelectionresults.net/elections_prod/1292/state/01/lga/03/ward/09/pu/004/004-1677395658.pdf"/>
    <x v="2"/>
    <s v="(8.9360261, 7.0859144)"/>
    <n v="8.9360260999999994"/>
    <n v="7.0859144000000001"/>
    <x v="166"/>
    <x v="158"/>
    <n v="16.739130434782599"/>
    <n v="62.702898550724598"/>
    <n v="59.282608695652101"/>
    <n v="1.47463768115942"/>
  </r>
  <r>
    <x v="0"/>
    <x v="2"/>
    <x v="29"/>
    <s v="37-03-10-001"/>
    <x v="153"/>
    <n v="206"/>
    <n v="750"/>
    <b v="1"/>
    <n v="-1"/>
    <b v="0"/>
    <b v="0"/>
    <b v="0"/>
    <b v="0"/>
    <s v="UNKNOWN"/>
    <n v="108"/>
    <n v="42"/>
    <n v="47"/>
    <n v="0"/>
    <s v="https://inec-cvr-cache.s3.eu-west-1.amazonaws.com/cached/results/42037/result_97259_1677583442_thumb.jpg"/>
    <x v="2"/>
    <s v="(8.9360261, 7.0859144)"/>
    <n v="8.9360260999999994"/>
    <n v="7.0859144000000001"/>
    <x v="167"/>
    <x v="159"/>
    <n v="56.8840579710144"/>
    <n v="25.568840579710098"/>
    <n v="10.105072463768099"/>
    <n v="1.47463768115942"/>
  </r>
  <r>
    <x v="0"/>
    <x v="2"/>
    <x v="29"/>
    <s v="37-03-10-003"/>
    <x v="154"/>
    <n v="199"/>
    <n v="750"/>
    <b v="1"/>
    <n v="-1"/>
    <b v="0"/>
    <b v="0"/>
    <b v="0"/>
    <b v="0"/>
    <s v="UNKNOWN"/>
    <n v="61"/>
    <n v="66"/>
    <n v="62"/>
    <n v="0"/>
    <s v="https://inec-cvr-cache.s3.eu-west-1.amazonaws.com/cached/results/42039/result_97261_1677582174_thumb.jpg"/>
    <x v="2"/>
    <s v="(8.9360261, 7.0859144)"/>
    <n v="8.9360260999999994"/>
    <n v="7.0859144000000001"/>
    <x v="168"/>
    <x v="160"/>
    <n v="9.7137681159420293"/>
    <n v="1.48188405797101"/>
    <n v="25.159420289854999"/>
    <n v="1.47463768115942"/>
  </r>
  <r>
    <x v="0"/>
    <x v="2"/>
    <x v="29"/>
    <s v="37-03-10-004"/>
    <x v="155"/>
    <n v="183"/>
    <n v="750"/>
    <b v="1"/>
    <n v="-1"/>
    <b v="0"/>
    <b v="0"/>
    <b v="0"/>
    <b v="0"/>
    <s v="UNKNOWN"/>
    <n v="46"/>
    <n v="72"/>
    <n v="54"/>
    <n v="1"/>
    <s v="https://inec-cvr-cache.s3.eu-west-1.amazonaws.com/cached/results/42040/result_97262_1677582805_thumb.jpg"/>
    <x v="2"/>
    <s v="(8.9360261, 7.0859144)"/>
    <n v="8.9360260999999994"/>
    <n v="7.0859144000000001"/>
    <x v="169"/>
    <x v="161"/>
    <n v="5.3405797101449197"/>
    <n v="4.5398550724637596"/>
    <n v="17.130434782608599"/>
    <n v="0.471014492753623"/>
  </r>
  <r>
    <x v="0"/>
    <x v="2"/>
    <x v="29"/>
    <s v="37-03-10-005"/>
    <x v="156"/>
    <n v="173"/>
    <n v="750"/>
    <b v="1"/>
    <n v="-1"/>
    <b v="0"/>
    <b v="0"/>
    <b v="0"/>
    <b v="0"/>
    <s v="UNKNOWN"/>
    <n v="49"/>
    <n v="68"/>
    <n v="43"/>
    <n v="0"/>
    <s v="https://inec-cvr-cache.s3.eu-west-1.amazonaws.com/cached/results/42041/result_97263_1677582271_thumb.jpg"/>
    <x v="2"/>
    <s v="(8.9360261, 7.0859144)"/>
    <n v="8.9360260999999994"/>
    <n v="7.0859144000000001"/>
    <x v="170"/>
    <x v="162"/>
    <n v="2.3297101449275299"/>
    <n v="0.52536231884057805"/>
    <n v="6.0905797101449197"/>
    <n v="1.47463768115942"/>
  </r>
  <r>
    <x v="0"/>
    <x v="3"/>
    <x v="30"/>
    <s v="37-04-01-001"/>
    <x v="157"/>
    <n v="159"/>
    <n v="750"/>
    <b v="1"/>
    <n v="-1"/>
    <b v="0"/>
    <b v="1"/>
    <b v="1"/>
    <b v="0"/>
    <s v="UNKNOWN"/>
    <n v="0"/>
    <n v="0"/>
    <n v="0"/>
    <n v="0"/>
    <s v="https://inec-cvr-cache.s3.eu-west-1.amazonaws.com/cached/results/42042/result_97291_1677914097_thumb.jpg"/>
    <x v="3"/>
    <s v="(8.8796312, 7.2272022)"/>
    <n v="8.8796312000000004"/>
    <n v="7.2272021999999998"/>
    <x v="171"/>
    <x v="163"/>
    <n v="39.443946188340803"/>
    <n v="50.251121076233098"/>
    <n v="35.3542600896861"/>
    <n v="1.10313901345291"/>
  </r>
  <r>
    <x v="0"/>
    <x v="3"/>
    <x v="30"/>
    <s v="37-04-01-002"/>
    <x v="158"/>
    <n v="167"/>
    <n v="819"/>
    <b v="1"/>
    <n v="-1"/>
    <b v="0"/>
    <b v="0"/>
    <b v="0"/>
    <b v="0"/>
    <s v="UNKNOWN"/>
    <n v="0"/>
    <n v="0"/>
    <n v="0"/>
    <n v="0"/>
    <s v="https://inec-cvr-cache.s3.eu-west-1.amazonaws.com/cached/results/42043/result_97292_1677947909_thumb.jpg"/>
    <x v="3"/>
    <s v="(8.8796312, 7.2272022)"/>
    <n v="8.8796312000000004"/>
    <n v="7.2272021999999998"/>
    <x v="172"/>
    <x v="163"/>
    <n v="39.443946188340803"/>
    <n v="50.251121076233098"/>
    <n v="35.3542600896861"/>
    <n v="1.10313901345291"/>
  </r>
  <r>
    <x v="0"/>
    <x v="3"/>
    <x v="30"/>
    <s v="37-04-01-003"/>
    <x v="159"/>
    <n v="181"/>
    <n v="1091"/>
    <b v="1"/>
    <n v="-1"/>
    <b v="0"/>
    <b v="0"/>
    <b v="0"/>
    <b v="0"/>
    <s v="UNKNOWN"/>
    <n v="0"/>
    <n v="0"/>
    <n v="0"/>
    <n v="0"/>
    <s v="https://inec-cvr-cache.s3.eu-west-1.amazonaws.com/cached/results/42044/result_97293_1677938883_thumb.jpg"/>
    <x v="3"/>
    <s v="(8.8796312, 7.2272022)"/>
    <n v="8.8796312000000004"/>
    <n v="7.2272021999999998"/>
    <x v="173"/>
    <x v="163"/>
    <n v="39.443946188340803"/>
    <n v="50.251121076233098"/>
    <n v="35.3542600896861"/>
    <n v="1.10313901345291"/>
  </r>
  <r>
    <x v="0"/>
    <x v="3"/>
    <x v="30"/>
    <s v="37-04-01-004"/>
    <x v="160"/>
    <n v="153"/>
    <n v="750"/>
    <b v="1"/>
    <n v="-1"/>
    <b v="0"/>
    <b v="0"/>
    <b v="1"/>
    <b v="0"/>
    <s v="UNKNOWN"/>
    <n v="0"/>
    <n v="0"/>
    <n v="0"/>
    <n v="0"/>
    <s v="https://inec-cvr-cache.s3.eu-west-1.amazonaws.com/cached/results/42045/result_97294_1677837388_thumb.jpg"/>
    <x v="3"/>
    <s v="(8.8796312, 7.2272022)"/>
    <n v="8.8796312000000004"/>
    <n v="7.2272021999999998"/>
    <x v="174"/>
    <x v="163"/>
    <n v="39.443946188340803"/>
    <n v="50.251121076233098"/>
    <n v="35.3542600896861"/>
    <n v="1.10313901345291"/>
  </r>
  <r>
    <x v="0"/>
    <x v="3"/>
    <x v="30"/>
    <s v="37-04-01-005"/>
    <x v="161"/>
    <n v="99"/>
    <n v="1801"/>
    <b v="1"/>
    <n v="-1"/>
    <b v="0"/>
    <b v="0"/>
    <b v="1"/>
    <b v="0"/>
    <s v="UNKNOWN"/>
    <n v="0"/>
    <n v="0"/>
    <n v="0"/>
    <n v="0"/>
    <s v="https://inec-cvr-cache.s3.eu-west-1.amazonaws.com/cached/results/42046/result_97295_1677838173_thumb.jpg"/>
    <x v="3"/>
    <s v="(8.8796312, 7.2272022)"/>
    <n v="8.8796312000000004"/>
    <n v="7.2272021999999998"/>
    <x v="175"/>
    <x v="163"/>
    <n v="39.443946188340803"/>
    <n v="50.251121076233098"/>
    <n v="35.3542600896861"/>
    <n v="1.10313901345291"/>
  </r>
  <r>
    <x v="0"/>
    <x v="3"/>
    <x v="30"/>
    <s v="37-04-01-008"/>
    <x v="162"/>
    <n v="166"/>
    <n v="767"/>
    <b v="1"/>
    <n v="-1"/>
    <b v="0"/>
    <b v="0"/>
    <b v="0"/>
    <b v="0"/>
    <s v="UNKNOWN"/>
    <n v="16"/>
    <n v="93"/>
    <n v="36"/>
    <n v="0"/>
    <s v="https://docs.inecelectionresults.net/elections_prod/1292/state/01/lga/04/ward/01/pu/008/008-1677416750.pdf"/>
    <x v="3"/>
    <s v="(8.8796312, 7.2272022)"/>
    <n v="8.8796312000000004"/>
    <n v="7.2272021999999998"/>
    <x v="176"/>
    <x v="164"/>
    <n v="23.372197309417"/>
    <n v="43.165919282511197"/>
    <n v="0.80717488789237901"/>
    <n v="1.10313901345291"/>
  </r>
  <r>
    <x v="0"/>
    <x v="3"/>
    <x v="31"/>
    <s v="37-04-02-001"/>
    <x v="163"/>
    <n v="148"/>
    <n v="750"/>
    <b v="1"/>
    <n v="-1"/>
    <b v="0"/>
    <b v="0"/>
    <b v="0"/>
    <b v="0"/>
    <s v="UNKNOWN"/>
    <n v="77"/>
    <n v="36"/>
    <n v="24"/>
    <n v="0"/>
    <s v="https://inec-cvr-cache.s3.eu-west-1.amazonaws.com/cached/results/42050/result_97367_1677663330_thumb.jpg"/>
    <x v="3"/>
    <s v="(8.8796312, 7.2272022)"/>
    <n v="8.8796312000000004"/>
    <n v="7.2272021999999998"/>
    <x v="177"/>
    <x v="165"/>
    <n v="37.901345291479799"/>
    <n v="14.089686098654701"/>
    <n v="11.2466367713004"/>
    <n v="1.10313901345291"/>
  </r>
  <r>
    <x v="0"/>
    <x v="3"/>
    <x v="31"/>
    <s v="37-04-02-002"/>
    <x v="164"/>
    <n v="175"/>
    <n v="750"/>
    <b v="1"/>
    <n v="-1"/>
    <b v="0"/>
    <b v="0"/>
    <b v="0"/>
    <b v="0"/>
    <s v="UNKNOWN"/>
    <n v="84"/>
    <n v="31"/>
    <n v="26"/>
    <n v="7"/>
    <s v="https://docs.inecelectionresults.net/elections_prod/1292/state/01/lga/04/ward/02/pu/002/002-1677391530.pdf"/>
    <x v="3"/>
    <s v="(8.8796312, 7.2272022)"/>
    <n v="8.8796312000000004"/>
    <n v="7.2272021999999998"/>
    <x v="178"/>
    <x v="166"/>
    <n v="44.932735426008897"/>
    <n v="19.112107623318298"/>
    <n v="9.2376681614349696"/>
    <n v="5.9282511210762303"/>
  </r>
  <r>
    <x v="0"/>
    <x v="3"/>
    <x v="31"/>
    <s v="37-04-02-003"/>
    <x v="165"/>
    <n v="225"/>
    <n v="750"/>
    <b v="1"/>
    <n v="-1"/>
    <b v="0"/>
    <b v="0"/>
    <b v="0"/>
    <b v="0"/>
    <s v="UNKNOWN"/>
    <n v="8"/>
    <n v="22"/>
    <n v="6"/>
    <n v="2"/>
    <s v="https://inec-cvr-cache.s3.eu-west-1.amazonaws.com/cached/results/42052/result_97369_1677607985_thumb.jpg"/>
    <x v="3"/>
    <s v="(8.8796312, 7.2272022)"/>
    <n v="8.8796312000000004"/>
    <n v="7.2272021999999998"/>
    <x v="179"/>
    <x v="167"/>
    <n v="31.4080717488789"/>
    <n v="28.152466367713"/>
    <n v="29.327354260089599"/>
    <n v="0.905829596412556"/>
  </r>
  <r>
    <x v="0"/>
    <x v="3"/>
    <x v="31"/>
    <s v="37-04-02-004"/>
    <x v="166"/>
    <n v="303"/>
    <n v="1126"/>
    <b v="1"/>
    <n v="-1"/>
    <b v="0"/>
    <b v="0"/>
    <b v="0"/>
    <b v="0"/>
    <s v="UNKNOWN"/>
    <n v="92"/>
    <n v="154"/>
    <n v="36"/>
    <n v="5"/>
    <s v="https://inec-cvr-cache.s3.eu-west-1.amazonaws.com/cached/results/42053/result_97370_1677668688_thumb.jpg"/>
    <x v="3"/>
    <s v="(8.8796312, 7.2272022)"/>
    <n v="8.8796312000000004"/>
    <n v="7.2272021999999998"/>
    <x v="180"/>
    <x v="168"/>
    <n v="52.968609865470803"/>
    <n v="104.439461883408"/>
    <n v="0.80717488789237901"/>
    <n v="3.9192825112107599"/>
  </r>
  <r>
    <x v="0"/>
    <x v="3"/>
    <x v="31"/>
    <s v="37-04-02-005"/>
    <x v="167"/>
    <n v="149"/>
    <n v="750"/>
    <b v="1"/>
    <n v="-1"/>
    <b v="0"/>
    <b v="0"/>
    <b v="0"/>
    <b v="0"/>
    <s v="UNKNOWN"/>
    <n v="41"/>
    <n v="65"/>
    <n v="35"/>
    <n v="0"/>
    <s v="https://docs.inecelectionresults.net/elections_prod/1292/state/01/lga/04/ward/02/pu/005/005-1677376030.pdf"/>
    <x v="3"/>
    <s v="(8.8796312, 7.2272022)"/>
    <n v="8.8796312000000004"/>
    <n v="7.2272021999999998"/>
    <x v="181"/>
    <x v="169"/>
    <n v="1.7399103139013401"/>
    <n v="15.040358744394601"/>
    <n v="0.19730941704035801"/>
    <n v="1.10313901345291"/>
  </r>
  <r>
    <x v="0"/>
    <x v="3"/>
    <x v="31"/>
    <s v="37-04-02-006"/>
    <x v="168"/>
    <n v="0"/>
    <n v="874"/>
    <b v="1"/>
    <n v="-1"/>
    <b v="0"/>
    <b v="0"/>
    <b v="0"/>
    <b v="0"/>
    <s v="UNKNOWN"/>
    <n v="12"/>
    <n v="31"/>
    <n v="1"/>
    <n v="0"/>
    <s v="https://inec-cvr-cache.s3.eu-west-1.amazonaws.com/cached/results/42055/result_97372_1677675744_thumb.jpg"/>
    <x v="3"/>
    <s v="(8.8796312, 7.2272022)"/>
    <n v="8.8796312000000004"/>
    <n v="7.2272021999999998"/>
    <x v="182"/>
    <x v="170"/>
    <n v="27.3901345291479"/>
    <n v="19.112107623318298"/>
    <n v="34.349775784753298"/>
    <n v="1.10313901345291"/>
  </r>
  <r>
    <x v="0"/>
    <x v="3"/>
    <x v="32"/>
    <s v="37-04-03-001"/>
    <x v="169"/>
    <n v="227"/>
    <n v="1007"/>
    <b v="1"/>
    <n v="-1"/>
    <b v="0"/>
    <b v="0"/>
    <b v="1"/>
    <b v="0"/>
    <s v="UNKNOWN"/>
    <n v="92"/>
    <n v="42"/>
    <n v="85"/>
    <n v="2"/>
    <s v="https://docs.inecelectionresults.net/elections_prod/1292/state/01/lga/04/ward/03/pu/001/001-1677403359.pdf"/>
    <x v="3"/>
    <s v="(8.8796312, 7.2272022)"/>
    <n v="8.8796312000000004"/>
    <n v="7.2272021999999998"/>
    <x v="183"/>
    <x v="171"/>
    <n v="52.968609865470803"/>
    <n v="8.0627802690582904"/>
    <n v="50.026905829596402"/>
    <n v="0.905829596412556"/>
  </r>
  <r>
    <x v="0"/>
    <x v="3"/>
    <x v="32"/>
    <s v="37-04-03-002"/>
    <x v="170"/>
    <n v="250"/>
    <n v="904"/>
    <b v="1"/>
    <n v="-1"/>
    <b v="0"/>
    <b v="0"/>
    <b v="0"/>
    <b v="0"/>
    <s v="UNKNOWN"/>
    <n v="57"/>
    <n v="120"/>
    <n v="59"/>
    <n v="0"/>
    <s v="https://inec-cvr-cache.s3.eu-west-1.amazonaws.com/cached/results/42057/result_97410_1677593878_thumb.jpg"/>
    <x v="3"/>
    <s v="(8.8796312, 7.2272022)"/>
    <n v="8.8796312000000004"/>
    <n v="7.2272021999999998"/>
    <x v="184"/>
    <x v="172"/>
    <n v="17.8116591928251"/>
    <n v="70.286995515694997"/>
    <n v="23.910313901345202"/>
    <n v="1.10313901345291"/>
  </r>
  <r>
    <x v="0"/>
    <x v="3"/>
    <x v="32"/>
    <s v="37-04-03-004"/>
    <x v="171"/>
    <n v="99"/>
    <n v="738"/>
    <b v="1"/>
    <n v="-1"/>
    <b v="0"/>
    <b v="0"/>
    <b v="0"/>
    <b v="0"/>
    <s v="UNKNOWN"/>
    <n v="79"/>
    <n v="3"/>
    <n v="12"/>
    <n v="0"/>
    <s v="https://docs.inecelectionresults.net/elections_prod/1292/state/01/lga/04/ward/03/pu/004/004-1677412777.pdf"/>
    <x v="3"/>
    <s v="(8.8796312, 7.2272022)"/>
    <n v="8.8796312000000004"/>
    <n v="7.2272021999999998"/>
    <x v="185"/>
    <x v="173"/>
    <n v="39.910313901345198"/>
    <n v="47.237668161434897"/>
    <n v="23.300448430493201"/>
    <n v="1.10313901345291"/>
  </r>
  <r>
    <x v="0"/>
    <x v="3"/>
    <x v="32"/>
    <s v="37-04-03-005"/>
    <x v="172"/>
    <n v="112"/>
    <n v="750"/>
    <b v="1"/>
    <n v="-1"/>
    <b v="0"/>
    <b v="1"/>
    <b v="0"/>
    <b v="0"/>
    <s v="UNKNOWN"/>
    <n v="54"/>
    <n v="5"/>
    <n v="49"/>
    <n v="1"/>
    <s v="https://docs.inecelectionresults.net/elections_prod/1292/state/01/lga/04/ward/03/pu/005/005-1677391641.pdf"/>
    <x v="3"/>
    <s v="(8.8796312, 7.2272022)"/>
    <n v="8.8796312000000004"/>
    <n v="7.2272021999999998"/>
    <x v="186"/>
    <x v="174"/>
    <n v="14.7982062780269"/>
    <n v="45.228699551569498"/>
    <n v="13.8654708520179"/>
    <n v="9.8654708520179393E-2"/>
  </r>
  <r>
    <x v="0"/>
    <x v="3"/>
    <x v="32"/>
    <s v="37-04-03-006"/>
    <x v="173"/>
    <n v="178"/>
    <n v="750"/>
    <b v="1"/>
    <n v="-1"/>
    <b v="0"/>
    <b v="0"/>
    <b v="0"/>
    <b v="0"/>
    <s v="UNKNOWN"/>
    <n v="46"/>
    <n v="17"/>
    <n v="112"/>
    <n v="0"/>
    <s v="https://docs.inecelectionresults.net/elections_prod/1292/state/1/lga/3381/ward/20791/pu/42107/42107-1677589025.pdf"/>
    <x v="3"/>
    <s v="(8.8796312, 7.2272022)"/>
    <n v="8.8796312000000004"/>
    <n v="7.2272021999999998"/>
    <x v="187"/>
    <x v="175"/>
    <n v="6.7623318385650197"/>
    <n v="33.174887892376603"/>
    <n v="77.147982062780201"/>
    <n v="1.10313901345291"/>
  </r>
  <r>
    <x v="0"/>
    <x v="3"/>
    <x v="32"/>
    <s v="37-04-03-007"/>
    <x v="174"/>
    <n v="120"/>
    <n v="1283"/>
    <b v="1"/>
    <n v="-1"/>
    <b v="0"/>
    <b v="0"/>
    <b v="0"/>
    <b v="0"/>
    <s v="UNKNOWN"/>
    <n v="53"/>
    <n v="50"/>
    <n v="101"/>
    <n v="2"/>
    <s v="https://docs.inecelectionresults.net/elections_prod/1292/state/01/lga/04/ward/03/pu/007/007-1677415783.pdf"/>
    <x v="3"/>
    <s v="(8.8796312, 7.2272022)"/>
    <n v="8.8796312000000004"/>
    <n v="7.2272021999999998"/>
    <x v="188"/>
    <x v="176"/>
    <n v="13.793721973094099"/>
    <n v="2.6905829596415701E-2"/>
    <n v="66.098654708520101"/>
    <n v="0.905829596412556"/>
  </r>
  <r>
    <x v="0"/>
    <x v="3"/>
    <x v="32"/>
    <s v="37-04-03-008"/>
    <x v="175"/>
    <n v="419"/>
    <n v="1648"/>
    <b v="1"/>
    <n v="-1"/>
    <b v="0"/>
    <b v="0"/>
    <b v="0"/>
    <b v="0"/>
    <s v="UNKNOWN"/>
    <n v="84"/>
    <n v="245"/>
    <n v="67"/>
    <n v="0"/>
    <s v="https://docs.inecelectionresults.net/elections_prod/1292/state/01/lga/04/ward/03/pu/008/008-1677414527.pdf"/>
    <x v="3"/>
    <s v="(8.8796312, 7.2272022)"/>
    <n v="8.8796312000000004"/>
    <n v="7.2272021999999998"/>
    <x v="189"/>
    <x v="177"/>
    <n v="44.932735426008897"/>
    <n v="195.847533632287"/>
    <n v="31.946188340807101"/>
    <n v="1.10313901345291"/>
  </r>
  <r>
    <x v="0"/>
    <x v="3"/>
    <x v="32"/>
    <s v="37-04-03-009"/>
    <x v="176"/>
    <n v="234"/>
    <n v="1111"/>
    <b v="1"/>
    <n v="-1"/>
    <b v="0"/>
    <b v="0"/>
    <b v="0"/>
    <b v="0"/>
    <s v="UNKNOWN"/>
    <n v="43"/>
    <n v="93"/>
    <n v="70"/>
    <n v="0"/>
    <s v="https://docs.inecelectionresults.net/elections_prod/1292/state/01/lga/04/ward/03/pu/009/009-1677411428.pdf"/>
    <x v="3"/>
    <s v="(8.8796312, 7.2272022)"/>
    <n v="8.8796312000000004"/>
    <n v="7.2272021999999998"/>
    <x v="190"/>
    <x v="178"/>
    <n v="3.7488789237668101"/>
    <n v="43.165919282511197"/>
    <n v="34.959641255605298"/>
    <n v="1.10313901345291"/>
  </r>
  <r>
    <x v="0"/>
    <x v="3"/>
    <x v="32"/>
    <s v="37-04-03-010"/>
    <x v="177"/>
    <n v="81"/>
    <n v="302"/>
    <b v="1"/>
    <n v="-1"/>
    <b v="0"/>
    <b v="0"/>
    <b v="0"/>
    <b v="0"/>
    <s v="UNKNOWN"/>
    <n v="27"/>
    <n v="6"/>
    <n v="42"/>
    <n v="0"/>
    <s v="https://docs.inecelectionresults.net/elections_prod/1292/state/01/lga/04/ward/03/pu/010/010-1677396824.pdf"/>
    <x v="3"/>
    <s v="(8.8796312, 7.2272022)"/>
    <n v="8.8796312000000004"/>
    <n v="7.2272021999999998"/>
    <x v="191"/>
    <x v="179"/>
    <n v="12.3228699551569"/>
    <n v="44.224215246636703"/>
    <n v="6.8340807174887797"/>
    <n v="1.10313901345291"/>
  </r>
  <r>
    <x v="0"/>
    <x v="3"/>
    <x v="32"/>
    <s v="37-04-03-011"/>
    <x v="178"/>
    <n v="132"/>
    <n v="750"/>
    <b v="1"/>
    <n v="-1"/>
    <b v="0"/>
    <b v="0"/>
    <b v="0"/>
    <b v="0"/>
    <s v="UNKNOWN"/>
    <n v="10"/>
    <n v="72"/>
    <n v="50"/>
    <n v="0"/>
    <s v="https://docs.inecelectionresults.net/elections_prod/1292/state/01/lga/04/ward/03/pu/011/011-1677399411.pdf"/>
    <x v="3"/>
    <s v="(8.8796312, 7.2272022)"/>
    <n v="8.8796312000000004"/>
    <n v="7.2272021999999998"/>
    <x v="192"/>
    <x v="180"/>
    <n v="29.399103139013398"/>
    <n v="22.0717488789237"/>
    <n v="14.869955156950599"/>
    <n v="1.10313901345291"/>
  </r>
  <r>
    <x v="0"/>
    <x v="3"/>
    <x v="32"/>
    <s v="37-04-03-012"/>
    <x v="179"/>
    <n v="119"/>
    <n v="750"/>
    <b v="1"/>
    <n v="-1"/>
    <b v="0"/>
    <b v="0"/>
    <b v="0"/>
    <b v="0"/>
    <s v="UNKNOWN"/>
    <n v="34"/>
    <n v="8"/>
    <n v="71"/>
    <n v="0"/>
    <s v="https://docs.inecelectionresults.net/elections_prod/1292/state/01/lga/04/ward/03/pu/012/012-1677395674.pdf"/>
    <x v="3"/>
    <s v="(8.8796312, 7.2272022)"/>
    <n v="8.8796312000000004"/>
    <n v="7.2272021999999998"/>
    <x v="193"/>
    <x v="181"/>
    <n v="5.2914798206277904"/>
    <n v="42.215246636771298"/>
    <n v="35.964125560538101"/>
    <n v="1.10313901345291"/>
  </r>
  <r>
    <x v="0"/>
    <x v="3"/>
    <x v="33"/>
    <s v="37-04-04-001"/>
    <x v="180"/>
    <n v="205"/>
    <n v="1158"/>
    <b v="1"/>
    <n v="-1"/>
    <b v="0"/>
    <b v="0"/>
    <b v="0"/>
    <b v="0"/>
    <s v="UNKNOWN"/>
    <n v="60"/>
    <n v="3"/>
    <n v="129"/>
    <n v="0"/>
    <s v="https://inec-cvr-cache.s3.eu-west-1.amazonaws.com/cached/results/42068/result_97452_1677599775_thumb.jpg"/>
    <x v="3"/>
    <s v="(8.8796312, 7.2272022)"/>
    <n v="8.8796312000000004"/>
    <n v="7.2272021999999998"/>
    <x v="194"/>
    <x v="182"/>
    <n v="20.825112107623301"/>
    <n v="47.237668161434897"/>
    <n v="94.224215246636703"/>
    <n v="1.10313901345291"/>
  </r>
  <r>
    <x v="0"/>
    <x v="3"/>
    <x v="33"/>
    <s v="37-04-04-002"/>
    <x v="181"/>
    <n v="350"/>
    <n v="1748"/>
    <b v="1"/>
    <n v="-1"/>
    <b v="0"/>
    <b v="1"/>
    <b v="0"/>
    <b v="0"/>
    <s v="UNKNOWN"/>
    <n v="233"/>
    <n v="59"/>
    <n v="43"/>
    <n v="3"/>
    <s v="https://inec-cvr-cache.s3.eu-west-1.amazonaws.com/cached/results/42069/result_97453_1677597436_thumb.jpg"/>
    <x v="3"/>
    <s v="(8.8796312, 7.2272022)"/>
    <n v="8.8796312000000004"/>
    <n v="7.2272021999999998"/>
    <x v="195"/>
    <x v="183"/>
    <n v="194.60089686098601"/>
    <n v="9.0134529147982008"/>
    <n v="7.8385650224215198"/>
    <n v="1.9103139013452901"/>
  </r>
  <r>
    <x v="0"/>
    <x v="3"/>
    <x v="33"/>
    <s v="37-04-04-003"/>
    <x v="182"/>
    <n v="317"/>
    <n v="945"/>
    <b v="1"/>
    <n v="-1"/>
    <b v="0"/>
    <b v="0"/>
    <b v="0"/>
    <b v="0"/>
    <s v="UNKNOWN"/>
    <n v="72"/>
    <n v="99"/>
    <n v="35"/>
    <n v="2"/>
    <s v="https://inec-cvr-cache.s3.eu-west-1.amazonaws.com/cached/results/42070/result_97454_1677596016_thumb.jpg"/>
    <x v="3"/>
    <s v="(8.8796312, 7.2272022)"/>
    <n v="8.8796312000000004"/>
    <n v="7.2272021999999998"/>
    <x v="196"/>
    <x v="184"/>
    <n v="32.878923766816101"/>
    <n v="49.192825112107599"/>
    <n v="0.19730941704035801"/>
    <n v="0.905829596412556"/>
  </r>
  <r>
    <x v="0"/>
    <x v="3"/>
    <x v="33"/>
    <s v="37-04-04-004"/>
    <x v="183"/>
    <n v="178"/>
    <n v="320"/>
    <b v="1"/>
    <n v="-1"/>
    <b v="0"/>
    <b v="0"/>
    <b v="0"/>
    <b v="0"/>
    <s v="UNKNOWN"/>
    <n v="37"/>
    <n v="11"/>
    <n v="128"/>
    <n v="0"/>
    <s v="https://inec-cvr-cache.s3.eu-west-1.amazonaws.com/cached/results/42071/result_97455_1677593701_thumb.jpg"/>
    <x v="3"/>
    <s v="(8.8796312, 7.2272022)"/>
    <n v="8.8796312000000004"/>
    <n v="7.2272021999999998"/>
    <x v="197"/>
    <x v="185"/>
    <n v="2.2780269058295901"/>
    <n v="39.201793721973097"/>
    <n v="93.219730941704"/>
    <n v="1.10313901345291"/>
  </r>
  <r>
    <x v="0"/>
    <x v="3"/>
    <x v="33"/>
    <s v="37-04-04-005"/>
    <x v="184"/>
    <n v="281"/>
    <n v="635"/>
    <b v="1"/>
    <n v="-1"/>
    <b v="0"/>
    <b v="0"/>
    <b v="0"/>
    <b v="0"/>
    <s v="UNKNOWN"/>
    <n v="212"/>
    <n v="30"/>
    <n v="32"/>
    <n v="0"/>
    <s v="https://inec-cvr-cache.s3.eu-west-1.amazonaws.com/cached/results/42072/result_97456_1677595895_thumb.jpg"/>
    <x v="3"/>
    <s v="(8.8796312, 7.2272022)"/>
    <n v="8.8796312000000004"/>
    <n v="7.2272021999999998"/>
    <x v="198"/>
    <x v="186"/>
    <n v="173.506726457399"/>
    <n v="20.116591928251101"/>
    <n v="3.2107623318385601"/>
    <n v="1.10313901345291"/>
  </r>
  <r>
    <x v="0"/>
    <x v="3"/>
    <x v="34"/>
    <s v="37-04-05-001"/>
    <x v="185"/>
    <n v="172"/>
    <n v="750"/>
    <b v="1"/>
    <n v="-1"/>
    <b v="0"/>
    <b v="0"/>
    <b v="0"/>
    <b v="0"/>
    <s v="UNKNOWN"/>
    <n v="122"/>
    <n v="4"/>
    <n v="20"/>
    <n v="0"/>
    <s v="https://docs.inecelectionresults.net/elections_prod/1292/state/1/lga/3381/ward/20793/pu/42121/42121-1677581562.pdf"/>
    <x v="3"/>
    <s v="(8.8796312, 7.2272022)"/>
    <n v="8.8796312000000004"/>
    <n v="7.2272021999999998"/>
    <x v="199"/>
    <x v="187"/>
    <n v="83.103139013452903"/>
    <n v="46.233183856502201"/>
    <n v="15.2645739910313"/>
    <n v="1.10313901345291"/>
  </r>
  <r>
    <x v="0"/>
    <x v="3"/>
    <x v="34"/>
    <s v="37-04-05-003"/>
    <x v="186"/>
    <n v="207"/>
    <n v="545"/>
    <b v="1"/>
    <n v="-1"/>
    <b v="0"/>
    <b v="0"/>
    <b v="0"/>
    <b v="0"/>
    <s v="UNKNOWN"/>
    <n v="20"/>
    <n v="13"/>
    <n v="83"/>
    <n v="0"/>
    <s v="https://inec-cvr-cache.s3.eu-west-1.amazonaws.com/cached/results/42075/result_97466_1677596371_thumb.jpg"/>
    <x v="3"/>
    <s v="(8.8796312, 7.2272022)"/>
    <n v="8.8796312000000004"/>
    <n v="7.2272021999999998"/>
    <x v="200"/>
    <x v="188"/>
    <n v="19.3542600896861"/>
    <n v="37.192825112107599"/>
    <n v="48.017937219730896"/>
    <n v="1.10313901345291"/>
  </r>
  <r>
    <x v="0"/>
    <x v="3"/>
    <x v="34"/>
    <s v="37-04-05-004"/>
    <x v="187"/>
    <n v="338"/>
    <n v="1047"/>
    <b v="1"/>
    <n v="-1"/>
    <b v="0"/>
    <b v="0"/>
    <b v="0"/>
    <b v="0"/>
    <s v="UNKNOWN"/>
    <n v="251"/>
    <n v="51"/>
    <n v="28"/>
    <n v="6"/>
    <s v="https://inec-cvr-cache.s3.eu-west-1.amazonaws.com/cached/results/42076/result_97467_1677595041_thumb.jpg"/>
    <x v="3"/>
    <s v="(8.8796312, 7.2272022)"/>
    <n v="8.8796312000000004"/>
    <n v="7.2272021999999998"/>
    <x v="201"/>
    <x v="189"/>
    <n v="212.681614349775"/>
    <n v="0.97757847533632203"/>
    <n v="7.2286995515695001"/>
    <n v="4.9237668161434902"/>
  </r>
  <r>
    <x v="0"/>
    <x v="3"/>
    <x v="34"/>
    <s v="37-04-05-005"/>
    <x v="188"/>
    <n v="126"/>
    <n v="750"/>
    <b v="1"/>
    <n v="-1"/>
    <b v="0"/>
    <b v="0"/>
    <b v="0"/>
    <b v="0"/>
    <s v="UNKNOWN"/>
    <n v="55"/>
    <n v="5"/>
    <n v="64"/>
    <n v="0"/>
    <s v="https://inec-cvr-cache.s3.eu-west-1.amazonaws.com/cached/results/42077/result_97468_1677598765.jpg"/>
    <x v="3"/>
    <s v="(8.8796312, 7.2272022)"/>
    <n v="8.8796312000000004"/>
    <n v="7.2272021999999998"/>
    <x v="202"/>
    <x v="190"/>
    <n v="15.802690582959601"/>
    <n v="45.228699551569498"/>
    <n v="28.9327354260089"/>
    <n v="1.10313901345291"/>
  </r>
  <r>
    <x v="0"/>
    <x v="3"/>
    <x v="34"/>
    <s v="37-04-05-006"/>
    <x v="189"/>
    <n v="180"/>
    <n v="508"/>
    <b v="1"/>
    <n v="-1"/>
    <b v="0"/>
    <b v="1"/>
    <b v="0"/>
    <b v="0"/>
    <s v="UNKNOWN"/>
    <n v="68"/>
    <n v="0"/>
    <n v="112"/>
    <n v="0"/>
    <s v="https://inec-cvr-cache.s3.eu-west-1.amazonaws.com/cached/results/42078/result_97469_1677597316_thumb.jpg"/>
    <x v="3"/>
    <s v="(8.8796312, 7.2272022)"/>
    <n v="8.8796312000000004"/>
    <n v="7.2272021999999998"/>
    <x v="203"/>
    <x v="191"/>
    <n v="28.860986547085201"/>
    <n v="50.251121076233098"/>
    <n v="77.147982062780201"/>
    <n v="1.10313901345291"/>
  </r>
  <r>
    <x v="0"/>
    <x v="3"/>
    <x v="34"/>
    <s v="37-04-05-007"/>
    <x v="190"/>
    <n v="267"/>
    <n v="743"/>
    <b v="1"/>
    <n v="-1"/>
    <b v="0"/>
    <b v="0"/>
    <b v="0"/>
    <b v="0"/>
    <s v="UNKNOWN"/>
    <n v="176"/>
    <n v="10"/>
    <n v="78"/>
    <n v="0"/>
    <s v="https://inec-cvr-cache.s3.eu-west-1.amazonaws.com/cached/results/42079/result_97470_1677577023_thumb.jpg"/>
    <x v="3"/>
    <s v="(8.8796312, 7.2272022)"/>
    <n v="8.8796312000000004"/>
    <n v="7.2272021999999998"/>
    <x v="204"/>
    <x v="192"/>
    <n v="137.34529147981999"/>
    <n v="40.2062780269058"/>
    <n v="42.995515695067198"/>
    <n v="1.10313901345291"/>
  </r>
  <r>
    <x v="0"/>
    <x v="3"/>
    <x v="35"/>
    <s v="37-04-06-001"/>
    <x v="191"/>
    <n v="198"/>
    <n v="750"/>
    <b v="1"/>
    <n v="-1"/>
    <b v="0"/>
    <b v="0"/>
    <b v="0"/>
    <b v="0"/>
    <s v="UNKNOWN"/>
    <n v="59"/>
    <n v="30"/>
    <n v="97"/>
    <n v="2"/>
    <s v="https://docs.inecelectionresults.net/elections_prod/1292/state/01/lga/04/ward/06/pu/001/001-1677406046.pdf"/>
    <x v="3"/>
    <s v="(8.8796312, 7.2272022)"/>
    <n v="8.8796312000000004"/>
    <n v="7.2272021999999998"/>
    <x v="205"/>
    <x v="193"/>
    <n v="19.820627802690499"/>
    <n v="20.116591928251101"/>
    <n v="62.080717488789197"/>
    <n v="0.905829596412556"/>
  </r>
  <r>
    <x v="0"/>
    <x v="3"/>
    <x v="35"/>
    <s v="37-04-06-002"/>
    <x v="192"/>
    <n v="218"/>
    <n v="750"/>
    <b v="1"/>
    <n v="-1"/>
    <b v="0"/>
    <b v="1"/>
    <b v="0"/>
    <b v="0"/>
    <s v="UNKNOWN"/>
    <n v="51"/>
    <n v="66"/>
    <n v="88"/>
    <n v="0"/>
    <s v="https://docs.inecelectionresults.net/elections_prod/1292/state/01/lga/04/ward/06/pu/002/002-1677410801.pdf"/>
    <x v="3"/>
    <s v="(8.8796312, 7.2272022)"/>
    <n v="8.8796312000000004"/>
    <n v="7.2272021999999998"/>
    <x v="206"/>
    <x v="194"/>
    <n v="11.784753363228701"/>
    <n v="16.044843049327302"/>
    <n v="53.040358744394602"/>
    <n v="1.10313901345291"/>
  </r>
  <r>
    <x v="0"/>
    <x v="3"/>
    <x v="35"/>
    <s v="37-04-06-005"/>
    <x v="193"/>
    <n v="273"/>
    <n v="716"/>
    <b v="1"/>
    <n v="-1"/>
    <b v="0"/>
    <b v="1"/>
    <b v="0"/>
    <b v="0"/>
    <s v="UNKNOWN"/>
    <n v="197"/>
    <n v="4"/>
    <n v="59"/>
    <n v="0"/>
    <s v="https://docs.inecelectionresults.net/elections_prod/1292/state/01/lga/04/ward/06/pu/005/005-1677409827.pdf"/>
    <x v="3"/>
    <s v="(8.8796312, 7.2272022)"/>
    <n v="8.8796312000000004"/>
    <n v="7.2272021999999998"/>
    <x v="207"/>
    <x v="195"/>
    <n v="158.439461883408"/>
    <n v="46.233183856502201"/>
    <n v="23.910313901345202"/>
    <n v="1.10313901345291"/>
  </r>
  <r>
    <x v="0"/>
    <x v="3"/>
    <x v="35"/>
    <s v="37-04-06-006"/>
    <x v="194"/>
    <n v="235"/>
    <n v="750"/>
    <b v="1"/>
    <n v="-1"/>
    <b v="0"/>
    <b v="0"/>
    <b v="0"/>
    <b v="0"/>
    <s v="UNKNOWN"/>
    <n v="17"/>
    <n v="18"/>
    <n v="41"/>
    <n v="1"/>
    <s v="https://docs.inecelectionresults.net/elections_prod/1292/state/01/lga/04/ward/06/pu/006/006-1677408982.pdf"/>
    <x v="3"/>
    <s v="(8.8796312, 7.2272022)"/>
    <n v="8.8796312000000004"/>
    <n v="7.2272021999999998"/>
    <x v="208"/>
    <x v="196"/>
    <n v="22.367713004484301"/>
    <n v="32.1704035874439"/>
    <n v="5.8295964125560502"/>
    <n v="9.8654708520179393E-2"/>
  </r>
  <r>
    <x v="0"/>
    <x v="3"/>
    <x v="35"/>
    <s v="37-04-06-007"/>
    <x v="195"/>
    <n v="220"/>
    <n v="622"/>
    <b v="1"/>
    <n v="-1"/>
    <b v="0"/>
    <b v="0"/>
    <b v="0"/>
    <b v="0"/>
    <s v="UNKNOWN"/>
    <n v="153"/>
    <n v="16"/>
    <n v="48"/>
    <n v="0"/>
    <s v="https://docs.inecelectionresults.net/elections_prod/1292/state/01/lga/04/ward/06/pu/007/007-1677409751.pdf"/>
    <x v="3"/>
    <s v="(8.8796312, 7.2272022)"/>
    <n v="8.8796312000000004"/>
    <n v="7.2272021999999998"/>
    <x v="209"/>
    <x v="197"/>
    <n v="114.242152466367"/>
    <n v="34.179372197309398"/>
    <n v="12.860986547085201"/>
    <n v="1.10313901345291"/>
  </r>
  <r>
    <x v="0"/>
    <x v="3"/>
    <x v="35"/>
    <s v="37-04-06-008"/>
    <x v="196"/>
    <n v="347"/>
    <n v="883"/>
    <b v="1"/>
    <n v="-1"/>
    <b v="1"/>
    <b v="0"/>
    <b v="0"/>
    <b v="0"/>
    <s v="UNKNOWN"/>
    <n v="91"/>
    <n v="189"/>
    <n v="60"/>
    <n v="0"/>
    <s v="https://docs.inecelectionresults.net/elections_prod/1292/state/01/lga/04/ward/06/pu/008/008-1677416490.pdf"/>
    <x v="3"/>
    <s v="(8.8796312, 7.2272022)"/>
    <n v="8.8796312000000004"/>
    <n v="7.2272021999999998"/>
    <x v="210"/>
    <x v="198"/>
    <n v="51.964125560538101"/>
    <n v="139.596412556053"/>
    <n v="24.914798206278"/>
    <n v="1.10313901345291"/>
  </r>
  <r>
    <x v="0"/>
    <x v="3"/>
    <x v="35"/>
    <s v="37-04-06-010"/>
    <x v="197"/>
    <n v="38"/>
    <n v="428"/>
    <b v="1"/>
    <n v="-1"/>
    <b v="0"/>
    <b v="0"/>
    <b v="0"/>
    <b v="0"/>
    <s v="UNKNOWN"/>
    <n v="28"/>
    <n v="0"/>
    <n v="7"/>
    <n v="3"/>
    <s v="https://docs.inecelectionresults.net/elections_prod/1292/state/01/lga/04/ward/06/pu/010/010-1677409579.pdf"/>
    <x v="3"/>
    <s v="(8.8796312, 7.2272022)"/>
    <n v="8.8796312000000004"/>
    <n v="7.2272021999999998"/>
    <x v="211"/>
    <x v="199"/>
    <n v="11.318385650224201"/>
    <n v="50.251121076233098"/>
    <n v="28.3228699551569"/>
    <n v="1.9103139013452901"/>
  </r>
  <r>
    <x v="0"/>
    <x v="3"/>
    <x v="35"/>
    <s v="37-04-06-011"/>
    <x v="198"/>
    <n v="0"/>
    <n v="702"/>
    <b v="1"/>
    <n v="-1"/>
    <b v="0"/>
    <b v="0"/>
    <b v="0"/>
    <b v="0"/>
    <s v="UNKNOWN"/>
    <n v="0"/>
    <n v="0"/>
    <n v="0"/>
    <n v="0"/>
    <s v="https://inec-cvr-cache.s3.eu-west-1.amazonaws.com/cached/results/42090/result_97490_1677595361_thumb.jpg"/>
    <x v="3"/>
    <s v="(8.8796312, 7.2272022)"/>
    <n v="8.8796312000000004"/>
    <n v="7.2272021999999998"/>
    <x v="212"/>
    <x v="163"/>
    <n v="39.443946188340803"/>
    <n v="50.251121076233098"/>
    <n v="35.3542600896861"/>
    <n v="1.10313901345291"/>
  </r>
  <r>
    <x v="0"/>
    <x v="3"/>
    <x v="35"/>
    <s v="37-04-06-012"/>
    <x v="199"/>
    <n v="233"/>
    <n v="497"/>
    <b v="1"/>
    <n v="-1"/>
    <b v="0"/>
    <b v="0"/>
    <b v="0"/>
    <b v="0"/>
    <s v="UNKNOWN"/>
    <n v="28"/>
    <n v="0"/>
    <n v="7"/>
    <n v="3"/>
    <s v="https://docs.inecelectionresults.net/elections_prod/1292/state/01/lga/04/ward/06/pu/012/012-1677409009.pdf"/>
    <x v="3"/>
    <s v="(8.8796312, 7.2272022)"/>
    <n v="8.8796312000000004"/>
    <n v="7.2272021999999998"/>
    <x v="213"/>
    <x v="199"/>
    <n v="11.318385650224201"/>
    <n v="50.251121076233098"/>
    <n v="28.3228699551569"/>
    <n v="1.9103139013452901"/>
  </r>
  <r>
    <x v="0"/>
    <x v="3"/>
    <x v="36"/>
    <s v="37-04-07-001"/>
    <x v="200"/>
    <n v="207"/>
    <n v="839"/>
    <b v="1"/>
    <n v="-1"/>
    <b v="0"/>
    <b v="1"/>
    <b v="0"/>
    <b v="0"/>
    <s v="UNKNOWN"/>
    <n v="107"/>
    <n v="6"/>
    <n v="66"/>
    <n v="14"/>
    <s v="https://docs.inecelectionresults.net/elections_prod/1292/state/01/lga/04/ward/07/pu/001/001-1677369880.pdf"/>
    <x v="3"/>
    <s v="(8.8796312, 7.2272022)"/>
    <n v="8.8796312000000004"/>
    <n v="7.2272021999999998"/>
    <x v="214"/>
    <x v="200"/>
    <n v="68.035874439461793"/>
    <n v="44.224215246636703"/>
    <n v="30.941704035874402"/>
    <n v="12.9596412556053"/>
  </r>
  <r>
    <x v="0"/>
    <x v="3"/>
    <x v="36"/>
    <s v="37-04-07-002"/>
    <x v="201"/>
    <n v="192"/>
    <n v="618"/>
    <b v="1"/>
    <n v="-1"/>
    <b v="0"/>
    <b v="0"/>
    <b v="0"/>
    <b v="0"/>
    <s v="UNKNOWN"/>
    <n v="86"/>
    <n v="0"/>
    <n v="95"/>
    <n v="7"/>
    <s v="https://docs.inecelectionresults.net/elections_prod/1292/state/01/lga/04/ward/07/pu/002/002-1677372493.pdf"/>
    <x v="3"/>
    <s v="(8.8796312, 7.2272022)"/>
    <n v="8.8796312000000004"/>
    <n v="7.2272021999999998"/>
    <x v="215"/>
    <x v="201"/>
    <n v="46.941704035874402"/>
    <n v="50.251121076233098"/>
    <n v="60.0717488789237"/>
    <n v="5.9282511210762303"/>
  </r>
  <r>
    <x v="0"/>
    <x v="3"/>
    <x v="36"/>
    <s v="37-04-07-003"/>
    <x v="202"/>
    <n v="185"/>
    <n v="568"/>
    <b v="1"/>
    <n v="-1"/>
    <b v="0"/>
    <b v="0"/>
    <b v="0"/>
    <b v="0"/>
    <s v="UNKNOWN"/>
    <n v="121"/>
    <n v="0"/>
    <n v="62"/>
    <n v="1"/>
    <s v="https://docs.inecelectionresults.net/elections_prod/1292/state/01/lga/04/ward/07/pu/003/003-1677368667.pdf"/>
    <x v="3"/>
    <s v="(8.8796312, 7.2272022)"/>
    <n v="8.8796312000000004"/>
    <n v="7.2272021999999998"/>
    <x v="216"/>
    <x v="202"/>
    <n v="82.098654708520101"/>
    <n v="50.251121076233098"/>
    <n v="26.923766816143399"/>
    <n v="9.8654708520179393E-2"/>
  </r>
  <r>
    <x v="0"/>
    <x v="3"/>
    <x v="36"/>
    <s v="37-04-07-004"/>
    <x v="203"/>
    <n v="46"/>
    <n v="460"/>
    <b v="1"/>
    <n v="-1"/>
    <b v="0"/>
    <b v="0"/>
    <b v="0"/>
    <b v="0"/>
    <s v="UNKNOWN"/>
    <n v="16"/>
    <n v="3"/>
    <n v="17"/>
    <n v="9"/>
    <s v="https://docs.inecelectionresults.net/elections_prod/1292/state/01/lga/04/ward/07/pu/004/004-1677378053.pdf"/>
    <x v="3"/>
    <s v="(8.8796312, 7.2272022)"/>
    <n v="8.8796312000000004"/>
    <n v="7.2272021999999998"/>
    <x v="217"/>
    <x v="203"/>
    <n v="23.372197309417"/>
    <n v="47.237668161434897"/>
    <n v="18.278026905829599"/>
    <n v="7.9372197309416999"/>
  </r>
  <r>
    <x v="0"/>
    <x v="3"/>
    <x v="36"/>
    <s v="37-04-07-005"/>
    <x v="204"/>
    <n v="228"/>
    <n v="892"/>
    <b v="1"/>
    <n v="-1"/>
    <b v="0"/>
    <b v="0"/>
    <b v="0"/>
    <b v="0"/>
    <s v="UNKNOWN"/>
    <n v="114"/>
    <n v="1"/>
    <n v="105"/>
    <n v="3"/>
    <s v="https://docs.inecelectionresults.net/elections_prod/1292/state/01/lga/04/ward/07/pu/005/005-1677374361.pdf"/>
    <x v="3"/>
    <s v="(8.8796312, 7.2272022)"/>
    <n v="8.8796312000000004"/>
    <n v="7.2272021999999998"/>
    <x v="218"/>
    <x v="204"/>
    <n v="75.067264573990997"/>
    <n v="49.246636771300402"/>
    <n v="70.116591928251097"/>
    <n v="1.9103139013452901"/>
  </r>
  <r>
    <x v="0"/>
    <x v="3"/>
    <x v="36"/>
    <s v="37-04-07-006"/>
    <x v="205"/>
    <n v="69"/>
    <n v="194"/>
    <b v="1"/>
    <n v="-1"/>
    <b v="0"/>
    <b v="1"/>
    <b v="0"/>
    <b v="0"/>
    <s v="UNKNOWN"/>
    <n v="18"/>
    <n v="3"/>
    <n v="48"/>
    <n v="0"/>
    <s v="https://docs.inecelectionresults.net/elections_prod/1292/state/01/lga/04/ward/07/pu/006/006-1677366309.pdf"/>
    <x v="3"/>
    <s v="(8.8796312, 7.2272022)"/>
    <n v="8.8796312000000004"/>
    <n v="7.2272021999999998"/>
    <x v="219"/>
    <x v="205"/>
    <n v="21.363228699551499"/>
    <n v="47.237668161434897"/>
    <n v="12.860986547085201"/>
    <n v="1.10313901345291"/>
  </r>
  <r>
    <x v="0"/>
    <x v="3"/>
    <x v="37"/>
    <s v="37-04-08-002"/>
    <x v="206"/>
    <n v="135"/>
    <n v="750"/>
    <b v="1"/>
    <n v="-1"/>
    <b v="0"/>
    <b v="1"/>
    <b v="0"/>
    <b v="0"/>
    <s v="UNKNOWN"/>
    <n v="79"/>
    <n v="0"/>
    <n v="64"/>
    <n v="0"/>
    <s v="https://docs.inecelectionresults.net/elections_prod/1292/state/01/lga/04/ward/08/pu/002/002-1677393577.pdf"/>
    <x v="3"/>
    <s v="(8.8796312, 7.2272022)"/>
    <n v="8.8796312000000004"/>
    <n v="7.2272021999999998"/>
    <x v="220"/>
    <x v="206"/>
    <n v="39.910313901345198"/>
    <n v="50.251121076233098"/>
    <n v="28.9327354260089"/>
    <n v="1.10313901345291"/>
  </r>
  <r>
    <x v="0"/>
    <x v="3"/>
    <x v="37"/>
    <s v="37-04-08-003"/>
    <x v="207"/>
    <n v="239"/>
    <n v="750"/>
    <b v="1"/>
    <n v="-1"/>
    <b v="1"/>
    <b v="0"/>
    <b v="0"/>
    <b v="0"/>
    <s v="UNKNOWN"/>
    <n v="74"/>
    <n v="8"/>
    <n v="153"/>
    <n v="0"/>
    <s v="https://docs.inecelectionresults.net/elections_prod/1292/state/01/lga/04/ward/08/pu/003/003-1677390502.pdf"/>
    <x v="3"/>
    <s v="(8.8796312, 7.2272022)"/>
    <n v="8.8796312000000004"/>
    <n v="7.2272021999999998"/>
    <x v="221"/>
    <x v="207"/>
    <n v="34.887892376681599"/>
    <n v="42.215246636771298"/>
    <n v="118.331838565022"/>
    <n v="1.10313901345291"/>
  </r>
  <r>
    <x v="0"/>
    <x v="3"/>
    <x v="37"/>
    <s v="37-04-08-004"/>
    <x v="208"/>
    <n v="174"/>
    <n v="887"/>
    <b v="1"/>
    <n v="-1"/>
    <b v="0"/>
    <b v="0"/>
    <b v="0"/>
    <b v="0"/>
    <s v="UNKNOWN"/>
    <n v="28"/>
    <n v="21"/>
    <n v="121"/>
    <n v="1"/>
    <s v="https://docs.inecelectionresults.net/elections_prod/1292/state/01/lga/04/ward/08/pu/004/004-1677398947.pdf"/>
    <x v="3"/>
    <s v="(8.8796312, 7.2272022)"/>
    <n v="8.8796312000000004"/>
    <n v="7.2272021999999998"/>
    <x v="222"/>
    <x v="208"/>
    <n v="11.318385650224201"/>
    <n v="29.156950672645699"/>
    <n v="86.188340807174797"/>
    <n v="9.8654708520179393E-2"/>
  </r>
  <r>
    <x v="0"/>
    <x v="3"/>
    <x v="37"/>
    <s v="37-04-08-005"/>
    <x v="209"/>
    <n v="215"/>
    <n v="754"/>
    <b v="1"/>
    <n v="-1"/>
    <b v="0"/>
    <b v="0"/>
    <b v="0"/>
    <b v="0"/>
    <s v="UNKNOWN"/>
    <n v="74"/>
    <n v="1"/>
    <n v="135"/>
    <n v="1"/>
    <s v="https://docs.inecelectionresults.net/elections_prod/1292/state/01/lga/04/ward/08/pu/005/005-1677389743.pdf"/>
    <x v="3"/>
    <s v="(8.8796312, 7.2272022)"/>
    <n v="8.8796312000000004"/>
    <n v="7.2272021999999998"/>
    <x v="223"/>
    <x v="209"/>
    <n v="34.887892376681599"/>
    <n v="49.246636771300402"/>
    <n v="100.25112107623301"/>
    <n v="9.8654708520179393E-2"/>
  </r>
  <r>
    <x v="0"/>
    <x v="3"/>
    <x v="37"/>
    <s v="37-04-08-006"/>
    <x v="210"/>
    <n v="198"/>
    <n v="575"/>
    <b v="1"/>
    <n v="-1"/>
    <b v="0"/>
    <b v="0"/>
    <b v="0"/>
    <b v="0"/>
    <s v="UNKNOWN"/>
    <n v="92"/>
    <n v="5"/>
    <n v="95"/>
    <n v="2"/>
    <s v="https://docs.inecelectionresults.net/elections_prod/1292/state/01/lga/04/ward/08/pu/006/006-1677393760.pdf"/>
    <x v="3"/>
    <s v="(8.8796312, 7.2272022)"/>
    <n v="8.8796312000000004"/>
    <n v="7.2272021999999998"/>
    <x v="224"/>
    <x v="210"/>
    <n v="52.968609865470803"/>
    <n v="45.228699551569498"/>
    <n v="60.0717488789237"/>
    <n v="0.905829596412556"/>
  </r>
  <r>
    <x v="0"/>
    <x v="3"/>
    <x v="37"/>
    <s v="37-04-08-007"/>
    <x v="211"/>
    <n v="121"/>
    <n v="750"/>
    <b v="1"/>
    <n v="-1"/>
    <b v="1"/>
    <b v="0"/>
    <b v="0"/>
    <b v="0"/>
    <s v="UNKNOWN"/>
    <n v="44"/>
    <n v="0"/>
    <n v="76"/>
    <n v="0"/>
    <s v="https://docs.inecelectionresults.net/elections_prod/1292/state/01/lga/04/ward/08/pu/007/007-1677391963.pdf"/>
    <x v="3"/>
    <s v="(8.8796312, 7.2272022)"/>
    <n v="8.8796312000000004"/>
    <n v="7.2272021999999998"/>
    <x v="225"/>
    <x v="211"/>
    <n v="4.7533632286995404"/>
    <n v="50.251121076233098"/>
    <n v="40.9865470852017"/>
    <n v="1.10313901345291"/>
  </r>
  <r>
    <x v="0"/>
    <x v="3"/>
    <x v="37"/>
    <s v="37-04-08-008"/>
    <x v="212"/>
    <n v="298"/>
    <n v="969"/>
    <b v="1"/>
    <n v="-1"/>
    <b v="0"/>
    <b v="1"/>
    <b v="0"/>
    <b v="0"/>
    <s v="UNKNOWN"/>
    <n v="204"/>
    <n v="6"/>
    <n v="89"/>
    <n v="8"/>
    <s v="https://docs.inecelectionresults.net/elections_prod/1292/state/01/lga/04/ward/08/pu/008/008-1677401779.pdf"/>
    <x v="3"/>
    <s v="(8.8796312, 7.2272022)"/>
    <n v="8.8796312000000004"/>
    <n v="7.2272021999999998"/>
    <x v="226"/>
    <x v="212"/>
    <n v="165.47085201793701"/>
    <n v="44.224215246636703"/>
    <n v="54.044843049327298"/>
    <n v="6.9327354260089598"/>
  </r>
  <r>
    <x v="0"/>
    <x v="3"/>
    <x v="38"/>
    <s v="37-04-09-001"/>
    <x v="213"/>
    <n v="207"/>
    <n v="750"/>
    <b v="1"/>
    <n v="-1"/>
    <b v="0"/>
    <b v="0"/>
    <b v="0"/>
    <b v="0"/>
    <s v="UNKNOWN"/>
    <n v="99"/>
    <n v="8"/>
    <n v="96"/>
    <n v="3"/>
    <s v="https://inec-cvr-cache.s3.eu-west-1.amazonaws.com/cached/results/42106/result_97534_1677833750_thumb.jpg"/>
    <x v="3"/>
    <s v="(8.8796312, 7.2272022)"/>
    <n v="8.8796312000000004"/>
    <n v="7.2272021999999998"/>
    <x v="227"/>
    <x v="213"/>
    <n v="60"/>
    <n v="42.215246636771298"/>
    <n v="61.076233183856502"/>
    <n v="1.9103139013452901"/>
  </r>
  <r>
    <x v="0"/>
    <x v="3"/>
    <x v="38"/>
    <s v="37-04-09-002"/>
    <x v="214"/>
    <n v="190"/>
    <n v="750"/>
    <b v="1"/>
    <n v="-1"/>
    <b v="0"/>
    <b v="0"/>
    <b v="0"/>
    <b v="0"/>
    <s v="UNKNOWN"/>
    <n v="80"/>
    <n v="40"/>
    <n v="67"/>
    <n v="0"/>
    <s v="https://inec-cvr-cache.s3.eu-west-1.amazonaws.com/cached/results/42107/result_97535_1677834158_thumb.jpg"/>
    <x v="3"/>
    <s v="(8.8796312, 7.2272022)"/>
    <n v="8.8796312000000004"/>
    <n v="7.2272021999999998"/>
    <x v="228"/>
    <x v="214"/>
    <n v="40.914798206278"/>
    <n v="10.0717488789237"/>
    <n v="31.946188340807101"/>
    <n v="1.10313901345291"/>
  </r>
  <r>
    <x v="0"/>
    <x v="3"/>
    <x v="38"/>
    <s v="37-04-09-003"/>
    <x v="215"/>
    <n v="126"/>
    <n v="750"/>
    <b v="1"/>
    <n v="-1"/>
    <b v="0"/>
    <b v="1"/>
    <b v="0"/>
    <b v="0"/>
    <s v="UNKNOWN"/>
    <n v="67"/>
    <n v="99"/>
    <n v="50"/>
    <n v="0"/>
    <s v="https://inec-cvr-cache.s3.eu-west-1.amazonaws.com/cached/results/42108/result_97536_1677583060_thumb.jpg"/>
    <x v="3"/>
    <s v="(8.8796312, 7.2272022)"/>
    <n v="8.8796312000000004"/>
    <n v="7.2272021999999998"/>
    <x v="229"/>
    <x v="215"/>
    <n v="27.856502242152398"/>
    <n v="49.192825112107599"/>
    <n v="14.869955156950599"/>
    <n v="1.10313901345291"/>
  </r>
  <r>
    <x v="0"/>
    <x v="3"/>
    <x v="38"/>
    <s v="37-04-09-004"/>
    <x v="216"/>
    <n v="193"/>
    <n v="750"/>
    <b v="1"/>
    <n v="-1"/>
    <b v="0"/>
    <b v="1"/>
    <b v="0"/>
    <b v="0"/>
    <s v="UNKNOWN"/>
    <n v="76"/>
    <n v="4"/>
    <n v="106"/>
    <n v="5"/>
    <s v="https://inec-cvr-cache.s3.eu-west-1.amazonaws.com/cached/results/42109/result_97537_1677834322_thumb.jpg"/>
    <x v="3"/>
    <s v="(8.8796312, 7.2272022)"/>
    <n v="8.8796312000000004"/>
    <n v="7.2272021999999998"/>
    <x v="230"/>
    <x v="216"/>
    <n v="36.896860986546997"/>
    <n v="46.233183856502201"/>
    <n v="71.1210762331838"/>
    <n v="3.9192825112107599"/>
  </r>
  <r>
    <x v="0"/>
    <x v="3"/>
    <x v="38"/>
    <s v="37-04-09-005"/>
    <x v="217"/>
    <n v="276"/>
    <n v="898"/>
    <b v="1"/>
    <n v="-1"/>
    <b v="0"/>
    <b v="0"/>
    <b v="0"/>
    <b v="0"/>
    <s v="UNKNOWN"/>
    <n v="94"/>
    <n v="5"/>
    <n v="170"/>
    <n v="4"/>
    <s v="https://inec-cvr-cache.s3.eu-west-1.amazonaws.com/cached/results/42110/result_97538_1677584497_thumb.jpg"/>
    <x v="3"/>
    <s v="(8.8796312, 7.2272022)"/>
    <n v="8.8796312000000004"/>
    <n v="7.2272021999999998"/>
    <x v="231"/>
    <x v="217"/>
    <n v="54.977578475336301"/>
    <n v="45.228699551569498"/>
    <n v="135.408071748878"/>
    <n v="2.9147982062780202"/>
  </r>
  <r>
    <x v="0"/>
    <x v="3"/>
    <x v="39"/>
    <s v="37-04-10-001"/>
    <x v="218"/>
    <n v="215"/>
    <n v="750"/>
    <b v="1"/>
    <n v="-1"/>
    <b v="0"/>
    <b v="1"/>
    <b v="0"/>
    <b v="0"/>
    <s v="UNKNOWN"/>
    <n v="84"/>
    <n v="24"/>
    <n v="104"/>
    <n v="0"/>
    <s v="https://docs.inecelectionresults.net/elections_prod/1292/state/01/lga/04/ward/10/pu/001/001-1677364096.pdf"/>
    <x v="3"/>
    <s v="(8.8796312, 7.2272022)"/>
    <n v="8.8796312000000004"/>
    <n v="7.2272021999999998"/>
    <x v="232"/>
    <x v="218"/>
    <n v="44.932735426008897"/>
    <n v="26.143497757847499"/>
    <n v="69.112107623318394"/>
    <n v="1.10313901345291"/>
  </r>
  <r>
    <x v="0"/>
    <x v="3"/>
    <x v="39"/>
    <s v="37-04-10-002"/>
    <x v="219"/>
    <n v="133"/>
    <n v="313"/>
    <b v="1"/>
    <n v="-1"/>
    <b v="0"/>
    <b v="0"/>
    <b v="0"/>
    <b v="0"/>
    <s v="UNKNOWN"/>
    <n v="67"/>
    <n v="5"/>
    <n v="58"/>
    <n v="0"/>
    <s v="https://docs.inecelectionresults.net/elections_prod/1292/state/01/lga/04/ward/10/pu/002/002-1677362314.pdf"/>
    <x v="3"/>
    <s v="(8.8796312, 7.2272022)"/>
    <n v="8.8796312000000004"/>
    <n v="7.2272021999999998"/>
    <x v="233"/>
    <x v="219"/>
    <n v="27.856502242152398"/>
    <n v="45.228699551569498"/>
    <n v="22.905829596412499"/>
    <n v="1.10313901345291"/>
  </r>
  <r>
    <x v="0"/>
    <x v="3"/>
    <x v="39"/>
    <s v="37-04-10-003"/>
    <x v="220"/>
    <n v="140"/>
    <n v="533"/>
    <b v="1"/>
    <n v="-1"/>
    <b v="0"/>
    <b v="0"/>
    <b v="0"/>
    <b v="0"/>
    <s v="UNKNOWN"/>
    <n v="82"/>
    <n v="6"/>
    <n v="49"/>
    <n v="0"/>
    <s v="https://docs.inecelectionresults.net/elections_prod/1292/state/01/lga/04/ward/10/pu/003/003-1677362887.pdf"/>
    <x v="3"/>
    <s v="(8.8796312, 7.2272022)"/>
    <n v="8.8796312000000004"/>
    <n v="7.2272021999999998"/>
    <x v="234"/>
    <x v="220"/>
    <n v="42.923766816143498"/>
    <n v="44.224215246636703"/>
    <n v="13.8654708520179"/>
    <n v="1.10313901345291"/>
  </r>
  <r>
    <x v="0"/>
    <x v="3"/>
    <x v="39"/>
    <s v="37-04-10-004"/>
    <x v="221"/>
    <n v="110"/>
    <n v="250"/>
    <b v="1"/>
    <n v="-1"/>
    <b v="0"/>
    <b v="0"/>
    <b v="0"/>
    <b v="0"/>
    <s v="UNKNOWN"/>
    <n v="63"/>
    <n v="6"/>
    <n v="40"/>
    <n v="0"/>
    <s v="https://docs.inecelectionresults.net/elections_prod/1292/state/01/lga/04/ward/10/pu/004/004-1677364014.pdf"/>
    <x v="3"/>
    <s v="(8.8796312, 7.2272022)"/>
    <n v="8.8796312000000004"/>
    <n v="7.2272021999999998"/>
    <x v="235"/>
    <x v="221"/>
    <n v="23.838565022421498"/>
    <n v="44.224215246636703"/>
    <n v="4.8251121076233101"/>
    <n v="1.10313901345291"/>
  </r>
  <r>
    <x v="0"/>
    <x v="3"/>
    <x v="39"/>
    <s v="37-04-10-005"/>
    <x v="222"/>
    <n v="127"/>
    <n v="412"/>
    <b v="1"/>
    <n v="-1"/>
    <b v="0"/>
    <b v="0"/>
    <b v="0"/>
    <b v="0"/>
    <s v="UNKNOWN"/>
    <n v="55"/>
    <n v="6"/>
    <n v="65"/>
    <n v="0"/>
    <s v="https://docs.inecelectionresults.net/elections_prod/1292/state/01/lga/04/ward/10/pu/005/005-1677361220.pdf"/>
    <x v="3"/>
    <s v="(8.8796312, 7.2272022)"/>
    <n v="8.8796312000000004"/>
    <n v="7.2272021999999998"/>
    <x v="236"/>
    <x v="222"/>
    <n v="15.802690582959601"/>
    <n v="44.224215246636703"/>
    <n v="29.937219730941699"/>
    <n v="1.10313901345291"/>
  </r>
  <r>
    <x v="0"/>
    <x v="4"/>
    <x v="40"/>
    <s v="37-05-01-001"/>
    <x v="223"/>
    <n v="237"/>
    <n v="808"/>
    <b v="1"/>
    <n v="-1"/>
    <b v="1"/>
    <b v="1"/>
    <b v="0"/>
    <b v="0"/>
    <s v="UNKNOWN"/>
    <n v="84"/>
    <n v="95"/>
    <n v="38"/>
    <n v="7"/>
    <s v="https://docs.inecelectionresults.net/elections_prod/1292/state/01/lga/05/ward/01/pu/001/001-1677415461.pdf"/>
    <x v="4"/>
    <s v="(8.7173886, 6.955486391908082)"/>
    <n v="8.7173885999999996"/>
    <n v="6.9554863919080798"/>
    <x v="237"/>
    <x v="223"/>
    <n v="29.287356321838999"/>
    <n v="60.247126436781599"/>
    <n v="6.3160919540229798"/>
    <n v="5.1839080459770104"/>
  </r>
  <r>
    <x v="0"/>
    <x v="4"/>
    <x v="40"/>
    <s v="37-05-01-002"/>
    <x v="224"/>
    <n v="261"/>
    <n v="981"/>
    <b v="1"/>
    <n v="-1"/>
    <b v="0"/>
    <b v="0"/>
    <b v="0"/>
    <b v="0"/>
    <s v="UNKNOWN"/>
    <n v="96"/>
    <n v="75"/>
    <n v="70"/>
    <n v="6"/>
    <s v="https://docs.inecelectionresults.net/elections_prod/1292/state/01/lga/05/ward/01/pu/002/002-1677415562.pdf"/>
    <x v="4"/>
    <s v="(8.7173886, 6.955486391908082)"/>
    <n v="8.7173885999999996"/>
    <n v="6.9554863919080798"/>
    <x v="238"/>
    <x v="224"/>
    <n v="41.356321839080401"/>
    <n v="40.132183908045903"/>
    <n v="25.867816091954001"/>
    <n v="4.1781609195402298"/>
  </r>
  <r>
    <x v="0"/>
    <x v="4"/>
    <x v="40"/>
    <s v="37-05-01-003"/>
    <x v="225"/>
    <n v="262"/>
    <n v="928"/>
    <b v="1"/>
    <n v="-1"/>
    <b v="0"/>
    <b v="0"/>
    <b v="0"/>
    <b v="0"/>
    <s v="UNKNOWN"/>
    <n v="80"/>
    <n v="102"/>
    <n v="68"/>
    <n v="4"/>
    <s v="https://docs.inecelectionresults.net/elections_prod/1292/state/01/lga/05/ward/01/pu/003/003-1677417719.pdf"/>
    <x v="4"/>
    <s v="(8.7173886, 6.955486391908082)"/>
    <n v="8.7173885999999996"/>
    <n v="6.9554863919080798"/>
    <x v="239"/>
    <x v="225"/>
    <n v="25.264367816091902"/>
    <n v="67.287356321838999"/>
    <n v="23.856321839080401"/>
    <n v="2.1666666666666599"/>
  </r>
  <r>
    <x v="0"/>
    <x v="4"/>
    <x v="40"/>
    <s v="37-05-01-004"/>
    <x v="226"/>
    <n v="287"/>
    <n v="991"/>
    <b v="1"/>
    <n v="-1"/>
    <b v="0"/>
    <b v="1"/>
    <b v="0"/>
    <b v="0"/>
    <s v="UNKNOWN"/>
    <n v="86"/>
    <n v="78"/>
    <n v="96"/>
    <n v="6"/>
    <s v="https://docs.inecelectionresults.net/elections_prod/1292/state/01/lga/05/ward/01/pu/004/004-1677397904.pdf"/>
    <x v="4"/>
    <s v="(8.7173886, 6.955486391908082)"/>
    <n v="8.7173885999999996"/>
    <n v="6.9554863919080798"/>
    <x v="240"/>
    <x v="226"/>
    <n v="31.298850574712599"/>
    <n v="43.149425287356301"/>
    <n v="52.017241379310299"/>
    <n v="4.1781609195402298"/>
  </r>
  <r>
    <x v="0"/>
    <x v="4"/>
    <x v="40"/>
    <s v="37-05-01-005"/>
    <x v="227"/>
    <n v="214"/>
    <n v="750"/>
    <b v="1"/>
    <n v="-1"/>
    <b v="0"/>
    <b v="0"/>
    <b v="0"/>
    <b v="0"/>
    <s v="UNKNOWN"/>
    <n v="101"/>
    <n v="32"/>
    <n v="70"/>
    <n v="5"/>
    <s v="https://docs.inecelectionresults.net/elections_prod/1292/state/01/lga/05/ward/01/pu/005/005-1677424940.pdf"/>
    <x v="4"/>
    <s v="(8.7173886, 6.955486391908082)"/>
    <n v="8.7173885999999996"/>
    <n v="6.9554863919080798"/>
    <x v="241"/>
    <x v="227"/>
    <n v="46.385057471264297"/>
    <n v="3.11494252873563"/>
    <n v="25.867816091954001"/>
    <n v="3.17241379310344"/>
  </r>
  <r>
    <x v="0"/>
    <x v="4"/>
    <x v="40"/>
    <s v="37-05-01-006"/>
    <x v="228"/>
    <n v="428"/>
    <n v="1411"/>
    <b v="1"/>
    <n v="-1"/>
    <b v="0"/>
    <b v="0"/>
    <b v="0"/>
    <b v="0"/>
    <s v="UNKNOWN"/>
    <n v="167"/>
    <n v="135"/>
    <n v="104"/>
    <n v="5"/>
    <s v="https://inec-cvr-cache.s3.eu-west-1.amazonaws.com/cached/results/42121/result_97558_1677598616_thumb.jpg"/>
    <x v="4"/>
    <s v="(8.7173886, 6.955486391908082)"/>
    <n v="8.7173885999999996"/>
    <n v="6.9554863919080798"/>
    <x v="242"/>
    <x v="228"/>
    <n v="112.764367816091"/>
    <n v="100.477011494252"/>
    <n v="60.0632183908046"/>
    <n v="3.17241379310344"/>
  </r>
  <r>
    <x v="0"/>
    <x v="4"/>
    <x v="41"/>
    <s v="37-05-02-001"/>
    <x v="229"/>
    <n v="575"/>
    <n v="3157"/>
    <b v="1"/>
    <n v="-1"/>
    <b v="0"/>
    <b v="0"/>
    <b v="0"/>
    <b v="0"/>
    <s v="UNKNOWN"/>
    <n v="0"/>
    <n v="0"/>
    <n v="0"/>
    <n v="0"/>
    <s v="https://docs.inecelectionresults.net/elections_prod/1292/state/01/lga/05/ward/02/pu/001/001-1677390945.pdf"/>
    <x v="4"/>
    <s v="(8.7173886, 6.955486391908082)"/>
    <n v="8.7173885999999996"/>
    <n v="6.9554863919080798"/>
    <x v="243"/>
    <x v="229"/>
    <n v="55.195402298850503"/>
    <n v="35.298850574712603"/>
    <n v="44.534482758620598"/>
    <n v="1.8563218390804499"/>
  </r>
  <r>
    <x v="0"/>
    <x v="4"/>
    <x v="41"/>
    <s v="37-05-02-003"/>
    <x v="230"/>
    <n v="276"/>
    <n v="843"/>
    <b v="1"/>
    <n v="-1"/>
    <b v="0"/>
    <b v="0"/>
    <b v="0"/>
    <b v="0"/>
    <s v="UNKNOWN"/>
    <n v="114"/>
    <n v="27"/>
    <n v="114"/>
    <n v="1"/>
    <s v="https://inec-cvr-cache.s3.eu-west-1.amazonaws.com/cached/results/42124/result_97589_1677599911_thumb.jpg"/>
    <x v="4"/>
    <s v="(8.7173886, 6.955486391908082)"/>
    <n v="8.7173885999999996"/>
    <n v="6.9554863919080798"/>
    <x v="244"/>
    <x v="230"/>
    <n v="59.459770114942501"/>
    <n v="8.1436781609195403"/>
    <n v="70.120689655172399"/>
    <n v="0.85057471264367801"/>
  </r>
  <r>
    <x v="0"/>
    <x v="4"/>
    <x v="41"/>
    <s v="37-05-02-004"/>
    <x v="231"/>
    <n v="268"/>
    <n v="750"/>
    <b v="1"/>
    <n v="-1"/>
    <b v="0"/>
    <b v="1"/>
    <b v="0"/>
    <b v="0"/>
    <s v="UNKNOWN"/>
    <n v="102"/>
    <n v="71"/>
    <n v="84"/>
    <n v="0"/>
    <s v="https://inec-cvr-cache.s3.eu-west-1.amazonaws.com/cached/results/42125/result_97590_1677594175_thumb.jpg"/>
    <x v="4"/>
    <s v="(8.7173886, 6.955486391908082)"/>
    <n v="8.7173885999999996"/>
    <n v="6.9554863919080798"/>
    <x v="245"/>
    <x v="231"/>
    <n v="47.390804597701099"/>
    <n v="36.109195402298802"/>
    <n v="39.948275862068897"/>
    <n v="1.8563218390804499"/>
  </r>
  <r>
    <x v="0"/>
    <x v="4"/>
    <x v="41"/>
    <s v="37-05-02-005"/>
    <x v="232"/>
    <n v="248"/>
    <n v="750"/>
    <b v="1"/>
    <n v="-1"/>
    <b v="0"/>
    <b v="1"/>
    <b v="0"/>
    <b v="0"/>
    <s v="UNKNOWN"/>
    <n v="116"/>
    <n v="74"/>
    <n v="51"/>
    <n v="0"/>
    <s v="https://inec-cvr-cache.s3.eu-west-1.amazonaws.com/cached/results/42126/result_97591_1677603703_thumb.jpg"/>
    <x v="4"/>
    <s v="(8.7173886, 6.955486391908082)"/>
    <n v="8.7173885999999996"/>
    <n v="6.9554863919080798"/>
    <x v="246"/>
    <x v="232"/>
    <n v="61.471264367815998"/>
    <n v="39.126436781609101"/>
    <n v="6.7586206896551699"/>
    <n v="1.8563218390804499"/>
  </r>
  <r>
    <x v="0"/>
    <x v="4"/>
    <x v="41"/>
    <s v="37-05-02-007"/>
    <x v="233"/>
    <n v="171"/>
    <n v="525"/>
    <b v="1"/>
    <n v="-1"/>
    <b v="0"/>
    <b v="1"/>
    <b v="0"/>
    <b v="0"/>
    <s v="UNKNOWN"/>
    <n v="81"/>
    <n v="27"/>
    <n v="56"/>
    <n v="1"/>
    <s v="https://inec-cvr-cache.s3.eu-west-1.amazonaws.com/cached/results/42128/result_97593_1677595133_thumb.jpg"/>
    <x v="4"/>
    <s v="(8.7173886, 6.955486391908082)"/>
    <n v="8.7173885999999996"/>
    <n v="6.9554863919080798"/>
    <x v="247"/>
    <x v="233"/>
    <n v="26.2701149425287"/>
    <n v="8.1436781609195403"/>
    <n v="11.787356321839001"/>
    <n v="0.85057471264367801"/>
  </r>
  <r>
    <x v="0"/>
    <x v="4"/>
    <x v="42"/>
    <s v="37-05-03-001"/>
    <x v="234"/>
    <n v="272"/>
    <n v="887"/>
    <b v="1"/>
    <n v="-1"/>
    <b v="0"/>
    <b v="1"/>
    <b v="0"/>
    <b v="0"/>
    <s v="UNKNOWN"/>
    <n v="109"/>
    <n v="21"/>
    <n v="138"/>
    <n v="0"/>
    <s v="https://inec-cvr-cache.s3.eu-west-1.amazonaws.com/cached/results/42129/result_97607_1677595680_thumb.jpg"/>
    <x v="4"/>
    <s v="(8.7173886, 6.955486391908082)"/>
    <n v="8.7173885999999996"/>
    <n v="6.9554863919080798"/>
    <x v="248"/>
    <x v="234"/>
    <n v="54.431034482758598"/>
    <n v="14.178160919540201"/>
    <n v="94.258620689655103"/>
    <n v="1.8563218390804499"/>
  </r>
  <r>
    <x v="0"/>
    <x v="4"/>
    <x v="42"/>
    <s v="37-05-03-002"/>
    <x v="235"/>
    <n v="250"/>
    <n v="1100"/>
    <b v="1"/>
    <n v="-1"/>
    <b v="0"/>
    <b v="1"/>
    <b v="0"/>
    <b v="0"/>
    <s v="UNKNOWN"/>
    <n v="112"/>
    <n v="72"/>
    <n v="55"/>
    <n v="0"/>
    <s v="https://inec-cvr-cache.s3.eu-west-1.amazonaws.com/cached/results/42130/result_97608_1677601310_thumb.jpg"/>
    <x v="4"/>
    <s v="(8.7173886, 6.955486391908082)"/>
    <n v="8.7173885999999996"/>
    <n v="6.9554863919080798"/>
    <x v="249"/>
    <x v="235"/>
    <n v="57.448275862068897"/>
    <n v="37.114942528735597"/>
    <n v="10.781609195402201"/>
    <n v="1.8563218390804499"/>
  </r>
  <r>
    <x v="0"/>
    <x v="4"/>
    <x v="42"/>
    <s v="37-05-03-003"/>
    <x v="236"/>
    <n v="195"/>
    <n v="750"/>
    <b v="1"/>
    <n v="-1"/>
    <b v="0"/>
    <b v="0"/>
    <b v="0"/>
    <b v="0"/>
    <s v="UNKNOWN"/>
    <n v="63"/>
    <n v="89"/>
    <n v="25"/>
    <n v="3"/>
    <s v="https://inec-cvr-cache.s3.eu-west-1.amazonaws.com/cached/results/42131/result_97609_1677597772_thumb.jpg"/>
    <x v="4"/>
    <s v="(8.7173886, 6.955486391908082)"/>
    <n v="8.7173885999999996"/>
    <n v="6.9554863919080798"/>
    <x v="250"/>
    <x v="236"/>
    <n v="8.1666666666666607"/>
    <n v="54.212643678160902"/>
    <n v="19.390804597701099"/>
    <n v="1.16091954022988"/>
  </r>
  <r>
    <x v="0"/>
    <x v="4"/>
    <x v="42"/>
    <s v="37-05-03-004"/>
    <x v="237"/>
    <n v="173"/>
    <n v="750"/>
    <b v="1"/>
    <n v="-1"/>
    <b v="0"/>
    <b v="0"/>
    <b v="0"/>
    <b v="0"/>
    <s v="UNKNOWN"/>
    <n v="97"/>
    <n v="20"/>
    <n v="49"/>
    <n v="0"/>
    <s v="https://inec-cvr-cache.s3.eu-west-1.amazonaws.com/cached/results/42132/result_97610_1677603674_thumb.jpg"/>
    <x v="4"/>
    <s v="(8.7173886, 6.955486391908082)"/>
    <n v="8.7173885999999996"/>
    <n v="6.9554863919080798"/>
    <x v="251"/>
    <x v="237"/>
    <n v="42.362068965517203"/>
    <n v="15.183908045977001"/>
    <n v="4.7471264367816"/>
    <n v="1.8563218390804499"/>
  </r>
  <r>
    <x v="0"/>
    <x v="4"/>
    <x v="42"/>
    <s v="37-05-03-005"/>
    <x v="238"/>
    <n v="173"/>
    <n v="750"/>
    <b v="1"/>
    <n v="-1"/>
    <b v="0"/>
    <b v="0"/>
    <b v="0"/>
    <b v="0"/>
    <s v="UNKNOWN"/>
    <n v="75"/>
    <n v="30"/>
    <n v="52"/>
    <n v="1"/>
    <s v="https://docs.inecelectionresults.net/elections_prod/1292/state/01/lga/05/ward/03/pu/005/005-1677394716.pdf"/>
    <x v="4"/>
    <s v="(8.7173886, 6.955486391908082)"/>
    <n v="8.7173885999999996"/>
    <n v="6.9554863919080798"/>
    <x v="252"/>
    <x v="238"/>
    <n v="20.235632183907999"/>
    <n v="5.1264367816091898"/>
    <n v="7.7643678160919496"/>
    <n v="0.85057471264367801"/>
  </r>
  <r>
    <x v="0"/>
    <x v="4"/>
    <x v="43"/>
    <s v="37-05-04-001"/>
    <x v="239"/>
    <n v="179"/>
    <n v="750"/>
    <b v="1"/>
    <n v="-1"/>
    <b v="0"/>
    <b v="0"/>
    <b v="0"/>
    <b v="0"/>
    <s v="UNKNOWN"/>
    <n v="76"/>
    <n v="19"/>
    <n v="81"/>
    <n v="0"/>
    <s v="https://inec-cvr-cache.s3.eu-west-1.amazonaws.com/cached/results/42134/result_97637_1677599056_thumb.jpg"/>
    <x v="4"/>
    <s v="(8.7173886, 6.955486391908082)"/>
    <n v="8.7173885999999996"/>
    <n v="6.9554863919080798"/>
    <x v="253"/>
    <x v="239"/>
    <n v="21.241379310344801"/>
    <n v="16.189655172413701"/>
    <n v="36.931034482758598"/>
    <n v="1.8563218390804499"/>
  </r>
  <r>
    <x v="0"/>
    <x v="4"/>
    <x v="43"/>
    <s v="37-05-04-002"/>
    <x v="240"/>
    <n v="255"/>
    <n v="750"/>
    <b v="1"/>
    <n v="-1"/>
    <b v="0"/>
    <b v="0"/>
    <b v="0"/>
    <b v="0"/>
    <s v="UNKNOWN"/>
    <n v="131"/>
    <n v="37"/>
    <n v="80"/>
    <n v="0"/>
    <s v="https://inec-cvr-cache.s3.eu-west-1.amazonaws.com/cached/results/42135/result_97638_1677592133.jpg"/>
    <x v="4"/>
    <s v="(8.7173886, 6.955486391908082)"/>
    <n v="8.7173885999999996"/>
    <n v="6.9554863919080798"/>
    <x v="254"/>
    <x v="240"/>
    <n v="76.557471264367805"/>
    <n v="1.91379310344827"/>
    <n v="35.925287356321803"/>
    <n v="1.8563218390804499"/>
  </r>
  <r>
    <x v="0"/>
    <x v="4"/>
    <x v="43"/>
    <s v="37-05-04-004"/>
    <x v="241"/>
    <n v="182"/>
    <n v="750"/>
    <b v="1"/>
    <n v="-1"/>
    <b v="1"/>
    <b v="0"/>
    <b v="0"/>
    <b v="0"/>
    <s v="UNKNOWN"/>
    <n v="73"/>
    <n v="10"/>
    <n v="92"/>
    <n v="0"/>
    <s v="https://inec-cvr-cache.s3.eu-west-1.amazonaws.com/cached/results/42137/result_97640_1677606801_thumb.jpg"/>
    <x v="4"/>
    <s v="(8.7173886, 6.955486391908082)"/>
    <n v="8.7173885999999996"/>
    <n v="6.9554863919080798"/>
    <x v="255"/>
    <x v="241"/>
    <n v="18.224137931034399"/>
    <n v="25.241379310344801"/>
    <n v="47.994252873563198"/>
    <n v="1.8563218390804499"/>
  </r>
  <r>
    <x v="0"/>
    <x v="4"/>
    <x v="43"/>
    <s v="37-05-04-005"/>
    <x v="242"/>
    <n v="235"/>
    <n v="750"/>
    <b v="1"/>
    <n v="-1"/>
    <b v="0"/>
    <b v="0"/>
    <b v="0"/>
    <b v="0"/>
    <s v="UNKNOWN"/>
    <n v="58"/>
    <n v="79"/>
    <n v="50"/>
    <n v="4"/>
    <s v="https://inec-cvr-cache.s3.eu-west-1.amazonaws.com/cached/results/42138/result_97641_1677593132_thumb.jpg"/>
    <x v="4"/>
    <s v="(8.7173886, 6.955486391908082)"/>
    <n v="8.7173885999999996"/>
    <n v="6.9554863919080798"/>
    <x v="256"/>
    <x v="242"/>
    <n v="3.1379310344827598"/>
    <n v="44.155172413793103"/>
    <n v="5.7528735632183903"/>
    <n v="2.1666666666666599"/>
  </r>
  <r>
    <x v="0"/>
    <x v="4"/>
    <x v="44"/>
    <s v="37-05-05-002"/>
    <x v="243"/>
    <n v="235"/>
    <n v="750"/>
    <b v="1"/>
    <n v="-1"/>
    <b v="0"/>
    <b v="1"/>
    <b v="0"/>
    <b v="0"/>
    <s v="UNKNOWN"/>
    <n v="137"/>
    <n v="28"/>
    <n v="69"/>
    <n v="0"/>
    <s v="https://inec-cvr-cache.s3.eu-west-1.amazonaws.com/cached/results/42141/result_97666_1677605799_thumb.jpg"/>
    <x v="4"/>
    <s v="(8.7173886, 6.955486391908082)"/>
    <n v="8.7173885999999996"/>
    <n v="6.9554863919080798"/>
    <x v="257"/>
    <x v="243"/>
    <n v="82.591954022988503"/>
    <n v="7.1379310344827598"/>
    <n v="24.862068965517199"/>
    <n v="1.8563218390804499"/>
  </r>
  <r>
    <x v="0"/>
    <x v="4"/>
    <x v="44"/>
    <s v="37-05-05-003"/>
    <x v="244"/>
    <n v="168"/>
    <n v="1084"/>
    <b v="1"/>
    <n v="-1"/>
    <b v="0"/>
    <b v="0"/>
    <b v="0"/>
    <b v="0"/>
    <s v="UNKNOWN"/>
    <n v="25"/>
    <n v="72"/>
    <n v="66"/>
    <n v="0"/>
    <s v="https://inec-cvr-cache.s3.eu-west-1.amazonaws.com/cached/results/42142/result_97667_1677605539_thumb.jpg"/>
    <x v="4"/>
    <s v="(8.7173886, 6.955486391908082)"/>
    <n v="8.7173885999999996"/>
    <n v="6.9554863919080798"/>
    <x v="258"/>
    <x v="244"/>
    <n v="30.051724137931"/>
    <n v="37.114942528735597"/>
    <n v="21.844827586206801"/>
    <n v="1.8563218390804499"/>
  </r>
  <r>
    <x v="0"/>
    <x v="4"/>
    <x v="44"/>
    <s v="37-05-05-004"/>
    <x v="245"/>
    <n v="253"/>
    <n v="594"/>
    <b v="1"/>
    <n v="-1"/>
    <b v="0"/>
    <b v="0"/>
    <b v="0"/>
    <b v="0"/>
    <s v="UNKNOWN"/>
    <n v="95"/>
    <n v="17"/>
    <n v="139"/>
    <n v="0"/>
    <s v="https://inec-cvr-cache.s3.eu-west-1.amazonaws.com/cached/results/42143/result_97668_1677604836_thumb.jpg"/>
    <x v="4"/>
    <s v="(8.7173886, 6.955486391908082)"/>
    <n v="8.7173885999999996"/>
    <n v="6.9554863919080798"/>
    <x v="259"/>
    <x v="245"/>
    <n v="40.350574712643599"/>
    <n v="18.201149425287301"/>
    <n v="95.264367816091905"/>
    <n v="1.8563218390804499"/>
  </r>
  <r>
    <x v="0"/>
    <x v="4"/>
    <x v="45"/>
    <s v="37-05-06-001"/>
    <x v="246"/>
    <n v="177"/>
    <n v="750"/>
    <b v="1"/>
    <n v="-1"/>
    <b v="0"/>
    <b v="0"/>
    <b v="0"/>
    <b v="0"/>
    <s v="UNKNOWN"/>
    <n v="60"/>
    <n v="26"/>
    <n v="87"/>
    <n v="0"/>
    <s v="https://inec-cvr-cache.s3.eu-west-1.amazonaws.com/cached/results/42144/result_97676_1677596510_thumb.jpg"/>
    <x v="4"/>
    <s v="(8.7173886, 6.955486391908082)"/>
    <n v="8.7173885999999996"/>
    <n v="6.9554863919080798"/>
    <x v="260"/>
    <x v="246"/>
    <n v="5.14942528735632"/>
    <n v="9.1494252873563209"/>
    <n v="42.965517241379303"/>
    <n v="1.8563218390804499"/>
  </r>
  <r>
    <x v="0"/>
    <x v="4"/>
    <x v="45"/>
    <s v="37-05-06-002"/>
    <x v="247"/>
    <n v="158"/>
    <n v="766"/>
    <b v="1"/>
    <n v="-1"/>
    <b v="0"/>
    <b v="0"/>
    <b v="0"/>
    <b v="0"/>
    <s v="UNKNOWN"/>
    <n v="32"/>
    <n v="9"/>
    <n v="111"/>
    <n v="0"/>
    <s v="https://inec-cvr-cache.s3.eu-west-1.amazonaws.com/cached/results/42145/result_97677_1677598694_thumb.jpg"/>
    <x v="4"/>
    <s v="(8.7173886, 6.955486391908082)"/>
    <n v="8.7173885999999996"/>
    <n v="6.9554863919080798"/>
    <x v="261"/>
    <x v="247"/>
    <n v="23.011494252873501"/>
    <n v="26.247126436781599"/>
    <n v="67.103448275861993"/>
    <n v="1.8563218390804499"/>
  </r>
  <r>
    <x v="0"/>
    <x v="4"/>
    <x v="45"/>
    <s v="37-05-06-003"/>
    <x v="248"/>
    <n v="235"/>
    <n v="592"/>
    <b v="1"/>
    <n v="-1"/>
    <b v="1"/>
    <b v="0"/>
    <b v="0"/>
    <b v="0"/>
    <s v="UNKNOWN"/>
    <n v="129"/>
    <n v="14"/>
    <n v="37"/>
    <n v="0"/>
    <s v="https://inec-cvr-cache.s3.eu-west-1.amazonaws.com/cached/results/42146/result_97678_1677597911_thumb.jpg"/>
    <x v="4"/>
    <s v="(8.7173886, 6.955486391908082)"/>
    <n v="8.7173885999999996"/>
    <n v="6.9554863919080798"/>
    <x v="262"/>
    <x v="248"/>
    <n v="74.545977011494202"/>
    <n v="21.2183908045977"/>
    <n v="7.3218390804597604"/>
    <n v="1.8563218390804499"/>
  </r>
  <r>
    <x v="0"/>
    <x v="4"/>
    <x v="45"/>
    <s v="37-05-06-004"/>
    <x v="249"/>
    <n v="249"/>
    <n v="688"/>
    <b v="1"/>
    <n v="-1"/>
    <b v="1"/>
    <b v="0"/>
    <b v="0"/>
    <b v="0"/>
    <s v="UNKNOWN"/>
    <n v="99"/>
    <n v="17"/>
    <n v="128"/>
    <n v="0"/>
    <s v="https://inec-cvr-cache.s3.eu-west-1.amazonaws.com/cached/results/42147/result_97679_1677599424_thumb.jpg"/>
    <x v="4"/>
    <s v="(8.7173886, 6.955486391908082)"/>
    <n v="8.7173885999999996"/>
    <n v="6.9554863919080798"/>
    <x v="263"/>
    <x v="249"/>
    <n v="44.3735632183908"/>
    <n v="18.201149425287301"/>
    <n v="84.201149425287298"/>
    <n v="1.8563218390804499"/>
  </r>
  <r>
    <x v="0"/>
    <x v="4"/>
    <x v="46"/>
    <s v="37-05-07-001"/>
    <x v="250"/>
    <n v="231"/>
    <n v="750"/>
    <b v="1"/>
    <n v="-1"/>
    <b v="0"/>
    <b v="0"/>
    <b v="0"/>
    <b v="0"/>
    <s v="UNKNOWN"/>
    <n v="95"/>
    <n v="20"/>
    <n v="107"/>
    <n v="3"/>
    <s v="https://inec-cvr-cache.s3.eu-west-1.amazonaws.com/cached/results/42148/result_97684_1677603094_thumb.jpg"/>
    <x v="4"/>
    <s v="(8.7173886, 6.955486391908082)"/>
    <n v="8.7173885999999996"/>
    <n v="6.9554863919080798"/>
    <x v="264"/>
    <x v="250"/>
    <n v="40.350574712643599"/>
    <n v="15.183908045977001"/>
    <n v="63.080459770114899"/>
    <n v="1.16091954022988"/>
  </r>
  <r>
    <x v="0"/>
    <x v="4"/>
    <x v="46"/>
    <s v="37-05-07-002"/>
    <x v="251"/>
    <n v="178"/>
    <n v="750"/>
    <b v="1"/>
    <n v="-1"/>
    <b v="0"/>
    <b v="0"/>
    <b v="0"/>
    <b v="0"/>
    <s v="UNKNOWN"/>
    <n v="67"/>
    <n v="30"/>
    <n v="69"/>
    <n v="4"/>
    <s v="https://inec-cvr-cache.s3.eu-west-1.amazonaws.com/cached/results/42149/result_97685_1677604440_thumb.jpg"/>
    <x v="4"/>
    <s v="(8.7173886, 6.955486391908082)"/>
    <n v="8.7173885999999996"/>
    <n v="6.9554863919080798"/>
    <x v="265"/>
    <x v="251"/>
    <n v="12.189655172413699"/>
    <n v="5.1264367816091898"/>
    <n v="24.862068965517199"/>
    <n v="2.1666666666666599"/>
  </r>
  <r>
    <x v="0"/>
    <x v="4"/>
    <x v="46"/>
    <s v="37-05-07-003"/>
    <x v="252"/>
    <n v="198"/>
    <n v="750"/>
    <b v="1"/>
    <n v="-1"/>
    <b v="0"/>
    <b v="0"/>
    <b v="0"/>
    <b v="0"/>
    <s v="UNKNOWN"/>
    <n v="42"/>
    <n v="67"/>
    <n v="78"/>
    <n v="0"/>
    <s v="https://inec-cvr-cache.s3.eu-west-1.amazonaws.com/cached/results/42150/result_97686_1677601673_thumb.jpg"/>
    <x v="4"/>
    <s v="(8.7173886, 6.955486391908082)"/>
    <n v="8.7173885999999996"/>
    <n v="6.9554863919080798"/>
    <x v="266"/>
    <x v="252"/>
    <n v="12.954022988505701"/>
    <n v="32.086206896551701"/>
    <n v="33.913793103448199"/>
    <n v="1.8563218390804499"/>
  </r>
  <r>
    <x v="0"/>
    <x v="4"/>
    <x v="46"/>
    <s v="37-05-07-004"/>
    <x v="253"/>
    <n v="179"/>
    <n v="890"/>
    <b v="1"/>
    <n v="-1"/>
    <b v="0"/>
    <b v="0"/>
    <b v="0"/>
    <b v="0"/>
    <s v="UNKNOWN"/>
    <n v="18"/>
    <n v="117"/>
    <n v="40"/>
    <n v="1"/>
    <s v="https://inec-cvr-cache.s3.eu-west-1.amazonaws.com/cached/results/42151/result_97687_1677597267_thumb.jpg"/>
    <x v="4"/>
    <s v="(8.7173886, 6.955486391908082)"/>
    <n v="8.7173885999999996"/>
    <n v="6.9554863919080798"/>
    <x v="267"/>
    <x v="253"/>
    <n v="37.091954022988503"/>
    <n v="82.3735632183908"/>
    <n v="4.3045977011494196"/>
    <n v="0.85057471264367801"/>
  </r>
  <r>
    <x v="0"/>
    <x v="4"/>
    <x v="46"/>
    <s v="37-05-07-005"/>
    <x v="254"/>
    <n v="204"/>
    <n v="750"/>
    <b v="1"/>
    <n v="-1"/>
    <b v="1"/>
    <b v="0"/>
    <b v="0"/>
    <b v="0"/>
    <s v="UNKNOWN"/>
    <n v="95"/>
    <n v="33"/>
    <n v="68"/>
    <n v="4"/>
    <s v="https://inec-cvr-cache.s3.eu-west-1.amazonaws.com/cached/results/42152/result_97688_1677596279_thumb.jpg"/>
    <x v="4"/>
    <s v="(8.7173886, 6.955486391908082)"/>
    <n v="8.7173885999999996"/>
    <n v="6.9554863919080798"/>
    <x v="268"/>
    <x v="254"/>
    <n v="40.350574712643599"/>
    <n v="2.1091954022988499"/>
    <n v="23.856321839080401"/>
    <n v="2.1666666666666599"/>
  </r>
  <r>
    <x v="0"/>
    <x v="4"/>
    <x v="46"/>
    <s v="37-05-07-006"/>
    <x v="255"/>
    <n v="93"/>
    <n v="375"/>
    <b v="1"/>
    <n v="-1"/>
    <b v="0"/>
    <b v="0"/>
    <b v="0"/>
    <b v="0"/>
    <s v="UNKNOWN"/>
    <n v="63"/>
    <n v="17"/>
    <n v="8"/>
    <n v="0"/>
    <s v="https://inec-cvr-cache.s3.eu-west-1.amazonaws.com/cached/results/42153/result_97689_1677600264_thumb.jpg"/>
    <x v="4"/>
    <s v="(8.7173886, 6.955486391908082)"/>
    <n v="8.7173885999999996"/>
    <n v="6.9554863919080798"/>
    <x v="269"/>
    <x v="255"/>
    <n v="8.1666666666666607"/>
    <n v="18.201149425287301"/>
    <n v="36.488505747126403"/>
    <n v="1.8563218390804499"/>
  </r>
  <r>
    <x v="0"/>
    <x v="4"/>
    <x v="46"/>
    <s v="37-05-07-007"/>
    <x v="256"/>
    <n v="199"/>
    <n v="554"/>
    <b v="1"/>
    <n v="-1"/>
    <b v="0"/>
    <b v="0"/>
    <b v="0"/>
    <b v="0"/>
    <s v="UNKNOWN"/>
    <n v="39"/>
    <n v="65"/>
    <n v="80"/>
    <n v="2"/>
    <s v="https://inec-cvr-cache.s3.eu-west-1.amazonaws.com/cached/results/42154/result_97690_1677602945_thumb.jpg"/>
    <x v="4"/>
    <s v="(8.7173886, 6.955486391908082)"/>
    <n v="8.7173885999999996"/>
    <n v="6.9554863919080798"/>
    <x v="270"/>
    <x v="256"/>
    <n v="15.971264367816"/>
    <n v="30.074712643678101"/>
    <n v="35.925287356321803"/>
    <n v="0.15517241379310301"/>
  </r>
  <r>
    <x v="0"/>
    <x v="4"/>
    <x v="46"/>
    <s v="37-05-07-008"/>
    <x v="257"/>
    <n v="164"/>
    <n v="756"/>
    <b v="1"/>
    <n v="-1"/>
    <b v="0"/>
    <b v="0"/>
    <b v="0"/>
    <b v="0"/>
    <s v="UNKNOWN"/>
    <n v="84"/>
    <n v="31"/>
    <n v="92"/>
    <n v="0"/>
    <s v="https://docs.inecelectionresults.net/elections_prod/1292/state/01/lga/05/ward/07/pu/008/008-1677390483.pdf"/>
    <x v="4"/>
    <s v="(8.7173886, 6.955486391908082)"/>
    <n v="8.7173885999999996"/>
    <n v="6.9554863919080798"/>
    <x v="271"/>
    <x v="257"/>
    <n v="29.287356321838999"/>
    <n v="4.1206896551724101"/>
    <n v="47.994252873563198"/>
    <n v="1.8563218390804499"/>
  </r>
  <r>
    <x v="0"/>
    <x v="4"/>
    <x v="47"/>
    <s v="37-05-08-001"/>
    <x v="258"/>
    <n v="263"/>
    <n v="750"/>
    <b v="1"/>
    <n v="-1"/>
    <b v="0"/>
    <b v="0"/>
    <b v="0"/>
    <b v="0"/>
    <s v="UNKNOWN"/>
    <n v="133"/>
    <n v="21"/>
    <n v="101"/>
    <n v="0"/>
    <s v="https://docs.inecelectionresults.net/elections_prod/1292/state/01/lga/05/ward/08/pu/001/001-1677383240.pdf"/>
    <x v="4"/>
    <s v="(8.7173886, 6.955486391908082)"/>
    <n v="8.7173885999999996"/>
    <n v="6.9554863919080798"/>
    <x v="272"/>
    <x v="258"/>
    <n v="78.568965517241296"/>
    <n v="14.178160919540201"/>
    <n v="57.045977011494202"/>
    <n v="1.8563218390804499"/>
  </r>
  <r>
    <x v="0"/>
    <x v="4"/>
    <x v="47"/>
    <s v="37-05-08-002"/>
    <x v="259"/>
    <n v="221"/>
    <n v="750"/>
    <b v="1"/>
    <n v="-1"/>
    <b v="0"/>
    <b v="0"/>
    <b v="0"/>
    <b v="0"/>
    <s v="UNKNOWN"/>
    <n v="98"/>
    <n v="21"/>
    <n v="79"/>
    <n v="13"/>
    <s v="https://docs.inecelectionresults.net/elections_prod/1292/state/01/lga/05/ward/08/pu/002/002-1677384861.pdf"/>
    <x v="4"/>
    <s v="(8.7173886, 6.955486391908082)"/>
    <n v="8.7173885999999996"/>
    <n v="6.9554863919080798"/>
    <x v="273"/>
    <x v="259"/>
    <n v="43.367816091953998"/>
    <n v="14.178160919540201"/>
    <n v="34.919540229885001"/>
    <n v="11.2183908045977"/>
  </r>
  <r>
    <x v="0"/>
    <x v="4"/>
    <x v="47"/>
    <s v="37-05-08-003"/>
    <x v="260"/>
    <n v="247"/>
    <n v="750"/>
    <b v="1"/>
    <n v="-1"/>
    <b v="0"/>
    <b v="0"/>
    <b v="0"/>
    <b v="0"/>
    <s v="UNKNOWN"/>
    <n v="144"/>
    <n v="28"/>
    <n v="56"/>
    <n v="0"/>
    <s v="https://docs.inecelectionresults.net/elections_prod/1292/state/01/lga/05/ward/08/pu/003/003-1677385292.pdf"/>
    <x v="4"/>
    <s v="(8.7173886, 6.955486391908082)"/>
    <n v="8.7173885999999996"/>
    <n v="6.9554863919080798"/>
    <x v="274"/>
    <x v="260"/>
    <n v="89.632183908045903"/>
    <n v="7.1379310344827598"/>
    <n v="11.787356321839001"/>
    <n v="1.8563218390804499"/>
  </r>
  <r>
    <x v="0"/>
    <x v="4"/>
    <x v="47"/>
    <s v="37-05-08-004"/>
    <x v="261"/>
    <n v="221"/>
    <n v="713"/>
    <b v="1"/>
    <n v="-1"/>
    <b v="0"/>
    <b v="0"/>
    <b v="1"/>
    <b v="0"/>
    <s v="UNKNOWN"/>
    <n v="0"/>
    <n v="0"/>
    <n v="0"/>
    <n v="0"/>
    <s v="https://docs.inecelectionresults.net/elections_prod/1292/state/01/lga/05/ward/08/pu/004/004-1677380425.pdf"/>
    <x v="4"/>
    <s v="(8.7173886, 6.955486391908082)"/>
    <n v="8.7173885999999996"/>
    <n v="6.9554863919080798"/>
    <x v="275"/>
    <x v="229"/>
    <n v="55.195402298850503"/>
    <n v="35.298850574712603"/>
    <n v="44.534482758620598"/>
    <n v="1.8563218390804499"/>
  </r>
  <r>
    <x v="0"/>
    <x v="4"/>
    <x v="47"/>
    <s v="37-05-08-005"/>
    <x v="261"/>
    <n v="221"/>
    <n v="713"/>
    <b v="1"/>
    <n v="-1"/>
    <b v="0"/>
    <b v="0"/>
    <b v="0"/>
    <b v="0"/>
    <s v="UNKNOWN"/>
    <n v="49"/>
    <n v="37"/>
    <n v="71"/>
    <n v="2"/>
    <s v="https://docs.inecelectionresults.net/elections_prod/1292/state/01/lga/05/ward/08/pu/004/004-1677380425.pdf"/>
    <x v="4"/>
    <s v="(8.7173886, 6.955486391908082)"/>
    <n v="8.7173885999999996"/>
    <n v="6.9554863919080798"/>
    <x v="276"/>
    <x v="261"/>
    <n v="5.9137931034482696"/>
    <n v="1.91379310344827"/>
    <n v="26.8735632183908"/>
    <n v="0.15517241379310301"/>
  </r>
  <r>
    <x v="0"/>
    <x v="4"/>
    <x v="48"/>
    <s v="37-05-09-001"/>
    <x v="262"/>
    <n v="225"/>
    <n v="819"/>
    <b v="1"/>
    <n v="-1"/>
    <b v="0"/>
    <b v="0"/>
    <b v="0"/>
    <b v="0"/>
    <s v="UNKNOWN"/>
    <n v="79"/>
    <n v="14"/>
    <n v="129"/>
    <n v="3"/>
    <s v="https://inec-cvr-cache.s3.eu-west-1.amazonaws.com/cached/results/42161/result_97720_1677603287_thumb.jpg"/>
    <x v="4"/>
    <s v="(8.7173886, 6.955486391908082)"/>
    <n v="8.7173885999999996"/>
    <n v="6.9554863919080798"/>
    <x v="277"/>
    <x v="262"/>
    <n v="24.2586206896551"/>
    <n v="21.2183908045977"/>
    <n v="85.2068965517241"/>
    <n v="1.16091954022988"/>
  </r>
  <r>
    <x v="0"/>
    <x v="4"/>
    <x v="48"/>
    <s v="37-05-09-003"/>
    <x v="263"/>
    <n v="235"/>
    <n v="774"/>
    <b v="1"/>
    <n v="-1"/>
    <b v="0"/>
    <b v="0"/>
    <b v="0"/>
    <b v="0"/>
    <s v="UNKNOWN"/>
    <n v="50"/>
    <n v="127"/>
    <n v="38"/>
    <n v="13"/>
    <s v="https://inec-cvr-cache.s3.eu-west-1.amazonaws.com/cached/results/42163/result_97722_1677602306_thumb.jpg"/>
    <x v="4"/>
    <s v="(8.7173886, 6.955486391908082)"/>
    <n v="8.7173885999999996"/>
    <n v="6.9554863919080798"/>
    <x v="278"/>
    <x v="263"/>
    <n v="4.9080459770114899"/>
    <n v="92.431034482758605"/>
    <n v="6.3160919540229798"/>
    <n v="11.2183908045977"/>
  </r>
  <r>
    <x v="0"/>
    <x v="4"/>
    <x v="48"/>
    <s v="37-05-09-004"/>
    <x v="264"/>
    <n v="196"/>
    <n v="342"/>
    <b v="1"/>
    <n v="-1"/>
    <b v="0"/>
    <b v="0"/>
    <b v="0"/>
    <b v="0"/>
    <s v="UNKNOWN"/>
    <n v="8"/>
    <n v="171"/>
    <n v="17"/>
    <n v="0"/>
    <s v="https://inec-cvr-cache.s3.eu-west-1.amazonaws.com/cached/results/42164/result_97723_1677596404_thumb.jpg"/>
    <x v="4"/>
    <s v="(8.7173886, 6.955486391908082)"/>
    <n v="8.7173885999999996"/>
    <n v="6.9554863919080798"/>
    <x v="279"/>
    <x v="264"/>
    <n v="47.149425287356301"/>
    <n v="136.68390804597701"/>
    <n v="27.4367816091954"/>
    <n v="1.8563218390804499"/>
  </r>
  <r>
    <x v="0"/>
    <x v="4"/>
    <x v="48"/>
    <s v="37-05-09-005"/>
    <x v="265"/>
    <n v="265"/>
    <n v="938"/>
    <b v="1"/>
    <n v="-1"/>
    <b v="0"/>
    <b v="1"/>
    <b v="0"/>
    <b v="0"/>
    <s v="UNKNOWN"/>
    <n v="60"/>
    <n v="76"/>
    <n v="125"/>
    <n v="3"/>
    <s v="https://docs.inecelectionresults.net/elections_prod/1292/state/01/lga/05/ward/09/pu/005/005-1677376028.pdf"/>
    <x v="4"/>
    <s v="(8.7173886, 6.955486391908082)"/>
    <n v="8.7173885999999996"/>
    <n v="6.9554863919080798"/>
    <x v="280"/>
    <x v="265"/>
    <n v="5.14942528735632"/>
    <n v="41.137931034482698"/>
    <n v="81.183908045977006"/>
    <n v="1.16091954022988"/>
  </r>
  <r>
    <x v="0"/>
    <x v="4"/>
    <x v="48"/>
    <s v="37-05-09-006"/>
    <x v="266"/>
    <n v="307"/>
    <n v="750"/>
    <b v="1"/>
    <n v="-1"/>
    <b v="0"/>
    <b v="0"/>
    <b v="0"/>
    <b v="0"/>
    <s v="UNKNOWN"/>
    <n v="207"/>
    <n v="18"/>
    <n v="73"/>
    <n v="6"/>
    <s v="https://inec-cvr-cache.s3.eu-west-1.amazonaws.com/cached/results/42166/result_97725_1677598406_thumb.jpg"/>
    <x v="4"/>
    <s v="(8.7173886, 6.955486391908082)"/>
    <n v="8.7173885999999996"/>
    <n v="6.9554863919080798"/>
    <x v="281"/>
    <x v="266"/>
    <n v="152.994252873563"/>
    <n v="17.1954022988505"/>
    <n v="28.8850574712643"/>
    <n v="4.1781609195402298"/>
  </r>
  <r>
    <x v="0"/>
    <x v="4"/>
    <x v="48"/>
    <s v="37-05-09-007"/>
    <x v="267"/>
    <n v="253"/>
    <n v="750"/>
    <b v="1"/>
    <n v="-1"/>
    <b v="0"/>
    <b v="0"/>
    <b v="0"/>
    <b v="0"/>
    <s v="UNKNOWN"/>
    <n v="90"/>
    <n v="30"/>
    <n v="123"/>
    <n v="1"/>
    <s v="https://inec-cvr-cache.s3.eu-west-1.amazonaws.com/cached/results/42167/result_97726_1677598760_thumb.jpg"/>
    <x v="4"/>
    <s v="(8.7173886, 6.955486391908082)"/>
    <n v="8.7173885999999996"/>
    <n v="6.9554863919080798"/>
    <x v="282"/>
    <x v="267"/>
    <n v="35.321839080459696"/>
    <n v="5.1264367816091898"/>
    <n v="79.172413793103402"/>
    <n v="0.85057471264367801"/>
  </r>
  <r>
    <x v="0"/>
    <x v="4"/>
    <x v="48"/>
    <s v="37-05-09-008"/>
    <x v="268"/>
    <n v="145"/>
    <n v="350"/>
    <b v="1"/>
    <n v="-1"/>
    <b v="0"/>
    <b v="0"/>
    <b v="0"/>
    <b v="0"/>
    <s v="UNKNOWN"/>
    <n v="75"/>
    <n v="1"/>
    <n v="67"/>
    <n v="0"/>
    <s v="https://inec-cvr-cache.s3.eu-west-1.amazonaws.com/cached/results/42168/result_97727_1677600630_thumb.jpg"/>
    <x v="4"/>
    <s v="(8.7173886, 6.955486391908082)"/>
    <n v="8.7173885999999996"/>
    <n v="6.9554863919080798"/>
    <x v="283"/>
    <x v="268"/>
    <n v="20.235632183907999"/>
    <n v="34.293103448275801"/>
    <n v="22.850574712643599"/>
    <n v="1.8563218390804499"/>
  </r>
  <r>
    <x v="0"/>
    <x v="4"/>
    <x v="49"/>
    <s v="37-05-10-001"/>
    <x v="269"/>
    <n v="213"/>
    <n v="774"/>
    <b v="1"/>
    <n v="-1"/>
    <b v="0"/>
    <b v="0"/>
    <b v="0"/>
    <b v="0"/>
    <s v="UNKNOWN"/>
    <n v="74"/>
    <n v="31"/>
    <n v="101"/>
    <n v="1"/>
    <s v="https://inec-cvr-cache.s3.eu-west-1.amazonaws.com/cached/results/42170/result_97741_1677593027_thumb.jpg"/>
    <x v="4"/>
    <s v="(8.7173886, 6.955486391908082)"/>
    <n v="8.7173885999999996"/>
    <n v="6.9554863919080798"/>
    <x v="284"/>
    <x v="269"/>
    <n v="19.229885057471201"/>
    <n v="4.1206896551724101"/>
    <n v="57.045977011494202"/>
    <n v="0.85057471264367801"/>
  </r>
  <r>
    <x v="0"/>
    <x v="4"/>
    <x v="49"/>
    <s v="37-05-10-002"/>
    <x v="270"/>
    <n v="231"/>
    <n v="700"/>
    <b v="1"/>
    <n v="-1"/>
    <b v="0"/>
    <b v="0"/>
    <b v="0"/>
    <b v="0"/>
    <s v="UNKNOWN"/>
    <n v="44"/>
    <n v="89"/>
    <n v="85"/>
    <n v="2"/>
    <s v="https://inec-cvr-cache.s3.eu-west-1.amazonaws.com/cached/results/42171/result_97742_1677594020_thumb.jpg"/>
    <x v="4"/>
    <s v="(8.7173886, 6.955486391908082)"/>
    <n v="8.7173885999999996"/>
    <n v="6.9554863919080798"/>
    <x v="285"/>
    <x v="270"/>
    <n v="10.9425287356321"/>
    <n v="54.212643678160902"/>
    <n v="40.954022988505699"/>
    <n v="0.15517241379310301"/>
  </r>
  <r>
    <x v="0"/>
    <x v="4"/>
    <x v="49"/>
    <s v="37-05-10-003"/>
    <x v="271"/>
    <n v="193"/>
    <n v="503"/>
    <b v="1"/>
    <n v="-1"/>
    <b v="0"/>
    <b v="0"/>
    <b v="0"/>
    <b v="0"/>
    <s v="UNKNOWN"/>
    <n v="100"/>
    <n v="9"/>
    <n v="74"/>
    <n v="0"/>
    <s v="https://inec-cvr-cache.s3.eu-west-1.amazonaws.com/cached/results/42172/result_97743_1677594592_thumb.jpg"/>
    <x v="4"/>
    <s v="(8.7173886, 6.955486391908082)"/>
    <n v="8.7173885999999996"/>
    <n v="6.9554863919080798"/>
    <x v="286"/>
    <x v="271"/>
    <n v="45.379310344827502"/>
    <n v="26.247126436781599"/>
    <n v="29.890804597701099"/>
    <n v="1.8563218390804499"/>
  </r>
  <r>
    <x v="0"/>
    <x v="4"/>
    <x v="49"/>
    <s v="37-05-10-004"/>
    <x v="272"/>
    <n v="268"/>
    <n v="750"/>
    <b v="1"/>
    <n v="-1"/>
    <b v="0"/>
    <b v="0"/>
    <b v="0"/>
    <b v="0"/>
    <s v="UNKNOWN"/>
    <n v="153"/>
    <n v="15"/>
    <n v="92"/>
    <n v="1"/>
    <s v="https://inec-cvr-cache.s3.eu-west-1.amazonaws.com/cached/results/42173/result_97744_1677595417_thumb.jpg"/>
    <x v="4"/>
    <s v="(8.7173886, 6.955486391908082)"/>
    <n v="8.7173885999999996"/>
    <n v="6.9554863919080798"/>
    <x v="287"/>
    <x v="272"/>
    <n v="98.683908045977006"/>
    <n v="20.212643678160902"/>
    <n v="47.994252873563198"/>
    <n v="0.85057471264367801"/>
  </r>
  <r>
    <x v="0"/>
    <x v="4"/>
    <x v="49"/>
    <s v="37-05-10-005"/>
    <x v="273"/>
    <n v="288"/>
    <n v="736"/>
    <b v="1"/>
    <n v="-1"/>
    <b v="0"/>
    <b v="0"/>
    <b v="0"/>
    <b v="0"/>
    <s v="UNKNOWN"/>
    <n v="162"/>
    <n v="83"/>
    <n v="42"/>
    <n v="1"/>
    <s v="https://inec-cvr-cache.s3.eu-west-1.amazonaws.com/cached/results/42174/result_97745_1677595980_thumb.jpg"/>
    <x v="4"/>
    <s v="(8.7173886, 6.955486391908082)"/>
    <n v="8.7173885999999996"/>
    <n v="6.9554863919080798"/>
    <x v="288"/>
    <x v="273"/>
    <n v="107.735632183908"/>
    <n v="48.178160919540197"/>
    <n v="2.2931034482758599"/>
    <n v="0.85057471264367801"/>
  </r>
  <r>
    <x v="0"/>
    <x v="4"/>
    <x v="49"/>
    <s v="37-05-10-006"/>
    <x v="274"/>
    <n v="214"/>
    <n v="436"/>
    <b v="1"/>
    <n v="-1"/>
    <b v="0"/>
    <b v="0"/>
    <b v="0"/>
    <b v="0"/>
    <s v="UNKNOWN"/>
    <n v="91"/>
    <n v="29"/>
    <n v="86"/>
    <n v="0"/>
    <s v="https://inec-cvr-cache.s3.eu-west-1.amazonaws.com/cached/results/42175/result_97746_1677597113.jpg"/>
    <x v="4"/>
    <s v="(8.7173886, 6.955486391908082)"/>
    <n v="8.7173885999999996"/>
    <n v="6.9554863919080798"/>
    <x v="289"/>
    <x v="274"/>
    <n v="36.327586206896498"/>
    <n v="6.1321839080459704"/>
    <n v="41.959770114942501"/>
    <n v="1.8563218390804499"/>
  </r>
  <r>
    <x v="0"/>
    <x v="4"/>
    <x v="49"/>
    <s v="37-05-10-007"/>
    <x v="275"/>
    <n v="212"/>
    <n v="491"/>
    <b v="1"/>
    <n v="-1"/>
    <b v="0"/>
    <b v="0"/>
    <b v="0"/>
    <b v="0"/>
    <s v="UNKNOWN"/>
    <n v="119"/>
    <n v="15"/>
    <n v="69"/>
    <n v="0"/>
    <s v="https://inec-cvr-cache.s3.eu-west-1.amazonaws.com/cached/results/42176/result_97747_1677597785_thumb.jpg"/>
    <x v="4"/>
    <s v="(8.7173886, 6.955486391908082)"/>
    <n v="8.7173885999999996"/>
    <n v="6.9554863919080798"/>
    <x v="290"/>
    <x v="275"/>
    <n v="64.488505747126396"/>
    <n v="20.212643678160902"/>
    <n v="24.862068965517199"/>
    <n v="1.8563218390804499"/>
  </r>
  <r>
    <x v="0"/>
    <x v="5"/>
    <x v="50"/>
    <s v="37-06-01-001"/>
    <x v="276"/>
    <n v="525"/>
    <n v="2358"/>
    <b v="1"/>
    <n v="-1"/>
    <b v="0"/>
    <b v="0"/>
    <b v="0"/>
    <b v="0"/>
    <s v="UNKNOWN"/>
    <n v="0"/>
    <n v="0"/>
    <n v="0"/>
    <n v="0"/>
    <s v="https://docs.inecelectionresults.net/elections_prod/1292/state/01/lga/06/ward/01/pu/001/001-1677371605.pdf"/>
    <x v="5"/>
    <s v="(-6.7168122, 37.6714023)"/>
    <n v="-6.7168121999999997"/>
    <n v="37.671402299999997"/>
    <x v="291"/>
    <x v="276"/>
    <n v="21.086645468998402"/>
    <n v="111.30365659777399"/>
    <n v="18.5214626391096"/>
    <n v="1.9944356120826701"/>
  </r>
  <r>
    <x v="0"/>
    <x v="5"/>
    <x v="50"/>
    <s v="37-06-01-003"/>
    <x v="277"/>
    <n v="326"/>
    <n v="1410"/>
    <b v="1"/>
    <n v="-1"/>
    <b v="0"/>
    <b v="0"/>
    <b v="0"/>
    <b v="0"/>
    <s v="UNKNOWN"/>
    <n v="71"/>
    <n v="187"/>
    <n v="42"/>
    <n v="8"/>
    <s v="https://docs.inecelectionresults.net/elections_prod/1292/state/01/lga/06/ward/01/pu/002/002-1677360355.pdf"/>
    <x v="5"/>
    <s v="(-6.7168122, 37.6714023)"/>
    <n v="-6.7168121999999997"/>
    <n v="37.671402299999997"/>
    <x v="292"/>
    <x v="277"/>
    <n v="49.969793322734503"/>
    <n v="75.844992050874396"/>
    <n v="23.511923688394202"/>
    <n v="6.0119236883942699"/>
  </r>
  <r>
    <x v="0"/>
    <x v="5"/>
    <x v="50"/>
    <s v="37-06-01-004"/>
    <x v="278"/>
    <n v="451"/>
    <n v="2803"/>
    <b v="1"/>
    <n v="-1"/>
    <b v="0"/>
    <b v="0"/>
    <b v="0"/>
    <b v="0"/>
    <s v="UNKNOWN"/>
    <n v="109"/>
    <n v="436"/>
    <n v="55"/>
    <n v="7"/>
    <s v="https://docs.inecelectionresults.net/elections_prod/1292/state/01/lga/06/ward/01/pu/004/004-1677381595.pdf"/>
    <x v="5"/>
    <s v="(-6.7168122, 37.6714023)"/>
    <n v="-6.7168121999999997"/>
    <n v="37.671402299999997"/>
    <x v="293"/>
    <x v="278"/>
    <n v="88"/>
    <n v="325.042925278219"/>
    <n v="36.522257551669298"/>
    <n v="5.0111287758346501"/>
  </r>
  <r>
    <x v="0"/>
    <x v="5"/>
    <x v="50"/>
    <s v="37-06-01-007"/>
    <x v="279"/>
    <n v="486"/>
    <n v="2211"/>
    <b v="1"/>
    <n v="-1"/>
    <b v="0"/>
    <b v="0"/>
    <b v="0"/>
    <b v="0"/>
    <s v="UNKNOWN"/>
    <n v="54"/>
    <n v="364"/>
    <n v="40"/>
    <n v="8"/>
    <s v="https://docs.inecelectionresults.net/elections_prod/1292/state/01/lga/06/ward/01/pu/007/007-1677371734.pdf"/>
    <x v="5"/>
    <s v="(-6.7168122, 37.6714023)"/>
    <n v="-6.7168121999999997"/>
    <n v="37.671402299999997"/>
    <x v="294"/>
    <x v="279"/>
    <n v="32.956279809220902"/>
    <n v="252.985691573926"/>
    <n v="21.510333863275001"/>
    <n v="6.0119236883942699"/>
  </r>
  <r>
    <x v="0"/>
    <x v="5"/>
    <x v="50"/>
    <s v="37-06-01-008"/>
    <x v="280"/>
    <n v="451"/>
    <n v="2123"/>
    <b v="1"/>
    <n v="-1"/>
    <b v="0"/>
    <b v="0"/>
    <b v="0"/>
    <b v="0"/>
    <s v="UNKNOWN"/>
    <n v="78"/>
    <n v="321"/>
    <n v="31"/>
    <n v="8"/>
    <s v="https://inec-cvr-cache.s3.eu-west-1.amazonaws.com/cached/results/42184/result_97761_1677598593_thumb.jpg"/>
    <x v="5"/>
    <s v="(-6.7168122, 37.6714023)"/>
    <n v="-6.7168121999999997"/>
    <n v="37.671402299999997"/>
    <x v="295"/>
    <x v="280"/>
    <n v="56.975357710651799"/>
    <n v="209.95151033386301"/>
    <n v="12.503179650238399"/>
    <n v="6.0119236883942699"/>
  </r>
  <r>
    <x v="0"/>
    <x v="5"/>
    <x v="50"/>
    <s v="37-06-01-010"/>
    <x v="281"/>
    <n v="288"/>
    <n v="1406"/>
    <b v="1"/>
    <n v="-1"/>
    <b v="0"/>
    <b v="0"/>
    <b v="0"/>
    <b v="0"/>
    <s v="UNKNOWN"/>
    <n v="38"/>
    <n v="210"/>
    <n v="28"/>
    <n v="3"/>
    <s v="https://docs.inecelectionresults.net/elections_prod/1292/state/01/lga/06/ward/01/pu/010/010-1677361130.pdf"/>
    <x v="5"/>
    <s v="(-6.7168122, 37.6714023)"/>
    <n v="-6.7168121999999997"/>
    <n v="37.671402299999997"/>
    <x v="296"/>
    <x v="281"/>
    <n v="16.943561208266999"/>
    <n v="98.863275039745602"/>
    <n v="9.5007949125596198"/>
    <n v="1.0079491255961801"/>
  </r>
  <r>
    <x v="0"/>
    <x v="5"/>
    <x v="50"/>
    <s v="37-06-01-011"/>
    <x v="282"/>
    <n v="310"/>
    <n v="1729"/>
    <b v="1"/>
    <n v="-1"/>
    <b v="0"/>
    <b v="0"/>
    <b v="0"/>
    <b v="0"/>
    <s v="UNKNOWN"/>
    <n v="35"/>
    <n v="243"/>
    <n v="16"/>
    <n v="0"/>
    <s v="https://docs.inecelectionresults.net/elections_prod/1292/state/01/lga/06/ward/01/pu/011/011-1677359282.pdf"/>
    <x v="5"/>
    <s v="(-6.7168122, 37.6714023)"/>
    <n v="-6.7168121999999997"/>
    <n v="37.671402299999997"/>
    <x v="297"/>
    <x v="282"/>
    <n v="13.9411764705882"/>
    <n v="131.88950715421299"/>
    <n v="2.5087440381557999"/>
    <n v="1.9944356120826701"/>
  </r>
  <r>
    <x v="0"/>
    <x v="5"/>
    <x v="50"/>
    <s v="37-06-01-012"/>
    <x v="283"/>
    <n v="558"/>
    <n v="1918"/>
    <b v="1"/>
    <n v="-1"/>
    <b v="0"/>
    <b v="0"/>
    <b v="0"/>
    <b v="0"/>
    <s v="UNKNOWN"/>
    <n v="80"/>
    <n v="426"/>
    <n v="30"/>
    <n v="4"/>
    <s v="https://docs.inecelectionresults.net/elections_prod/1292/state/01/lga/06/ward/01/pu/012/012-1677372456.pdf"/>
    <x v="5"/>
    <s v="(-6.7168122, 37.6714023)"/>
    <n v="-6.7168121999999997"/>
    <n v="37.671402299999997"/>
    <x v="298"/>
    <x v="283"/>
    <n v="58.976947535770996"/>
    <n v="315.03497615262302"/>
    <n v="11.502384737678801"/>
    <n v="2.0087440381557999"/>
  </r>
  <r>
    <x v="0"/>
    <x v="5"/>
    <x v="50"/>
    <s v="37-06-01-013"/>
    <x v="284"/>
    <n v="435"/>
    <n v="1516"/>
    <b v="1"/>
    <n v="-1"/>
    <b v="0"/>
    <b v="0"/>
    <b v="0"/>
    <b v="0"/>
    <s v="UNKNOWN"/>
    <n v="72"/>
    <n v="299"/>
    <n v="26"/>
    <n v="6"/>
    <s v="https://docs.inecelectionresults.net/elections_prod/1292/state/01/lga/06/ward/01/pu/013/013-1677366135.pdf"/>
    <x v="5"/>
    <s v="(-6.7168122, 37.6714023)"/>
    <n v="-6.7168121999999997"/>
    <n v="37.671402299999997"/>
    <x v="299"/>
    <x v="284"/>
    <n v="50.970588235294102"/>
    <n v="187.93402225755099"/>
    <n v="7.4992050874403802"/>
    <n v="4.01033386327504"/>
  </r>
  <r>
    <x v="0"/>
    <x v="5"/>
    <x v="50"/>
    <s v="37-06-01-015"/>
    <x v="285"/>
    <n v="366"/>
    <n v="1702"/>
    <b v="1"/>
    <n v="-1"/>
    <b v="0"/>
    <b v="0"/>
    <b v="0"/>
    <b v="0"/>
    <s v="UNKNOWN"/>
    <n v="59"/>
    <n v="268"/>
    <n v="25"/>
    <n v="1"/>
    <s v="https://docs.inecelectionresults.net/elections_prod/1292/state/01/lga/06/ward/01/pu/015/015-1677364848.pdf"/>
    <x v="5"/>
    <s v="(-6.7168122, 37.6714023)"/>
    <n v="-6.7168121999999997"/>
    <n v="37.671402299999997"/>
    <x v="300"/>
    <x v="285"/>
    <n v="37.960254372019001"/>
    <n v="156.90937996820301"/>
    <n v="6.4984101748807603"/>
    <n v="0.99364069952305201"/>
  </r>
  <r>
    <x v="0"/>
    <x v="5"/>
    <x v="50"/>
    <s v="37-06-01-017"/>
    <x v="286"/>
    <n v="328"/>
    <n v="1657"/>
    <b v="1"/>
    <n v="-1"/>
    <b v="0"/>
    <b v="1"/>
    <b v="0"/>
    <b v="0"/>
    <s v="UNKNOWN"/>
    <n v="56"/>
    <n v="227"/>
    <n v="37"/>
    <n v="0"/>
    <s v="https://docs.inecelectionresults.net/elections_prod/1292/state/01/lga/06/ward/01/pu/017/017-1677359792.pdf"/>
    <x v="5"/>
    <s v="(-6.7168122, 37.6714023)"/>
    <n v="-6.7168121999999997"/>
    <n v="37.671402299999997"/>
    <x v="301"/>
    <x v="286"/>
    <n v="34.957869634340199"/>
    <n v="115.876788553259"/>
    <n v="18.507949125596099"/>
    <n v="1.9944356120826701"/>
  </r>
  <r>
    <x v="0"/>
    <x v="5"/>
    <x v="50"/>
    <s v="37-06-01-018"/>
    <x v="287"/>
    <n v="542"/>
    <n v="2052"/>
    <b v="1"/>
    <n v="-1"/>
    <b v="0"/>
    <b v="0"/>
    <b v="0"/>
    <b v="0"/>
    <s v="UNKNOWN"/>
    <n v="86"/>
    <n v="373"/>
    <n v="70"/>
    <n v="5"/>
    <s v="https://docs.inecelectionresults.net/elections_prod/1292/state/01/lga/06/ward/01/pu/018/018-1677366976.pdf"/>
    <x v="5"/>
    <s v="(-6.7168122, 37.6714023)"/>
    <n v="-6.7168121999999997"/>
    <n v="37.671402299999997"/>
    <x v="302"/>
    <x v="287"/>
    <n v="64.981717011128694"/>
    <n v="261.99284578696302"/>
    <n v="51.534181240063504"/>
    <n v="3.0095389507154202"/>
  </r>
  <r>
    <x v="0"/>
    <x v="5"/>
    <x v="50"/>
    <s v="37-06-01-019"/>
    <x v="288"/>
    <n v="369"/>
    <n v="1594"/>
    <b v="1"/>
    <n v="-1"/>
    <b v="0"/>
    <b v="1"/>
    <b v="0"/>
    <b v="0"/>
    <s v="UNKNOWN"/>
    <n v="61"/>
    <n v="262"/>
    <n v="33"/>
    <n v="5"/>
    <s v="https://docs.inecelectionresults.net/elections_prod/1292/state/01/lga/06/ward/01/pu/019/019-1677389508.pdf"/>
    <x v="5"/>
    <s v="(-6.7168122, 37.6714023)"/>
    <n v="-6.7168121999999997"/>
    <n v="37.671402299999997"/>
    <x v="303"/>
    <x v="288"/>
    <n v="39.961844197138298"/>
    <n v="150.90461049284499"/>
    <n v="14.504769475357699"/>
    <n v="3.0095389507154202"/>
  </r>
  <r>
    <x v="0"/>
    <x v="5"/>
    <x v="50"/>
    <s v="37-06-01-020"/>
    <x v="289"/>
    <n v="495"/>
    <n v="1960"/>
    <b v="1"/>
    <n v="-1"/>
    <b v="0"/>
    <b v="0"/>
    <b v="0"/>
    <b v="0"/>
    <s v="UNKNOWN"/>
    <n v="104"/>
    <n v="296"/>
    <n v="55"/>
    <n v="7"/>
    <s v="https://docs.inecelectionresults.net/elections_prod/1292/state/01/lga/06/ward/01/pu/020/020-1677418027.pdf"/>
    <x v="5"/>
    <s v="(-6.7168122, 37.6714023)"/>
    <n v="-6.7168121999999997"/>
    <n v="37.671402299999997"/>
    <x v="304"/>
    <x v="289"/>
    <n v="82.996025437201894"/>
    <n v="184.931637519872"/>
    <n v="36.522257551669298"/>
    <n v="5.0111287758346501"/>
  </r>
  <r>
    <x v="0"/>
    <x v="5"/>
    <x v="50"/>
    <s v="37-06-01-021"/>
    <x v="290"/>
    <n v="388"/>
    <n v="2128"/>
    <b v="1"/>
    <n v="-1"/>
    <b v="0"/>
    <b v="0"/>
    <b v="0"/>
    <b v="0"/>
    <s v="UNKNOWN"/>
    <n v="94"/>
    <n v="194"/>
    <n v="70"/>
    <n v="2"/>
    <s v="https://docs.inecelectionresults.net/elections_prod/1292/state/01/lga/06/ward/01/pu/021/021-1677385642.pdf"/>
    <x v="5"/>
    <s v="(-6.7168122, 37.6714023)"/>
    <n v="-6.7168121999999997"/>
    <n v="37.671402299999997"/>
    <x v="305"/>
    <x v="290"/>
    <n v="72.988076311605695"/>
    <n v="82.850556438791699"/>
    <n v="51.534181240063504"/>
    <n v="7.1542130365660397E-3"/>
  </r>
  <r>
    <x v="0"/>
    <x v="5"/>
    <x v="50"/>
    <s v="37-06-01-022"/>
    <x v="291"/>
    <n v="339"/>
    <n v="1688"/>
    <b v="1"/>
    <n v="-1"/>
    <b v="0"/>
    <b v="0"/>
    <b v="0"/>
    <b v="0"/>
    <s v="UNKNOWN"/>
    <n v="71"/>
    <n v="174"/>
    <n v="78"/>
    <n v="7"/>
    <s v="https://docs.inecelectionresults.net/elections_prod/1292/state/01/lga/06/ward/01/pu/022/022-1677384107.pdf"/>
    <x v="5"/>
    <s v="(-6.7168122, 37.6714023)"/>
    <n v="-6.7168121999999997"/>
    <n v="37.671402299999997"/>
    <x v="306"/>
    <x v="291"/>
    <n v="49.969793322734503"/>
    <n v="62.834658187599302"/>
    <n v="59.540540540540498"/>
    <n v="5.0111287758346501"/>
  </r>
  <r>
    <x v="0"/>
    <x v="5"/>
    <x v="50"/>
    <s v="37-06-01-023"/>
    <x v="292"/>
    <n v="381"/>
    <n v="1763"/>
    <b v="1"/>
    <n v="-1"/>
    <b v="0"/>
    <b v="0"/>
    <b v="0"/>
    <b v="0"/>
    <s v="UNKNOWN"/>
    <n v="106"/>
    <n v="232"/>
    <n v="25"/>
    <n v="5"/>
    <s v="https://docs.inecelectionresults.net/elections_prod/1292/state/01/lga/06/ward/01/pu/023/023-1677398810.pdf"/>
    <x v="5"/>
    <s v="(-6.7168122, 37.6714023)"/>
    <n v="-6.7168121999999997"/>
    <n v="37.671402299999997"/>
    <x v="307"/>
    <x v="292"/>
    <n v="84.997615262321105"/>
    <n v="120.880763116057"/>
    <n v="6.4984101748807603"/>
    <n v="3.0095389507154202"/>
  </r>
  <r>
    <x v="0"/>
    <x v="5"/>
    <x v="50"/>
    <s v="37-06-01-024"/>
    <x v="293"/>
    <n v="208"/>
    <n v="1389"/>
    <b v="1"/>
    <n v="-1"/>
    <b v="0"/>
    <b v="0"/>
    <b v="0"/>
    <b v="0"/>
    <s v="UNKNOWN"/>
    <n v="61"/>
    <n v="110"/>
    <n v="21"/>
    <n v="3"/>
    <s v="https://docs.inecelectionresults.net/elections_prod/1292/state/01/lga/06/ward/01/pu/024/024-1677364867.pdf"/>
    <x v="5"/>
    <s v="(-6.7168122, 37.6714023)"/>
    <n v="-6.7168121999999997"/>
    <n v="37.671402299999997"/>
    <x v="308"/>
    <x v="293"/>
    <n v="39.961844197138298"/>
    <n v="1.21621621621621"/>
    <n v="2.4952305246422801"/>
    <n v="1.0079491255961801"/>
  </r>
  <r>
    <x v="0"/>
    <x v="5"/>
    <x v="50"/>
    <s v="37-06-01-025"/>
    <x v="294"/>
    <n v="289"/>
    <n v="1449"/>
    <b v="1"/>
    <n v="-1"/>
    <b v="0"/>
    <b v="1"/>
    <b v="0"/>
    <b v="0"/>
    <s v="UNKNOWN"/>
    <n v="45"/>
    <n v="207"/>
    <n v="27"/>
    <n v="4"/>
    <s v="https://docs.inecelectionresults.net/elections_prod/1292/state/01/lga/06/ward/01/pu/025/025-1677414921.pdf"/>
    <x v="5"/>
    <s v="(-6.7168122, 37.6714023)"/>
    <n v="-6.7168121999999997"/>
    <n v="37.671402299999997"/>
    <x v="309"/>
    <x v="294"/>
    <n v="23.949125596184398"/>
    <n v="95.860890302066693"/>
    <n v="8.5"/>
    <n v="2.0087440381557999"/>
  </r>
  <r>
    <x v="0"/>
    <x v="5"/>
    <x v="50"/>
    <s v="37-06-01-026"/>
    <x v="295"/>
    <n v="269"/>
    <n v="1749"/>
    <b v="1"/>
    <n v="-1"/>
    <b v="0"/>
    <b v="0"/>
    <b v="0"/>
    <b v="0"/>
    <s v="UNKNOWN"/>
    <n v="53"/>
    <n v="179"/>
    <n v="18"/>
    <n v="6"/>
    <s v="https://docs.inecelectionresults.net/elections_prod/1292/state/01/lga/06/ward/01/pu/026/026-1677360366.pdf"/>
    <x v="5"/>
    <s v="(-6.7168122, 37.6714023)"/>
    <n v="-6.7168121999999997"/>
    <n v="37.671402299999997"/>
    <x v="310"/>
    <x v="295"/>
    <n v="31.9554848966613"/>
    <n v="67.838632750397394"/>
    <n v="0.50715421303656405"/>
    <n v="4.01033386327504"/>
  </r>
  <r>
    <x v="0"/>
    <x v="5"/>
    <x v="51"/>
    <s v="37-06-02-001"/>
    <x v="296"/>
    <n v="458"/>
    <n v="2050"/>
    <b v="1"/>
    <n v="-1"/>
    <b v="0"/>
    <b v="0"/>
    <b v="0"/>
    <b v="0"/>
    <s v="UNKNOWN"/>
    <n v="112"/>
    <n v="196"/>
    <n v="120"/>
    <n v="13"/>
    <s v="https://inec-cvr-cache.s3.eu-west-1.amazonaws.com/cached/results/42203/result_97905_1677610340_thumb.jpg"/>
    <x v="5"/>
    <s v="(-6.7168122, 37.6714023)"/>
    <n v="-6.7168121999999997"/>
    <n v="37.671402299999997"/>
    <x v="311"/>
    <x v="296"/>
    <n v="91.002384737678796"/>
    <n v="84.852146263910896"/>
    <n v="101.573926868044"/>
    <n v="11.015898251192301"/>
  </r>
  <r>
    <x v="0"/>
    <x v="5"/>
    <x v="51"/>
    <s v="37-06-02-002"/>
    <x v="297"/>
    <n v="373"/>
    <n v="1786"/>
    <b v="1"/>
    <n v="-1"/>
    <b v="0"/>
    <b v="1"/>
    <b v="0"/>
    <b v="0"/>
    <s v="UNKNOWN"/>
    <n v="56"/>
    <n v="141"/>
    <n v="110"/>
    <n v="6"/>
    <s v="https://inec-cvr-cache.s3.eu-west-1.amazonaws.com/cached/results/42204/result_97906_1677610182_thumb.jpg"/>
    <x v="5"/>
    <s v="(-6.7168122, 37.6714023)"/>
    <n v="-6.7168121999999997"/>
    <n v="37.671402299999997"/>
    <x v="312"/>
    <x v="297"/>
    <n v="34.957869634340199"/>
    <n v="29.808426073131901"/>
    <n v="91.565977742448297"/>
    <n v="4.01033386327504"/>
  </r>
  <r>
    <x v="0"/>
    <x v="5"/>
    <x v="51"/>
    <s v="37-06-02-003"/>
    <x v="298"/>
    <n v="601"/>
    <n v="3369"/>
    <b v="1"/>
    <n v="-1"/>
    <b v="0"/>
    <b v="0"/>
    <b v="0"/>
    <b v="0"/>
    <s v="UNKNOWN"/>
    <n v="174"/>
    <n v="194"/>
    <n v="122"/>
    <n v="24"/>
    <s v="https://inec-cvr-cache.s3.eu-west-1.amazonaws.com/cached/results/42205/result_97907_1677606958_thumb.jpg"/>
    <x v="5"/>
    <s v="(-6.7168122, 37.6714023)"/>
    <n v="-6.7168121999999997"/>
    <n v="37.671402299999997"/>
    <x v="313"/>
    <x v="298"/>
    <n v="153.05166931637501"/>
    <n v="82.850556438791699"/>
    <n v="103.575516693163"/>
    <n v="22.024642289348101"/>
  </r>
  <r>
    <x v="0"/>
    <x v="5"/>
    <x v="51"/>
    <s v="37-06-02-004"/>
    <x v="299"/>
    <n v="608"/>
    <n v="2236"/>
    <b v="1"/>
    <n v="-1"/>
    <b v="0"/>
    <b v="0"/>
    <b v="0"/>
    <b v="0"/>
    <s v="UNKNOWN"/>
    <n v="73"/>
    <n v="381"/>
    <n v="108"/>
    <n v="5"/>
    <s v="https://inec-cvr-cache.s3.eu-west-1.amazonaws.com/cached/results/42206/result_97908_1677598502_thumb.jpg"/>
    <x v="5"/>
    <s v="(-6.7168122, 37.6714023)"/>
    <n v="-6.7168121999999997"/>
    <n v="37.671402299999997"/>
    <x v="314"/>
    <x v="299"/>
    <n v="51.9713831478537"/>
    <n v="269.99920508743998"/>
    <n v="89.5643879173291"/>
    <n v="3.0095389507154202"/>
  </r>
  <r>
    <x v="0"/>
    <x v="5"/>
    <x v="51"/>
    <s v="37-06-02-005"/>
    <x v="300"/>
    <n v="609"/>
    <n v="3000"/>
    <b v="1"/>
    <n v="-1"/>
    <b v="0"/>
    <b v="0"/>
    <b v="0"/>
    <b v="0"/>
    <s v="UNKNOWN"/>
    <n v="82"/>
    <n v="365"/>
    <n v="131"/>
    <n v="14"/>
    <s v="https://inec-cvr-cache.s3.eu-west-1.amazonaws.com/cached/results/42207/result_97909_1677609514_thumb.jpg"/>
    <x v="5"/>
    <s v="(-6.7168122, 37.6714023)"/>
    <n v="-6.7168121999999997"/>
    <n v="37.671402299999997"/>
    <x v="315"/>
    <x v="300"/>
    <n v="60.9785373608903"/>
    <n v="253.986486486486"/>
    <n v="112.58267090619999"/>
    <n v="12.016693163751899"/>
  </r>
  <r>
    <x v="0"/>
    <x v="5"/>
    <x v="51"/>
    <s v="37-06-02-006"/>
    <x v="301"/>
    <n v="545"/>
    <n v="2538"/>
    <b v="1"/>
    <n v="-1"/>
    <b v="0"/>
    <b v="0"/>
    <b v="0"/>
    <b v="0"/>
    <s v="UNKNOWN"/>
    <n v="64"/>
    <n v="316"/>
    <n v="62"/>
    <n v="18"/>
    <s v="https://inec-cvr-cache.s3.eu-west-1.amazonaws.com/cached/results/42208/result_97910_1677667710_thumb.jpg"/>
    <x v="5"/>
    <s v="(-6.7168122, 37.6714023)"/>
    <n v="-6.7168121999999997"/>
    <n v="37.671402299999997"/>
    <x v="316"/>
    <x v="301"/>
    <n v="42.9642289348171"/>
    <n v="204.94753577106499"/>
    <n v="43.527821939586602"/>
    <n v="16.0198728139904"/>
  </r>
  <r>
    <x v="0"/>
    <x v="5"/>
    <x v="51"/>
    <s v="37-06-02-007"/>
    <x v="302"/>
    <n v="610"/>
    <n v="2206"/>
    <b v="1"/>
    <n v="-1"/>
    <b v="1"/>
    <b v="0"/>
    <b v="0"/>
    <b v="0"/>
    <s v="UNKNOWN"/>
    <n v="122"/>
    <n v="351"/>
    <n v="73"/>
    <n v="8"/>
    <s v="https://inec-cvr-cache.s3.eu-west-1.amazonaws.com/cached/results/42209/result_97911_1677667825_thumb.jpg"/>
    <x v="5"/>
    <s v="(-6.7168122, 37.6714023)"/>
    <n v="-6.7168121999999997"/>
    <n v="37.671402299999997"/>
    <x v="317"/>
    <x v="302"/>
    <n v="101.01033386327499"/>
    <n v="239.975357710651"/>
    <n v="54.536565977742399"/>
    <n v="6.0119236883942699"/>
  </r>
  <r>
    <x v="0"/>
    <x v="5"/>
    <x v="51"/>
    <s v="37-06-02-009"/>
    <x v="303"/>
    <n v="524"/>
    <n v="2522"/>
    <b v="1"/>
    <n v="-1"/>
    <b v="0"/>
    <b v="0"/>
    <b v="0"/>
    <b v="0"/>
    <s v="UNKNOWN"/>
    <n v="86"/>
    <n v="369"/>
    <n v="56"/>
    <n v="6"/>
    <s v="https://inec-cvr-cache.s3.eu-west-1.amazonaws.com/cached/results/42211/result_97913_1677667882_thumb.jpg"/>
    <x v="5"/>
    <s v="(-6.7168122, 37.6714023)"/>
    <n v="-6.7168121999999997"/>
    <n v="37.671402299999997"/>
    <x v="318"/>
    <x v="303"/>
    <n v="64.981717011128694"/>
    <n v="257.989666136724"/>
    <n v="37.523052464228897"/>
    <n v="4.01033386327504"/>
  </r>
  <r>
    <x v="0"/>
    <x v="5"/>
    <x v="51"/>
    <s v="37-06-02-010"/>
    <x v="304"/>
    <n v="436"/>
    <n v="2244"/>
    <b v="1"/>
    <n v="-1"/>
    <b v="0"/>
    <b v="0"/>
    <b v="0"/>
    <b v="0"/>
    <s v="UNKNOWN"/>
    <n v="82"/>
    <n v="273"/>
    <n v="59"/>
    <n v="8"/>
    <s v="https://inec-cvr-cache.s3.eu-west-1.amazonaws.com/cached/results/42212/result_97914_1677605253_thumb.jpg"/>
    <x v="5"/>
    <s v="(-6.7168122, 37.6714023)"/>
    <n v="-6.7168121999999997"/>
    <n v="37.671402299999997"/>
    <x v="319"/>
    <x v="304"/>
    <n v="60.9785373608903"/>
    <n v="161.913354531001"/>
    <n v="40.5254372019077"/>
    <n v="6.0119236883942699"/>
  </r>
  <r>
    <x v="0"/>
    <x v="5"/>
    <x v="51"/>
    <s v="37-06-02-012"/>
    <x v="305"/>
    <n v="761"/>
    <n v="3255"/>
    <b v="1"/>
    <n v="-1"/>
    <b v="1"/>
    <b v="0"/>
    <b v="0"/>
    <b v="0"/>
    <s v="UNKNOWN"/>
    <n v="77"/>
    <n v="403"/>
    <n v="69"/>
    <n v="5"/>
    <s v="https://inec-cvr-cache.s3.eu-west-1.amazonaws.com/cached/results/42214/result_97916_1677605567_thumb.jpg"/>
    <x v="5"/>
    <s v="(-6.7168122, 37.6714023)"/>
    <n v="-6.7168121999999997"/>
    <n v="37.671402299999997"/>
    <x v="320"/>
    <x v="305"/>
    <n v="55.974562798092201"/>
    <n v="292.016693163752"/>
    <n v="50.533386327503898"/>
    <n v="3.0095389507154202"/>
  </r>
  <r>
    <x v="0"/>
    <x v="5"/>
    <x v="51"/>
    <s v="37-06-02-013"/>
    <x v="306"/>
    <n v="564"/>
    <n v="2813"/>
    <b v="1"/>
    <n v="-1"/>
    <b v="0"/>
    <b v="0"/>
    <b v="0"/>
    <b v="0"/>
    <s v="UNKNOWN"/>
    <n v="77"/>
    <n v="403"/>
    <n v="69"/>
    <n v="5"/>
    <s v="https://inec-cvr-cache.s3.eu-west-1.amazonaws.com/cached/results/42215/result_97917_1677603132_thumb.jpg"/>
    <x v="5"/>
    <s v="(-6.7168122, 37.6714023)"/>
    <n v="-6.7168121999999997"/>
    <n v="37.671402299999997"/>
    <x v="321"/>
    <x v="305"/>
    <n v="55.974562798092201"/>
    <n v="292.016693163752"/>
    <n v="50.533386327503898"/>
    <n v="3.0095389507154202"/>
  </r>
  <r>
    <x v="0"/>
    <x v="5"/>
    <x v="51"/>
    <s v="37-06-02-015"/>
    <x v="307"/>
    <n v="691"/>
    <n v="2338"/>
    <b v="1"/>
    <n v="-1"/>
    <b v="0"/>
    <b v="0"/>
    <b v="0"/>
    <b v="0"/>
    <s v="UNKNOWN"/>
    <n v="46"/>
    <n v="448"/>
    <n v="143"/>
    <n v="5"/>
    <s v="https://inec-cvr-cache.s3.eu-west-1.amazonaws.com/cached/results/42217/result_97919_1677603765_thumb.jpg"/>
    <x v="5"/>
    <s v="(-6.7168122, 37.6714023)"/>
    <n v="-6.7168121999999997"/>
    <n v="37.671402299999997"/>
    <x v="322"/>
    <x v="306"/>
    <n v="24.949920508744"/>
    <n v="337.05246422893401"/>
    <n v="124.59220985691501"/>
    <n v="3.0095389507154202"/>
  </r>
  <r>
    <x v="0"/>
    <x v="5"/>
    <x v="51"/>
    <s v="37-06-02-016"/>
    <x v="308"/>
    <n v="201"/>
    <n v="2162"/>
    <b v="1"/>
    <n v="-1"/>
    <b v="0"/>
    <b v="0"/>
    <b v="0"/>
    <b v="0"/>
    <s v="UNKNOWN"/>
    <n v="8"/>
    <n v="92"/>
    <n v="82"/>
    <n v="0"/>
    <s v="https://inec-cvr-cache.s3.eu-west-1.amazonaws.com/cached/results/42218/result_97920_1677604490.jpg"/>
    <x v="5"/>
    <s v="(-6.7168122, 37.6714023)"/>
    <n v="-6.7168121999999997"/>
    <n v="37.671402299999997"/>
    <x v="323"/>
    <x v="307"/>
    <n v="13.0802861685214"/>
    <n v="19.2305246422893"/>
    <n v="63.543720190778998"/>
    <n v="1.9944356120826701"/>
  </r>
  <r>
    <x v="0"/>
    <x v="5"/>
    <x v="51"/>
    <s v="37-06-02-017"/>
    <x v="309"/>
    <n v="1288"/>
    <n v="4052"/>
    <b v="1"/>
    <n v="-1"/>
    <b v="0"/>
    <b v="0"/>
    <b v="0"/>
    <b v="0"/>
    <s v="UNKNOWN"/>
    <n v="0"/>
    <n v="0"/>
    <n v="0"/>
    <n v="0"/>
    <s v="https://inec-cvr-cache.s3.eu-west-1.amazonaws.com/cached/results/42219/result_97921_1677616289_thumb.jpg"/>
    <x v="5"/>
    <s v="(-6.7168122, 37.6714023)"/>
    <n v="-6.7168121999999997"/>
    <n v="37.671402299999997"/>
    <x v="324"/>
    <x v="276"/>
    <n v="21.086645468998402"/>
    <n v="111.30365659777399"/>
    <n v="18.5214626391096"/>
    <n v="1.9944356120826701"/>
  </r>
  <r>
    <x v="0"/>
    <x v="5"/>
    <x v="51"/>
    <s v="37-06-02-018"/>
    <x v="310"/>
    <n v="679"/>
    <n v="2942"/>
    <b v="1"/>
    <n v="-1"/>
    <b v="0"/>
    <b v="0"/>
    <b v="0"/>
    <b v="0"/>
    <s v="UNKNOWN"/>
    <n v="42"/>
    <n v="551"/>
    <n v="34"/>
    <n v="3"/>
    <s v="https://inec-cvr-cache.s3.eu-west-1.amazonaws.com/cached/results/42220/result_97922_1677615397_thumb.jpg"/>
    <x v="5"/>
    <s v="(-6.7168122, 37.6714023)"/>
    <n v="-6.7168121999999997"/>
    <n v="37.671402299999997"/>
    <x v="325"/>
    <x v="308"/>
    <n v="20.9467408585055"/>
    <n v="440.13434022257502"/>
    <n v="15.5055643879173"/>
    <n v="1.0079491255961801"/>
  </r>
  <r>
    <x v="0"/>
    <x v="5"/>
    <x v="51"/>
    <s v="37-06-02-019"/>
    <x v="311"/>
    <n v="396"/>
    <n v="1755"/>
    <b v="1"/>
    <n v="-1"/>
    <b v="0"/>
    <b v="0"/>
    <b v="0"/>
    <b v="0"/>
    <s v="UNKNOWN"/>
    <n v="17"/>
    <n v="331"/>
    <n v="35"/>
    <n v="5"/>
    <s v="https://inec-cvr-cache.s3.eu-west-1.amazonaws.com/cached/results/42221/result_97923_1677621359_thumb.jpg"/>
    <x v="5"/>
    <s v="(-6.7168122, 37.6714023)"/>
    <n v="-6.7168121999999997"/>
    <n v="37.671402299999997"/>
    <x v="326"/>
    <x v="309"/>
    <n v="4.0731319554848904"/>
    <n v="219.959459459459"/>
    <n v="16.506359300476898"/>
    <n v="3.0095389507154202"/>
  </r>
  <r>
    <x v="0"/>
    <x v="5"/>
    <x v="52"/>
    <s v="37-06-03-001"/>
    <x v="312"/>
    <n v="509"/>
    <n v="1916"/>
    <b v="1"/>
    <n v="-1"/>
    <b v="0"/>
    <b v="1"/>
    <b v="0"/>
    <b v="0"/>
    <s v="UNKNOWN"/>
    <n v="65"/>
    <n v="306"/>
    <n v="90"/>
    <n v="10"/>
    <s v="https://inec-cvr-cache.s3.eu-west-1.amazonaws.com/cached/results/42226/result_98076_1677761117_thumb.jpg"/>
    <x v="5"/>
    <s v="(-6.7168122, 37.6714023)"/>
    <n v="-6.7168121999999997"/>
    <n v="37.671402299999997"/>
    <x v="327"/>
    <x v="310"/>
    <n v="43.965023847376699"/>
    <n v="194.93958664546801"/>
    <n v="71.5500794912559"/>
    <n v="8.0135135135135105"/>
  </r>
  <r>
    <x v="0"/>
    <x v="5"/>
    <x v="52"/>
    <s v="37-06-03-002"/>
    <x v="313"/>
    <n v="316"/>
    <n v="1103"/>
    <b v="1"/>
    <n v="-1"/>
    <b v="0"/>
    <b v="0"/>
    <b v="1"/>
    <b v="0"/>
    <s v="UNKNOWN"/>
    <n v="89"/>
    <n v="135"/>
    <n v="65"/>
    <n v="3"/>
    <s v="https://inec-cvr-cache.s3.eu-west-1.amazonaws.com/cached/results/42227/result_98077_1677760842_thumb.jpg"/>
    <x v="5"/>
    <s v="(-6.7168122, 37.6714023)"/>
    <n v="-6.7168121999999997"/>
    <n v="37.671402299999997"/>
    <x v="328"/>
    <x v="311"/>
    <n v="67.984101748807603"/>
    <n v="23.8036565977742"/>
    <n v="46.530206677265497"/>
    <n v="1.0079491255961801"/>
  </r>
  <r>
    <x v="0"/>
    <x v="5"/>
    <x v="52"/>
    <s v="37-06-03-005"/>
    <x v="314"/>
    <n v="178"/>
    <n v="750"/>
    <b v="1"/>
    <n v="-1"/>
    <b v="0"/>
    <b v="0"/>
    <b v="0"/>
    <b v="0"/>
    <s v="UNKNOWN"/>
    <n v="74"/>
    <n v="31"/>
    <n v="56"/>
    <n v="0"/>
    <s v="https://inec-cvr-cache.s3.eu-west-1.amazonaws.com/cached/results/42230/result_98080_1677596045_thumb.jpg"/>
    <x v="5"/>
    <s v="(-6.7168122, 37.6714023)"/>
    <n v="-6.7168121999999997"/>
    <n v="37.671402299999997"/>
    <x v="329"/>
    <x v="312"/>
    <n v="52.972178060413299"/>
    <n v="80.279014308426"/>
    <n v="37.523052464228897"/>
    <n v="1.9944356120826701"/>
  </r>
  <r>
    <x v="0"/>
    <x v="5"/>
    <x v="52"/>
    <s v="37-06-03-006"/>
    <x v="315"/>
    <n v="205"/>
    <n v="818"/>
    <b v="1"/>
    <n v="-1"/>
    <b v="0"/>
    <b v="0"/>
    <b v="0"/>
    <b v="0"/>
    <s v="UNKNOWN"/>
    <n v="61"/>
    <n v="27"/>
    <n v="108"/>
    <n v="0"/>
    <s v="https://inec-cvr-cache.s3.eu-west-1.amazonaws.com/cached/results/42231/result_98081_1677595460_thumb.jpg"/>
    <x v="5"/>
    <s v="(-6.7168122, 37.6714023)"/>
    <n v="-6.7168121999999997"/>
    <n v="37.671402299999997"/>
    <x v="330"/>
    <x v="313"/>
    <n v="39.961844197138298"/>
    <n v="84.282193958664493"/>
    <n v="89.5643879173291"/>
    <n v="1.9944356120826701"/>
  </r>
  <r>
    <x v="0"/>
    <x v="5"/>
    <x v="52"/>
    <s v="37-06-03-008"/>
    <x v="316"/>
    <n v="675"/>
    <n v="3311"/>
    <b v="1"/>
    <n v="-1"/>
    <b v="0"/>
    <b v="0"/>
    <b v="0"/>
    <b v="0"/>
    <s v="UNKNOWN"/>
    <n v="68"/>
    <n v="484"/>
    <n v="52"/>
    <n v="0"/>
    <s v="https://inec-cvr-cache.s3.eu-west-1.amazonaws.com/cached/results/42233/result_98083_1677594128_thumb.jpg"/>
    <x v="5"/>
    <s v="(-6.7168122, 37.6714023)"/>
    <n v="-6.7168121999999997"/>
    <n v="37.671402299999997"/>
    <x v="331"/>
    <x v="314"/>
    <n v="46.967408585055601"/>
    <n v="373.08108108108098"/>
    <n v="33.519872813990403"/>
    <n v="1.9944356120826701"/>
  </r>
  <r>
    <x v="0"/>
    <x v="5"/>
    <x v="52"/>
    <s v="37-06-03-010"/>
    <x v="317"/>
    <n v="190"/>
    <n v="750"/>
    <b v="1"/>
    <n v="-1"/>
    <b v="0"/>
    <b v="0"/>
    <b v="0"/>
    <b v="0"/>
    <s v="UNKNOWN"/>
    <n v="36"/>
    <n v="130"/>
    <n v="17"/>
    <n v="1"/>
    <s v="https://inec-cvr-cache.s3.eu-west-1.amazonaws.com/cached/results/42235/result_98085_1677600129_thumb.jpg"/>
    <x v="5"/>
    <s v="(-6.7168122, 37.6714023)"/>
    <n v="-6.7168121999999997"/>
    <n v="37.671402299999997"/>
    <x v="332"/>
    <x v="315"/>
    <n v="14.9419713831478"/>
    <n v="18.799682034976101"/>
    <n v="1.5079491255961801"/>
    <n v="0.99364069952305201"/>
  </r>
  <r>
    <x v="0"/>
    <x v="5"/>
    <x v="52"/>
    <s v="37-06-03-011"/>
    <x v="318"/>
    <n v="235"/>
    <n v="750"/>
    <b v="1"/>
    <n v="-1"/>
    <b v="0"/>
    <b v="0"/>
    <b v="0"/>
    <b v="0"/>
    <s v="UNKNOWN"/>
    <n v="23"/>
    <n v="154"/>
    <n v="48"/>
    <n v="2"/>
    <s v="https://inec-cvr-cache.s3.eu-west-1.amazonaws.com/cached/results/42236/result_98086_1677761330_thumb.jpg"/>
    <x v="5"/>
    <s v="(-6.7168122, 37.6714023)"/>
    <n v="-6.7168121999999997"/>
    <n v="37.671402299999997"/>
    <x v="333"/>
    <x v="316"/>
    <n v="1.93163751987281"/>
    <n v="42.818759936406899"/>
    <n v="29.516693163751899"/>
    <n v="7.1542130365660397E-3"/>
  </r>
  <r>
    <x v="0"/>
    <x v="5"/>
    <x v="52"/>
    <s v="37-06-03-012"/>
    <x v="319"/>
    <n v="456"/>
    <n v="1543"/>
    <b v="1"/>
    <n v="-1"/>
    <b v="0"/>
    <b v="0"/>
    <b v="0"/>
    <b v="0"/>
    <s v="UNKNOWN"/>
    <n v="22"/>
    <n v="400"/>
    <n v="34"/>
    <n v="2"/>
    <s v="https://inec-cvr-cache.s3.eu-west-1.amazonaws.com/cached/results/42237/result_98087_1677593738.jpg"/>
    <x v="5"/>
    <s v="(-6.7168122, 37.6714023)"/>
    <n v="-6.7168121999999997"/>
    <n v="37.671402299999997"/>
    <x v="334"/>
    <x v="317"/>
    <n v="0.93084260731319501"/>
    <n v="289.014308426073"/>
    <n v="15.5055643879173"/>
    <n v="7.1542130365660397E-3"/>
  </r>
  <r>
    <x v="0"/>
    <x v="5"/>
    <x v="52"/>
    <s v="37-06-03-013"/>
    <x v="320"/>
    <n v="355"/>
    <n v="1055"/>
    <b v="1"/>
    <n v="-1"/>
    <b v="0"/>
    <b v="0"/>
    <b v="0"/>
    <b v="0"/>
    <s v="UNKNOWN"/>
    <n v="31"/>
    <n v="245"/>
    <n v="44"/>
    <n v="5"/>
    <s v="https://docs.inecelectionresults.net/elections_prod/1292/state/01/lga/06/ward/03/pu/013/013-1677400050.pdf"/>
    <x v="5"/>
    <s v="(-6.7168122, 37.6714023)"/>
    <n v="-6.7168121999999997"/>
    <n v="37.671402299999997"/>
    <x v="335"/>
    <x v="318"/>
    <n v="9.9379968203497597"/>
    <n v="133.89109697933199"/>
    <n v="25.513513513513502"/>
    <n v="3.0095389507154202"/>
  </r>
  <r>
    <x v="0"/>
    <x v="5"/>
    <x v="53"/>
    <s v="37-06-04-001"/>
    <x v="321"/>
    <n v="210"/>
    <n v="750"/>
    <b v="1"/>
    <n v="-1"/>
    <b v="0"/>
    <b v="0"/>
    <b v="0"/>
    <b v="0"/>
    <s v="UNKNOWN"/>
    <n v="28"/>
    <n v="145"/>
    <n v="22"/>
    <n v="7"/>
    <s v="https://inec-cvr-cache.s3.eu-west-1.amazonaws.com/cached/results/42240/result_98224_1677660911_thumb.jpg"/>
    <x v="5"/>
    <s v="(-6.7168122, 37.6714023)"/>
    <n v="-6.7168121999999997"/>
    <n v="37.671402299999997"/>
    <x v="336"/>
    <x v="319"/>
    <n v="6.9356120826709002"/>
    <n v="33.811605723370398"/>
    <n v="3.4960254372019"/>
    <n v="5.0111287758346501"/>
  </r>
  <r>
    <x v="0"/>
    <x v="5"/>
    <x v="53"/>
    <s v="37-06-04-002"/>
    <x v="322"/>
    <n v="175"/>
    <n v="750"/>
    <b v="1"/>
    <n v="-1"/>
    <b v="0"/>
    <b v="0"/>
    <b v="0"/>
    <b v="0"/>
    <s v="UNKNOWN"/>
    <n v="36"/>
    <n v="115"/>
    <n v="19"/>
    <n v="4"/>
    <s v="https://inec-cvr-cache.s3.eu-west-1.amazonaws.com/cached/results/42241/result_98225_1677660959_thumb.jpg"/>
    <x v="5"/>
    <s v="(-6.7168122, 37.6714023)"/>
    <n v="-6.7168121999999997"/>
    <n v="37.671402299999997"/>
    <x v="337"/>
    <x v="320"/>
    <n v="14.9419713831478"/>
    <n v="3.7877583465818798"/>
    <n v="0.49364069952305201"/>
    <n v="2.0087440381557999"/>
  </r>
  <r>
    <x v="0"/>
    <x v="5"/>
    <x v="53"/>
    <s v="37-06-04-003"/>
    <x v="323"/>
    <n v="151"/>
    <n v="750"/>
    <b v="1"/>
    <n v="-1"/>
    <b v="0"/>
    <b v="0"/>
    <b v="0"/>
    <b v="0"/>
    <s v="UNKNOWN"/>
    <n v="45"/>
    <n v="86"/>
    <n v="14"/>
    <n v="2"/>
    <s v="https://inec-cvr-cache.s3.eu-west-1.amazonaws.com/cached/results/42242/result_98226_1677661003_thumb.jpg"/>
    <x v="5"/>
    <s v="(-6.7168122, 37.6714023)"/>
    <n v="-6.7168121999999997"/>
    <n v="37.671402299999997"/>
    <x v="338"/>
    <x v="321"/>
    <n v="23.949125596184398"/>
    <n v="25.235294117647001"/>
    <n v="4.51033386327504"/>
    <n v="7.1542130365660397E-3"/>
  </r>
  <r>
    <x v="0"/>
    <x v="5"/>
    <x v="53"/>
    <s v="37-06-04-005"/>
    <x v="324"/>
    <n v="169"/>
    <n v="750"/>
    <b v="1"/>
    <n v="-1"/>
    <b v="0"/>
    <b v="0"/>
    <b v="0"/>
    <b v="0"/>
    <s v="UNKNOWN"/>
    <n v="33"/>
    <n v="97"/>
    <n v="16"/>
    <n v="2"/>
    <s v="https://inec-cvr-cache.s3.eu-west-1.amazonaws.com/cached/results/42244/result_98228_1677661048_thumb.jpg"/>
    <x v="5"/>
    <s v="(-6.7168122, 37.6714023)"/>
    <n v="-6.7168121999999997"/>
    <n v="37.671402299999997"/>
    <x v="339"/>
    <x v="322"/>
    <n v="11.939586645468999"/>
    <n v="14.226550079491201"/>
    <n v="2.5087440381557999"/>
    <n v="7.1542130365660397E-3"/>
  </r>
  <r>
    <x v="0"/>
    <x v="5"/>
    <x v="53"/>
    <s v="37-06-04-006"/>
    <x v="325"/>
    <n v="173"/>
    <n v="750"/>
    <b v="1"/>
    <n v="-1"/>
    <b v="0"/>
    <b v="0"/>
    <b v="0"/>
    <b v="0"/>
    <s v="UNKNOWN"/>
    <n v="31"/>
    <n v="110"/>
    <n v="26"/>
    <n v="2"/>
    <s v="https://inec-cvr-cache.s3.eu-west-1.amazonaws.com/cached/results/42245/result_98229_1677661091_thumb.jpg"/>
    <x v="5"/>
    <s v="(-6.7168122, 37.6714023)"/>
    <n v="-6.7168121999999997"/>
    <n v="37.671402299999997"/>
    <x v="340"/>
    <x v="323"/>
    <n v="9.9379968203497597"/>
    <n v="1.21621621621621"/>
    <n v="7.4992050874403802"/>
    <n v="7.1542130365660397E-3"/>
  </r>
  <r>
    <x v="0"/>
    <x v="5"/>
    <x v="53"/>
    <s v="37-06-04-007"/>
    <x v="326"/>
    <n v="211"/>
    <n v="750"/>
    <b v="1"/>
    <n v="-1"/>
    <b v="0"/>
    <b v="0"/>
    <b v="0"/>
    <b v="0"/>
    <s v="UNKNOWN"/>
    <n v="25"/>
    <n v="163"/>
    <n v="16"/>
    <n v="4"/>
    <s v="https://inec-cvr-cache.s3.eu-west-1.amazonaws.com/cached/results/42246/result_98230_1677661135_thumb.jpg"/>
    <x v="5"/>
    <s v="(-6.7168122, 37.6714023)"/>
    <n v="-6.7168121999999997"/>
    <n v="37.671402299999997"/>
    <x v="341"/>
    <x v="324"/>
    <n v="3.9332273449920501"/>
    <n v="51.825914149443499"/>
    <n v="2.5087440381557999"/>
    <n v="2.0087440381557999"/>
  </r>
  <r>
    <x v="0"/>
    <x v="5"/>
    <x v="53"/>
    <s v="37-06-04-008"/>
    <x v="327"/>
    <n v="187"/>
    <n v="750"/>
    <b v="1"/>
    <n v="-1"/>
    <b v="0"/>
    <b v="0"/>
    <b v="0"/>
    <b v="0"/>
    <s v="UNKNOWN"/>
    <n v="37"/>
    <n v="129"/>
    <n v="20"/>
    <n v="0"/>
    <s v="https://inec-cvr-cache.s3.eu-west-1.amazonaws.com/cached/results/42247/result_98231_1677661173_thumb.jpg"/>
    <x v="5"/>
    <s v="(-6.7168122, 37.6714023)"/>
    <n v="-6.7168121999999997"/>
    <n v="37.671402299999997"/>
    <x v="342"/>
    <x v="325"/>
    <n v="15.942766295707401"/>
    <n v="17.798887122416499"/>
    <n v="1.4944356120826701"/>
    <n v="1.9944356120826701"/>
  </r>
  <r>
    <x v="0"/>
    <x v="5"/>
    <x v="53"/>
    <s v="37-06-04-009"/>
    <x v="328"/>
    <n v="165"/>
    <n v="750"/>
    <b v="1"/>
    <n v="-1"/>
    <b v="0"/>
    <b v="0"/>
    <b v="0"/>
    <b v="0"/>
    <s v="UNKNOWN"/>
    <n v="0"/>
    <n v="0"/>
    <n v="0"/>
    <n v="0"/>
    <s v="https://inec-cvr-cache.s3.eu-west-1.amazonaws.com/cached/results/42248/result_98232_1677661214_thumb.jpg"/>
    <x v="5"/>
    <s v="(-6.7168122, 37.6714023)"/>
    <n v="-6.7168121999999997"/>
    <n v="37.671402299999997"/>
    <x v="343"/>
    <x v="276"/>
    <n v="21.086645468998402"/>
    <n v="111.30365659777399"/>
    <n v="18.5214626391096"/>
    <n v="1.9944356120826701"/>
  </r>
  <r>
    <x v="0"/>
    <x v="5"/>
    <x v="53"/>
    <s v="37-06-04-010"/>
    <x v="329"/>
    <n v="145"/>
    <n v="750"/>
    <b v="1"/>
    <n v="-1"/>
    <b v="0"/>
    <b v="0"/>
    <b v="0"/>
    <b v="0"/>
    <s v="UNKNOWN"/>
    <n v="27"/>
    <n v="93"/>
    <n v="18"/>
    <n v="4"/>
    <s v="https://inec-cvr-cache.s3.eu-west-1.amazonaws.com/cached/results/42249/result_98233_1677661259_thumb.jpg"/>
    <x v="5"/>
    <s v="(-6.7168122, 37.6714023)"/>
    <n v="-6.7168121999999997"/>
    <n v="37.671402299999997"/>
    <x v="344"/>
    <x v="326"/>
    <n v="5.9348171701112804"/>
    <n v="18.229729729729701"/>
    <n v="0.50715421303656405"/>
    <n v="2.0087440381557999"/>
  </r>
  <r>
    <x v="0"/>
    <x v="5"/>
    <x v="53"/>
    <s v="37-06-04-011"/>
    <x v="330"/>
    <n v="193"/>
    <n v="750"/>
    <b v="1"/>
    <n v="-1"/>
    <b v="0"/>
    <b v="0"/>
    <b v="0"/>
    <b v="0"/>
    <s v="UNKNOWN"/>
    <n v="46"/>
    <n v="97"/>
    <n v="31"/>
    <n v="0"/>
    <s v="https://inec-cvr-cache.s3.eu-west-1.amazonaws.com/cached/results/42250/result_98234_1677661302_thumb.jpg"/>
    <x v="5"/>
    <s v="(-6.7168122, 37.6714023)"/>
    <n v="-6.7168121999999997"/>
    <n v="37.671402299999997"/>
    <x v="345"/>
    <x v="327"/>
    <n v="24.949920508744"/>
    <n v="14.226550079491201"/>
    <n v="12.503179650238399"/>
    <n v="1.9944356120826701"/>
  </r>
  <r>
    <x v="0"/>
    <x v="5"/>
    <x v="53"/>
    <s v="37-06-04-012"/>
    <x v="331"/>
    <n v="134"/>
    <n v="750"/>
    <b v="1"/>
    <n v="-1"/>
    <b v="0"/>
    <b v="0"/>
    <b v="0"/>
    <b v="0"/>
    <s v="UNKNOWN"/>
    <n v="27"/>
    <n v="68"/>
    <n v="27"/>
    <n v="3"/>
    <s v="https://inec-cvr-cache.s3.eu-west-1.amazonaws.com/cached/results/42251/result_98235_1677661344_thumb.jpg"/>
    <x v="5"/>
    <s v="(-6.7168122, 37.6714023)"/>
    <n v="-6.7168121999999997"/>
    <n v="37.671402299999997"/>
    <x v="346"/>
    <x v="328"/>
    <n v="5.9348171701112804"/>
    <n v="43.249602543720101"/>
    <n v="8.5"/>
    <n v="1.0079491255961801"/>
  </r>
  <r>
    <x v="0"/>
    <x v="5"/>
    <x v="53"/>
    <s v="37-06-04-013"/>
    <x v="332"/>
    <n v="189"/>
    <n v="750"/>
    <b v="1"/>
    <n v="-1"/>
    <b v="0"/>
    <b v="1"/>
    <b v="0"/>
    <b v="0"/>
    <s v="UNKNOWN"/>
    <n v="0"/>
    <n v="0"/>
    <n v="0"/>
    <n v="0"/>
    <s v="https://inec-cvr-cache.s3.eu-west-1.amazonaws.com/cached/results/42252/result_98236_1677661391_thumb.jpg"/>
    <x v="5"/>
    <s v="(-6.7168122, 37.6714023)"/>
    <n v="-6.7168121999999997"/>
    <n v="37.671402299999997"/>
    <x v="347"/>
    <x v="276"/>
    <n v="21.086645468998402"/>
    <n v="111.30365659777399"/>
    <n v="18.5214626391096"/>
    <n v="1.9944356120826701"/>
  </r>
  <r>
    <x v="0"/>
    <x v="5"/>
    <x v="53"/>
    <s v="37-06-04-014"/>
    <x v="333"/>
    <n v="183"/>
    <n v="750"/>
    <b v="1"/>
    <n v="-1"/>
    <b v="0"/>
    <b v="0"/>
    <b v="0"/>
    <b v="0"/>
    <s v="UNKNOWN"/>
    <n v="37"/>
    <n v="124"/>
    <n v="13"/>
    <n v="5"/>
    <s v="https://inec-cvr-cache.s3.eu-west-1.amazonaws.com/cached/results/42253/result_98237_1677661429_thumb.jpg"/>
    <x v="5"/>
    <s v="(-6.7168122, 37.6714023)"/>
    <n v="-6.7168121999999997"/>
    <n v="37.671402299999997"/>
    <x v="348"/>
    <x v="329"/>
    <n v="15.942766295707401"/>
    <n v="12.7949125596184"/>
    <n v="5.5111287758346599"/>
    <n v="3.0095389507154202"/>
  </r>
  <r>
    <x v="0"/>
    <x v="5"/>
    <x v="53"/>
    <s v="37-06-04-015"/>
    <x v="334"/>
    <n v="203"/>
    <n v="750"/>
    <b v="1"/>
    <n v="-1"/>
    <b v="0"/>
    <b v="0"/>
    <b v="0"/>
    <b v="0"/>
    <s v="UNKNOWN"/>
    <n v="38"/>
    <n v="127"/>
    <n v="27"/>
    <n v="7"/>
    <s v="https://inec-cvr-cache.s3.eu-west-1.amazonaws.com/cached/results/42254/result_98238_1677661469_thumb.jpg"/>
    <x v="5"/>
    <s v="(-6.7168122, 37.6714023)"/>
    <n v="-6.7168121999999997"/>
    <n v="37.671402299999997"/>
    <x v="349"/>
    <x v="330"/>
    <n v="16.943561208266999"/>
    <n v="15.797297297297201"/>
    <n v="8.5"/>
    <n v="5.0111287758346501"/>
  </r>
  <r>
    <x v="0"/>
    <x v="5"/>
    <x v="53"/>
    <s v="37-06-04-016"/>
    <x v="335"/>
    <n v="194"/>
    <n v="750"/>
    <b v="1"/>
    <n v="-1"/>
    <b v="0"/>
    <b v="0"/>
    <b v="0"/>
    <b v="0"/>
    <s v="UNKNOWN"/>
    <n v="48"/>
    <n v="118"/>
    <n v="24"/>
    <n v="4"/>
    <s v="https://inec-cvr-cache.s3.eu-west-1.amazonaws.com/cached/results/42255/result_98239_1677661516_thumb.jpg"/>
    <x v="5"/>
    <s v="(-6.7168122, 37.6714023)"/>
    <n v="-6.7168121999999997"/>
    <n v="37.671402299999997"/>
    <x v="350"/>
    <x v="331"/>
    <n v="26.951510333863201"/>
    <n v="6.7901430842607304"/>
    <n v="5.4976152623211396"/>
    <n v="2.0087440381557999"/>
  </r>
  <r>
    <x v="0"/>
    <x v="5"/>
    <x v="53"/>
    <s v="37-06-04-017"/>
    <x v="336"/>
    <n v="214"/>
    <n v="750"/>
    <b v="1"/>
    <n v="-1"/>
    <b v="0"/>
    <b v="0"/>
    <b v="0"/>
    <b v="0"/>
    <s v="UNKNOWN"/>
    <n v="31"/>
    <n v="157"/>
    <n v="14"/>
    <n v="2"/>
    <s v="https://inec-cvr-cache.s3.eu-west-1.amazonaws.com/cached/results/42256/result_98240_1677661554_thumb.jpg"/>
    <x v="5"/>
    <s v="(-6.7168122, 37.6714023)"/>
    <n v="-6.7168121999999997"/>
    <n v="37.671402299999997"/>
    <x v="351"/>
    <x v="332"/>
    <n v="9.9379968203497597"/>
    <n v="45.821144674085801"/>
    <n v="4.51033386327504"/>
    <n v="7.1542130365660397E-3"/>
  </r>
  <r>
    <x v="0"/>
    <x v="5"/>
    <x v="53"/>
    <s v="37-06-04-018"/>
    <x v="337"/>
    <n v="210"/>
    <n v="750"/>
    <b v="1"/>
    <n v="-1"/>
    <b v="0"/>
    <b v="0"/>
    <b v="0"/>
    <b v="0"/>
    <s v="UNKNOWN"/>
    <n v="27"/>
    <n v="147"/>
    <n v="22"/>
    <n v="5"/>
    <s v="https://inec-cvr-cache.s3.eu-west-1.amazonaws.com/cached/results/42257/result_98241_1677661606_thumb.jpg"/>
    <x v="5"/>
    <s v="(-6.7168122, 37.6714023)"/>
    <n v="-6.7168121999999997"/>
    <n v="37.671402299999997"/>
    <x v="352"/>
    <x v="333"/>
    <n v="5.9348171701112804"/>
    <n v="35.813195548489603"/>
    <n v="3.4960254372019"/>
    <n v="3.0095389507154202"/>
  </r>
  <r>
    <x v="0"/>
    <x v="5"/>
    <x v="53"/>
    <s v="37-06-04-019"/>
    <x v="338"/>
    <n v="157"/>
    <n v="750"/>
    <b v="1"/>
    <n v="-1"/>
    <b v="0"/>
    <b v="1"/>
    <b v="0"/>
    <b v="0"/>
    <s v="UNKNOWN"/>
    <n v="28"/>
    <n v="98"/>
    <n v="21"/>
    <n v="4"/>
    <s v="https://inec-cvr-cache.s3.eu-west-1.amazonaws.com/cached/results/42258/result_98242_1677661643_thumb.jpg"/>
    <x v="5"/>
    <s v="(-6.7168122, 37.6714023)"/>
    <n v="-6.7168121999999997"/>
    <n v="37.671402299999997"/>
    <x v="353"/>
    <x v="334"/>
    <n v="6.9356120826709002"/>
    <n v="13.2257551669316"/>
    <n v="2.4952305246422801"/>
    <n v="2.0087440381557999"/>
  </r>
  <r>
    <x v="0"/>
    <x v="5"/>
    <x v="53"/>
    <s v="37-06-04-020"/>
    <x v="339"/>
    <n v="197"/>
    <n v="750"/>
    <b v="1"/>
    <n v="-1"/>
    <b v="0"/>
    <b v="0"/>
    <b v="0"/>
    <b v="0"/>
    <s v="UNKNOWN"/>
    <n v="34"/>
    <n v="137"/>
    <n v="18"/>
    <n v="4"/>
    <s v="https://inec-cvr-cache.s3.eu-west-1.amazonaws.com/cached/results/42259/result_98243_1677661691_thumb.jpg"/>
    <x v="5"/>
    <s v="(-6.7168122, 37.6714023)"/>
    <n v="-6.7168121999999997"/>
    <n v="37.671402299999997"/>
    <x v="354"/>
    <x v="335"/>
    <n v="12.9403815580286"/>
    <n v="25.805246422893401"/>
    <n v="0.50715421303656405"/>
    <n v="2.0087440381557999"/>
  </r>
  <r>
    <x v="0"/>
    <x v="5"/>
    <x v="53"/>
    <s v="37-06-04-022"/>
    <x v="340"/>
    <n v="166"/>
    <n v="750"/>
    <b v="1"/>
    <n v="-1"/>
    <b v="0"/>
    <b v="0"/>
    <b v="0"/>
    <b v="0"/>
    <s v="UNKNOWN"/>
    <n v="30"/>
    <n v="93"/>
    <n v="27"/>
    <n v="2"/>
    <s v="https://inec-cvr-cache.s3.eu-west-1.amazonaws.com/cached/results/42261/result_98245_1677536436_thumb.jpg"/>
    <x v="5"/>
    <s v="(-6.7168122, 37.6714023)"/>
    <n v="-6.7168121999999997"/>
    <n v="37.671402299999997"/>
    <x v="355"/>
    <x v="336"/>
    <n v="8.9372019077901399"/>
    <n v="18.229729729729701"/>
    <n v="8.5"/>
    <n v="7.1542130365660397E-3"/>
  </r>
  <r>
    <x v="0"/>
    <x v="5"/>
    <x v="53"/>
    <s v="37-06-04-023"/>
    <x v="341"/>
    <n v="140"/>
    <n v="750"/>
    <b v="1"/>
    <n v="-1"/>
    <b v="0"/>
    <b v="0"/>
    <b v="0"/>
    <b v="0"/>
    <s v="UNKNOWN"/>
    <n v="26"/>
    <n v="70"/>
    <n v="27"/>
    <n v="2"/>
    <s v="https://inec-cvr-cache.s3.eu-west-1.amazonaws.com/cached/results/42262/result_98246_1677535813_thumb.jpg"/>
    <x v="5"/>
    <s v="(-6.7168122, 37.6714023)"/>
    <n v="-6.7168121999999997"/>
    <n v="37.671402299999997"/>
    <x v="356"/>
    <x v="337"/>
    <n v="4.9340222575516597"/>
    <n v="41.248012718600897"/>
    <n v="8.5"/>
    <n v="7.1542130365660397E-3"/>
  </r>
  <r>
    <x v="0"/>
    <x v="5"/>
    <x v="53"/>
    <s v="37-06-04-024"/>
    <x v="342"/>
    <n v="210"/>
    <n v="750"/>
    <b v="1"/>
    <n v="-1"/>
    <b v="0"/>
    <b v="0"/>
    <b v="0"/>
    <b v="0"/>
    <s v="UNKNOWN"/>
    <n v="35"/>
    <n v="120"/>
    <n v="45"/>
    <n v="2"/>
    <s v="https://inec-cvr-cache.s3.eu-west-1.amazonaws.com/cached/results/42263/result_98247_1677535916_thumb.jpg"/>
    <x v="5"/>
    <s v="(-6.7168122, 37.6714023)"/>
    <n v="-6.7168121999999997"/>
    <n v="37.671402299999997"/>
    <x v="357"/>
    <x v="338"/>
    <n v="13.9411764705882"/>
    <n v="8.7917329093799701"/>
    <n v="26.5143084260731"/>
    <n v="7.1542130365660397E-3"/>
  </r>
  <r>
    <x v="0"/>
    <x v="5"/>
    <x v="53"/>
    <s v="37-06-04-025"/>
    <x v="343"/>
    <n v="138"/>
    <n v="750"/>
    <b v="1"/>
    <n v="-1"/>
    <b v="0"/>
    <b v="0"/>
    <b v="0"/>
    <b v="0"/>
    <s v="UNKNOWN"/>
    <n v="46"/>
    <n v="39"/>
    <n v="43"/>
    <n v="5"/>
    <s v="https://inec-cvr-cache.s3.eu-west-1.amazonaws.com/cached/results/42264/result_98248_1677535351_thumb.jpg"/>
    <x v="5"/>
    <s v="(-6.7168122, 37.6714023)"/>
    <n v="-6.7168121999999997"/>
    <n v="37.671402299999997"/>
    <x v="358"/>
    <x v="339"/>
    <n v="24.949920508744"/>
    <n v="72.272655007949098"/>
    <n v="24.5127186009538"/>
    <n v="3.0095389507154202"/>
  </r>
  <r>
    <x v="0"/>
    <x v="5"/>
    <x v="53"/>
    <s v="37-06-04-026"/>
    <x v="344"/>
    <n v="148"/>
    <n v="750"/>
    <b v="1"/>
    <n v="-1"/>
    <b v="0"/>
    <b v="0"/>
    <b v="0"/>
    <b v="0"/>
    <s v="UNKNOWN"/>
    <n v="42"/>
    <n v="54"/>
    <n v="31"/>
    <n v="5"/>
    <s v="https://inec-cvr-cache.s3.eu-west-1.amazonaws.com/cached/results/42265/result_98249_1677537304_thumb.jpg"/>
    <x v="5"/>
    <s v="(-6.7168122, 37.6714023)"/>
    <n v="-6.7168121999999997"/>
    <n v="37.671402299999997"/>
    <x v="359"/>
    <x v="340"/>
    <n v="20.9467408585055"/>
    <n v="57.2607313195548"/>
    <n v="12.503179650238399"/>
    <n v="3.0095389507154202"/>
  </r>
  <r>
    <x v="0"/>
    <x v="5"/>
    <x v="53"/>
    <s v="37-06-04-027"/>
    <x v="345"/>
    <n v="182"/>
    <n v="750"/>
    <b v="1"/>
    <n v="-1"/>
    <b v="0"/>
    <b v="0"/>
    <b v="0"/>
    <b v="0"/>
    <s v="UNKNOWN"/>
    <n v="27"/>
    <n v="122"/>
    <n v="25"/>
    <n v="2"/>
    <s v="https://inec-cvr-cache.s3.eu-west-1.amazonaws.com/cached/results/42266/result_98250_1677683237_thumb.jpg"/>
    <x v="5"/>
    <s v="(-6.7168122, 37.6714023)"/>
    <n v="-6.7168121999999997"/>
    <n v="37.671402299999997"/>
    <x v="360"/>
    <x v="341"/>
    <n v="5.9348171701112804"/>
    <n v="10.7933227344991"/>
    <n v="6.4984101748807603"/>
    <n v="7.1542130365660397E-3"/>
  </r>
  <r>
    <x v="0"/>
    <x v="5"/>
    <x v="53"/>
    <s v="37-06-04-028"/>
    <x v="346"/>
    <n v="135"/>
    <n v="750"/>
    <b v="1"/>
    <n v="-1"/>
    <b v="0"/>
    <b v="0"/>
    <b v="0"/>
    <b v="0"/>
    <s v="UNKNOWN"/>
    <n v="26"/>
    <n v="86"/>
    <n v="19"/>
    <n v="0"/>
    <s v="https://inec-cvr-cache.s3.eu-west-1.amazonaws.com/cached/results/42267/result_98251_1677683319_thumb.jpg"/>
    <x v="5"/>
    <s v="(-6.7168122, 37.6714023)"/>
    <n v="-6.7168121999999997"/>
    <n v="37.671402299999997"/>
    <x v="361"/>
    <x v="342"/>
    <n v="4.9340222575516597"/>
    <n v="25.235294117647001"/>
    <n v="0.49364069952305201"/>
    <n v="1.9944356120826701"/>
  </r>
  <r>
    <x v="0"/>
    <x v="5"/>
    <x v="53"/>
    <s v="37-06-04-029"/>
    <x v="347"/>
    <n v="132"/>
    <n v="750"/>
    <b v="1"/>
    <n v="-1"/>
    <b v="0"/>
    <b v="0"/>
    <b v="0"/>
    <b v="0"/>
    <s v="UNKNOWN"/>
    <n v="27"/>
    <n v="75"/>
    <n v="24"/>
    <n v="4"/>
    <s v="https://inec-cvr-cache.s3.eu-west-1.amazonaws.com/cached/results/42268/result_98252_1677537709_thumb.jpg"/>
    <x v="5"/>
    <s v="(-6.7168122, 37.6714023)"/>
    <n v="-6.7168121999999997"/>
    <n v="37.671402299999997"/>
    <x v="362"/>
    <x v="343"/>
    <n v="5.9348171701112804"/>
    <n v="36.244038155802798"/>
    <n v="5.4976152623211396"/>
    <n v="2.0087440381557999"/>
  </r>
  <r>
    <x v="0"/>
    <x v="5"/>
    <x v="53"/>
    <s v="37-06-04-030"/>
    <x v="348"/>
    <n v="120"/>
    <n v="750"/>
    <b v="1"/>
    <n v="-1"/>
    <b v="0"/>
    <b v="0"/>
    <b v="0"/>
    <b v="0"/>
    <s v="UNKNOWN"/>
    <n v="22"/>
    <n v="69"/>
    <n v="21"/>
    <n v="2"/>
    <s v="https://inec-cvr-cache.s3.eu-west-1.amazonaws.com/cached/results/42269/result_98253_1677683376_thumb.jpg"/>
    <x v="5"/>
    <s v="(-6.7168122, 37.6714023)"/>
    <n v="-6.7168121999999997"/>
    <n v="37.671402299999997"/>
    <x v="363"/>
    <x v="344"/>
    <n v="0.93084260731319501"/>
    <n v="42.248807631160503"/>
    <n v="2.4952305246422801"/>
    <n v="7.1542130365660397E-3"/>
  </r>
  <r>
    <x v="0"/>
    <x v="5"/>
    <x v="53"/>
    <s v="37-06-04-031"/>
    <x v="349"/>
    <n v="112"/>
    <n v="750"/>
    <b v="1"/>
    <n v="-1"/>
    <b v="0"/>
    <b v="0"/>
    <b v="0"/>
    <b v="0"/>
    <s v="UNKNOWN"/>
    <n v="34"/>
    <n v="57"/>
    <n v="17"/>
    <n v="0"/>
    <s v="https://inec-cvr-cache.s3.eu-west-1.amazonaws.com/cached/results/42270/result_98254_1677683489_thumb.jpg"/>
    <x v="5"/>
    <s v="(-6.7168122, 37.6714023)"/>
    <n v="-6.7168121999999997"/>
    <n v="37.671402299999997"/>
    <x v="364"/>
    <x v="345"/>
    <n v="12.9403815580286"/>
    <n v="54.258346581875998"/>
    <n v="1.5079491255961801"/>
    <n v="1.9944356120826701"/>
  </r>
  <r>
    <x v="0"/>
    <x v="5"/>
    <x v="53"/>
    <s v="37-06-04-032"/>
    <x v="350"/>
    <n v="103"/>
    <n v="750"/>
    <b v="1"/>
    <n v="-1"/>
    <b v="0"/>
    <b v="0"/>
    <b v="0"/>
    <b v="0"/>
    <s v="UNKNOWN"/>
    <n v="18"/>
    <n v="63"/>
    <n v="12"/>
    <n v="5"/>
    <s v="https://inec-cvr-cache.s3.eu-west-1.amazonaws.com/cached/results/42271/result_98255_1677683550_thumb.jpg"/>
    <x v="5"/>
    <s v="(-6.7168122, 37.6714023)"/>
    <n v="-6.7168121999999997"/>
    <n v="37.671402299999997"/>
    <x v="365"/>
    <x v="346"/>
    <n v="3.0723370429252701"/>
    <n v="48.2535771065182"/>
    <n v="6.5119236883942699"/>
    <n v="3.0095389507154202"/>
  </r>
  <r>
    <x v="0"/>
    <x v="5"/>
    <x v="53"/>
    <s v="37-06-04-033"/>
    <x v="351"/>
    <n v="123"/>
    <n v="750"/>
    <b v="1"/>
    <n v="-1"/>
    <b v="0"/>
    <b v="0"/>
    <b v="0"/>
    <b v="0"/>
    <s v="UNKNOWN"/>
    <n v="28"/>
    <n v="77"/>
    <n v="15"/>
    <n v="1"/>
    <s v="https://inec-cvr-cache.s3.eu-west-1.amazonaws.com/cached/results/42272/result_98256_1677537211_thumb.jpg"/>
    <x v="5"/>
    <s v="(-6.7168122, 37.6714023)"/>
    <n v="-6.7168121999999997"/>
    <n v="37.671402299999997"/>
    <x v="366"/>
    <x v="347"/>
    <n v="6.9356120826709002"/>
    <n v="34.242448330683601"/>
    <n v="3.5095389507154202"/>
    <n v="0.99364069952305201"/>
  </r>
  <r>
    <x v="0"/>
    <x v="5"/>
    <x v="53"/>
    <s v="37-06-04-034"/>
    <x v="352"/>
    <n v="135"/>
    <n v="750"/>
    <b v="1"/>
    <n v="-1"/>
    <b v="0"/>
    <b v="1"/>
    <b v="0"/>
    <b v="0"/>
    <s v="UNKNOWN"/>
    <n v="32"/>
    <n v="82"/>
    <n v="14"/>
    <n v="3"/>
    <s v="https://inec-cvr-cache.s3.eu-west-1.amazonaws.com/cached/results/42273/result_98257_1677534890_thumb.jpg"/>
    <x v="5"/>
    <s v="(-6.7168122, 37.6714023)"/>
    <n v="-6.7168121999999997"/>
    <n v="37.671402299999997"/>
    <x v="367"/>
    <x v="348"/>
    <n v="10.9387917329093"/>
    <n v="29.238473767885498"/>
    <n v="4.51033386327504"/>
    <n v="1.0079491255961801"/>
  </r>
  <r>
    <x v="0"/>
    <x v="5"/>
    <x v="53"/>
    <s v="37-06-04-035"/>
    <x v="353"/>
    <n v="139"/>
    <n v="750"/>
    <b v="1"/>
    <n v="-1"/>
    <b v="0"/>
    <b v="1"/>
    <b v="0"/>
    <b v="0"/>
    <s v="UNKNOWN"/>
    <n v="26"/>
    <n v="88"/>
    <n v="25"/>
    <n v="3"/>
    <s v="https://inec-cvr-cache.s3.eu-west-1.amazonaws.com/cached/results/42274/result_98258_1677535077_thumb.jpg"/>
    <x v="5"/>
    <s v="(-6.7168122, 37.6714023)"/>
    <n v="-6.7168121999999997"/>
    <n v="37.671402299999997"/>
    <x v="368"/>
    <x v="349"/>
    <n v="4.9340222575516597"/>
    <n v="23.233704292527801"/>
    <n v="6.4984101748807603"/>
    <n v="1.0079491255961801"/>
  </r>
  <r>
    <x v="0"/>
    <x v="5"/>
    <x v="54"/>
    <s v="37-06-05-001"/>
    <x v="354"/>
    <n v="450"/>
    <n v="1853"/>
    <b v="1"/>
    <n v="-1"/>
    <b v="0"/>
    <b v="0"/>
    <b v="0"/>
    <b v="0"/>
    <s v="UNKNOWN"/>
    <n v="100"/>
    <n v="300"/>
    <n v="41"/>
    <n v="0"/>
    <s v="https://inec-cvr-cache.s3.eu-west-1.amazonaws.com/cached/results/42275/result_98399_1677605989_thumb.jpg"/>
    <x v="5"/>
    <s v="(-6.7168122, 37.6714023)"/>
    <n v="-6.7168121999999997"/>
    <n v="37.671402299999997"/>
    <x v="369"/>
    <x v="350"/>
    <n v="78.9928457869634"/>
    <n v="188.93481717011099"/>
    <n v="22.511128775834599"/>
    <n v="1.9944356120826701"/>
  </r>
  <r>
    <x v="0"/>
    <x v="5"/>
    <x v="54"/>
    <s v="37-06-05-004"/>
    <x v="355"/>
    <n v="321"/>
    <n v="873"/>
    <b v="1"/>
    <n v="-1"/>
    <b v="0"/>
    <b v="0"/>
    <b v="0"/>
    <b v="0"/>
    <s v="UNKNOWN"/>
    <n v="40"/>
    <n v="247"/>
    <n v="21"/>
    <n v="2"/>
    <s v="https://inec-cvr-cache.s3.eu-west-1.amazonaws.com/cached/results/42278/result_98402_1677596277_thumb.jpg"/>
    <x v="5"/>
    <s v="(-6.7168122, 37.6714023)"/>
    <n v="-6.7168121999999997"/>
    <n v="37.671402299999997"/>
    <x v="370"/>
    <x v="351"/>
    <n v="18.945151033386299"/>
    <n v="135.89268680445099"/>
    <n v="2.4952305246422801"/>
    <n v="7.1542130365660397E-3"/>
  </r>
  <r>
    <x v="0"/>
    <x v="5"/>
    <x v="54"/>
    <s v="37-06-05-006"/>
    <x v="356"/>
    <n v="239"/>
    <n v="750"/>
    <b v="1"/>
    <n v="-1"/>
    <b v="0"/>
    <b v="1"/>
    <b v="0"/>
    <b v="0"/>
    <s v="UNKNOWN"/>
    <n v="50"/>
    <n v="158"/>
    <n v="22"/>
    <n v="0"/>
    <s v="https://inec-cvr-cache.s3.eu-west-1.amazonaws.com/cached/results/42280/result_98404_1677606946_thumb.jpg"/>
    <x v="5"/>
    <s v="(-6.7168122, 37.6714023)"/>
    <n v="-6.7168121999999997"/>
    <n v="37.671402299999997"/>
    <x v="371"/>
    <x v="352"/>
    <n v="28.953100158982501"/>
    <n v="46.821939586645399"/>
    <n v="3.4960254372019"/>
    <n v="1.9944356120826701"/>
  </r>
  <r>
    <x v="0"/>
    <x v="5"/>
    <x v="54"/>
    <s v="37-06-05-007"/>
    <x v="357"/>
    <n v="251"/>
    <n v="838"/>
    <b v="1"/>
    <n v="-1"/>
    <b v="0"/>
    <b v="0"/>
    <b v="0"/>
    <b v="0"/>
    <s v="UNKNOWN"/>
    <n v="48"/>
    <n v="165"/>
    <n v="12"/>
    <n v="1"/>
    <s v="https://inec-cvr-cache.s3.eu-west-1.amazonaws.com/cached/results/42281/result_98405_1677597578_thumb.jpg"/>
    <x v="5"/>
    <s v="(-6.7168122, 37.6714023)"/>
    <n v="-6.7168121999999997"/>
    <n v="37.671402299999997"/>
    <x v="372"/>
    <x v="353"/>
    <n v="26.951510333863201"/>
    <n v="53.827503974562802"/>
    <n v="6.5119236883942699"/>
    <n v="0.99364069952305201"/>
  </r>
  <r>
    <x v="0"/>
    <x v="5"/>
    <x v="54"/>
    <s v="37-06-05-008"/>
    <x v="358"/>
    <n v="249"/>
    <n v="750"/>
    <b v="1"/>
    <n v="-1"/>
    <b v="0"/>
    <b v="0"/>
    <b v="0"/>
    <b v="0"/>
    <s v="UNKNOWN"/>
    <n v="50"/>
    <n v="158"/>
    <n v="22"/>
    <n v="0"/>
    <s v="https://inec-cvr-cache.s3.eu-west-1.amazonaws.com/cached/results/42282/result_98406_1677605770_thumb.jpg"/>
    <x v="5"/>
    <s v="(-6.7168122, 37.6714023)"/>
    <n v="-6.7168121999999997"/>
    <n v="37.671402299999997"/>
    <x v="373"/>
    <x v="352"/>
    <n v="28.953100158982501"/>
    <n v="46.821939586645399"/>
    <n v="3.4960254372019"/>
    <n v="1.9944356120826701"/>
  </r>
  <r>
    <x v="0"/>
    <x v="5"/>
    <x v="54"/>
    <s v="37-06-05-010"/>
    <x v="359"/>
    <n v="462"/>
    <n v="1540"/>
    <b v="1"/>
    <n v="-1"/>
    <b v="0"/>
    <b v="1"/>
    <b v="0"/>
    <b v="0"/>
    <s v="UNKNOWN"/>
    <n v="0"/>
    <n v="0"/>
    <n v="0"/>
    <n v="0"/>
    <s v="https://inec-cvr-cache.s3.eu-west-1.amazonaws.com/cached/results/42284/result_98408_1677594470_thumb.jpg"/>
    <x v="5"/>
    <s v="(-6.7168122, 37.6714023)"/>
    <n v="-6.7168121999999997"/>
    <n v="37.671402299999997"/>
    <x v="374"/>
    <x v="276"/>
    <n v="21.086645468998402"/>
    <n v="111.30365659777399"/>
    <n v="18.5214626391096"/>
    <n v="1.9944356120826701"/>
  </r>
  <r>
    <x v="0"/>
    <x v="5"/>
    <x v="54"/>
    <s v="37-06-05-012"/>
    <x v="360"/>
    <n v="401"/>
    <n v="1572"/>
    <b v="1"/>
    <n v="-1"/>
    <b v="0"/>
    <b v="0"/>
    <b v="0"/>
    <b v="0"/>
    <s v="UNKNOWN"/>
    <n v="65"/>
    <n v="229"/>
    <n v="40"/>
    <n v="4"/>
    <s v="https://inec-cvr-cache.s3.eu-west-1.amazonaws.com/cached/results/42286/result_98410_1677578468_thumb.jpg"/>
    <x v="5"/>
    <s v="(-6.7168122, 37.6714023)"/>
    <n v="-6.7168121999999997"/>
    <n v="37.671402299999997"/>
    <x v="375"/>
    <x v="354"/>
    <n v="43.965023847376699"/>
    <n v="117.878378378378"/>
    <n v="21.510333863275001"/>
    <n v="2.0087440381557999"/>
  </r>
  <r>
    <x v="0"/>
    <x v="5"/>
    <x v="54"/>
    <s v="37-06-05-014"/>
    <x v="361"/>
    <n v="208"/>
    <n v="750"/>
    <b v="1"/>
    <n v="-1"/>
    <b v="0"/>
    <b v="0"/>
    <b v="0"/>
    <b v="0"/>
    <s v="UNKNOWN"/>
    <n v="29"/>
    <n v="136"/>
    <n v="25"/>
    <n v="5"/>
    <s v="https://inec-cvr-cache.s3.eu-west-1.amazonaws.com/cached/results/42288/result_98412_1677605449_thumb.jpg"/>
    <x v="5"/>
    <s v="(-6.7168122, 37.6714023)"/>
    <n v="-6.7168121999999997"/>
    <n v="37.671402299999997"/>
    <x v="376"/>
    <x v="355"/>
    <n v="7.9364069952305201"/>
    <n v="24.804451510333799"/>
    <n v="6.4984101748807603"/>
    <n v="3.0095389507154202"/>
  </r>
  <r>
    <x v="0"/>
    <x v="5"/>
    <x v="54"/>
    <s v="37-06-05-016"/>
    <x v="362"/>
    <n v="107"/>
    <n v="750"/>
    <b v="1"/>
    <n v="-1"/>
    <b v="0"/>
    <b v="0"/>
    <b v="0"/>
    <b v="0"/>
    <s v="UNKNOWN"/>
    <n v="7"/>
    <n v="79"/>
    <n v="11"/>
    <n v="2"/>
    <s v="https://inec-cvr-cache.s3.eu-west-1.amazonaws.com/cached/results/42290/result_98414_1677605859_thumb.jpg"/>
    <x v="5"/>
    <s v="(-6.7168122, 37.6714023)"/>
    <n v="-6.7168121999999997"/>
    <n v="37.671402299999997"/>
    <x v="377"/>
    <x v="356"/>
    <n v="14.081081081081001"/>
    <n v="32.240858505564297"/>
    <n v="7.5127186009538898"/>
    <n v="7.1542130365660397E-3"/>
  </r>
  <r>
    <x v="0"/>
    <x v="5"/>
    <x v="54"/>
    <s v="37-06-05-019"/>
    <x v="363"/>
    <n v="252"/>
    <n v="750"/>
    <b v="1"/>
    <n v="-1"/>
    <b v="0"/>
    <b v="0"/>
    <b v="0"/>
    <b v="0"/>
    <s v="UNKNOWN"/>
    <n v="31"/>
    <n v="160"/>
    <n v="41"/>
    <n v="0"/>
    <s v="https://inec-cvr-cache.s3.eu-west-1.amazonaws.com/cached/results/42293/result_98417_1677596305_thumb.jpg"/>
    <x v="5"/>
    <s v="(-6.7168122, 37.6714023)"/>
    <n v="-6.7168121999999997"/>
    <n v="37.671402299999997"/>
    <x v="378"/>
    <x v="357"/>
    <n v="9.9379968203497597"/>
    <n v="48.823529411764703"/>
    <n v="22.511128775834599"/>
    <n v="1.9944356120826701"/>
  </r>
  <r>
    <x v="0"/>
    <x v="5"/>
    <x v="54"/>
    <s v="37-06-05-020"/>
    <x v="364"/>
    <n v="401"/>
    <n v="1501"/>
    <b v="1"/>
    <n v="-1"/>
    <b v="0"/>
    <b v="0"/>
    <b v="0"/>
    <b v="0"/>
    <s v="UNKNOWN"/>
    <n v="35"/>
    <n v="342"/>
    <n v="109"/>
    <n v="0"/>
    <s v="https://inec-cvr-cache.s3.eu-west-1.amazonaws.com/cached/results/42294/result_98418_1677598326_thumb.jpg"/>
    <x v="5"/>
    <s v="(-6.7168122, 37.6714023)"/>
    <n v="-6.7168121999999997"/>
    <n v="37.671402299999997"/>
    <x v="379"/>
    <x v="358"/>
    <n v="13.9411764705882"/>
    <n v="230.96820349761501"/>
    <n v="90.565182829888698"/>
    <n v="1.9944356120826701"/>
  </r>
  <r>
    <x v="0"/>
    <x v="5"/>
    <x v="54"/>
    <s v="37-06-05-021"/>
    <x v="365"/>
    <n v="269"/>
    <n v="750"/>
    <b v="1"/>
    <n v="-1"/>
    <b v="0"/>
    <b v="0"/>
    <b v="0"/>
    <b v="0"/>
    <s v="UNKNOWN"/>
    <n v="24"/>
    <n v="177"/>
    <n v="45"/>
    <n v="1"/>
    <s v="https://inec-cvr-cache.s3.eu-west-1.amazonaws.com/cached/results/42295/result_98419_1677605676_thumb.jpg"/>
    <x v="5"/>
    <s v="(-6.7168122, 37.6714023)"/>
    <n v="-6.7168121999999997"/>
    <n v="37.671402299999997"/>
    <x v="380"/>
    <x v="359"/>
    <n v="2.9324324324324298"/>
    <n v="65.837042925278197"/>
    <n v="26.5143084260731"/>
    <n v="0.99364069952305201"/>
  </r>
  <r>
    <x v="0"/>
    <x v="5"/>
    <x v="54"/>
    <s v="37-06-05-024"/>
    <x v="366"/>
    <n v="210"/>
    <n v="750"/>
    <b v="1"/>
    <n v="-1"/>
    <b v="0"/>
    <b v="0"/>
    <b v="0"/>
    <b v="0"/>
    <s v="UNKNOWN"/>
    <n v="45"/>
    <n v="136"/>
    <n v="25"/>
    <n v="1"/>
    <s v="https://inec-cvr-cache.s3.eu-west-1.amazonaws.com/cached/results/42298/result_98422_1677594683_thumb.jpg"/>
    <x v="5"/>
    <s v="(-6.7168122, 37.6714023)"/>
    <n v="-6.7168121999999997"/>
    <n v="37.671402299999997"/>
    <x v="381"/>
    <x v="360"/>
    <n v="23.949125596184398"/>
    <n v="24.804451510333799"/>
    <n v="6.4984101748807603"/>
    <n v="0.99364069952305201"/>
  </r>
  <r>
    <x v="0"/>
    <x v="5"/>
    <x v="55"/>
    <s v="37-06-06-001"/>
    <x v="367"/>
    <n v="128"/>
    <n v="1361"/>
    <b v="1"/>
    <n v="-1"/>
    <b v="0"/>
    <b v="1"/>
    <b v="0"/>
    <b v="0"/>
    <s v="UNKNOWN"/>
    <n v="37"/>
    <n v="18"/>
    <n v="63"/>
    <n v="0"/>
    <s v="https://inec-cvr-cache.s3.eu-west-1.amazonaws.com/cached/results/42299/result_98598_1677673104_thumb.jpg"/>
    <x v="5"/>
    <s v="(-6.7168122, 37.6714023)"/>
    <n v="-6.7168121999999997"/>
    <n v="37.671402299999997"/>
    <x v="382"/>
    <x v="361"/>
    <n v="15.942766295707401"/>
    <n v="93.289348171701107"/>
    <n v="44.5286168521462"/>
    <n v="1.9944356120826701"/>
  </r>
  <r>
    <x v="0"/>
    <x v="5"/>
    <x v="55"/>
    <s v="37-06-06-003"/>
    <x v="368"/>
    <n v="216"/>
    <n v="1680"/>
    <b v="1"/>
    <n v="-1"/>
    <b v="0"/>
    <b v="0"/>
    <b v="0"/>
    <b v="0"/>
    <s v="UNKNOWN"/>
    <n v="64"/>
    <n v="89"/>
    <n v="33"/>
    <n v="5"/>
    <s v="https://inec-cvr-cache.s3.eu-west-1.amazonaws.com/cached/results/42301/result_98600_1677682273_thumb.jpg"/>
    <x v="5"/>
    <s v="(-6.7168122, 37.6714023)"/>
    <n v="-6.7168121999999997"/>
    <n v="37.671402299999997"/>
    <x v="383"/>
    <x v="362"/>
    <n v="42.9642289348171"/>
    <n v="22.232909379968198"/>
    <n v="14.504769475357699"/>
    <n v="3.0095389507154202"/>
  </r>
  <r>
    <x v="0"/>
    <x v="5"/>
    <x v="55"/>
    <s v="37-06-06-004"/>
    <x v="369"/>
    <n v="267"/>
    <n v="750"/>
    <b v="1"/>
    <n v="-1"/>
    <b v="0"/>
    <b v="0"/>
    <b v="0"/>
    <b v="0"/>
    <s v="UNKNOWN"/>
    <n v="95"/>
    <n v="117"/>
    <n v="24"/>
    <n v="11"/>
    <s v="https://inec-cvr-cache.s3.eu-west-1.amazonaws.com/cached/results/42302/result_98601_1677675110_thumb.jpg"/>
    <x v="5"/>
    <s v="(-6.7168122, 37.6714023)"/>
    <n v="-6.7168121999999997"/>
    <n v="37.671402299999997"/>
    <x v="384"/>
    <x v="363"/>
    <n v="73.988871224165294"/>
    <n v="5.7893481717010999"/>
    <n v="5.4976152623211396"/>
    <n v="9.0143084260731303"/>
  </r>
  <r>
    <x v="0"/>
    <x v="5"/>
    <x v="55"/>
    <s v="37-06-06-005"/>
    <x v="370"/>
    <n v="333"/>
    <n v="1247"/>
    <b v="1"/>
    <n v="-1"/>
    <b v="0"/>
    <b v="0"/>
    <b v="0"/>
    <b v="0"/>
    <s v="UNKNOWN"/>
    <n v="48"/>
    <n v="193"/>
    <n v="63"/>
    <n v="6"/>
    <s v="https://inec-cvr-cache.s3.eu-west-1.amazonaws.com/cached/results/42303/result_98602_1677675514_thumb.jpg"/>
    <x v="5"/>
    <s v="(-6.7168122, 37.6714023)"/>
    <n v="-6.7168121999999997"/>
    <n v="37.671402299999997"/>
    <x v="385"/>
    <x v="364"/>
    <n v="26.951510333863201"/>
    <n v="81.849761526232101"/>
    <n v="44.5286168521462"/>
    <n v="4.01033386327504"/>
  </r>
  <r>
    <x v="0"/>
    <x v="5"/>
    <x v="55"/>
    <s v="37-06-06-006"/>
    <x v="370"/>
    <n v="333"/>
    <n v="1247"/>
    <b v="1"/>
    <n v="-1"/>
    <b v="1"/>
    <b v="0"/>
    <b v="0"/>
    <b v="0"/>
    <s v="UNKNOWN"/>
    <n v="77"/>
    <n v="20"/>
    <n v="67"/>
    <n v="0"/>
    <s v="https://inec-cvr-cache.s3.eu-west-1.amazonaws.com/cached/results/42303/result_98602_1677675514_thumb.jpg"/>
    <x v="5"/>
    <s v="(-6.7168122, 37.6714023)"/>
    <n v="-6.7168121999999997"/>
    <n v="37.671402299999997"/>
    <x v="386"/>
    <x v="365"/>
    <n v="55.974562798092201"/>
    <n v="91.287758346581796"/>
    <n v="48.531796502384701"/>
    <n v="1.9944356120826701"/>
  </r>
  <r>
    <x v="0"/>
    <x v="5"/>
    <x v="55"/>
    <s v="37-06-06-007"/>
    <x v="371"/>
    <n v="166"/>
    <n v="923"/>
    <b v="1"/>
    <n v="-1"/>
    <b v="0"/>
    <b v="1"/>
    <b v="0"/>
    <b v="0"/>
    <s v="UNKNOWN"/>
    <n v="56"/>
    <n v="53"/>
    <n v="36"/>
    <n v="1"/>
    <s v="https://inec-cvr-cache.s3.eu-west-1.amazonaws.com/cached/results/42305/result_98604_1677683983_thumb.jpg"/>
    <x v="5"/>
    <s v="(-6.7168122, 37.6714023)"/>
    <n v="-6.7168121999999997"/>
    <n v="37.671402299999997"/>
    <x v="387"/>
    <x v="366"/>
    <n v="34.957869634340199"/>
    <n v="58.261526232114399"/>
    <n v="17.5071542130365"/>
    <n v="0.99364069952305201"/>
  </r>
  <r>
    <x v="0"/>
    <x v="5"/>
    <x v="55"/>
    <s v="37-06-06-008"/>
    <x v="372"/>
    <n v="267"/>
    <n v="1182"/>
    <b v="1"/>
    <n v="-1"/>
    <b v="0"/>
    <b v="0"/>
    <b v="0"/>
    <b v="0"/>
    <s v="UNKNOWN"/>
    <n v="47"/>
    <n v="92"/>
    <n v="88"/>
    <n v="0"/>
    <s v="https://inec-cvr-cache.s3.eu-west-1.amazonaws.com/cached/results/42306/result_98605_1677673901_thumb.jpg"/>
    <x v="5"/>
    <s v="(-6.7168122, 37.6714023)"/>
    <n v="-6.7168121999999997"/>
    <n v="37.671402299999997"/>
    <x v="388"/>
    <x v="367"/>
    <n v="25.950715421303599"/>
    <n v="19.2305246422893"/>
    <n v="69.548489666136703"/>
    <n v="1.9944356120826701"/>
  </r>
  <r>
    <x v="0"/>
    <x v="5"/>
    <x v="55"/>
    <s v="37-06-06-009"/>
    <x v="373"/>
    <n v="150"/>
    <n v="750"/>
    <b v="1"/>
    <n v="-1"/>
    <b v="0"/>
    <b v="0"/>
    <b v="0"/>
    <b v="0"/>
    <s v="UNKNOWN"/>
    <n v="16"/>
    <n v="59"/>
    <n v="67"/>
    <n v="1"/>
    <s v="https://inec-cvr-cache.s3.eu-west-1.amazonaws.com/cached/results/42307/result_98606_1677681447_thumb.jpg"/>
    <x v="5"/>
    <s v="(-6.7168122, 37.6714023)"/>
    <n v="-6.7168121999999997"/>
    <n v="37.671402299999997"/>
    <x v="389"/>
    <x v="368"/>
    <n v="5.0739268680445102"/>
    <n v="52.256756756756701"/>
    <n v="48.531796502384701"/>
    <n v="0.99364069952305201"/>
  </r>
  <r>
    <x v="0"/>
    <x v="5"/>
    <x v="55"/>
    <s v="37-06-06-010"/>
    <x v="374"/>
    <n v="228"/>
    <n v="750"/>
    <b v="1"/>
    <n v="-1"/>
    <b v="0"/>
    <b v="0"/>
    <b v="0"/>
    <b v="0"/>
    <s v="UNKNOWN"/>
    <n v="24"/>
    <n v="151"/>
    <n v="26"/>
    <n v="3"/>
    <s v="https://inec-cvr-cache.s3.eu-west-1.amazonaws.com/cached/results/42308/result_98607_1677680977_thumb.jpg"/>
    <x v="5"/>
    <s v="(-6.7168122, 37.6714023)"/>
    <n v="-6.7168121999999997"/>
    <n v="37.671402299999997"/>
    <x v="390"/>
    <x v="369"/>
    <n v="2.9324324324324298"/>
    <n v="39.816375198728103"/>
    <n v="7.4992050874403802"/>
    <n v="1.0079491255961801"/>
  </r>
  <r>
    <x v="0"/>
    <x v="5"/>
    <x v="55"/>
    <s v="37-06-06-012"/>
    <x v="375"/>
    <n v="194"/>
    <n v="880"/>
    <b v="1"/>
    <n v="-1"/>
    <b v="0"/>
    <b v="0"/>
    <b v="0"/>
    <b v="0"/>
    <s v="UNKNOWN"/>
    <n v="43"/>
    <n v="103"/>
    <n v="35"/>
    <n v="0"/>
    <s v="https://inec-cvr-cache.s3.eu-west-1.amazonaws.com/cached/results/42310/result_98609_1677673400_thumb.jpg"/>
    <x v="5"/>
    <s v="(-6.7168122, 37.6714023)"/>
    <n v="-6.7168121999999997"/>
    <n v="37.671402299999997"/>
    <x v="391"/>
    <x v="370"/>
    <n v="21.947535771065098"/>
    <n v="8.2217806041335404"/>
    <n v="16.506359300476898"/>
    <n v="1.9944356120826701"/>
  </r>
  <r>
    <x v="0"/>
    <x v="5"/>
    <x v="55"/>
    <s v="37-06-06-013"/>
    <x v="376"/>
    <n v="373"/>
    <n v="1479"/>
    <b v="1"/>
    <n v="-1"/>
    <b v="0"/>
    <b v="0"/>
    <b v="0"/>
    <b v="0"/>
    <s v="UNKNOWN"/>
    <n v="33"/>
    <n v="221"/>
    <n v="64"/>
    <n v="3"/>
    <s v="https://inec-cvr-cache.s3.eu-west-1.amazonaws.com/cached/results/42311/result_98610_1677677626_thumb.jpg"/>
    <x v="5"/>
    <s v="(-6.7168122, 37.6714023)"/>
    <n v="-6.7168121999999997"/>
    <n v="37.671402299999997"/>
    <x v="392"/>
    <x v="371"/>
    <n v="11.939586645468999"/>
    <n v="109.872019077901"/>
    <n v="45.529411764705799"/>
    <n v="1.0079491255961801"/>
  </r>
  <r>
    <x v="0"/>
    <x v="5"/>
    <x v="55"/>
    <s v="37-06-06-015"/>
    <x v="377"/>
    <n v="484"/>
    <n v="2056"/>
    <b v="1"/>
    <n v="-1"/>
    <b v="0"/>
    <b v="0"/>
    <b v="0"/>
    <b v="0"/>
    <s v="UNKNOWN"/>
    <n v="15"/>
    <n v="412"/>
    <n v="24"/>
    <n v="0"/>
    <s v="https://inec-cvr-cache.s3.eu-west-1.amazonaws.com/cached/results/42313/result_98612_1677677946_thumb.jpg"/>
    <x v="5"/>
    <s v="(-6.7168122, 37.6714023)"/>
    <n v="-6.7168121999999997"/>
    <n v="37.671402299999997"/>
    <x v="393"/>
    <x v="372"/>
    <n v="6.07472178060413"/>
    <n v="301.02384737678801"/>
    <n v="5.4976152623211396"/>
    <n v="1.9944356120826701"/>
  </r>
  <r>
    <x v="0"/>
    <x v="5"/>
    <x v="55"/>
    <s v="37-06-06-017"/>
    <x v="378"/>
    <n v="402"/>
    <n v="2212"/>
    <b v="1"/>
    <n v="-1"/>
    <b v="0"/>
    <b v="0"/>
    <b v="0"/>
    <b v="0"/>
    <s v="UNKNOWN"/>
    <n v="144"/>
    <n v="166"/>
    <n v="69"/>
    <n v="16"/>
    <s v="https://inec-cvr-cache.s3.eu-west-1.amazonaws.com/cached/results/42315/result_98614_1677742460_thumb.jpg"/>
    <x v="5"/>
    <s v="(-6.7168122, 37.6714023)"/>
    <n v="-6.7168121999999997"/>
    <n v="37.671402299999997"/>
    <x v="394"/>
    <x v="373"/>
    <n v="123.027821939586"/>
    <n v="54.828298887122401"/>
    <n v="50.533386327503898"/>
    <n v="14.018282988871199"/>
  </r>
  <r>
    <x v="0"/>
    <x v="5"/>
    <x v="55"/>
    <s v="37-06-06-019"/>
    <x v="379"/>
    <n v="430"/>
    <n v="1630"/>
    <b v="1"/>
    <n v="-1"/>
    <b v="0"/>
    <b v="1"/>
    <b v="0"/>
    <b v="0"/>
    <s v="UNKNOWN"/>
    <n v="24"/>
    <n v="344"/>
    <n v="41"/>
    <n v="7"/>
    <s v="https://inec-cvr-cache.s3.eu-west-1.amazonaws.com/cached/results/42317/result_98616_1677677251_thumb.jpg"/>
    <x v="5"/>
    <s v="(-6.7168122, 37.6714023)"/>
    <n v="-6.7168121999999997"/>
    <n v="37.671402299999997"/>
    <x v="395"/>
    <x v="374"/>
    <n v="2.9324324324324298"/>
    <n v="232.96979332273401"/>
    <n v="22.511128775834599"/>
    <n v="5.0111287758346501"/>
  </r>
  <r>
    <x v="0"/>
    <x v="5"/>
    <x v="55"/>
    <s v="37-06-06-020"/>
    <x v="380"/>
    <n v="276"/>
    <n v="2132"/>
    <b v="1"/>
    <n v="-1"/>
    <b v="0"/>
    <b v="0"/>
    <b v="0"/>
    <b v="0"/>
    <s v="UNKNOWN"/>
    <n v="93"/>
    <n v="399"/>
    <n v="30"/>
    <n v="3"/>
    <s v="https://inec-cvr-cache.s3.eu-west-1.amazonaws.com/cached/results/42318/result_98617_1677676718_thumb.jpg"/>
    <x v="5"/>
    <s v="(-6.7168122, 37.6714023)"/>
    <n v="-6.7168121999999997"/>
    <n v="37.671402299999997"/>
    <x v="396"/>
    <x v="375"/>
    <n v="71.987281399046097"/>
    <n v="288.01351351351298"/>
    <n v="11.502384737678801"/>
    <n v="1.0079491255961801"/>
  </r>
  <r>
    <x v="0"/>
    <x v="5"/>
    <x v="56"/>
    <s v="37-06-07-001"/>
    <x v="381"/>
    <n v="566"/>
    <n v="2118"/>
    <b v="1"/>
    <n v="-1"/>
    <b v="0"/>
    <b v="0"/>
    <b v="1"/>
    <b v="0"/>
    <s v="UNKNOWN"/>
    <n v="291"/>
    <n v="63"/>
    <n v="183"/>
    <n v="1"/>
    <s v="https://docs.inecelectionresults.net/elections_prod/1292/state/01/lga/06/ward/07/pu/001/001-1677422216.pdf"/>
    <x v="5"/>
    <s v="(-6.7168122, 37.6714023)"/>
    <n v="-6.7168121999999997"/>
    <n v="37.671402299999997"/>
    <x v="397"/>
    <x v="376"/>
    <n v="270.14467408585"/>
    <n v="48.2535771065182"/>
    <n v="164.62400635930001"/>
    <n v="0.99364069952305201"/>
  </r>
  <r>
    <x v="0"/>
    <x v="5"/>
    <x v="56"/>
    <s v="37-06-07-002"/>
    <x v="382"/>
    <n v="745"/>
    <n v="3520"/>
    <b v="1"/>
    <n v="-1"/>
    <b v="0"/>
    <b v="0"/>
    <b v="0"/>
    <b v="0"/>
    <s v="UNKNOWN"/>
    <n v="176"/>
    <n v="289"/>
    <n v="215"/>
    <n v="11"/>
    <s v="https://docs.inecelectionresults.net/elections_prod/1292/state/01/lga/06/ward/07/pu/002/002-1677422586.pdf"/>
    <x v="5"/>
    <s v="(-6.7168122, 37.6714023)"/>
    <n v="-6.7168121999999997"/>
    <n v="37.671402299999997"/>
    <x v="398"/>
    <x v="377"/>
    <n v="155.05325914149401"/>
    <n v="177.92607313195501"/>
    <n v="196.64944356120799"/>
    <n v="9.0143084260731303"/>
  </r>
  <r>
    <x v="0"/>
    <x v="5"/>
    <x v="56"/>
    <s v="37-06-07-003"/>
    <x v="383"/>
    <n v="542"/>
    <n v="2818"/>
    <b v="1"/>
    <n v="-1"/>
    <b v="0"/>
    <b v="0"/>
    <b v="0"/>
    <b v="0"/>
    <s v="UNKNOWN"/>
    <n v="91"/>
    <n v="296"/>
    <n v="82"/>
    <n v="2"/>
    <s v="https://docs.inecelectionresults.net/elections_prod/1292/state/01/lga/06/ward/07/pu/003/003-1677423119.pdf"/>
    <x v="5"/>
    <s v="(-6.7168122, 37.6714023)"/>
    <n v="-6.7168121999999997"/>
    <n v="37.671402299999997"/>
    <x v="399"/>
    <x v="378"/>
    <n v="69.9856915739268"/>
    <n v="184.931637519872"/>
    <n v="63.543720190778998"/>
    <n v="7.1542130365660397E-3"/>
  </r>
  <r>
    <x v="0"/>
    <x v="5"/>
    <x v="56"/>
    <s v="37-06-07-004"/>
    <x v="384"/>
    <n v="398"/>
    <n v="1836"/>
    <b v="1"/>
    <n v="-1"/>
    <b v="0"/>
    <b v="0"/>
    <b v="0"/>
    <b v="0"/>
    <s v="UNKNOWN"/>
    <n v="64"/>
    <n v="254"/>
    <n v="45"/>
    <n v="4"/>
    <s v="https://docs.inecelectionresults.net/elections_prod/1292/state/01/lga/06/ward/07/pu/004/004-1677423723.pdf"/>
    <x v="5"/>
    <s v="(-6.7168122, 37.6714023)"/>
    <n v="-6.7168121999999997"/>
    <n v="37.671402299999997"/>
    <x v="400"/>
    <x v="379"/>
    <n v="42.9642289348171"/>
    <n v="142.89825119236801"/>
    <n v="26.5143084260731"/>
    <n v="2.0087440381557999"/>
  </r>
  <r>
    <x v="0"/>
    <x v="5"/>
    <x v="56"/>
    <s v="37-06-07-005"/>
    <x v="385"/>
    <n v="1052"/>
    <n v="4164"/>
    <b v="1"/>
    <n v="-1"/>
    <b v="0"/>
    <b v="0"/>
    <b v="0"/>
    <b v="0"/>
    <s v="UNKNOWN"/>
    <n v="90"/>
    <n v="599"/>
    <n v="217"/>
    <n v="5"/>
    <s v="https://docs.inecelectionresults.net/elections_prod/1292/state/01/lga/06/ward/07/pu/005/005-1677424064.pdf"/>
    <x v="5"/>
    <s v="(-6.7168122, 37.6714023)"/>
    <n v="-6.7168121999999997"/>
    <n v="37.671402299999997"/>
    <x v="401"/>
    <x v="380"/>
    <n v="68.984896661367202"/>
    <n v="488.172496025437"/>
    <n v="198.65103338632699"/>
    <n v="3.0095389507154202"/>
  </r>
  <r>
    <x v="0"/>
    <x v="5"/>
    <x v="56"/>
    <s v="37-06-07-006"/>
    <x v="386"/>
    <n v="980"/>
    <n v="3993"/>
    <b v="1"/>
    <n v="-1"/>
    <b v="0"/>
    <b v="0"/>
    <b v="0"/>
    <b v="0"/>
    <s v="UNKNOWN"/>
    <n v="361"/>
    <n v="358"/>
    <n v="189"/>
    <n v="8"/>
    <s v="https://docs.inecelectionresults.net/elections_prod/1292/state/01/lga/06/ward/07/pu/006/006-1677425147.pdf"/>
    <x v="5"/>
    <s v="(-6.7168122, 37.6714023)"/>
    <n v="-6.7168121999999997"/>
    <n v="37.671402299999997"/>
    <x v="402"/>
    <x v="381"/>
    <n v="340.20031796502298"/>
    <n v="246.98092209856901"/>
    <n v="170.628775834658"/>
    <n v="6.0119236883942699"/>
  </r>
  <r>
    <x v="0"/>
    <x v="5"/>
    <x v="56"/>
    <s v="37-06-07-007"/>
    <x v="387"/>
    <n v="202"/>
    <n v="943"/>
    <b v="1"/>
    <n v="-1"/>
    <b v="0"/>
    <b v="0"/>
    <b v="0"/>
    <b v="0"/>
    <s v="UNKNOWN"/>
    <n v="92"/>
    <n v="32"/>
    <n v="52"/>
    <n v="1"/>
    <s v="https://docs.inecelectionresults.net/elections_prod/1292/state/01/lga/06/ward/07/pu/007/007-1677424737.pdf"/>
    <x v="5"/>
    <s v="(-6.7168122, 37.6714023)"/>
    <n v="-6.7168121999999997"/>
    <n v="37.671402299999997"/>
    <x v="403"/>
    <x v="382"/>
    <n v="70.986486486486399"/>
    <n v="79.278219395866401"/>
    <n v="33.519872813990403"/>
    <n v="0.99364069952305201"/>
  </r>
  <r>
    <x v="0"/>
    <x v="5"/>
    <x v="56"/>
    <s v="37-06-07-008"/>
    <x v="387"/>
    <n v="202"/>
    <n v="943"/>
    <b v="1"/>
    <n v="-1"/>
    <b v="0"/>
    <b v="1"/>
    <b v="0"/>
    <b v="0"/>
    <s v="UNKNOWN"/>
    <n v="43"/>
    <n v="238"/>
    <n v="38"/>
    <n v="2"/>
    <s v="https://docs.inecelectionresults.net/elections_prod/1292/state/01/lga/06/ward/07/pu/007/007-1677424737.pdf"/>
    <x v="5"/>
    <s v="(-6.7168122, 37.6714023)"/>
    <n v="-6.7168121999999997"/>
    <n v="37.671402299999997"/>
    <x v="404"/>
    <x v="383"/>
    <n v="21.947535771065098"/>
    <n v="126.88553259141401"/>
    <n v="19.5087440381558"/>
    <n v="7.1542130365660397E-3"/>
  </r>
  <r>
    <x v="0"/>
    <x v="5"/>
    <x v="56"/>
    <s v="37-06-07-010"/>
    <x v="388"/>
    <n v="295"/>
    <n v="1236"/>
    <b v="1"/>
    <n v="-1"/>
    <b v="0"/>
    <b v="0"/>
    <b v="0"/>
    <b v="0"/>
    <s v="UNKNOWN"/>
    <n v="106"/>
    <n v="6"/>
    <n v="170"/>
    <n v="1"/>
    <s v="https://docs.inecelectionresults.net/elections_prod/1292/state/01/lga/06/ward/07/pu/010/010-1677426125.pdf"/>
    <x v="5"/>
    <s v="(-6.7168122, 37.6714023)"/>
    <n v="-6.7168121999999997"/>
    <n v="37.671402299999997"/>
    <x v="405"/>
    <x v="384"/>
    <n v="84.997615262321105"/>
    <n v="105.29888712241601"/>
    <n v="151.613672496025"/>
    <n v="0.99364069952305201"/>
  </r>
  <r>
    <x v="0"/>
    <x v="5"/>
    <x v="57"/>
    <s v="37-06-08-001"/>
    <x v="389"/>
    <n v="275"/>
    <n v="750"/>
    <b v="1"/>
    <n v="-1"/>
    <b v="0"/>
    <b v="0"/>
    <b v="0"/>
    <b v="0"/>
    <s v="UNKNOWN"/>
    <n v="147"/>
    <n v="51"/>
    <n v="50"/>
    <n v="2"/>
    <s v="https://inec-cvr-cache.s3.eu-west-1.amazonaws.com/cached/results/42329/result_98748_1677520900_thumb.jpg"/>
    <x v="5"/>
    <s v="(-6.7168122, 37.6714023)"/>
    <n v="-6.7168121999999997"/>
    <n v="37.671402299999997"/>
    <x v="406"/>
    <x v="385"/>
    <n v="126.030206677265"/>
    <n v="60.263116057233702"/>
    <n v="31.518282988871199"/>
    <n v="7.1542130365660397E-3"/>
  </r>
  <r>
    <x v="0"/>
    <x v="5"/>
    <x v="57"/>
    <s v="37-06-08-002"/>
    <x v="390"/>
    <n v="210"/>
    <n v="750"/>
    <b v="1"/>
    <n v="-1"/>
    <b v="0"/>
    <b v="0"/>
    <b v="0"/>
    <b v="0"/>
    <s v="UNKNOWN"/>
    <n v="95"/>
    <n v="60"/>
    <n v="45"/>
    <n v="5"/>
    <s v="https://inec-cvr-cache.s3.eu-west-1.amazonaws.com/cached/results/42330/result_98749_1677520655_thumb.jpg"/>
    <x v="5"/>
    <s v="(-6.7168122, 37.6714023)"/>
    <n v="-6.7168121999999997"/>
    <n v="37.671402299999997"/>
    <x v="407"/>
    <x v="386"/>
    <n v="73.988871224165294"/>
    <n v="51.255961844197103"/>
    <n v="26.5143084260731"/>
    <n v="3.0095389507154202"/>
  </r>
  <r>
    <x v="0"/>
    <x v="5"/>
    <x v="57"/>
    <s v="37-06-08-003"/>
    <x v="390"/>
    <n v="210"/>
    <n v="750"/>
    <b v="1"/>
    <n v="-1"/>
    <b v="0"/>
    <b v="0"/>
    <b v="0"/>
    <b v="0"/>
    <s v="UNKNOWN"/>
    <n v="97"/>
    <n v="63"/>
    <n v="38"/>
    <n v="3"/>
    <s v="https://inec-cvr-cache.s3.eu-west-1.amazonaws.com/cached/results/42330/result_98749_1677520655_thumb.jpg"/>
    <x v="5"/>
    <s v="(-6.7168122, 37.6714023)"/>
    <n v="-6.7168121999999997"/>
    <n v="37.671402299999997"/>
    <x v="408"/>
    <x v="387"/>
    <n v="75.990461049284505"/>
    <n v="48.2535771065182"/>
    <n v="19.5087440381558"/>
    <n v="1.0079491255961801"/>
  </r>
  <r>
    <x v="0"/>
    <x v="5"/>
    <x v="57"/>
    <s v="37-06-08-004"/>
    <x v="391"/>
    <n v="244"/>
    <n v="750"/>
    <b v="1"/>
    <n v="-1"/>
    <b v="0"/>
    <b v="0"/>
    <b v="0"/>
    <b v="0"/>
    <s v="UNKNOWN"/>
    <n v="182"/>
    <n v="18"/>
    <n v="39"/>
    <n v="0"/>
    <s v="https://docs.inecelectionresults.net/elections_prod/1292/state/01/lga/06/ward/08/pu/004/004-1677411095.pdf"/>
    <x v="5"/>
    <s v="(-6.7168122, 37.6714023)"/>
    <n v="-6.7168121999999997"/>
    <n v="37.671402299999997"/>
    <x v="409"/>
    <x v="388"/>
    <n v="161.058028616852"/>
    <n v="93.289348171701107"/>
    <n v="20.509538950715399"/>
    <n v="1.9944356120826701"/>
  </r>
  <r>
    <x v="0"/>
    <x v="5"/>
    <x v="57"/>
    <s v="37-06-08-005"/>
    <x v="392"/>
    <n v="387"/>
    <n v="1567"/>
    <b v="1"/>
    <n v="-1"/>
    <b v="0"/>
    <b v="0"/>
    <b v="0"/>
    <b v="0"/>
    <s v="UNKNOWN"/>
    <n v="118"/>
    <n v="185"/>
    <n v="47"/>
    <n v="8"/>
    <s v="https://inec-cvr-cache.s3.eu-west-1.amazonaws.com/cached/results/42333/result_98752_1677521402_thumb.jpg"/>
    <x v="5"/>
    <s v="(-6.7168122, 37.6714023)"/>
    <n v="-6.7168121999999997"/>
    <n v="37.671402299999997"/>
    <x v="410"/>
    <x v="389"/>
    <n v="97.0071542130365"/>
    <n v="73.843402225755099"/>
    <n v="28.515898251192301"/>
    <n v="6.0119236883942699"/>
  </r>
  <r>
    <x v="0"/>
    <x v="5"/>
    <x v="57"/>
    <s v="37-06-08-006"/>
    <x v="393"/>
    <n v="133"/>
    <n v="322"/>
    <b v="1"/>
    <n v="-1"/>
    <b v="0"/>
    <b v="0"/>
    <b v="0"/>
    <b v="0"/>
    <s v="UNKNOWN"/>
    <n v="8"/>
    <n v="38"/>
    <n v="61"/>
    <n v="3"/>
    <s v="https://inec-cvr-cache.s3.eu-west-1.amazonaws.com/cached/results/42334/result_98753_1677521062_thumb.jpg"/>
    <x v="5"/>
    <s v="(-6.7168122, 37.6714023)"/>
    <n v="-6.7168121999999997"/>
    <n v="37.671402299999997"/>
    <x v="411"/>
    <x v="390"/>
    <n v="13.0802861685214"/>
    <n v="73.273449920508696"/>
    <n v="42.527027027027003"/>
    <n v="1.0079491255961801"/>
  </r>
  <r>
    <x v="0"/>
    <x v="5"/>
    <x v="57"/>
    <s v="37-06-08-007"/>
    <x v="394"/>
    <n v="136"/>
    <n v="299"/>
    <b v="1"/>
    <n v="-1"/>
    <b v="0"/>
    <b v="0"/>
    <b v="0"/>
    <b v="0"/>
    <s v="UNKNOWN"/>
    <n v="13"/>
    <n v="21"/>
    <n v="91"/>
    <n v="0"/>
    <s v="https://inec-cvr-cache.s3.eu-west-1.amazonaws.com/cached/results/42335/result_98754_1677594285_thumb.jpg"/>
    <x v="5"/>
    <s v="(-6.7168122, 37.6714023)"/>
    <n v="-6.7168121999999997"/>
    <n v="37.671402299999997"/>
    <x v="412"/>
    <x v="391"/>
    <n v="8.0763116057233599"/>
    <n v="90.286963434022198"/>
    <n v="72.550874403815499"/>
    <n v="1.9944356120826701"/>
  </r>
  <r>
    <x v="0"/>
    <x v="5"/>
    <x v="57"/>
    <s v="37-06-08-008"/>
    <x v="395"/>
    <n v="80"/>
    <n v="351"/>
    <b v="1"/>
    <n v="-1"/>
    <b v="0"/>
    <b v="0"/>
    <b v="0"/>
    <b v="0"/>
    <s v="UNKNOWN"/>
    <n v="32"/>
    <n v="3"/>
    <n v="38"/>
    <n v="1"/>
    <s v="https://inec-cvr-cache.s3.eu-west-1.amazonaws.com/cached/results/42336/result_98755_1677510448_thumb.jpg"/>
    <x v="5"/>
    <s v="(-6.7168122, 37.6714023)"/>
    <n v="-6.7168121999999997"/>
    <n v="37.671402299999997"/>
    <x v="413"/>
    <x v="392"/>
    <n v="10.9387917329093"/>
    <n v="108.301271860095"/>
    <n v="19.5087440381558"/>
    <n v="0.99364069952305201"/>
  </r>
  <r>
    <x v="0"/>
    <x v="5"/>
    <x v="57"/>
    <s v="37-06-08-009"/>
    <x v="396"/>
    <n v="154"/>
    <n v="486"/>
    <b v="1"/>
    <n v="-1"/>
    <b v="0"/>
    <b v="0"/>
    <b v="0"/>
    <b v="0"/>
    <s v="UNKNOWN"/>
    <n v="23"/>
    <n v="28"/>
    <n v="86"/>
    <n v="0"/>
    <s v="https://inec-cvr-cache.s3.eu-west-1.amazonaws.com/cached/results/42337/result_98756_1677516794_thumb.jpg"/>
    <x v="5"/>
    <s v="(-6.7168122, 37.6714023)"/>
    <n v="-6.7168121999999997"/>
    <n v="37.671402299999997"/>
    <x v="414"/>
    <x v="393"/>
    <n v="1.93163751987281"/>
    <n v="83.281399046104895"/>
    <n v="67.546899841017407"/>
    <n v="1.9944356120826701"/>
  </r>
  <r>
    <x v="0"/>
    <x v="5"/>
    <x v="58"/>
    <s v="37-06-09-001"/>
    <x v="397"/>
    <n v="325"/>
    <n v="1007"/>
    <b v="1"/>
    <n v="-1"/>
    <b v="0"/>
    <b v="1"/>
    <b v="0"/>
    <b v="0"/>
    <s v="UNKNOWN"/>
    <n v="79"/>
    <n v="202"/>
    <n v="27"/>
    <n v="5"/>
    <s v="https://inec-cvr-cache.s3.eu-west-1.amazonaws.com/cached/results/42338/result_98782_1677607562_thumb.jpg"/>
    <x v="5"/>
    <s v="(-6.7168122, 37.6714023)"/>
    <n v="-6.7168121999999997"/>
    <n v="37.671402299999997"/>
    <x v="415"/>
    <x v="394"/>
    <n v="57.976152623211398"/>
    <n v="90.856915739268601"/>
    <n v="8.5"/>
    <n v="3.0095389507154202"/>
  </r>
  <r>
    <x v="0"/>
    <x v="5"/>
    <x v="58"/>
    <s v="37-06-09-002"/>
    <x v="398"/>
    <n v="236"/>
    <n v="750"/>
    <b v="1"/>
    <n v="-1"/>
    <b v="0"/>
    <b v="0"/>
    <b v="0"/>
    <b v="0"/>
    <s v="UNKNOWN"/>
    <n v="21"/>
    <n v="145"/>
    <n v="49"/>
    <n v="3"/>
    <s v="https://inec-cvr-cache.s3.eu-west-1.amazonaws.com/cached/results/42339/result_98783_1677612647_thumb.jpg"/>
    <x v="5"/>
    <s v="(-6.7168122, 37.6714023)"/>
    <n v="-6.7168121999999997"/>
    <n v="37.671402299999997"/>
    <x v="416"/>
    <x v="395"/>
    <n v="6.9952305246424304E-2"/>
    <n v="33.811605723370398"/>
    <n v="30.517488076311601"/>
    <n v="1.0079491255961801"/>
  </r>
  <r>
    <x v="0"/>
    <x v="5"/>
    <x v="58"/>
    <s v="37-06-09-003"/>
    <x v="399"/>
    <n v="223"/>
    <n v="967"/>
    <b v="1"/>
    <n v="-1"/>
    <b v="0"/>
    <b v="0"/>
    <b v="0"/>
    <b v="0"/>
    <s v="UNKNOWN"/>
    <n v="9"/>
    <n v="31"/>
    <n v="174"/>
    <n v="2"/>
    <s v="https://inec-cvr-cache.s3.eu-west-1.amazonaws.com/cached/results/42340/result_98784_1677612777_thumb.jpg"/>
    <x v="5"/>
    <s v="(-6.7168122, 37.6714023)"/>
    <n v="-6.7168121999999997"/>
    <n v="37.671402299999997"/>
    <x v="417"/>
    <x v="396"/>
    <n v="12.0794912559618"/>
    <n v="80.279014308426"/>
    <n v="155.616852146263"/>
    <n v="7.1542130365660397E-3"/>
  </r>
  <r>
    <x v="0"/>
    <x v="5"/>
    <x v="58"/>
    <s v="37-06-09-004"/>
    <x v="400"/>
    <n v="384"/>
    <n v="1354"/>
    <b v="1"/>
    <n v="-1"/>
    <b v="0"/>
    <b v="0"/>
    <b v="0"/>
    <b v="0"/>
    <s v="UNKNOWN"/>
    <n v="50"/>
    <n v="251"/>
    <n v="36"/>
    <n v="11"/>
    <s v="https://inec-cvr-cache.s3.eu-west-1.amazonaws.com/cached/results/42341/result_98785_1677612847_thumb.jpg"/>
    <x v="5"/>
    <s v="(-6.7168122, 37.6714023)"/>
    <n v="-6.7168121999999997"/>
    <n v="37.671402299999997"/>
    <x v="418"/>
    <x v="397"/>
    <n v="28.953100158982501"/>
    <n v="139.89586645468901"/>
    <n v="17.5071542130365"/>
    <n v="9.0143084260731303"/>
  </r>
  <r>
    <x v="0"/>
    <x v="5"/>
    <x v="58"/>
    <s v="37-06-09-005"/>
    <x v="401"/>
    <n v="211"/>
    <n v="892"/>
    <b v="1"/>
    <n v="-1"/>
    <b v="0"/>
    <b v="1"/>
    <b v="0"/>
    <b v="0"/>
    <s v="UNKNOWN"/>
    <n v="41"/>
    <n v="25"/>
    <n v="128"/>
    <n v="1"/>
    <s v="https://inec-cvr-cache.s3.eu-west-1.amazonaws.com/cached/results/42342/result_98786_1677612914_thumb.jpg"/>
    <x v="5"/>
    <s v="(-6.7168122, 37.6714023)"/>
    <n v="-6.7168121999999997"/>
    <n v="37.671402299999997"/>
    <x v="419"/>
    <x v="398"/>
    <n v="19.945945945945901"/>
    <n v="86.283783783783704"/>
    <n v="109.580286168521"/>
    <n v="0.99364069952305201"/>
  </r>
  <r>
    <x v="0"/>
    <x v="5"/>
    <x v="58"/>
    <s v="37-06-09-006"/>
    <x v="402"/>
    <n v="255"/>
    <n v="750"/>
    <b v="1"/>
    <n v="-1"/>
    <b v="0"/>
    <b v="0"/>
    <b v="0"/>
    <b v="0"/>
    <s v="UNKNOWN"/>
    <n v="28"/>
    <n v="181"/>
    <n v="38"/>
    <n v="0"/>
    <s v="https://inec-cvr-cache.s3.eu-west-1.amazonaws.com/cached/results/42343/result_98787_1677613082_thumb.jpg"/>
    <x v="5"/>
    <s v="(-6.7168122, 37.6714023)"/>
    <n v="-6.7168121999999997"/>
    <n v="37.671402299999997"/>
    <x v="420"/>
    <x v="399"/>
    <n v="6.9356120826709002"/>
    <n v="69.840222575516606"/>
    <n v="19.5087440381558"/>
    <n v="1.9944356120826701"/>
  </r>
  <r>
    <x v="0"/>
    <x v="5"/>
    <x v="58"/>
    <s v="37-06-09-008"/>
    <x v="403"/>
    <n v="287"/>
    <n v="750"/>
    <b v="1"/>
    <n v="-1"/>
    <b v="0"/>
    <b v="0"/>
    <b v="0"/>
    <b v="0"/>
    <s v="UNKNOWN"/>
    <n v="20"/>
    <n v="226"/>
    <n v="34"/>
    <n v="1"/>
    <s v="https://inec-cvr-cache.s3.eu-west-1.amazonaws.com/cached/results/42345/result_98789_1677613389_thumb.jpg"/>
    <x v="5"/>
    <s v="(-6.7168122, 37.6714023)"/>
    <n v="-6.7168121999999997"/>
    <n v="37.671402299999997"/>
    <x v="421"/>
    <x v="400"/>
    <n v="1.07074721780604"/>
    <n v="114.87599364069899"/>
    <n v="15.5055643879173"/>
    <n v="0.99364069952305201"/>
  </r>
  <r>
    <x v="0"/>
    <x v="5"/>
    <x v="59"/>
    <s v="37-06-10-001"/>
    <x v="404"/>
    <n v="202"/>
    <n v="750"/>
    <b v="1"/>
    <n v="-1"/>
    <b v="0"/>
    <b v="0"/>
    <b v="0"/>
    <b v="0"/>
    <s v="UNKNOWN"/>
    <n v="27"/>
    <n v="148"/>
    <n v="20"/>
    <n v="2"/>
    <s v="https://docs.inecelectionresults.net/elections_prod/1292/state/01/lga/06/ward/10/pu/001/001-1677386961.pdf"/>
    <x v="5"/>
    <s v="(-6.7168122, 37.6714023)"/>
    <n v="-6.7168121999999997"/>
    <n v="37.671402299999997"/>
    <x v="422"/>
    <x v="401"/>
    <n v="5.9348171701112804"/>
    <n v="36.813990461049201"/>
    <n v="1.4944356120826701"/>
    <n v="7.1542130365660397E-3"/>
  </r>
  <r>
    <x v="0"/>
    <x v="5"/>
    <x v="59"/>
    <s v="37-06-10-003"/>
    <x v="405"/>
    <n v="205"/>
    <n v="750"/>
    <b v="1"/>
    <n v="-1"/>
    <b v="0"/>
    <b v="0"/>
    <b v="0"/>
    <b v="0"/>
    <s v="UNKNOWN"/>
    <n v="21"/>
    <n v="133"/>
    <n v="40"/>
    <n v="1"/>
    <s v="https://inec-cvr-cache.s3.eu-west-1.amazonaws.com/cached/results/42348/result_98845_1677597238_thumb.jpg"/>
    <x v="5"/>
    <s v="(-6.7168122, 37.6714023)"/>
    <n v="-6.7168121999999997"/>
    <n v="37.671402299999997"/>
    <x v="423"/>
    <x v="402"/>
    <n v="6.9952305246424304E-2"/>
    <n v="21.802066772654999"/>
    <n v="21.510333863275001"/>
    <n v="0.99364069952305201"/>
  </r>
  <r>
    <x v="0"/>
    <x v="5"/>
    <x v="59"/>
    <s v="37-06-10-004"/>
    <x v="406"/>
    <n v="199"/>
    <n v="750"/>
    <b v="1"/>
    <n v="-1"/>
    <b v="0"/>
    <b v="1"/>
    <b v="0"/>
    <b v="0"/>
    <s v="UNKNOWN"/>
    <n v="37"/>
    <n v="119"/>
    <n v="40"/>
    <n v="3"/>
    <s v="https://inec-cvr-cache.s3.eu-west-1.amazonaws.com/cached/results/42349/result_98846_1677600073_thumb.jpg"/>
    <x v="5"/>
    <s v="(-6.7168122, 37.6714023)"/>
    <n v="-6.7168121999999997"/>
    <n v="37.671402299999997"/>
    <x v="424"/>
    <x v="403"/>
    <n v="15.942766295707401"/>
    <n v="7.7909379968203396"/>
    <n v="21.510333863275001"/>
    <n v="1.0079491255961801"/>
  </r>
  <r>
    <x v="0"/>
    <x v="5"/>
    <x v="59"/>
    <s v="37-06-10-005"/>
    <x v="407"/>
    <n v="203"/>
    <n v="750"/>
    <b v="1"/>
    <n v="-1"/>
    <b v="0"/>
    <b v="0"/>
    <b v="0"/>
    <b v="0"/>
    <s v="UNKNOWN"/>
    <n v="61"/>
    <n v="65"/>
    <n v="58"/>
    <n v="3"/>
    <s v="https://inec-cvr-cache.s3.eu-west-1.amazonaws.com/cached/results/42350/result_98847_1677592122_thumb.jpg"/>
    <x v="5"/>
    <s v="(-6.7168122, 37.6714023)"/>
    <n v="-6.7168121999999997"/>
    <n v="37.671402299999997"/>
    <x v="425"/>
    <x v="404"/>
    <n v="39.961844197138298"/>
    <n v="46.251987281399003"/>
    <n v="39.524642289348101"/>
    <n v="1.0079491255961801"/>
  </r>
  <r>
    <x v="0"/>
    <x v="5"/>
    <x v="59"/>
    <s v="37-06-10-006"/>
    <x v="408"/>
    <n v="217"/>
    <n v="913"/>
    <b v="1"/>
    <n v="-1"/>
    <b v="0"/>
    <b v="0"/>
    <b v="0"/>
    <b v="0"/>
    <s v="UNKNOWN"/>
    <n v="103"/>
    <n v="25"/>
    <n v="55"/>
    <n v="6"/>
    <s v="https://inec-cvr-cache.s3.eu-west-1.amazonaws.com/cached/results/42351/result_98848_1677598477_thumb.jpg"/>
    <x v="5"/>
    <s v="(-6.7168122, 37.6714023)"/>
    <n v="-6.7168121999999997"/>
    <n v="37.671402299999997"/>
    <x v="426"/>
    <x v="405"/>
    <n v="81.995230524642295"/>
    <n v="86.283783783783704"/>
    <n v="36.522257551669298"/>
    <n v="4.01033386327504"/>
  </r>
  <r>
    <x v="0"/>
    <x v="5"/>
    <x v="59"/>
    <s v="37-06-10-007"/>
    <x v="409"/>
    <n v="191"/>
    <n v="750"/>
    <b v="1"/>
    <n v="-1"/>
    <b v="0"/>
    <b v="0"/>
    <b v="0"/>
    <b v="0"/>
    <s v="UNKNOWN"/>
    <n v="32"/>
    <n v="86"/>
    <n v="60"/>
    <n v="2"/>
    <s v="https://inec-cvr-cache.s3.eu-west-1.amazonaws.com/cached/results/42352/result_98849_1677599053_thumb.jpg"/>
    <x v="5"/>
    <s v="(-6.7168122, 37.6714023)"/>
    <n v="-6.7168121999999997"/>
    <n v="37.671402299999997"/>
    <x v="427"/>
    <x v="406"/>
    <n v="10.9387917329093"/>
    <n v="25.235294117647001"/>
    <n v="41.526232114467398"/>
    <n v="7.1542130365660397E-3"/>
  </r>
  <r>
    <x v="0"/>
    <x v="5"/>
    <x v="59"/>
    <s v="37-06-10-008"/>
    <x v="410"/>
    <n v="306"/>
    <n v="1007"/>
    <b v="1"/>
    <n v="-1"/>
    <b v="0"/>
    <b v="0"/>
    <b v="0"/>
    <b v="0"/>
    <s v="UNKNOWN"/>
    <n v="52"/>
    <n v="221"/>
    <n v="20"/>
    <n v="0"/>
    <s v="https://inec-cvr-cache.s3.eu-west-1.amazonaws.com/cached/results/42353/result_98850_1677600569_thumb.jpg"/>
    <x v="5"/>
    <s v="(-6.7168122, 37.6714023)"/>
    <n v="-6.7168121999999997"/>
    <n v="37.671402299999997"/>
    <x v="428"/>
    <x v="407"/>
    <n v="30.954689984101702"/>
    <n v="109.872019077901"/>
    <n v="1.4944356120826701"/>
    <n v="1.9944356120826701"/>
  </r>
  <r>
    <x v="0"/>
    <x v="5"/>
    <x v="59"/>
    <s v="37-06-10-009"/>
    <x v="411"/>
    <n v="264"/>
    <n v="750"/>
    <b v="1"/>
    <n v="-1"/>
    <b v="0"/>
    <b v="0"/>
    <b v="0"/>
    <b v="0"/>
    <s v="UNKNOWN"/>
    <n v="37"/>
    <n v="188"/>
    <n v="17"/>
    <n v="1"/>
    <s v="https://inec-cvr-cache.s3.eu-west-1.amazonaws.com/cached/results/42354/result_98851_1677596326_thumb.jpg"/>
    <x v="5"/>
    <s v="(-6.7168122, 37.6714023)"/>
    <n v="-6.7168121999999997"/>
    <n v="37.671402299999997"/>
    <x v="429"/>
    <x v="408"/>
    <n v="15.942766295707401"/>
    <n v="76.845786963433994"/>
    <n v="1.5079491255961801"/>
    <n v="0.99364069952305201"/>
  </r>
  <r>
    <x v="0"/>
    <x v="5"/>
    <x v="59"/>
    <s v="37-06-10-010"/>
    <x v="412"/>
    <n v="240"/>
    <n v="750"/>
    <b v="1"/>
    <n v="-1"/>
    <b v="0"/>
    <b v="0"/>
    <b v="0"/>
    <b v="0"/>
    <s v="UNKNOWN"/>
    <n v="48"/>
    <n v="154"/>
    <n v="16"/>
    <n v="3"/>
    <s v="https://inec-cvr-cache.s3.eu-west-1.amazonaws.com/cached/results/42355/result_98852_1677597107_thumb.jpg"/>
    <x v="5"/>
    <s v="(-6.7168122, 37.6714023)"/>
    <n v="-6.7168121999999997"/>
    <n v="37.671402299999997"/>
    <x v="430"/>
    <x v="409"/>
    <n v="26.951510333863201"/>
    <n v="42.818759936406899"/>
    <n v="2.5087440381557999"/>
    <n v="1.0079491255961801"/>
  </r>
  <r>
    <x v="0"/>
    <x v="5"/>
    <x v="59"/>
    <s v="37-06-10-011"/>
    <x v="413"/>
    <n v="439"/>
    <n v="1157"/>
    <b v="1"/>
    <n v="-1"/>
    <b v="0"/>
    <b v="0"/>
    <b v="0"/>
    <b v="0"/>
    <s v="UNKNOWN"/>
    <n v="64"/>
    <n v="334"/>
    <n v="30"/>
    <n v="0"/>
    <s v="https://docs.inecelectionresults.net/elections_prod/1292/state/01/lga/06/ward/10/pu/011/011-1677396832.pdf"/>
    <x v="5"/>
    <s v="(-6.7168122, 37.6714023)"/>
    <n v="-6.7168121999999997"/>
    <n v="37.671402299999997"/>
    <x v="431"/>
    <x v="410"/>
    <n v="42.9642289348171"/>
    <n v="222.96184419713799"/>
    <n v="11.502384737678801"/>
    <n v="1.9944356120826701"/>
  </r>
  <r>
    <x v="0"/>
    <x v="5"/>
    <x v="59"/>
    <s v="37-06-10-012"/>
    <x v="414"/>
    <n v="216"/>
    <n v="750"/>
    <b v="1"/>
    <n v="-1"/>
    <b v="0"/>
    <b v="0"/>
    <b v="0"/>
    <b v="0"/>
    <s v="UNKNOWN"/>
    <n v="34"/>
    <n v="152"/>
    <n v="19"/>
    <n v="1"/>
    <s v="https://docs.inecelectionresults.net/elections_prod/1292/state/01/lga/06/ward/10/pu/012/012-1677406705.pdf"/>
    <x v="5"/>
    <s v="(-6.7168122, 37.6714023)"/>
    <n v="-6.7168121999999997"/>
    <n v="37.671402299999997"/>
    <x v="432"/>
    <x v="411"/>
    <n v="12.9403815580286"/>
    <n v="40.817170111287702"/>
    <n v="0.49364069952305201"/>
    <n v="0.99364069952305201"/>
  </r>
  <r>
    <x v="0"/>
    <x v="5"/>
    <x v="59"/>
    <s v="37-06-10-013"/>
    <x v="415"/>
    <n v="263"/>
    <n v="762"/>
    <b v="1"/>
    <n v="-1"/>
    <b v="0"/>
    <b v="0"/>
    <b v="0"/>
    <b v="0"/>
    <s v="UNKNOWN"/>
    <n v="16"/>
    <n v="229"/>
    <n v="11"/>
    <n v="3"/>
    <s v="https://docs.inecelectionresults.net/elections_prod/1292/state/01/lga/06/ward/10/pu/013/013-1677406696.pdf"/>
    <x v="5"/>
    <s v="(-6.7168122, 37.6714023)"/>
    <n v="-6.7168121999999997"/>
    <n v="37.671402299999997"/>
    <x v="433"/>
    <x v="412"/>
    <n v="5.0739268680445102"/>
    <n v="117.878378378378"/>
    <n v="7.5127186009538898"/>
    <n v="1.0079491255961801"/>
  </r>
  <r>
    <x v="0"/>
    <x v="5"/>
    <x v="59"/>
    <s v="37-06-10-015"/>
    <x v="416"/>
    <n v="441"/>
    <n v="1499"/>
    <b v="1"/>
    <n v="-1"/>
    <b v="0"/>
    <b v="0"/>
    <b v="0"/>
    <b v="0"/>
    <s v="UNKNOWN"/>
    <n v="31"/>
    <n v="339"/>
    <n v="59"/>
    <n v="2"/>
    <s v="https://inec-cvr-cache.s3.eu-west-1.amazonaws.com/cached/results/42360/result_98857_1677599362_thumb.jpg"/>
    <x v="5"/>
    <s v="(-6.7168122, 37.6714023)"/>
    <n v="-6.7168121999999997"/>
    <n v="37.671402299999997"/>
    <x v="434"/>
    <x v="413"/>
    <n v="9.9379968203497597"/>
    <n v="227.96581875993601"/>
    <n v="40.5254372019077"/>
    <n v="7.1542130365660397E-3"/>
  </r>
  <r>
    <x v="0"/>
    <x v="5"/>
    <x v="59"/>
    <s v="37-06-10-016"/>
    <x v="417"/>
    <n v="235"/>
    <n v="750"/>
    <b v="1"/>
    <n v="-1"/>
    <b v="0"/>
    <b v="0"/>
    <b v="0"/>
    <b v="0"/>
    <s v="UNKNOWN"/>
    <n v="19"/>
    <n v="182"/>
    <n v="17"/>
    <n v="0"/>
    <s v="https://inec-cvr-cache.s3.eu-west-1.amazonaws.com/cached/results/42361/result_98858_1677594470_thumb.jpg"/>
    <x v="5"/>
    <s v="(-6.7168122, 37.6714023)"/>
    <n v="-6.7168121999999997"/>
    <n v="37.671402299999997"/>
    <x v="435"/>
    <x v="414"/>
    <n v="2.07154213036566"/>
    <n v="70.841017488076304"/>
    <n v="1.5079491255961801"/>
    <n v="1.9944356120826701"/>
  </r>
  <r>
    <x v="0"/>
    <x v="5"/>
    <x v="59"/>
    <s v="37-06-10-017"/>
    <x v="418"/>
    <n v="554"/>
    <n v="1856"/>
    <b v="1"/>
    <n v="-1"/>
    <b v="0"/>
    <b v="0"/>
    <b v="0"/>
    <b v="0"/>
    <s v="UNKNOWN"/>
    <n v="29"/>
    <n v="438"/>
    <n v="76"/>
    <n v="2"/>
    <s v="https://inec-cvr-cache.s3.eu-west-1.amazonaws.com/cached/results/42362/result_98859_1677595385_thumb.jpg"/>
    <x v="5"/>
    <s v="(-6.7168122, 37.6714023)"/>
    <n v="-6.7168121999999997"/>
    <n v="37.671402299999997"/>
    <x v="436"/>
    <x v="415"/>
    <n v="7.9364069952305201"/>
    <n v="327.04451510333797"/>
    <n v="57.538950715421301"/>
    <n v="7.1542130365660397E-3"/>
  </r>
  <r>
    <x v="0"/>
    <x v="5"/>
    <x v="60"/>
    <s v="37-06-11-001"/>
    <x v="419"/>
    <n v="226"/>
    <n v="750"/>
    <b v="1"/>
    <n v="-1"/>
    <b v="1"/>
    <b v="0"/>
    <b v="0"/>
    <b v="0"/>
    <s v="UNKNOWN"/>
    <n v="23"/>
    <n v="186"/>
    <n v="7"/>
    <n v="1"/>
    <s v="https://inec-cvr-cache.s3.eu-west-1.amazonaws.com/cached/results/42363/result_98963_1677666126_thumb.jpg"/>
    <x v="5"/>
    <s v="(-6.7168122, 37.6714023)"/>
    <n v="-6.7168121999999997"/>
    <n v="37.671402299999997"/>
    <x v="437"/>
    <x v="416"/>
    <n v="1.93163751987281"/>
    <n v="74.844197138314698"/>
    <n v="11.515898251192301"/>
    <n v="0.99364069952305201"/>
  </r>
  <r>
    <x v="0"/>
    <x v="5"/>
    <x v="60"/>
    <s v="37-06-11-002"/>
    <x v="420"/>
    <n v="272"/>
    <n v="750"/>
    <b v="1"/>
    <n v="-1"/>
    <b v="0"/>
    <b v="0"/>
    <b v="0"/>
    <b v="0"/>
    <s v="UNKNOWN"/>
    <n v="24"/>
    <n v="214"/>
    <n v="16"/>
    <n v="7"/>
    <s v="https://docs.inecelectionresults.net/elections_prod/1292/state/01/lga/06/ward/11/pu/002/002-1677387677.pdf"/>
    <x v="5"/>
    <s v="(-6.7168122, 37.6714023)"/>
    <n v="-6.7168121999999997"/>
    <n v="37.671402299999997"/>
    <x v="438"/>
    <x v="417"/>
    <n v="2.9324324324324298"/>
    <n v="102.866454689984"/>
    <n v="2.5087440381557999"/>
    <n v="5.0111287758346501"/>
  </r>
  <r>
    <x v="0"/>
    <x v="5"/>
    <x v="60"/>
    <s v="37-06-11-003"/>
    <x v="421"/>
    <n v="216"/>
    <n v="750"/>
    <b v="1"/>
    <n v="-1"/>
    <b v="0"/>
    <b v="0"/>
    <b v="0"/>
    <b v="0"/>
    <s v="UNKNOWN"/>
    <n v="40"/>
    <n v="142"/>
    <n v="23"/>
    <n v="3"/>
    <s v="https://inec-cvr-cache.s3.eu-west-1.amazonaws.com/cached/results/42365/result_98965_1677605405_thumb.jpg"/>
    <x v="5"/>
    <s v="(-6.7168122, 37.6714023)"/>
    <n v="-6.7168121999999997"/>
    <n v="37.671402299999997"/>
    <x v="439"/>
    <x v="418"/>
    <n v="18.945151033386299"/>
    <n v="30.8092209856915"/>
    <n v="4.4968203497615198"/>
    <n v="1.0079491255961801"/>
  </r>
  <r>
    <x v="0"/>
    <x v="5"/>
    <x v="60"/>
    <s v="37-06-11-004"/>
    <x v="422"/>
    <n v="209"/>
    <n v="750"/>
    <b v="1"/>
    <n v="-1"/>
    <b v="0"/>
    <b v="0"/>
    <b v="0"/>
    <b v="0"/>
    <s v="UNKNOWN"/>
    <n v="16"/>
    <n v="144"/>
    <n v="20"/>
    <n v="2"/>
    <s v="https://docs.inecelectionresults.net/elections_prod/1292/state/01/lga/06/ward/11/pu/004/004-1677383998.pdf"/>
    <x v="5"/>
    <s v="(-6.7168122, 37.6714023)"/>
    <n v="-6.7168121999999997"/>
    <n v="37.671402299999997"/>
    <x v="440"/>
    <x v="419"/>
    <n v="5.0739268680445102"/>
    <n v="32.8108108108108"/>
    <n v="1.4944356120826701"/>
    <n v="7.1542130365660397E-3"/>
  </r>
  <r>
    <x v="0"/>
    <x v="5"/>
    <x v="60"/>
    <s v="37-06-11-006"/>
    <x v="423"/>
    <n v="226"/>
    <n v="750"/>
    <b v="1"/>
    <n v="-1"/>
    <b v="0"/>
    <b v="0"/>
    <b v="0"/>
    <b v="0"/>
    <s v="UNKNOWN"/>
    <n v="27"/>
    <n v="167"/>
    <n v="13"/>
    <n v="0"/>
    <s v="https://docs.inecelectionresults.net/elections_prod/1292/state/01/lga/06/ward/11/pu/006/006-1677387732.pdf"/>
    <x v="5"/>
    <s v="(-6.7168122, 37.6714023)"/>
    <n v="-6.7168121999999997"/>
    <n v="37.671402299999997"/>
    <x v="441"/>
    <x v="420"/>
    <n v="5.9348171701112804"/>
    <n v="55.829093799681999"/>
    <n v="5.5111287758346599"/>
    <n v="1.9944356120826701"/>
  </r>
  <r>
    <x v="0"/>
    <x v="5"/>
    <x v="60"/>
    <s v="37-06-11-007"/>
    <x v="424"/>
    <n v="200"/>
    <n v="750"/>
    <b v="1"/>
    <n v="-1"/>
    <b v="0"/>
    <b v="0"/>
    <b v="0"/>
    <b v="0"/>
    <s v="UNKNOWN"/>
    <n v="15"/>
    <n v="156"/>
    <n v="19"/>
    <n v="2"/>
    <s v="https://inec-cvr-cache.s3.eu-west-1.amazonaws.com/cached/results/42369/result_98969_1677603866_thumb.jpg"/>
    <x v="5"/>
    <s v="(-6.7168122, 37.6714023)"/>
    <n v="-6.7168121999999997"/>
    <n v="37.671402299999997"/>
    <x v="442"/>
    <x v="421"/>
    <n v="6.07472178060413"/>
    <n v="44.820349761526202"/>
    <n v="0.49364069952305201"/>
    <n v="7.1542130365660397E-3"/>
  </r>
  <r>
    <x v="0"/>
    <x v="5"/>
    <x v="60"/>
    <s v="37-06-11-008"/>
    <x v="425"/>
    <n v="242"/>
    <n v="750"/>
    <b v="1"/>
    <n v="-1"/>
    <b v="0"/>
    <b v="0"/>
    <b v="0"/>
    <b v="0"/>
    <s v="UNKNOWN"/>
    <n v="17"/>
    <n v="198"/>
    <n v="19"/>
    <n v="2"/>
    <s v="https://inec-cvr-cache.s3.eu-west-1.amazonaws.com/cached/results/42370/result_98970_1677611448_thumb.jpg"/>
    <x v="5"/>
    <s v="(-6.7168122, 37.6714023)"/>
    <n v="-6.7168121999999997"/>
    <n v="37.671402299999997"/>
    <x v="443"/>
    <x v="422"/>
    <n v="4.0731319554848904"/>
    <n v="86.853736089030207"/>
    <n v="0.49364069952305201"/>
    <n v="7.1542130365660397E-3"/>
  </r>
  <r>
    <x v="0"/>
    <x v="5"/>
    <x v="60"/>
    <s v="37-06-11-009"/>
    <x v="426"/>
    <n v="223"/>
    <n v="750"/>
    <b v="1"/>
    <n v="-1"/>
    <b v="0"/>
    <b v="0"/>
    <b v="0"/>
    <b v="0"/>
    <s v="UNKNOWN"/>
    <n v="23"/>
    <n v="169"/>
    <n v="22"/>
    <n v="2"/>
    <s v="https://docs.inecelectionresults.net/elections_prod/1292/state/01/lga/06/ward/11/pu/009/009-1677369823.pdf"/>
    <x v="5"/>
    <s v="(-6.7168122, 37.6714023)"/>
    <n v="-6.7168121999999997"/>
    <n v="37.671402299999997"/>
    <x v="444"/>
    <x v="423"/>
    <n v="1.93163751987281"/>
    <n v="57.830683624801203"/>
    <n v="3.4960254372019"/>
    <n v="7.1542130365660397E-3"/>
  </r>
  <r>
    <x v="0"/>
    <x v="5"/>
    <x v="60"/>
    <s v="37-06-11-010"/>
    <x v="427"/>
    <n v="241"/>
    <n v="750"/>
    <b v="1"/>
    <n v="-1"/>
    <b v="0"/>
    <b v="0"/>
    <b v="0"/>
    <b v="0"/>
    <s v="UNKNOWN"/>
    <n v="18"/>
    <n v="187"/>
    <n v="17"/>
    <n v="3"/>
    <s v="https://docs.inecelectionresults.net/elections_prod/1292/state/01/lga/06/ward/11/pu/010/010-1677395448.pdf"/>
    <x v="5"/>
    <s v="(-6.7168122, 37.6714023)"/>
    <n v="-6.7168121999999997"/>
    <n v="37.671402299999997"/>
    <x v="445"/>
    <x v="424"/>
    <n v="3.0723370429252701"/>
    <n v="75.844992050874396"/>
    <n v="1.5079491255961801"/>
    <n v="1.0079491255961801"/>
  </r>
  <r>
    <x v="0"/>
    <x v="5"/>
    <x v="60"/>
    <s v="37-06-11-011"/>
    <x v="428"/>
    <n v="230"/>
    <n v="750"/>
    <b v="1"/>
    <n v="-1"/>
    <b v="0"/>
    <b v="0"/>
    <b v="0"/>
    <b v="0"/>
    <s v="UNKNOWN"/>
    <n v="8"/>
    <n v="185"/>
    <n v="25"/>
    <n v="0"/>
    <s v="https://inec-cvr-cache.s3.eu-west-1.amazonaws.com/cached/results/42373/result_98973_1677593509_thumb.jpg"/>
    <x v="5"/>
    <s v="(-6.7168122, 37.6714023)"/>
    <n v="-6.7168121999999997"/>
    <n v="37.671402299999997"/>
    <x v="446"/>
    <x v="425"/>
    <n v="13.0802861685214"/>
    <n v="73.843402225755099"/>
    <n v="6.4984101748807603"/>
    <n v="1.9944356120826701"/>
  </r>
  <r>
    <x v="0"/>
    <x v="5"/>
    <x v="60"/>
    <s v="37-06-11-012"/>
    <x v="429"/>
    <n v="232"/>
    <n v="750"/>
    <b v="1"/>
    <n v="-1"/>
    <b v="0"/>
    <b v="1"/>
    <b v="0"/>
    <b v="0"/>
    <s v="UNKNOWN"/>
    <n v="21"/>
    <n v="170"/>
    <n v="25"/>
    <n v="3"/>
    <s v="https://docs.inecelectionresults.net/elections_prod/1292/state/01/lga/06/ward/11/pu/012/012-1677384207.pdf"/>
    <x v="5"/>
    <s v="(-6.7168122, 37.6714023)"/>
    <n v="-6.7168121999999997"/>
    <n v="37.671402299999997"/>
    <x v="447"/>
    <x v="426"/>
    <n v="6.9952305246424304E-2"/>
    <n v="58.831478537360802"/>
    <n v="6.4984101748807603"/>
    <n v="1.0079491255961801"/>
  </r>
  <r>
    <x v="0"/>
    <x v="5"/>
    <x v="60"/>
    <s v="37-06-11-013"/>
    <x v="430"/>
    <n v="216"/>
    <n v="750"/>
    <b v="1"/>
    <n v="-1"/>
    <b v="0"/>
    <b v="0"/>
    <b v="0"/>
    <b v="0"/>
    <s v="UNKNOWN"/>
    <n v="9"/>
    <n v="187"/>
    <n v="12"/>
    <n v="1"/>
    <s v="https://inec-cvr-cache.s3.eu-west-1.amazonaws.com/cached/results/42375/result_98975_1677591597_thumb.jpg"/>
    <x v="5"/>
    <s v="(-6.7168122, 37.6714023)"/>
    <n v="-6.7168121999999997"/>
    <n v="37.671402299999997"/>
    <x v="448"/>
    <x v="427"/>
    <n v="12.0794912559618"/>
    <n v="75.844992050874396"/>
    <n v="6.5119236883942699"/>
    <n v="0.99364069952305201"/>
  </r>
  <r>
    <x v="0"/>
    <x v="5"/>
    <x v="60"/>
    <s v="37-06-11-014"/>
    <x v="431"/>
    <n v="224"/>
    <n v="750"/>
    <b v="1"/>
    <n v="-1"/>
    <b v="0"/>
    <b v="0"/>
    <b v="0"/>
    <b v="0"/>
    <s v="UNKNOWN"/>
    <n v="28"/>
    <n v="164"/>
    <n v="24"/>
    <n v="0"/>
    <s v="https://docs.inecelectionresults.net/elections_prod/1292/state/01/lga/06/ward/11/pu/014/014-1677368296.pdf"/>
    <x v="5"/>
    <s v="(-6.7168122, 37.6714023)"/>
    <n v="-6.7168121999999997"/>
    <n v="37.671402299999997"/>
    <x v="449"/>
    <x v="428"/>
    <n v="6.9356120826709002"/>
    <n v="52.826709062003097"/>
    <n v="5.4976152623211396"/>
    <n v="1.9944356120826701"/>
  </r>
  <r>
    <x v="0"/>
    <x v="5"/>
    <x v="60"/>
    <s v="37-06-11-015"/>
    <x v="432"/>
    <n v="202"/>
    <n v="750"/>
    <b v="1"/>
    <n v="-1"/>
    <b v="0"/>
    <b v="0"/>
    <b v="0"/>
    <b v="0"/>
    <s v="UNKNOWN"/>
    <n v="15"/>
    <n v="160"/>
    <n v="17"/>
    <n v="0"/>
    <s v="https://inec-cvr-cache.s3.eu-west-1.amazonaws.com/cached/results/42377/result_98977_1677602938_thumb.jpg"/>
    <x v="5"/>
    <s v="(-6.7168122, 37.6714023)"/>
    <n v="-6.7168121999999997"/>
    <n v="37.671402299999997"/>
    <x v="450"/>
    <x v="429"/>
    <n v="6.07472178060413"/>
    <n v="48.823529411764703"/>
    <n v="1.5079491255961801"/>
    <n v="1.9944356120826701"/>
  </r>
  <r>
    <x v="0"/>
    <x v="5"/>
    <x v="60"/>
    <s v="37-06-11-016"/>
    <x v="433"/>
    <n v="180"/>
    <n v="750"/>
    <b v="1"/>
    <n v="-1"/>
    <b v="0"/>
    <b v="0"/>
    <b v="0"/>
    <b v="0"/>
    <s v="UNKNOWN"/>
    <n v="7"/>
    <n v="147"/>
    <n v="20"/>
    <n v="1"/>
    <s v="https://inec-cvr-cache.s3.eu-west-1.amazonaws.com/cached/results/42378/result_98978_1677668108_thumb.jpg"/>
    <x v="5"/>
    <s v="(-6.7168122, 37.6714023)"/>
    <n v="-6.7168121999999997"/>
    <n v="37.671402299999997"/>
    <x v="451"/>
    <x v="430"/>
    <n v="14.081081081081001"/>
    <n v="35.813195548489603"/>
    <n v="1.4944356120826701"/>
    <n v="0.99364069952305201"/>
  </r>
  <r>
    <x v="0"/>
    <x v="5"/>
    <x v="60"/>
    <s v="37-06-11-019"/>
    <x v="434"/>
    <n v="185"/>
    <n v="750"/>
    <b v="1"/>
    <n v="-1"/>
    <b v="0"/>
    <b v="0"/>
    <b v="0"/>
    <b v="0"/>
    <s v="UNKNOWN"/>
    <n v="99"/>
    <n v="11"/>
    <n v="47"/>
    <n v="22"/>
    <s v="https://docs.inecelectionresults.net/elections_prod/1292/state/01/lga/06/ward/11/pu/019/019-1677393529.pdf"/>
    <x v="5"/>
    <s v="(-6.7168122, 37.6714023)"/>
    <n v="-6.7168121999999997"/>
    <n v="37.671402299999997"/>
    <x v="452"/>
    <x v="431"/>
    <n v="77.992050874403802"/>
    <n v="100.294912559618"/>
    <n v="28.515898251192301"/>
    <n v="20.023052464228901"/>
  </r>
  <r>
    <x v="0"/>
    <x v="5"/>
    <x v="60"/>
    <s v="37-06-11-020"/>
    <x v="435"/>
    <n v="240"/>
    <n v="750"/>
    <b v="1"/>
    <n v="-1"/>
    <b v="0"/>
    <b v="0"/>
    <b v="0"/>
    <b v="0"/>
    <s v="UNKNOWN"/>
    <n v="53"/>
    <n v="154"/>
    <n v="24"/>
    <n v="0"/>
    <s v="https://docs.inecelectionresults.net/elections_prod/1292/state/01/lga/06/ward/11/pu/020/020-1677367032.pdf"/>
    <x v="5"/>
    <s v="(-6.7168122, 37.6714023)"/>
    <n v="-6.7168121999999997"/>
    <n v="37.671402299999997"/>
    <x v="453"/>
    <x v="432"/>
    <n v="31.9554848966613"/>
    <n v="42.818759936406899"/>
    <n v="5.4976152623211396"/>
    <n v="1.9944356120826701"/>
  </r>
  <r>
    <x v="0"/>
    <x v="5"/>
    <x v="60"/>
    <s v="37-06-11-021"/>
    <x v="436"/>
    <n v="219"/>
    <n v="750"/>
    <b v="1"/>
    <n v="-1"/>
    <b v="0"/>
    <b v="0"/>
    <b v="0"/>
    <b v="0"/>
    <s v="UNKNOWN"/>
    <n v="41"/>
    <n v="150"/>
    <n v="16"/>
    <n v="3"/>
    <s v="https://docs.inecelectionresults.net/elections_prod/1292/state/01/lga/06/ward/11/pu/021/021-1677367605.pdf"/>
    <x v="5"/>
    <s v="(-6.7168122, 37.6714023)"/>
    <n v="-6.7168121999999997"/>
    <n v="37.671402299999997"/>
    <x v="454"/>
    <x v="433"/>
    <n v="19.945945945945901"/>
    <n v="38.815580286168498"/>
    <n v="2.5087440381557999"/>
    <n v="1.0079491255961801"/>
  </r>
  <r>
    <x v="0"/>
    <x v="5"/>
    <x v="61"/>
    <s v="37-06-12-001"/>
    <x v="437"/>
    <n v="194"/>
    <n v="750"/>
    <b v="1"/>
    <n v="-1"/>
    <b v="0"/>
    <b v="0"/>
    <b v="0"/>
    <b v="0"/>
    <s v="UNKNOWN"/>
    <n v="70"/>
    <n v="66"/>
    <n v="25"/>
    <n v="11"/>
    <s v="https://inec-cvr-cache.s3.eu-west-1.amazonaws.com/cached/results/42384/result_99073_1677632476_thumb.jpg"/>
    <x v="5"/>
    <s v="(-6.7168122, 37.6714023)"/>
    <n v="-6.7168121999999997"/>
    <n v="37.671402299999997"/>
    <x v="455"/>
    <x v="434"/>
    <n v="48.968998410174798"/>
    <n v="45.251192368839398"/>
    <n v="6.4984101748807603"/>
    <n v="9.0143084260731303"/>
  </r>
  <r>
    <x v="0"/>
    <x v="5"/>
    <x v="61"/>
    <s v="37-06-12-002"/>
    <x v="438"/>
    <n v="204"/>
    <n v="750"/>
    <b v="1"/>
    <n v="-1"/>
    <b v="0"/>
    <b v="0"/>
    <b v="0"/>
    <b v="0"/>
    <s v="UNKNOWN"/>
    <n v="86"/>
    <n v="76"/>
    <n v="22"/>
    <n v="10"/>
    <s v="https://inec-cvr-cache.s3.eu-west-1.amazonaws.com/cached/results/42385/result_99074_1677635545_thumb.jpg"/>
    <x v="5"/>
    <s v="(-6.7168122, 37.6714023)"/>
    <n v="-6.7168121999999997"/>
    <n v="37.671402299999997"/>
    <x v="456"/>
    <x v="435"/>
    <n v="64.981717011128694"/>
    <n v="35.243243243243199"/>
    <n v="3.4960254372019"/>
    <n v="8.0135135135135105"/>
  </r>
  <r>
    <x v="0"/>
    <x v="5"/>
    <x v="61"/>
    <s v="37-06-12-003"/>
    <x v="439"/>
    <n v="175"/>
    <n v="750"/>
    <b v="1"/>
    <n v="-1"/>
    <b v="0"/>
    <b v="0"/>
    <b v="0"/>
    <b v="0"/>
    <s v="UNKNOWN"/>
    <n v="33"/>
    <n v="90"/>
    <n v="29"/>
    <n v="8"/>
    <s v="https://inec-cvr-cache.s3.eu-west-1.amazonaws.com/cached/results/42386/result_99075_1677634260_thumb.jpg"/>
    <x v="5"/>
    <s v="(-6.7168122, 37.6714023)"/>
    <n v="-6.7168121999999997"/>
    <n v="37.671402299999997"/>
    <x v="457"/>
    <x v="436"/>
    <n v="11.939586645468999"/>
    <n v="21.232114467408501"/>
    <n v="10.501589825119201"/>
    <n v="6.0119236883942699"/>
  </r>
  <r>
    <x v="0"/>
    <x v="5"/>
    <x v="61"/>
    <s v="37-06-12-004"/>
    <x v="440"/>
    <n v="212"/>
    <n v="750"/>
    <b v="1"/>
    <n v="-1"/>
    <b v="0"/>
    <b v="0"/>
    <b v="0"/>
    <b v="0"/>
    <s v="UNKNOWN"/>
    <n v="52"/>
    <n v="114"/>
    <n v="24"/>
    <n v="12"/>
    <s v="https://inec-cvr-cache.s3.eu-west-1.amazonaws.com/cached/results/42387/result_99076_1677517466_thumb.jpg"/>
    <x v="5"/>
    <s v="(-6.7168122, 37.6714023)"/>
    <n v="-6.7168121999999997"/>
    <n v="37.671402299999997"/>
    <x v="458"/>
    <x v="437"/>
    <n v="30.954689984101702"/>
    <n v="2.7869634340222502"/>
    <n v="5.4976152623211396"/>
    <n v="10.0151033386327"/>
  </r>
  <r>
    <x v="0"/>
    <x v="5"/>
    <x v="61"/>
    <s v="37-06-12-006"/>
    <x v="441"/>
    <n v="226"/>
    <n v="750"/>
    <b v="1"/>
    <n v="-1"/>
    <b v="0"/>
    <b v="1"/>
    <b v="0"/>
    <b v="0"/>
    <s v="UNKNOWN"/>
    <n v="21"/>
    <n v="154"/>
    <n v="31"/>
    <n v="0"/>
    <s v="https://inec-cvr-cache.s3.eu-west-1.amazonaws.com/cached/results/42389/result_99078_1677601698_thumb.jpg"/>
    <x v="5"/>
    <s v="(-6.7168122, 37.6714023)"/>
    <n v="-6.7168121999999997"/>
    <n v="37.671402299999997"/>
    <x v="459"/>
    <x v="438"/>
    <n v="6.9952305246424304E-2"/>
    <n v="42.818759936406899"/>
    <n v="12.503179650238399"/>
    <n v="1.9944356120826701"/>
  </r>
  <r>
    <x v="0"/>
    <x v="5"/>
    <x v="61"/>
    <s v="37-06-12-007"/>
    <x v="442"/>
    <n v="181"/>
    <n v="750"/>
    <b v="1"/>
    <n v="-1"/>
    <b v="0"/>
    <b v="0"/>
    <b v="0"/>
    <b v="0"/>
    <s v="UNKNOWN"/>
    <n v="23"/>
    <n v="93"/>
    <n v="47"/>
    <n v="0"/>
    <s v="https://inec-cvr-cache.s3.eu-west-1.amazonaws.com/cached/results/42390/result_99079_1677601112_thumb.jpg"/>
    <x v="5"/>
    <s v="(-6.7168122, 37.6714023)"/>
    <n v="-6.7168121999999997"/>
    <n v="37.671402299999997"/>
    <x v="460"/>
    <x v="439"/>
    <n v="1.93163751987281"/>
    <n v="18.229729729729701"/>
    <n v="28.515898251192301"/>
    <n v="1.9944356120826701"/>
  </r>
  <r>
    <x v="0"/>
    <x v="5"/>
    <x v="61"/>
    <s v="37-06-12-008"/>
    <x v="443"/>
    <n v="215"/>
    <n v="750"/>
    <b v="1"/>
    <n v="-1"/>
    <b v="0"/>
    <b v="0"/>
    <b v="0"/>
    <b v="0"/>
    <s v="UNKNOWN"/>
    <n v="69"/>
    <n v="75"/>
    <n v="56"/>
    <n v="0"/>
    <s v="https://inec-cvr-cache.s3.eu-west-1.amazonaws.com/cached/results/42391/result_99080_1677599916_thumb.jpg"/>
    <x v="5"/>
    <s v="(-6.7168122, 37.6714023)"/>
    <n v="-6.7168121999999997"/>
    <n v="37.671402299999997"/>
    <x v="461"/>
    <x v="440"/>
    <n v="47.9682034976152"/>
    <n v="36.244038155802798"/>
    <n v="37.523052464228897"/>
    <n v="1.9944356120826701"/>
  </r>
  <r>
    <x v="0"/>
    <x v="5"/>
    <x v="61"/>
    <s v="37-06-12-009"/>
    <x v="444"/>
    <n v="194"/>
    <n v="786"/>
    <b v="1"/>
    <n v="-1"/>
    <b v="0"/>
    <b v="0"/>
    <b v="0"/>
    <b v="0"/>
    <s v="UNKNOWN"/>
    <n v="20"/>
    <n v="120"/>
    <n v="49"/>
    <n v="1"/>
    <s v="https://inec-cvr-cache.s3.eu-west-1.amazonaws.com/cached/results/42392/result_99081_1677634555_thumb.jpg"/>
    <x v="5"/>
    <s v="(-6.7168122, 37.6714023)"/>
    <n v="-6.7168121999999997"/>
    <n v="37.671402299999997"/>
    <x v="462"/>
    <x v="441"/>
    <n v="1.07074721780604"/>
    <n v="8.7917329093799701"/>
    <n v="30.517488076311601"/>
    <n v="0.99364069952305201"/>
  </r>
  <r>
    <x v="0"/>
    <x v="5"/>
    <x v="61"/>
    <s v="37-06-12-011"/>
    <x v="445"/>
    <n v="203"/>
    <n v="750"/>
    <b v="1"/>
    <n v="-1"/>
    <b v="0"/>
    <b v="0"/>
    <b v="0"/>
    <b v="0"/>
    <s v="UNKNOWN"/>
    <n v="5"/>
    <n v="153"/>
    <n v="23"/>
    <n v="5"/>
    <s v="https://inec-cvr-cache.s3.eu-west-1.amazonaws.com/cached/results/42394/result_99083_1677512921_thumb.jpg"/>
    <x v="5"/>
    <s v="(-6.7168122, 37.6714023)"/>
    <n v="-6.7168121999999997"/>
    <n v="37.671402299999997"/>
    <x v="463"/>
    <x v="442"/>
    <n v="16.082670906200299"/>
    <n v="41.8179650238473"/>
    <n v="4.4968203497615198"/>
    <n v="3.0095389507154202"/>
  </r>
  <r>
    <x v="0"/>
    <x v="5"/>
    <x v="61"/>
    <s v="37-06-12-012"/>
    <x v="446"/>
    <n v="234"/>
    <n v="828"/>
    <b v="1"/>
    <n v="-1"/>
    <b v="0"/>
    <b v="0"/>
    <b v="0"/>
    <b v="0"/>
    <s v="UNKNOWN"/>
    <n v="20"/>
    <n v="163"/>
    <n v="33"/>
    <n v="10"/>
    <s v="https://inec-cvr-cache.s3.eu-west-1.amazonaws.com/cached/results/42395/result_99084_1677515350_thumb.jpg"/>
    <x v="5"/>
    <s v="(-6.7168122, 37.6714023)"/>
    <n v="-6.7168121999999997"/>
    <n v="37.671402299999997"/>
    <x v="464"/>
    <x v="443"/>
    <n v="1.07074721780604"/>
    <n v="51.825914149443499"/>
    <n v="14.504769475357699"/>
    <n v="8.0135135135135105"/>
  </r>
  <r>
    <x v="0"/>
    <x v="5"/>
    <x v="61"/>
    <s v="37-06-12-013"/>
    <x v="447"/>
    <n v="244"/>
    <n v="750"/>
    <b v="1"/>
    <n v="-1"/>
    <b v="0"/>
    <b v="0"/>
    <b v="0"/>
    <b v="0"/>
    <s v="UNKNOWN"/>
    <n v="26"/>
    <n v="162"/>
    <n v="35"/>
    <n v="1"/>
    <s v="https://inec-cvr-cache.s3.eu-west-1.amazonaws.com/cached/results/42396/result_99085_1677517635_thumb.jpg"/>
    <x v="5"/>
    <s v="(-6.7168122, 37.6714023)"/>
    <n v="-6.7168121999999997"/>
    <n v="37.671402299999997"/>
    <x v="465"/>
    <x v="444"/>
    <n v="4.9340222575516597"/>
    <n v="50.8251192368839"/>
    <n v="16.506359300476898"/>
    <n v="0.99364069952305201"/>
  </r>
  <r>
    <x v="0"/>
    <x v="5"/>
    <x v="61"/>
    <s v="37-06-12-015"/>
    <x v="448"/>
    <n v="264"/>
    <n v="932"/>
    <b v="1"/>
    <n v="-1"/>
    <b v="0"/>
    <b v="0"/>
    <b v="0"/>
    <b v="0"/>
    <s v="UNKNOWN"/>
    <n v="46"/>
    <n v="106"/>
    <n v="15"/>
    <n v="10"/>
    <s v="https://inec-cvr-cache.s3.eu-west-1.amazonaws.com/cached/results/42397/result_99086_1677517271_thumb.jpg"/>
    <x v="5"/>
    <s v="(-6.7168122, 37.6714023)"/>
    <n v="-6.7168121999999997"/>
    <n v="37.671402299999997"/>
    <x v="466"/>
    <x v="445"/>
    <n v="24.949920508744"/>
    <n v="5.2193958664546898"/>
    <n v="3.5095389507154202"/>
    <n v="8.0135135135135105"/>
  </r>
  <r>
    <x v="0"/>
    <x v="5"/>
    <x v="61"/>
    <s v="37-06-12-016"/>
    <x v="448"/>
    <n v="264"/>
    <n v="932"/>
    <b v="1"/>
    <n v="-1"/>
    <b v="0"/>
    <b v="0"/>
    <b v="0"/>
    <b v="0"/>
    <s v="UNKNOWN"/>
    <n v="56"/>
    <n v="106"/>
    <n v="27"/>
    <n v="9"/>
    <s v="https://inec-cvr-cache.s3.eu-west-1.amazonaws.com/cached/results/42397/result_99086_1677517271_thumb.jpg"/>
    <x v="5"/>
    <s v="(-6.7168122, 37.6714023)"/>
    <n v="-6.7168121999999997"/>
    <n v="37.671402299999997"/>
    <x v="467"/>
    <x v="446"/>
    <n v="34.957869634340199"/>
    <n v="5.2193958664546898"/>
    <n v="8.5"/>
    <n v="7.0127186009538898"/>
  </r>
  <r>
    <x v="0"/>
    <x v="5"/>
    <x v="61"/>
    <s v="37-06-12-017"/>
    <x v="449"/>
    <n v="316"/>
    <n v="1233"/>
    <b v="1"/>
    <n v="-1"/>
    <b v="0"/>
    <b v="0"/>
    <b v="0"/>
    <b v="0"/>
    <s v="UNKNOWN"/>
    <n v="60"/>
    <n v="182"/>
    <n v="37"/>
    <n v="5"/>
    <s v="https://inec-cvr-cache.s3.eu-west-1.amazonaws.com/cached/results/42400/result_99089_1677634880_thumb.jpg"/>
    <x v="5"/>
    <s v="(-6.7168122, 37.6714023)"/>
    <n v="-6.7168121999999997"/>
    <n v="37.671402299999997"/>
    <x v="468"/>
    <x v="447"/>
    <n v="38.9610492845786"/>
    <n v="70.841017488076304"/>
    <n v="18.507949125596099"/>
    <n v="3.0095389507154202"/>
  </r>
  <r>
    <x v="0"/>
    <x v="5"/>
    <x v="61"/>
    <s v="37-06-12-018"/>
    <x v="449"/>
    <n v="316"/>
    <n v="1233"/>
    <b v="1"/>
    <n v="-1"/>
    <b v="0"/>
    <b v="1"/>
    <b v="0"/>
    <b v="0"/>
    <s v="UNKNOWN"/>
    <n v="93"/>
    <n v="166"/>
    <n v="33"/>
    <n v="13"/>
    <s v="https://inec-cvr-cache.s3.eu-west-1.amazonaws.com/cached/results/42400/result_99089_1677634880_thumb.jpg"/>
    <x v="5"/>
    <s v="(-6.7168122, 37.6714023)"/>
    <n v="-6.7168121999999997"/>
    <n v="37.671402299999997"/>
    <x v="469"/>
    <x v="448"/>
    <n v="71.987281399046097"/>
    <n v="54.828298887122401"/>
    <n v="14.504769475357699"/>
    <n v="11.015898251192301"/>
  </r>
  <r>
    <x v="0"/>
    <x v="2"/>
    <x v="25"/>
    <s v="37-03-06-006"/>
    <x v="450"/>
    <n v="170"/>
    <n v="750"/>
    <b v="1"/>
    <n v="-1"/>
    <b v="0"/>
    <b v="0"/>
    <b v="0"/>
    <b v="0"/>
    <s v="UNKNOWN"/>
    <n v="48"/>
    <n v="72"/>
    <n v="35"/>
    <n v="4"/>
    <s v="https://docs.inecelectionresults.net/elections_prod/1292/state/01/lga/03/ward/06/pu/006/006-1677392769.pdf"/>
    <x v="2"/>
    <s v="(8.9360261, 7.0859144)"/>
    <n v="8.9360260999999994"/>
    <n v="7.0859144000000001"/>
    <x v="470"/>
    <x v="449"/>
    <n v="3.3333333333333299"/>
    <n v="4.5398550724637596"/>
    <n v="1.9384057971014499"/>
    <n v="2.5398550724637601"/>
  </r>
  <r>
    <x v="0"/>
    <x v="1"/>
    <x v="25"/>
    <s v="37-02-09-052"/>
    <x v="450"/>
    <n v="170"/>
    <n v="750"/>
    <b v="1"/>
    <n v="-1"/>
    <b v="0"/>
    <b v="0"/>
    <b v="0"/>
    <b v="0"/>
    <s v="UNKNOWN"/>
    <n v="21"/>
    <n v="154"/>
    <n v="12"/>
    <n v="0"/>
    <s v="https://docs.inecelectionresults.net/elections_prod/1292/state/01/lga/03/ward/06/pu/006/006-1677392769.pdf"/>
    <x v="1"/>
    <s v="(9.2798754, 7.3821688)"/>
    <n v="9.2798753999999999"/>
    <n v="7.3821687999999996"/>
    <x v="471"/>
    <x v="450"/>
    <n v="5.34920634920634"/>
    <n v="24.170068027210799"/>
    <n v="9.1179138321995392"/>
    <n v="1.6031746031745999"/>
  </r>
  <r>
    <x v="0"/>
    <x v="1"/>
    <x v="18"/>
    <s v="37-02-09-062"/>
    <x v="451"/>
    <n v="199"/>
    <n v="1532"/>
    <b v="1"/>
    <n v="-1"/>
    <b v="0"/>
    <b v="0"/>
    <b v="0"/>
    <b v="0"/>
    <s v="UNKNOWN"/>
    <n v="69"/>
    <n v="47"/>
    <n v="55"/>
    <n v="14"/>
    <s v="https://inec-cvr-cache.s3.eu-west-1.amazonaws.com/cached/results/617411/result_96855_1677578351_thumb.jpg"/>
    <x v="1"/>
    <s v="(9.2798754, 7.3821688)"/>
    <n v="9.2798753999999999"/>
    <n v="7.3821687999999996"/>
    <x v="472"/>
    <x v="451"/>
    <n v="42.7596371882086"/>
    <n v="83.072562358276599"/>
    <n v="33.979591836734699"/>
    <n v="12.4285714285714"/>
  </r>
  <r>
    <x v="0"/>
    <x v="1"/>
    <x v="19"/>
    <s v="37-02-10-027"/>
    <x v="452"/>
    <n v="401"/>
    <n v="1197"/>
    <b v="1"/>
    <n v="-1"/>
    <b v="0"/>
    <b v="1"/>
    <b v="0"/>
    <b v="0"/>
    <s v="UNKNOWN"/>
    <n v="40"/>
    <n v="316"/>
    <n v="20"/>
    <n v="5"/>
    <s v="https://inec-cvr-cache.s3.eu-west-1.amazonaws.com/cached/results/617412/result_96900_1677588824_thumb.jpg"/>
    <x v="1"/>
    <s v="(9.2798754, 7.3821688)"/>
    <n v="9.2798753999999999"/>
    <n v="7.3821687999999996"/>
    <x v="473"/>
    <x v="452"/>
    <n v="13.6938775510204"/>
    <n v="186.53741496598599"/>
    <n v="1.0997732426303799"/>
    <n v="3.4081632653061198"/>
  </r>
  <r>
    <x v="0"/>
    <x v="1"/>
    <x v="19"/>
    <s v="37-02-10-037"/>
    <x v="453"/>
    <n v="306"/>
    <n v="1093"/>
    <b v="1"/>
    <n v="-1"/>
    <b v="0"/>
    <b v="0"/>
    <b v="0"/>
    <b v="0"/>
    <s v="UNKNOWN"/>
    <n v="64"/>
    <n v="184"/>
    <n v="41"/>
    <n v="6"/>
    <s v="https://inec-cvr-cache.s3.eu-west-1.amazonaws.com/cached/results/617413/result_96910_1677589160_thumb.jpg"/>
    <x v="1"/>
    <s v="(9.2798754, 7.3821688)"/>
    <n v="9.2798753999999999"/>
    <n v="7.3821687999999996"/>
    <x v="474"/>
    <x v="453"/>
    <n v="37.748299319727799"/>
    <n v="54.238095238095198"/>
    <n v="19.947845804988599"/>
    <n v="4.4104308390022604"/>
  </r>
  <r>
    <x v="0"/>
    <x v="2"/>
    <x v="21"/>
    <s v="37-03-02-025"/>
    <x v="454"/>
    <n v="210"/>
    <n v="750"/>
    <b v="1"/>
    <n v="-1"/>
    <b v="0"/>
    <b v="0"/>
    <b v="0"/>
    <b v="0"/>
    <s v="UNKNOWN"/>
    <n v="34"/>
    <n v="144"/>
    <n v="21"/>
    <n v="6"/>
    <s v="https://docs.inecelectionresults.net/elections_prod/1292/state/01/lga/03/ward/02/pu/025/025-1677408834.pdf"/>
    <x v="2"/>
    <s v="(8.9360261, 7.0859144)"/>
    <n v="8.9360260999999994"/>
    <n v="7.0859144000000001"/>
    <x v="475"/>
    <x v="454"/>
    <n v="17.3840579710144"/>
    <n v="76.8007246376811"/>
    <n v="15.9891304347826"/>
    <n v="4.5471014492753596"/>
  </r>
  <r>
    <x v="0"/>
    <x v="2"/>
    <x v="23"/>
    <s v="37-03-04-010"/>
    <x v="455"/>
    <n v="308"/>
    <n v="967"/>
    <b v="1"/>
    <n v="-1"/>
    <b v="0"/>
    <b v="0"/>
    <b v="0"/>
    <b v="0"/>
    <s v="UNKNOWN"/>
    <n v="216"/>
    <n v="17"/>
    <n v="66"/>
    <n v="1"/>
    <s v="https://inec-cvr-cache.s3.eu-west-1.amazonaws.com/cached/results/617416/result_97106_1677579291_thumb.jpg"/>
    <x v="2"/>
    <s v="(8.9360261, 7.0859144)"/>
    <n v="8.9360260999999994"/>
    <n v="7.0859144000000001"/>
    <x v="476"/>
    <x v="455"/>
    <n v="165.27536231884"/>
    <n v="50.659420289854999"/>
    <n v="29.173913043478201"/>
    <n v="0.471014492753623"/>
  </r>
  <r>
    <x v="0"/>
    <x v="2"/>
    <x v="28"/>
    <s v="37-03-09-011"/>
    <x v="456"/>
    <n v="422"/>
    <n v="1299"/>
    <b v="1"/>
    <n v="-1"/>
    <b v="0"/>
    <b v="0"/>
    <b v="0"/>
    <b v="0"/>
    <s v="UNKNOWN"/>
    <n v="75"/>
    <n v="122"/>
    <n v="193"/>
    <n v="3"/>
    <s v="https://docs.inecelectionresults.net/elections_prod/1292/state/01/lga/03/ward/09/pu/011/011-1677395815.pdf"/>
    <x v="2"/>
    <s v="(8.9360261, 7.0859144)"/>
    <n v="8.9360260999999994"/>
    <n v="7.0859144000000001"/>
    <x v="477"/>
    <x v="456"/>
    <n v="23.764492753623099"/>
    <n v="54.721014492753604"/>
    <n v="156.63405797101399"/>
    <n v="1.5362318840579701"/>
  </r>
  <r>
    <x v="0"/>
    <x v="2"/>
    <x v="29"/>
    <s v="37-03-10-013"/>
    <x v="457"/>
    <n v="168"/>
    <n v="750"/>
    <b v="1"/>
    <n v="-1"/>
    <b v="0"/>
    <b v="0"/>
    <b v="0"/>
    <b v="0"/>
    <s v="UNKNOWN"/>
    <n v="56"/>
    <n v="71"/>
    <n v="26"/>
    <n v="0"/>
    <s v="https://inec-cvr-cache.s3.eu-west-1.amazonaws.com/cached/results/617422/result_97271_1677582395_thumb.jpg"/>
    <x v="2"/>
    <s v="(8.9360261, 7.0859144)"/>
    <n v="8.9360260999999994"/>
    <n v="7.0859144000000001"/>
    <x v="478"/>
    <x v="457"/>
    <n v="4.6956521739130404"/>
    <n v="3.5362318840579601"/>
    <n v="10.9710144927536"/>
    <n v="1.47463768115942"/>
  </r>
  <r>
    <x v="0"/>
    <x v="3"/>
    <x v="30"/>
    <s v="37-04-01-029"/>
    <x v="458"/>
    <n v="170"/>
    <n v="750"/>
    <b v="1"/>
    <n v="-1"/>
    <b v="0"/>
    <b v="0"/>
    <b v="0"/>
    <b v="0"/>
    <s v="UNKNOWN"/>
    <n v="22"/>
    <n v="97"/>
    <n v="40"/>
    <n v="3"/>
    <s v="https://inec-cvr-cache.s3.eu-west-1.amazonaws.com/cached/results/617424/result_97319_1677794828_thumb.jpg"/>
    <x v="3"/>
    <s v="(8.8796312, 7.2272022)"/>
    <n v="8.8796312000000004"/>
    <n v="7.2272021999999998"/>
    <x v="479"/>
    <x v="458"/>
    <n v="17.345291479820599"/>
    <n v="47.183856502242101"/>
    <n v="4.8251121076233101"/>
    <n v="1.9103139013452901"/>
  </r>
  <r>
    <x v="0"/>
    <x v="3"/>
    <x v="30"/>
    <s v="37-04-01-036"/>
    <x v="459"/>
    <n v="234"/>
    <n v="984"/>
    <b v="1"/>
    <n v="-1"/>
    <b v="0"/>
    <b v="0"/>
    <b v="0"/>
    <b v="0"/>
    <s v="UNKNOWN"/>
    <n v="68"/>
    <n v="131"/>
    <n v="20"/>
    <n v="6"/>
    <s v="https://docs.inecelectionresults.net/elections_prod/1292/state/01/lga/04/ward/01/pu/036/036-1677360619.pdf"/>
    <x v="3"/>
    <s v="(8.8796312, 7.2272022)"/>
    <n v="8.8796312000000004"/>
    <n v="7.2272021999999998"/>
    <x v="480"/>
    <x v="459"/>
    <n v="28.860986547085201"/>
    <n v="81.336322869955097"/>
    <n v="15.2645739910313"/>
    <n v="4.9237668161434902"/>
  </r>
  <r>
    <x v="0"/>
    <x v="3"/>
    <x v="30"/>
    <s v="37-04-01-048"/>
    <x v="460"/>
    <n v="253"/>
    <n v="956"/>
    <b v="1"/>
    <n v="-1"/>
    <b v="0"/>
    <b v="0"/>
    <b v="0"/>
    <b v="0"/>
    <s v="UNKNOWN"/>
    <n v="10"/>
    <n v="202"/>
    <n v="22"/>
    <n v="2"/>
    <s v="https://docs.inecelectionresults.net/elections_prod/1292/state/01/lga/04/ward/01/pu/048/048-1677418327.pdf"/>
    <x v="3"/>
    <s v="(8.8796312, 7.2272022)"/>
    <n v="8.8796312000000004"/>
    <n v="7.2272021999999998"/>
    <x v="481"/>
    <x v="460"/>
    <n v="29.399103139013398"/>
    <n v="152.65470852017901"/>
    <n v="13.2556053811659"/>
    <n v="0.905829596412556"/>
  </r>
  <r>
    <x v="0"/>
    <x v="5"/>
    <x v="54"/>
    <s v="37-06-05-176"/>
    <x v="461"/>
    <n v="214"/>
    <n v="750"/>
    <b v="1"/>
    <n v="-1"/>
    <b v="0"/>
    <b v="0"/>
    <b v="0"/>
    <b v="0"/>
    <s v="UNKNOWN"/>
    <n v="32"/>
    <n v="145"/>
    <n v="33"/>
    <n v="0"/>
    <s v="https://inec-cvr-cache.s3.eu-west-1.amazonaws.com/cached/results/617429/result_98574_1677591790_thumb.jpg"/>
    <x v="5"/>
    <s v="(-6.7168122, 37.6714023)"/>
    <n v="-6.7168121999999997"/>
    <n v="37.671402299999997"/>
    <x v="482"/>
    <x v="461"/>
    <n v="10.9387917329093"/>
    <n v="33.811605723370398"/>
    <n v="14.504769475357699"/>
    <n v="1.9944356120826701"/>
  </r>
  <r>
    <x v="0"/>
    <x v="5"/>
    <x v="54"/>
    <s v="37-06-05-131"/>
    <x v="462"/>
    <n v="180"/>
    <n v="750"/>
    <b v="1"/>
    <n v="-1"/>
    <b v="0"/>
    <b v="0"/>
    <b v="0"/>
    <b v="0"/>
    <s v="UNKNOWN"/>
    <n v="35"/>
    <n v="123"/>
    <n v="19"/>
    <n v="1"/>
    <s v="https://inec-cvr-cache.s3.eu-west-1.amazonaws.com/cached/results/617431/result_98529_1677605977_thumb.jpg"/>
    <x v="5"/>
    <s v="(-6.7168122, 37.6714023)"/>
    <n v="-6.7168121999999997"/>
    <n v="37.671402299999997"/>
    <x v="483"/>
    <x v="462"/>
    <n v="13.9411764705882"/>
    <n v="11.794117647058799"/>
    <n v="0.49364069952305201"/>
    <n v="0.99364069952305201"/>
  </r>
  <r>
    <x v="0"/>
    <x v="5"/>
    <x v="54"/>
    <s v="37-06-05-193"/>
    <x v="463"/>
    <n v="369"/>
    <n v="1784"/>
    <b v="1"/>
    <n v="-1"/>
    <b v="0"/>
    <b v="0"/>
    <b v="0"/>
    <b v="0"/>
    <s v="UNKNOWN"/>
    <n v="11"/>
    <n v="256"/>
    <n v="70"/>
    <n v="3"/>
    <s v="https://inec-cvr-cache.s3.eu-west-1.amazonaws.com/cached/results/617433/result_98591_1677688847_thumb.jpg"/>
    <x v="5"/>
    <s v="(-6.7168122, 37.6714023)"/>
    <n v="-6.7168121999999997"/>
    <n v="37.671402299999997"/>
    <x v="484"/>
    <x v="463"/>
    <n v="10.0779014308426"/>
    <n v="144.899841017488"/>
    <n v="51.534181240063504"/>
    <n v="1.0079491255961801"/>
  </r>
  <r>
    <x v="0"/>
    <x v="3"/>
    <x v="32"/>
    <s v="37-04-03-021"/>
    <x v="464"/>
    <n v="182"/>
    <n v="850"/>
    <b v="1"/>
    <n v="-1"/>
    <b v="0"/>
    <b v="0"/>
    <b v="0"/>
    <b v="0"/>
    <s v="UNKNOWN"/>
    <n v="50"/>
    <n v="131"/>
    <n v="39"/>
    <n v="3"/>
    <s v="https://inec-cvr-cache.s3.eu-west-1.amazonaws.com/cached/results/617434/result_97429_1677607313_thumb.jpg"/>
    <x v="3"/>
    <s v="(8.8796312, 7.2272022)"/>
    <n v="8.8796312000000004"/>
    <n v="7.2272021999999998"/>
    <x v="485"/>
    <x v="464"/>
    <n v="10.7802690582959"/>
    <n v="81.336322869955097"/>
    <n v="3.8206278026905802"/>
    <n v="1.9103139013452901"/>
  </r>
  <r>
    <x v="0"/>
    <x v="5"/>
    <x v="50"/>
    <s v="37-06-01-146"/>
    <x v="465"/>
    <n v="338"/>
    <n v="1767"/>
    <b v="1"/>
    <n v="-1"/>
    <b v="0"/>
    <b v="0"/>
    <b v="0"/>
    <b v="0"/>
    <s v="UNKNOWN"/>
    <n v="60"/>
    <n v="248"/>
    <n v="18"/>
    <n v="2"/>
    <s v="https://docs.inecelectionresults.net/elections_prod/1292/state/01/lga/06/ward/01/pu/146/146-1677367950.pdf"/>
    <x v="5"/>
    <s v="(-6.7168122, 37.6714023)"/>
    <n v="-6.7168121999999997"/>
    <n v="37.671402299999997"/>
    <x v="486"/>
    <x v="465"/>
    <n v="38.9610492845786"/>
    <n v="136.89348171701101"/>
    <n v="0.50715421303656405"/>
    <n v="7.1542130365660397E-3"/>
  </r>
  <r>
    <x v="0"/>
    <x v="5"/>
    <x v="50"/>
    <s v="37-06-01-038"/>
    <x v="466"/>
    <n v="513"/>
    <n v="2219"/>
    <b v="1"/>
    <n v="-1"/>
    <b v="0"/>
    <b v="0"/>
    <b v="0"/>
    <b v="0"/>
    <s v="UNKNOWN"/>
    <n v="58"/>
    <n v="363"/>
    <n v="55"/>
    <n v="2"/>
    <s v="https://docs.inecelectionresults.net/elections_prod/1292/state/01/lga/06/ward/01/pu/038/038-1677399910.pdf"/>
    <x v="5"/>
    <s v="(-6.7168122, 37.6714023)"/>
    <n v="-6.7168121999999997"/>
    <n v="37.671402299999997"/>
    <x v="487"/>
    <x v="466"/>
    <n v="36.959459459459403"/>
    <n v="251.984896661367"/>
    <n v="36.522257551669298"/>
    <n v="7.1542130365660397E-3"/>
  </r>
  <r>
    <x v="0"/>
    <x v="5"/>
    <x v="50"/>
    <s v="37-06-01-043"/>
    <x v="467"/>
    <n v="328"/>
    <n v="2039"/>
    <b v="1"/>
    <n v="-1"/>
    <b v="0"/>
    <b v="0"/>
    <b v="0"/>
    <b v="0"/>
    <s v="UNKNOWN"/>
    <n v="17"/>
    <n v="236"/>
    <n v="48"/>
    <n v="5"/>
    <s v="https://docs.inecelectionresults.net/elections_prod/1292/state/01/lga/06/ward/01/pu/043/043-1677399935.pdf"/>
    <x v="5"/>
    <s v="(-6.7168122, 37.6714023)"/>
    <n v="-6.7168121999999997"/>
    <n v="37.671402299999997"/>
    <x v="488"/>
    <x v="467"/>
    <n v="4.0731319554848904"/>
    <n v="124.88394276629499"/>
    <n v="29.516693163751899"/>
    <n v="3.0095389507154202"/>
  </r>
  <r>
    <x v="0"/>
    <x v="5"/>
    <x v="50"/>
    <s v="37-06-01-049"/>
    <x v="468"/>
    <n v="289"/>
    <n v="1624"/>
    <b v="1"/>
    <n v="-1"/>
    <b v="0"/>
    <b v="0"/>
    <b v="0"/>
    <b v="0"/>
    <s v="UNKNOWN"/>
    <n v="46"/>
    <n v="191"/>
    <n v="45"/>
    <n v="5"/>
    <s v="https://docs.inecelectionresults.net/elections_prod/1292/state/01/lga/06/ward/01/pu/049/049-1677396325.pdf"/>
    <x v="5"/>
    <s v="(-6.7168122, 37.6714023)"/>
    <n v="-6.7168121999999997"/>
    <n v="37.671402299999997"/>
    <x v="489"/>
    <x v="468"/>
    <n v="24.949920508744"/>
    <n v="79.848171701112804"/>
    <n v="26.5143084260731"/>
    <n v="3.0095389507154202"/>
  </r>
  <r>
    <x v="0"/>
    <x v="5"/>
    <x v="51"/>
    <s v="37-06-02-116"/>
    <x v="469"/>
    <n v="627"/>
    <n v="3179"/>
    <b v="1"/>
    <n v="-1"/>
    <b v="0"/>
    <b v="0"/>
    <b v="0"/>
    <b v="0"/>
    <s v="UNKNOWN"/>
    <n v="10"/>
    <n v="472"/>
    <n v="12"/>
    <n v="1"/>
    <s v="https://inec-cvr-cache.s3.eu-west-1.amazonaws.com/cached/results/617441/result_98020_1677599645_thumb.jpg"/>
    <x v="5"/>
    <s v="(-6.7168122, 37.6714023)"/>
    <n v="-6.7168121999999997"/>
    <n v="37.671402299999997"/>
    <x v="490"/>
    <x v="469"/>
    <n v="11.0786963434022"/>
    <n v="361.071542130365"/>
    <n v="6.5119236883942699"/>
    <n v="0.99364069952305201"/>
  </r>
  <r>
    <x v="0"/>
    <x v="5"/>
    <x v="59"/>
    <s v="37-06-10-023"/>
    <x v="470"/>
    <n v="290"/>
    <n v="1025"/>
    <b v="1"/>
    <n v="-1"/>
    <b v="0"/>
    <b v="0"/>
    <b v="0"/>
    <b v="0"/>
    <s v="UNKNOWN"/>
    <n v="38"/>
    <n v="185"/>
    <n v="51"/>
    <n v="4"/>
    <s v="https://docs.inecelectionresults.net/elections_prod/1292/state/01/lga/06/ward/10/pu/023/023-1677365406.pdf"/>
    <x v="5"/>
    <s v="(-6.7168122, 37.6714023)"/>
    <n v="-6.7168121999999997"/>
    <n v="37.671402299999997"/>
    <x v="491"/>
    <x v="470"/>
    <n v="16.943561208266999"/>
    <n v="73.843402225755099"/>
    <n v="32.519077901430798"/>
    <n v="2.0087440381557999"/>
  </r>
  <r>
    <x v="0"/>
    <x v="5"/>
    <x v="59"/>
    <s v="37-06-10-065"/>
    <x v="471"/>
    <n v="229"/>
    <n v="1494"/>
    <b v="1"/>
    <n v="-1"/>
    <b v="0"/>
    <b v="0"/>
    <b v="0"/>
    <b v="0"/>
    <s v="UNKNOWN"/>
    <n v="27"/>
    <n v="374"/>
    <n v="72"/>
    <n v="0"/>
    <s v="https://docs.inecelectionresults.net/elections_prod/1292/state/01/lga/06/ward/10/pu/065/065-1677375594.pdf"/>
    <x v="5"/>
    <s v="(-6.7168122, 37.6714023)"/>
    <n v="-6.7168121999999997"/>
    <n v="37.671402299999997"/>
    <x v="492"/>
    <x v="471"/>
    <n v="5.9348171701112804"/>
    <n v="262.99364069952298"/>
    <n v="53.5357710651828"/>
    <n v="1.9944356120826701"/>
  </r>
  <r>
    <x v="0"/>
    <x v="5"/>
    <x v="52"/>
    <s v="37-06-03-069"/>
    <x v="472"/>
    <n v="457"/>
    <n v="1066"/>
    <b v="1"/>
    <n v="-1"/>
    <b v="0"/>
    <b v="0"/>
    <b v="0"/>
    <b v="0"/>
    <s v="UNKNOWN"/>
    <n v="39"/>
    <n v="386"/>
    <n v="14"/>
    <n v="3"/>
    <s v="https://inec-cvr-cache.s3.eu-west-1.amazonaws.com/cached/results/617446/result_98144_1677631976_thumb.jpg"/>
    <x v="5"/>
    <s v="(-6.7168122, 37.6714023)"/>
    <n v="-6.7168121999999997"/>
    <n v="37.671402299999997"/>
    <x v="493"/>
    <x v="472"/>
    <n v="17.944356120826701"/>
    <n v="275.003179650238"/>
    <n v="4.51033386327504"/>
    <n v="1.0079491255961801"/>
  </r>
  <r>
    <x v="0"/>
    <x v="5"/>
    <x v="52"/>
    <s v="37-06-03-145"/>
    <x v="473"/>
    <n v="237"/>
    <n v="750"/>
    <b v="1"/>
    <n v="-1"/>
    <b v="1"/>
    <b v="0"/>
    <b v="0"/>
    <b v="0"/>
    <s v="UNKNOWN"/>
    <n v="25"/>
    <n v="192"/>
    <n v="7"/>
    <n v="1"/>
    <s v="https://inec-cvr-cache.s3.eu-west-1.amazonaws.com/cached/results/617448/result_98220_1677604361_thumb.jpg"/>
    <x v="5"/>
    <s v="(-6.7168122, 37.6714023)"/>
    <n v="-6.7168121999999997"/>
    <n v="37.671402299999997"/>
    <x v="494"/>
    <x v="473"/>
    <n v="3.9332273449920501"/>
    <n v="80.848966613672502"/>
    <n v="11.515898251192301"/>
    <n v="0.99364069952305201"/>
  </r>
  <r>
    <x v="0"/>
    <x v="5"/>
    <x v="60"/>
    <s v="37-06-11-109"/>
    <x v="474"/>
    <n v="365"/>
    <n v="1490"/>
    <b v="1"/>
    <n v="-1"/>
    <b v="0"/>
    <b v="0"/>
    <b v="0"/>
    <b v="0"/>
    <s v="UNKNOWN"/>
    <n v="38"/>
    <n v="268"/>
    <n v="51"/>
    <n v="2"/>
    <s v="https://docs.inecelectionresults.net/elections_prod/1292/state/01/lga/06/ward/11/pu/109/109-1677379065.pdf"/>
    <x v="5"/>
    <s v="(-6.7168122, 37.6714023)"/>
    <n v="-6.7168121999999997"/>
    <n v="37.671402299999997"/>
    <x v="495"/>
    <x v="474"/>
    <n v="16.943561208266999"/>
    <n v="156.90937996820301"/>
    <n v="32.519077901430798"/>
    <n v="7.1542130365660397E-3"/>
  </r>
  <r>
    <x v="0"/>
    <x v="2"/>
    <x v="26"/>
    <s v="37-03-07-025"/>
    <x v="475"/>
    <n v="130"/>
    <n v="750"/>
    <b v="1"/>
    <n v="-1"/>
    <b v="0"/>
    <b v="0"/>
    <b v="0"/>
    <b v="0"/>
    <s v="UNKNOWN"/>
    <n v="41"/>
    <n v="31"/>
    <n v="49"/>
    <n v="0"/>
    <s v="https://inec-cvr-cache.s3.eu-west-1.amazonaws.com/cached/results/617461/result_97199_1677581953_thumb.jpg"/>
    <x v="2"/>
    <s v="(8.9360261, 7.0859144)"/>
    <n v="8.9360260999999994"/>
    <n v="7.0859144000000001"/>
    <x v="496"/>
    <x v="475"/>
    <n v="10.3586956521739"/>
    <n v="36.6086956521739"/>
    <n v="12.1123188405797"/>
    <n v="1.47463768115942"/>
  </r>
  <r>
    <x v="0"/>
    <x v="1"/>
    <x v="16"/>
    <s v="37-02-07-043"/>
    <x v="476"/>
    <n v="273"/>
    <n v="856"/>
    <b v="1"/>
    <n v="-1"/>
    <b v="1"/>
    <b v="0"/>
    <b v="0"/>
    <b v="0"/>
    <s v="UNKNOWN"/>
    <n v="18"/>
    <n v="193"/>
    <n v="32"/>
    <n v="0"/>
    <s v="https://inec-cvr-cache.s3.eu-west-1.amazonaws.com/cached/results/617463/result_96692_1677591096_thumb.jpg"/>
    <x v="1"/>
    <s v="(9.2798754, 7.3821688)"/>
    <n v="9.2798753999999999"/>
    <n v="7.3821687999999996"/>
    <x v="497"/>
    <x v="476"/>
    <n v="8.35600907029478"/>
    <n v="63.2585034013605"/>
    <n v="10.9274376417233"/>
    <n v="1.6031746031745999"/>
  </r>
  <r>
    <x v="0"/>
    <x v="1"/>
    <x v="16"/>
    <s v="37-02-07-091"/>
    <x v="477"/>
    <n v="188"/>
    <n v="959"/>
    <b v="1"/>
    <n v="-1"/>
    <b v="0"/>
    <b v="0"/>
    <b v="0"/>
    <b v="0"/>
    <s v="UNKNOWN"/>
    <n v="14"/>
    <n v="155"/>
    <n v="5"/>
    <n v="2"/>
    <s v="https://inec-cvr-cache.s3.eu-west-1.amazonaws.com/cached/results/617464/result_96740_1677580142_thumb.jpg"/>
    <x v="1"/>
    <s v="(9.2798754, 7.3821688)"/>
    <n v="9.2798753999999999"/>
    <n v="7.3821687999999996"/>
    <x v="498"/>
    <x v="477"/>
    <n v="12.3650793650793"/>
    <n v="25.172335600907001"/>
    <n v="16.1337868480725"/>
    <n v="0.40136054421768702"/>
  </r>
  <r>
    <x v="0"/>
    <x v="1"/>
    <x v="16"/>
    <s v="37-02-07-022"/>
    <x v="478"/>
    <n v="471"/>
    <n v="1835"/>
    <b v="1"/>
    <n v="-1"/>
    <b v="0"/>
    <b v="0"/>
    <b v="0"/>
    <b v="0"/>
    <s v="UNKNOWN"/>
    <n v="57"/>
    <n v="347"/>
    <n v="31"/>
    <n v="0"/>
    <s v="https://inec-cvr-cache.s3.eu-west-1.amazonaws.com/cached/results/617465/result_96671_1677590557_thumb.jpg"/>
    <x v="1"/>
    <s v="(9.2798754, 7.3821688)"/>
    <n v="9.2798753999999999"/>
    <n v="7.3821687999999996"/>
    <x v="499"/>
    <x v="478"/>
    <n v="30.732426303854801"/>
    <n v="217.60770975056599"/>
    <n v="9.9251700680272101"/>
    <n v="1.6031746031745999"/>
  </r>
  <r>
    <x v="0"/>
    <x v="1"/>
    <x v="18"/>
    <s v="37-02-09-024"/>
    <x v="479"/>
    <n v="282"/>
    <n v="1267"/>
    <b v="1"/>
    <n v="-1"/>
    <b v="0"/>
    <b v="1"/>
    <b v="0"/>
    <b v="0"/>
    <s v="UNKNOWN"/>
    <n v="99"/>
    <n v="128"/>
    <n v="36"/>
    <n v="0"/>
    <s v="https://inec-cvr-cache.s3.eu-west-1.amazonaws.com/cached/results/617468/result_96817_1677583540_thumb.jpg"/>
    <x v="1"/>
    <s v="(9.2798754, 7.3821688)"/>
    <n v="9.2798753999999999"/>
    <n v="7.3821687999999996"/>
    <x v="500"/>
    <x v="479"/>
    <n v="72.827664399092896"/>
    <n v="1.88888888888888"/>
    <n v="14.936507936507899"/>
    <n v="1.6031746031745999"/>
  </r>
  <r>
    <x v="0"/>
    <x v="1"/>
    <x v="18"/>
    <s v="37-02-09-032"/>
    <x v="480"/>
    <n v="716"/>
    <n v="2082"/>
    <b v="1"/>
    <n v="-1"/>
    <b v="0"/>
    <b v="0"/>
    <b v="0"/>
    <b v="0"/>
    <s v="UNKNOWN"/>
    <n v="0"/>
    <n v="0"/>
    <n v="0"/>
    <n v="0"/>
    <s v="https://inec-cvr-cache.s3.eu-west-1.amazonaws.com/cached/results/617469/result_96825_1677593141_thumb.jpg"/>
    <x v="1"/>
    <s v="(9.2798754, 7.3821688)"/>
    <n v="9.2798753999999999"/>
    <n v="7.3821687999999996"/>
    <x v="501"/>
    <x v="53"/>
    <n v="26.396825396825299"/>
    <n v="130.179138321995"/>
    <n v="21.145124716553202"/>
    <n v="1.6031746031745999"/>
  </r>
  <r>
    <x v="0"/>
    <x v="1"/>
    <x v="15"/>
    <s v="37-02-06-030"/>
    <x v="481"/>
    <n v="479"/>
    <n v="1658"/>
    <b v="1"/>
    <n v="-1"/>
    <b v="0"/>
    <b v="0"/>
    <b v="0"/>
    <b v="0"/>
    <s v="UNKNOWN"/>
    <n v="105"/>
    <n v="314"/>
    <n v="30"/>
    <n v="0"/>
    <s v="https://inec-cvr-cache.s3.eu-west-1.amazonaws.com/cached/results/617819/result_96642_1677584001_thumb.jpg"/>
    <x v="1"/>
    <s v="(9.2798754, 7.3821688)"/>
    <n v="9.2798753999999999"/>
    <n v="7.3821687999999996"/>
    <x v="502"/>
    <x v="480"/>
    <n v="78.841269841269806"/>
    <n v="184.53287981859401"/>
    <n v="8.9229024943310602"/>
    <n v="1.6031746031745999"/>
  </r>
  <r>
    <x v="0"/>
    <x v="1"/>
    <x v="15"/>
    <s v="37-02-06-014"/>
    <x v="482"/>
    <n v="395"/>
    <n v="1438"/>
    <b v="1"/>
    <n v="-1"/>
    <b v="1"/>
    <b v="0"/>
    <b v="0"/>
    <b v="0"/>
    <s v="UNKNOWN"/>
    <n v="89"/>
    <n v="144"/>
    <n v="137"/>
    <n v="5"/>
    <s v="https://inec-cvr-cache.s3.eu-west-1.amazonaws.com/cached/results/617820/result_96626_1677578359_thumb.jpg"/>
    <x v="1"/>
    <s v="(9.2798754, 7.3821688)"/>
    <n v="9.2798753999999999"/>
    <n v="7.3821687999999996"/>
    <x v="503"/>
    <x v="481"/>
    <n v="62.8049886621315"/>
    <n v="14.1473922902494"/>
    <n v="116.165532879818"/>
    <n v="3.4081632653061198"/>
  </r>
  <r>
    <x v="0"/>
    <x v="1"/>
    <x v="10"/>
    <s v="37-02-01-028"/>
    <x v="483"/>
    <n v="290"/>
    <n v="846"/>
    <b v="1"/>
    <n v="-1"/>
    <b v="0"/>
    <b v="0"/>
    <b v="0"/>
    <b v="0"/>
    <s v="UNKNOWN"/>
    <n v="45"/>
    <n v="192"/>
    <n v="35"/>
    <n v="0"/>
    <s v="https://inec-cvr-cache.s3.eu-west-1.amazonaws.com/cached/results/617847/result_96495_1677580719_thumb.jpg"/>
    <x v="1"/>
    <s v="(9.2798754, 7.3821688)"/>
    <n v="9.2798753999999999"/>
    <n v="7.3821687999999996"/>
    <x v="504"/>
    <x v="482"/>
    <n v="18.705215419501101"/>
    <n v="62.256235827664398"/>
    <n v="13.9342403628117"/>
    <n v="1.6031746031745999"/>
  </r>
  <r>
    <x v="0"/>
    <x v="1"/>
    <x v="17"/>
    <s v="37-02-08-018"/>
    <x v="484"/>
    <n v="451"/>
    <n v="1301"/>
    <b v="1"/>
    <n v="-1"/>
    <b v="0"/>
    <b v="0"/>
    <b v="0"/>
    <b v="0"/>
    <s v="UNKNOWN"/>
    <n v="78"/>
    <n v="340"/>
    <n v="24"/>
    <n v="1"/>
    <s v="https://inec-cvr-cache.s3.eu-west-1.amazonaws.com/cached/results/617848/result_96772_1677585189_thumb.jpg"/>
    <x v="1"/>
    <s v="(9.2798754, 7.3821688)"/>
    <n v="9.2798753999999999"/>
    <n v="7.3821687999999996"/>
    <x v="505"/>
    <x v="483"/>
    <n v="51.780045351473902"/>
    <n v="210.591836734693"/>
    <n v="2.9092970521541899"/>
    <n v="0.60090702947845798"/>
  </r>
  <r>
    <x v="0"/>
    <x v="1"/>
    <x v="17"/>
    <s v="37-02-08-020"/>
    <x v="485"/>
    <n v="550"/>
    <n v="1287"/>
    <b v="1"/>
    <n v="-1"/>
    <b v="0"/>
    <b v="0"/>
    <b v="0"/>
    <b v="0"/>
    <s v="UNKNOWN"/>
    <n v="73"/>
    <n v="418"/>
    <n v="36"/>
    <n v="0"/>
    <s v="https://inec-cvr-cache.s3.eu-west-1.amazonaws.com/cached/results/617849/result_96774_1677580104_thumb.jpg"/>
    <x v="1"/>
    <s v="(9.2798754, 7.3821688)"/>
    <n v="9.2798753999999999"/>
    <n v="7.3821687999999996"/>
    <x v="506"/>
    <x v="484"/>
    <n v="46.768707482993101"/>
    <n v="288.76870748299302"/>
    <n v="14.936507936507899"/>
    <n v="1.6031746031745999"/>
  </r>
  <r>
    <x v="0"/>
    <x v="1"/>
    <x v="18"/>
    <s v="37-02-09-065"/>
    <x v="486"/>
    <n v="219"/>
    <n v="750"/>
    <b v="1"/>
    <n v="-1"/>
    <b v="0"/>
    <b v="0"/>
    <b v="0"/>
    <b v="0"/>
    <s v="UNKNOWN"/>
    <n v="18"/>
    <n v="147"/>
    <n v="30"/>
    <n v="2"/>
    <s v="https://inec-cvr-cache.s3.eu-west-1.amazonaws.com/cached/results/617850/result_96858_1677581292_thumb.jpg"/>
    <x v="1"/>
    <s v="(9.2798754, 7.3821688)"/>
    <n v="9.2798753999999999"/>
    <n v="7.3821687999999996"/>
    <x v="507"/>
    <x v="485"/>
    <n v="8.35600907029478"/>
    <n v="17.154195011337801"/>
    <n v="8.9229024943310602"/>
    <n v="0.40136054421768702"/>
  </r>
  <r>
    <x v="0"/>
    <x v="3"/>
    <x v="30"/>
    <s v="37-04-01-031"/>
    <x v="487"/>
    <n v="151"/>
    <n v="562"/>
    <b v="1"/>
    <n v="-1"/>
    <b v="0"/>
    <b v="0"/>
    <b v="0"/>
    <b v="0"/>
    <s v="UNKNOWN"/>
    <n v="0"/>
    <n v="0"/>
    <n v="0"/>
    <n v="0"/>
    <s v="https://inec-cvr-cache.s3.eu-west-1.amazonaws.com/cached/results/617851/result_97321_1678112149_thumb.jpg"/>
    <x v="3"/>
    <s v="(8.8796312, 7.2272022)"/>
    <n v="8.8796312000000004"/>
    <n v="7.2272021999999998"/>
    <x v="508"/>
    <x v="163"/>
    <n v="39.443946188340803"/>
    <n v="50.251121076233098"/>
    <n v="35.3542600896861"/>
    <n v="1.10313901345291"/>
  </r>
  <r>
    <x v="0"/>
    <x v="3"/>
    <x v="31"/>
    <s v="37-04-02-032"/>
    <x v="488"/>
    <n v="193"/>
    <n v="771"/>
    <b v="1"/>
    <n v="-1"/>
    <b v="0"/>
    <b v="1"/>
    <b v="0"/>
    <b v="0"/>
    <s v="UNKNOWN"/>
    <n v="43"/>
    <n v="98"/>
    <n v="22"/>
    <n v="2"/>
    <s v="https://inec-cvr-cache.s3.eu-west-1.amazonaws.com/cached/results/617852/result_97398_1677614044_thumb.jpg"/>
    <x v="3"/>
    <s v="(8.8796312, 7.2272022)"/>
    <n v="8.8796312000000004"/>
    <n v="7.2272021999999998"/>
    <x v="509"/>
    <x v="486"/>
    <n v="3.7488789237668101"/>
    <n v="48.188340807174797"/>
    <n v="13.2556053811659"/>
    <n v="0.905829596412556"/>
  </r>
  <r>
    <x v="0"/>
    <x v="3"/>
    <x v="32"/>
    <s v="37-04-03-037"/>
    <x v="489"/>
    <n v="270"/>
    <n v="714"/>
    <b v="1"/>
    <n v="-1"/>
    <b v="0"/>
    <b v="0"/>
    <b v="0"/>
    <b v="0"/>
    <s v="UNKNOWN"/>
    <n v="0"/>
    <n v="0"/>
    <n v="0"/>
    <n v="0"/>
    <s v="https://docs.inecelectionresults.net/elections_prod/1292/state/01/lga/04/ward/03/pu/037/037-1677406397.pdf"/>
    <x v="3"/>
    <s v="(8.8796312, 7.2272022)"/>
    <n v="8.8796312000000004"/>
    <n v="7.2272021999999998"/>
    <x v="510"/>
    <x v="163"/>
    <n v="39.443946188340803"/>
    <n v="50.251121076233098"/>
    <n v="35.3542600896861"/>
    <n v="1.10313901345291"/>
  </r>
  <r>
    <x v="0"/>
    <x v="5"/>
    <x v="51"/>
    <s v="37-06-02-132"/>
    <x v="490"/>
    <n v="264"/>
    <n v="1105"/>
    <b v="1"/>
    <n v="-1"/>
    <b v="0"/>
    <b v="1"/>
    <b v="0"/>
    <b v="0"/>
    <s v="UNKNOWN"/>
    <n v="26"/>
    <n v="191"/>
    <n v="31"/>
    <n v="2"/>
    <s v="https://inec-cvr-cache.s3.eu-west-1.amazonaws.com/cached/results/617855/result_98036_1677618881_thumb.jpg"/>
    <x v="5"/>
    <s v="(-6.7168122, 37.6714023)"/>
    <n v="-6.7168121999999997"/>
    <n v="37.671402299999997"/>
    <x v="511"/>
    <x v="487"/>
    <n v="4.9340222575516597"/>
    <n v="79.848171701112804"/>
    <n v="12.503179650238399"/>
    <n v="7.1542130365660397E-3"/>
  </r>
  <r>
    <x v="0"/>
    <x v="5"/>
    <x v="51"/>
    <s v="37-06-02-060"/>
    <x v="491"/>
    <n v="369"/>
    <n v="1389"/>
    <b v="1"/>
    <n v="-1"/>
    <b v="0"/>
    <b v="0"/>
    <b v="0"/>
    <b v="0"/>
    <s v="UNKNOWN"/>
    <n v="53"/>
    <n v="264"/>
    <n v="44"/>
    <n v="1"/>
    <s v="https://inec-cvr-cache.s3.eu-west-1.amazonaws.com/cached/results/617856/result_97964_1677667601_thumb.jpg"/>
    <x v="5"/>
    <s v="(-6.7168122, 37.6714023)"/>
    <n v="-6.7168121999999997"/>
    <n v="37.671402299999997"/>
    <x v="512"/>
    <x v="488"/>
    <n v="31.9554848966613"/>
    <n v="152.90620031796499"/>
    <n v="25.513513513513502"/>
    <n v="0.99364069952305201"/>
  </r>
  <r>
    <x v="0"/>
    <x v="5"/>
    <x v="51"/>
    <s v="37-06-02-153"/>
    <x v="492"/>
    <n v="342"/>
    <n v="929"/>
    <b v="1"/>
    <n v="-1"/>
    <b v="0"/>
    <b v="0"/>
    <b v="0"/>
    <b v="0"/>
    <s v="UNKNOWN"/>
    <n v="12"/>
    <n v="274"/>
    <n v="40"/>
    <n v="1"/>
    <s v="https://inec-cvr-cache.s3.eu-west-1.amazonaws.com/cached/results/617857/result_98057_1677613186_thumb.jpg"/>
    <x v="5"/>
    <s v="(-6.7168122, 37.6714023)"/>
    <n v="-6.7168121999999997"/>
    <n v="37.671402299999997"/>
    <x v="513"/>
    <x v="489"/>
    <n v="9.0771065182829798"/>
    <n v="162.914149443561"/>
    <n v="21.510333863275001"/>
    <n v="0.99364069952305201"/>
  </r>
  <r>
    <x v="0"/>
    <x v="5"/>
    <x v="51"/>
    <s v="37-06-02-154"/>
    <x v="493"/>
    <n v="354"/>
    <n v="1220"/>
    <b v="1"/>
    <n v="-1"/>
    <b v="0"/>
    <b v="0"/>
    <b v="0"/>
    <b v="0"/>
    <s v="UNKNOWN"/>
    <n v="7"/>
    <n v="252"/>
    <n v="67"/>
    <n v="4"/>
    <s v="https://inec-cvr-cache.s3.eu-west-1.amazonaws.com/cached/results/617858/result_98058_1677615107_thumb.jpg"/>
    <x v="5"/>
    <s v="(-6.7168122, 37.6714023)"/>
    <n v="-6.7168121999999997"/>
    <n v="37.671402299999997"/>
    <x v="514"/>
    <x v="490"/>
    <n v="14.081081081081001"/>
    <n v="140.89666136724901"/>
    <n v="48.531796502384701"/>
    <n v="2.0087440381557999"/>
  </r>
  <r>
    <x v="0"/>
    <x v="5"/>
    <x v="52"/>
    <s v="37-06-03-036"/>
    <x v="494"/>
    <n v="456"/>
    <n v="1302"/>
    <b v="1"/>
    <n v="-1"/>
    <b v="0"/>
    <b v="0"/>
    <b v="0"/>
    <b v="0"/>
    <s v="UNKNOWN"/>
    <n v="61"/>
    <n v="349"/>
    <n v="30"/>
    <n v="2"/>
    <s v="https://inec-cvr-cache.s3.eu-west-1.amazonaws.com/cached/results/617860/result_98111_1677613823_thumb.jpg"/>
    <x v="5"/>
    <s v="(-6.7168122, 37.6714023)"/>
    <n v="-6.7168121999999997"/>
    <n v="37.671402299999997"/>
    <x v="515"/>
    <x v="491"/>
    <n v="39.961844197138298"/>
    <n v="237.973767885532"/>
    <n v="11.502384737678801"/>
    <n v="7.1542130365660397E-3"/>
  </r>
  <r>
    <x v="0"/>
    <x v="5"/>
    <x v="52"/>
    <s v="37-06-03-118"/>
    <x v="495"/>
    <n v="290"/>
    <n v="750"/>
    <b v="1"/>
    <n v="-1"/>
    <b v="0"/>
    <b v="0"/>
    <b v="0"/>
    <b v="0"/>
    <s v="UNKNOWN"/>
    <n v="34"/>
    <n v="219"/>
    <n v="19"/>
    <n v="5"/>
    <s v="https://inec-cvr-cache.s3.eu-west-1.amazonaws.com/cached/results/617862/result_98193_1677618226_thumb.jpg"/>
    <x v="5"/>
    <s v="(-6.7168122, 37.6714023)"/>
    <n v="-6.7168121999999997"/>
    <n v="37.671402299999997"/>
    <x v="516"/>
    <x v="492"/>
    <n v="12.9403815580286"/>
    <n v="107.870429252782"/>
    <n v="0.49364069952305201"/>
    <n v="3.0095389507154202"/>
  </r>
  <r>
    <x v="0"/>
    <x v="5"/>
    <x v="52"/>
    <s v="37-06-03-097"/>
    <x v="496"/>
    <n v="0"/>
    <n v="867"/>
    <b v="1"/>
    <n v="-1"/>
    <b v="0"/>
    <b v="0"/>
    <b v="0"/>
    <b v="0"/>
    <s v="UNKNOWN"/>
    <n v="34"/>
    <n v="287"/>
    <n v="11"/>
    <n v="2"/>
    <s v="https://inec-cvr-cache.s3.eu-west-1.amazonaws.com/cached/results/617863/result_98172_1677626685_thumb.jpg"/>
    <x v="5"/>
    <s v="(-6.7168122, 37.6714023)"/>
    <n v="-6.7168121999999997"/>
    <n v="37.671402299999997"/>
    <x v="517"/>
    <x v="493"/>
    <n v="12.9403815580286"/>
    <n v="175.92448330683601"/>
    <n v="7.5127186009538898"/>
    <n v="7.1542130365660397E-3"/>
  </r>
  <r>
    <x v="0"/>
    <x v="5"/>
    <x v="54"/>
    <s v="37-06-05-111"/>
    <x v="497"/>
    <n v="312"/>
    <n v="1180"/>
    <b v="1"/>
    <n v="-1"/>
    <b v="0"/>
    <b v="0"/>
    <b v="0"/>
    <b v="0"/>
    <s v="UNKNOWN"/>
    <n v="32"/>
    <n v="238"/>
    <n v="28"/>
    <n v="2"/>
    <s v="https://inec-cvr-cache.s3.eu-west-1.amazonaws.com/cached/results/617864/result_98509_1677603845_thumb.jpg"/>
    <x v="5"/>
    <s v="(-6.7168122, 37.6714023)"/>
    <n v="-6.7168121999999997"/>
    <n v="37.671402299999997"/>
    <x v="518"/>
    <x v="494"/>
    <n v="10.9387917329093"/>
    <n v="126.88553259141401"/>
    <n v="9.5007949125596198"/>
    <n v="7.1542130365660397E-3"/>
  </r>
  <r>
    <x v="0"/>
    <x v="5"/>
    <x v="54"/>
    <s v="37-06-05-155"/>
    <x v="498"/>
    <n v="237"/>
    <n v="795"/>
    <b v="1"/>
    <n v="-1"/>
    <b v="0"/>
    <b v="0"/>
    <b v="0"/>
    <b v="0"/>
    <s v="UNKNOWN"/>
    <n v="31"/>
    <n v="160"/>
    <n v="25"/>
    <n v="1"/>
    <s v="https://inec-cvr-cache.s3.eu-west-1.amazonaws.com/cached/results/617865/result_98553_1677588480_thumb.jpg"/>
    <x v="5"/>
    <s v="(-6.7168122, 37.6714023)"/>
    <n v="-6.7168121999999997"/>
    <n v="37.671402299999997"/>
    <x v="519"/>
    <x v="495"/>
    <n v="9.9379968203497597"/>
    <n v="48.823529411764703"/>
    <n v="6.4984101748807603"/>
    <n v="0.99364069952305201"/>
  </r>
  <r>
    <x v="0"/>
    <x v="5"/>
    <x v="54"/>
    <s v="37-06-05-042"/>
    <x v="499"/>
    <n v="583"/>
    <n v="1713"/>
    <b v="1"/>
    <n v="-1"/>
    <b v="0"/>
    <b v="0"/>
    <b v="0"/>
    <b v="0"/>
    <s v="UNKNOWN"/>
    <n v="82"/>
    <n v="452"/>
    <n v="32"/>
    <n v="2"/>
    <s v="https://docs.inecelectionresults.net/elections_prod/1292/state/01/lga/06/ward/05/pu/042/042-1677393042.pdf"/>
    <x v="5"/>
    <s v="(-6.7168122, 37.6714023)"/>
    <n v="-6.7168121999999997"/>
    <n v="37.671402299999997"/>
    <x v="520"/>
    <x v="496"/>
    <n v="60.9785373608903"/>
    <n v="341.05564387917298"/>
    <n v="13.503974562798"/>
    <n v="7.1542130365660397E-3"/>
  </r>
  <r>
    <x v="0"/>
    <x v="5"/>
    <x v="54"/>
    <s v="37-06-05-165"/>
    <x v="500"/>
    <n v="172"/>
    <n v="750"/>
    <b v="1"/>
    <n v="-1"/>
    <b v="0"/>
    <b v="0"/>
    <b v="0"/>
    <b v="0"/>
    <s v="UNKNOWN"/>
    <n v="35"/>
    <n v="117"/>
    <n v="13"/>
    <n v="4"/>
    <s v="https://inec-cvr-cache.s3.eu-west-1.amazonaws.com/cached/results/617869/result_98563_1677595037_thumb.jpg"/>
    <x v="5"/>
    <s v="(-6.7168122, 37.6714023)"/>
    <n v="-6.7168121999999997"/>
    <n v="37.671402299999997"/>
    <x v="521"/>
    <x v="497"/>
    <n v="13.9411764705882"/>
    <n v="5.7893481717010999"/>
    <n v="5.5111287758346599"/>
    <n v="2.0087440381557999"/>
  </r>
  <r>
    <x v="0"/>
    <x v="5"/>
    <x v="56"/>
    <s v="37-06-07-054"/>
    <x v="501"/>
    <n v="206"/>
    <n v="1090"/>
    <b v="1"/>
    <n v="-1"/>
    <b v="0"/>
    <b v="0"/>
    <b v="0"/>
    <b v="0"/>
    <s v="UNKNOWN"/>
    <n v="29"/>
    <n v="132"/>
    <n v="15"/>
    <n v="2"/>
    <s v="https://docs.inecelectionresults.net/elections_prod/1292/state/01/lga/06/ward/07/pu/054/054-1677427673.pdf"/>
    <x v="5"/>
    <s v="(-6.7168122, 37.6714023)"/>
    <n v="-6.7168121999999997"/>
    <n v="37.671402299999997"/>
    <x v="522"/>
    <x v="498"/>
    <n v="7.9364069952305201"/>
    <n v="20.801271860095301"/>
    <n v="3.5095389507154202"/>
    <n v="7.1542130365660397E-3"/>
  </r>
  <r>
    <x v="0"/>
    <x v="5"/>
    <x v="58"/>
    <s v="37-06-09-048"/>
    <x v="502"/>
    <n v="225"/>
    <n v="750"/>
    <b v="1"/>
    <n v="-1"/>
    <b v="0"/>
    <b v="0"/>
    <b v="0"/>
    <b v="0"/>
    <s v="UNKNOWN"/>
    <n v="33"/>
    <n v="178"/>
    <n v="9"/>
    <n v="0"/>
    <s v="https://inec-cvr-cache.s3.eu-west-1.amazonaws.com/cached/results/617872/result_98829_1677601410_thumb.jpg"/>
    <x v="5"/>
    <s v="(-6.7168122, 37.6714023)"/>
    <n v="-6.7168121999999997"/>
    <n v="37.671402299999997"/>
    <x v="523"/>
    <x v="499"/>
    <n v="11.939586645468999"/>
    <n v="66.837837837837796"/>
    <n v="9.5143084260731303"/>
    <n v="1.9944356120826701"/>
  </r>
  <r>
    <x v="0"/>
    <x v="5"/>
    <x v="61"/>
    <s v="37-06-12-065"/>
    <x v="503"/>
    <n v="95"/>
    <n v="614"/>
    <b v="1"/>
    <n v="-1"/>
    <b v="0"/>
    <b v="1"/>
    <b v="0"/>
    <b v="0"/>
    <s v="UNKNOWN"/>
    <n v="29"/>
    <n v="33"/>
    <n v="15"/>
    <n v="14"/>
    <s v="https://docs.inecelectionresults.net/elections_prod/1292/state/01/lga/06/ward/12/pu/065/065-1677399685.pdf"/>
    <x v="5"/>
    <s v="(-6.7168122, 37.6714023)"/>
    <n v="-6.7168121999999997"/>
    <n v="37.671402299999997"/>
    <x v="524"/>
    <x v="500"/>
    <n v="7.9364069952305201"/>
    <n v="78.277424483306802"/>
    <n v="3.5095389507154202"/>
    <n v="12.016693163751899"/>
  </r>
  <r>
    <x v="0"/>
    <x v="4"/>
    <x v="40"/>
    <s v="37-05-01-032"/>
    <x v="504"/>
    <n v="207"/>
    <n v="750"/>
    <b v="1"/>
    <n v="-1"/>
    <b v="0"/>
    <b v="0"/>
    <b v="0"/>
    <b v="0"/>
    <s v="UNKNOWN"/>
    <n v="22"/>
    <n v="118"/>
    <n v="0"/>
    <n v="56"/>
    <s v="https://docs.inecelectionresults.net/elections_prod/1292/state/01/lga/05/ward/01/pu/032/032-1677427261.pdf"/>
    <x v="4"/>
    <s v="(8.7173886, 6.955486391908082)"/>
    <n v="8.7173885999999996"/>
    <n v="6.9554863919080798"/>
    <x v="525"/>
    <x v="501"/>
    <n v="33.068965517241303"/>
    <n v="83.379310344827502"/>
    <n v="44.534482758620598"/>
    <n v="54.465517241379303"/>
  </r>
  <r>
    <x v="0"/>
    <x v="5"/>
    <x v="54"/>
    <s v="37-06-05-095"/>
    <x v="505"/>
    <n v="247"/>
    <n v="750"/>
    <b v="1"/>
    <n v="-1"/>
    <b v="0"/>
    <b v="0"/>
    <b v="0"/>
    <b v="0"/>
    <s v="UNKNOWN"/>
    <n v="30"/>
    <n v="188"/>
    <n v="15"/>
    <n v="0"/>
    <s v="https://inec-cvr-cache.s3.eu-west-1.amazonaws.com/cached/results/617877/result_98493_1677635707_thumb.jpg"/>
    <x v="5"/>
    <s v="(-6.7168122, 37.6714023)"/>
    <n v="-6.7168121999999997"/>
    <n v="37.671402299999997"/>
    <x v="526"/>
    <x v="502"/>
    <n v="8.9372019077901399"/>
    <n v="76.845786963433994"/>
    <n v="3.5095389507154202"/>
    <n v="1.9944356120826701"/>
  </r>
  <r>
    <x v="0"/>
    <x v="1"/>
    <x v="16"/>
    <s v="37-02-07-055"/>
    <x v="506"/>
    <n v="238"/>
    <n v="750"/>
    <b v="1"/>
    <n v="-1"/>
    <b v="0"/>
    <b v="0"/>
    <b v="0"/>
    <b v="0"/>
    <s v="UNKNOWN"/>
    <n v="28"/>
    <n v="174"/>
    <n v="26"/>
    <n v="0"/>
    <s v="https://inec-cvr-cache.s3.eu-west-1.amazonaws.com/cached/results/617878/result_96704_1677593954_thumb.jpg"/>
    <x v="1"/>
    <s v="(9.2798754, 7.3821688)"/>
    <n v="9.2798753999999999"/>
    <n v="7.3821687999999996"/>
    <x v="527"/>
    <x v="503"/>
    <n v="1.6666666666666601"/>
    <n v="44.215419501133702"/>
    <n v="4.91383219954648"/>
    <n v="1.6031746031745999"/>
  </r>
  <r>
    <x v="0"/>
    <x v="3"/>
    <x v="33"/>
    <s v="37-04-04-012"/>
    <x v="507"/>
    <n v="203"/>
    <n v="438"/>
    <b v="1"/>
    <n v="-1"/>
    <b v="0"/>
    <b v="0"/>
    <b v="0"/>
    <b v="0"/>
    <s v="UNKNOWN"/>
    <n v="169"/>
    <n v="0"/>
    <n v="29"/>
    <n v="0"/>
    <s v="https://inec-cvr-cache.s3.eu-west-1.amazonaws.com/cached/results/617894/result_97463_1677599298_thumb.jpg"/>
    <x v="3"/>
    <s v="(8.8796312, 7.2272022)"/>
    <n v="8.8796312000000004"/>
    <n v="7.2272021999999998"/>
    <x v="528"/>
    <x v="504"/>
    <n v="130.31390134529099"/>
    <n v="50.251121076233098"/>
    <n v="6.2242152466367697"/>
    <n v="1.10313901345291"/>
  </r>
  <r>
    <x v="0"/>
    <x v="0"/>
    <x v="1"/>
    <s v="37-01-02-013"/>
    <x v="508"/>
    <n v="249"/>
    <n v="536"/>
    <b v="1"/>
    <n v="-1"/>
    <b v="0"/>
    <b v="0"/>
    <b v="0"/>
    <b v="0"/>
    <s v="UNKNOWN"/>
    <n v="119"/>
    <n v="33"/>
    <n v="80"/>
    <n v="1"/>
    <s v="https://inec-cvr-cache.s3.eu-west-1.amazonaws.com/cached/results/617895/result_96354_1677588697_thumb.jpg"/>
    <x v="0"/>
    <s v="(8.4737831, 6.9440179)"/>
    <n v="8.4737831000000003"/>
    <n v="6.9440179000000004"/>
    <x v="529"/>
    <x v="505"/>
    <n v="42.620155038759599"/>
    <n v="12.4341085271317"/>
    <n v="30.023255813953401"/>
    <n v="0.24806201550387499"/>
  </r>
  <r>
    <x v="0"/>
    <x v="0"/>
    <x v="1"/>
    <s v="37-01-02-014"/>
    <x v="509"/>
    <n v="138"/>
    <n v="379"/>
    <b v="1"/>
    <n v="-1"/>
    <b v="0"/>
    <b v="0"/>
    <b v="0"/>
    <b v="0"/>
    <s v="UNKNOWN"/>
    <n v="62"/>
    <n v="42"/>
    <n v="24"/>
    <n v="1"/>
    <s v="https://inec-cvr-cache.s3.eu-west-1.amazonaws.com/cached/results/617896/result_96355_1677585508_thumb.jpg"/>
    <x v="0"/>
    <s v="(8.4737831, 6.9440179)"/>
    <n v="8.4737831000000003"/>
    <n v="6.9440179000000004"/>
    <x v="530"/>
    <x v="506"/>
    <n v="14.8217054263565"/>
    <n v="21.503875968992201"/>
    <n v="26.410852713178201"/>
    <n v="0.24806201550387499"/>
  </r>
  <r>
    <x v="0"/>
    <x v="0"/>
    <x v="3"/>
    <s v="37-01-04-008"/>
    <x v="510"/>
    <n v="87"/>
    <n v="268"/>
    <b v="1"/>
    <n v="-1"/>
    <b v="0"/>
    <b v="0"/>
    <b v="0"/>
    <b v="0"/>
    <s v="UNKNOWN"/>
    <n v="40"/>
    <n v="7"/>
    <n v="34"/>
    <n v="0"/>
    <s v="https://inec-cvr-cache.s3.eu-west-1.amazonaws.com/cached/results/617897/result_96379_1677593083_thumb.jpg"/>
    <x v="0"/>
    <s v="(8.4737831, 6.9440179)"/>
    <n v="8.4737831000000003"/>
    <n v="6.9440179000000004"/>
    <x v="531"/>
    <x v="507"/>
    <n v="36.992248062015499"/>
    <n v="13.7674418604651"/>
    <n v="16.3333333333333"/>
    <n v="0.75968992248061995"/>
  </r>
  <r>
    <x v="0"/>
    <x v="0"/>
    <x v="5"/>
    <s v="37-01-06-015"/>
    <x v="511"/>
    <n v="169"/>
    <n v="477"/>
    <b v="1"/>
    <n v="-1"/>
    <b v="0"/>
    <b v="0"/>
    <b v="0"/>
    <b v="0"/>
    <s v="UNKNOWN"/>
    <n v="35"/>
    <n v="70"/>
    <n v="51"/>
    <n v="0"/>
    <s v="https://inec-cvr-cache.s3.eu-west-1.amazonaws.com/cached/results/617898/result_96408_1677592332_thumb.jpg"/>
    <x v="0"/>
    <s v="(8.4737831, 6.9440179)"/>
    <n v="8.4737831000000003"/>
    <n v="6.9440179000000004"/>
    <x v="532"/>
    <x v="508"/>
    <n v="42.031007751937899"/>
    <n v="49.720930232558104"/>
    <n v="0.79844961240310397"/>
    <n v="0.75968992248061995"/>
  </r>
  <r>
    <x v="0"/>
    <x v="0"/>
    <x v="5"/>
    <s v="37-01-06-016"/>
    <x v="512"/>
    <n v="131"/>
    <n v="405"/>
    <b v="1"/>
    <n v="-1"/>
    <b v="0"/>
    <b v="0"/>
    <b v="0"/>
    <b v="0"/>
    <s v="UNKNOWN"/>
    <n v="61"/>
    <n v="44"/>
    <n v="11"/>
    <n v="1"/>
    <s v="https://inec-cvr-cache.s3.eu-west-1.amazonaws.com/cached/results/617899/result_96409_1677583889_thumb.jpg"/>
    <x v="0"/>
    <s v="(8.4737831, 6.9440179)"/>
    <n v="8.4737831000000003"/>
    <n v="6.9440179000000004"/>
    <x v="533"/>
    <x v="509"/>
    <n v="15.829457364341"/>
    <n v="23.5193798449612"/>
    <n v="39.511627906976699"/>
    <n v="0.24806201550387499"/>
  </r>
  <r>
    <x v="0"/>
    <x v="0"/>
    <x v="6"/>
    <s v="37-01-07-006"/>
    <x v="513"/>
    <n v="145"/>
    <n v="359"/>
    <b v="1"/>
    <n v="-1"/>
    <b v="1"/>
    <b v="0"/>
    <b v="1"/>
    <b v="0"/>
    <s v="UNKNOWN"/>
    <n v="0"/>
    <n v="0"/>
    <n v="0"/>
    <n v="0"/>
    <s v="https://inec-cvr-cache.s3.eu-west-1.amazonaws.com/cached/results/617900/result_96419_1677618791_thumb.jpg"/>
    <x v="0"/>
    <s v="(8.4737831, 6.9440179)"/>
    <n v="8.4737831000000003"/>
    <n v="6.9440179000000004"/>
    <x v="534"/>
    <x v="510"/>
    <n v="77.302325581395294"/>
    <n v="20.821705426356498"/>
    <n v="50.596899224806201"/>
    <n v="0.75968992248061995"/>
  </r>
  <r>
    <x v="0"/>
    <x v="0"/>
    <x v="9"/>
    <s v="37-01-10-011"/>
    <x v="514"/>
    <n v="47"/>
    <n v="188"/>
    <b v="1"/>
    <n v="-1"/>
    <b v="0"/>
    <b v="0"/>
    <b v="0"/>
    <b v="0"/>
    <s v="UNKNOWN"/>
    <n v="34"/>
    <n v="1"/>
    <n v="12"/>
    <n v="0"/>
    <s v="https://inec-cvr-cache.s3.eu-west-1.amazonaws.com/cached/results/617901/result_96456_1677581079_thumb.jpg"/>
    <x v="0"/>
    <s v="(8.4737831, 6.9440179)"/>
    <n v="8.4737831000000003"/>
    <n v="6.9440179000000004"/>
    <x v="535"/>
    <x v="511"/>
    <n v="43.038759689922401"/>
    <n v="19.813953488372"/>
    <n v="38.503875968992197"/>
    <n v="0.75968992248061995"/>
  </r>
  <r>
    <x v="0"/>
    <x v="0"/>
    <x v="9"/>
    <s v="37-01-10-016"/>
    <x v="515"/>
    <n v="225"/>
    <n v="536"/>
    <b v="1"/>
    <n v="-1"/>
    <b v="0"/>
    <b v="0"/>
    <b v="0"/>
    <b v="0"/>
    <s v="UNKNOWN"/>
    <n v="140"/>
    <n v="8"/>
    <n v="62"/>
    <n v="0"/>
    <s v="https://inec-cvr-cache.s3.eu-west-1.amazonaws.com/cached/results/617902/result_96461_1677579568_thumb.jpg"/>
    <x v="0"/>
    <s v="(8.4737831, 6.9440179)"/>
    <n v="8.4737831000000003"/>
    <n v="6.9440179000000004"/>
    <x v="536"/>
    <x v="512"/>
    <n v="63.782945736434101"/>
    <n v="12.7596899224806"/>
    <n v="11.883720930232499"/>
    <n v="0.75968992248061995"/>
  </r>
  <r>
    <x v="0"/>
    <x v="0"/>
    <x v="9"/>
    <s v="37-01-10-021"/>
    <x v="516"/>
    <n v="5"/>
    <n v="18"/>
    <b v="1"/>
    <n v="-1"/>
    <b v="0"/>
    <b v="0"/>
    <b v="0"/>
    <b v="0"/>
    <s v="UNKNOWN"/>
    <n v="0"/>
    <n v="2"/>
    <n v="3"/>
    <n v="0"/>
    <s v="https://inec-cvr-cache.s3.eu-west-1.amazonaws.com/cached/results/617903/result_96466_1677579456_thumb.jpg"/>
    <x v="0"/>
    <s v="(8.4737831, 6.9440179)"/>
    <n v="8.4737831000000003"/>
    <n v="6.9440179000000004"/>
    <x v="537"/>
    <x v="513"/>
    <n v="77.302325581395294"/>
    <n v="18.806201550387598"/>
    <n v="47.573643410852704"/>
    <n v="0.75968992248061995"/>
  </r>
  <r>
    <x v="0"/>
    <x v="1"/>
    <x v="10"/>
    <s v="37-02-01-014"/>
    <x v="517"/>
    <n v="284"/>
    <n v="728"/>
    <b v="1"/>
    <n v="-1"/>
    <b v="0"/>
    <b v="0"/>
    <b v="0"/>
    <b v="0"/>
    <s v="UNKNOWN"/>
    <n v="25"/>
    <n v="218"/>
    <n v="13"/>
    <n v="4"/>
    <s v="https://docs.inecelectionresults.net/elections_prod/1292/state/01/lga/02/ward/01/pu/014/014-1677384862.pdf"/>
    <x v="1"/>
    <s v="(9.2798754, 7.3821688)"/>
    <n v="9.2798753999999999"/>
    <n v="7.3821687999999996"/>
    <x v="538"/>
    <x v="514"/>
    <n v="1.34013605442176"/>
    <n v="88.315192743764101"/>
    <n v="8.1156462585033999"/>
    <n v="2.4058956916099699"/>
  </r>
  <r>
    <x v="0"/>
    <x v="1"/>
    <x v="10"/>
    <s v="37-02-01-034"/>
    <x v="518"/>
    <n v="186"/>
    <n v="358"/>
    <b v="1"/>
    <n v="-1"/>
    <b v="0"/>
    <b v="0"/>
    <b v="0"/>
    <b v="0"/>
    <s v="UNKNOWN"/>
    <n v="7"/>
    <n v="159"/>
    <n v="11"/>
    <n v="4"/>
    <s v="https://inec-cvr-cache.s3.eu-west-1.amazonaws.com/cached/results/617906/result_96501_1677578331_thumb.jpg"/>
    <x v="1"/>
    <s v="(9.2798754, 7.3821688)"/>
    <n v="9.2798753999999999"/>
    <n v="7.3821687999999996"/>
    <x v="539"/>
    <x v="515"/>
    <n v="19.380952380952301"/>
    <n v="29.181405895691501"/>
    <n v="10.1201814058956"/>
    <n v="2.4058956916099699"/>
  </r>
  <r>
    <x v="0"/>
    <x v="1"/>
    <x v="10"/>
    <s v="37-02-01-035"/>
    <x v="519"/>
    <n v="188"/>
    <n v="380"/>
    <b v="1"/>
    <n v="-1"/>
    <b v="0"/>
    <b v="0"/>
    <b v="0"/>
    <b v="0"/>
    <s v="UNKNOWN"/>
    <n v="13"/>
    <n v="151"/>
    <n v="14"/>
    <n v="0"/>
    <s v="https://docs.inecelectionresults.net/elections_prod/1292/state/01/lga/02/ward/01/pu/035/035-1677428688.pdf"/>
    <x v="1"/>
    <s v="(9.2798754, 7.3821688)"/>
    <n v="9.2798753999999999"/>
    <n v="7.3821687999999996"/>
    <x v="540"/>
    <x v="516"/>
    <n v="13.3673469387755"/>
    <n v="21.163265306122401"/>
    <n v="7.11337868480725"/>
    <n v="1.6031746031745999"/>
  </r>
  <r>
    <x v="0"/>
    <x v="1"/>
    <x v="10"/>
    <s v="37-02-01-039"/>
    <x v="520"/>
    <n v="126"/>
    <n v="308"/>
    <b v="1"/>
    <n v="-1"/>
    <b v="0"/>
    <b v="0"/>
    <b v="0"/>
    <b v="0"/>
    <s v="UNKNOWN"/>
    <n v="40"/>
    <n v="54"/>
    <n v="25"/>
    <n v="0"/>
    <s v="https://inec-cvr-cache.s3.eu-west-1.amazonaws.com/cached/results/617908/result_96506_1677579710_thumb.jpg"/>
    <x v="1"/>
    <s v="(9.2798754, 7.3821688)"/>
    <n v="9.2798753999999999"/>
    <n v="7.3821687999999996"/>
    <x v="541"/>
    <x v="517"/>
    <n v="13.6938775510204"/>
    <n v="76.056689342403601"/>
    <n v="3.91156462585033"/>
    <n v="1.6031746031745999"/>
  </r>
  <r>
    <x v="0"/>
    <x v="1"/>
    <x v="11"/>
    <s v="37-02-02-020"/>
    <x v="521"/>
    <n v="224"/>
    <n v="829"/>
    <b v="1"/>
    <n v="-1"/>
    <b v="0"/>
    <b v="0"/>
    <b v="0"/>
    <b v="0"/>
    <s v="UNKNOWN"/>
    <n v="37"/>
    <n v="97"/>
    <n v="27"/>
    <n v="15"/>
    <s v="https://docs.inecelectionresults.net/elections_prod/1292/state/01/lga/02/ward/02/pu/020/020-1677401112.pdf"/>
    <x v="1"/>
    <s v="(9.2798754, 7.3821688)"/>
    <n v="9.2798753999999999"/>
    <n v="7.3821687999999996"/>
    <x v="542"/>
    <x v="518"/>
    <n v="10.6870748299319"/>
    <n v="32.959183673469397"/>
    <n v="5.9160997732426299"/>
    <n v="13.430839002267501"/>
  </r>
  <r>
    <x v="0"/>
    <x v="1"/>
    <x v="11"/>
    <s v="37-02-02-036"/>
    <x v="522"/>
    <n v="443"/>
    <n v="1132"/>
    <b v="1"/>
    <n v="-1"/>
    <b v="0"/>
    <b v="0"/>
    <b v="0"/>
    <b v="0"/>
    <s v="UNKNOWN"/>
    <n v="0"/>
    <n v="0"/>
    <n v="0"/>
    <n v="0"/>
    <s v="https://docs.inecelectionresults.net/elections_prod/1292/state/01/lga/02/ward/02/pu/036/036-1677398534.pdf"/>
    <x v="1"/>
    <s v="(9.2798754, 7.3821688)"/>
    <n v="9.2798753999999999"/>
    <n v="7.3821687999999996"/>
    <x v="543"/>
    <x v="53"/>
    <n v="26.396825396825299"/>
    <n v="130.179138321995"/>
    <n v="21.145124716553202"/>
    <n v="1.6031746031745999"/>
  </r>
  <r>
    <x v="0"/>
    <x v="1"/>
    <x v="11"/>
    <s v="37-02-02-038"/>
    <x v="523"/>
    <n v="374"/>
    <n v="880"/>
    <b v="1"/>
    <n v="-1"/>
    <b v="0"/>
    <b v="1"/>
    <b v="0"/>
    <b v="0"/>
    <s v="UNKNOWN"/>
    <n v="24"/>
    <n v="297"/>
    <n v="31"/>
    <n v="0"/>
    <s v="https://inec-cvr-cache.s3.eu-west-1.amazonaws.com/cached/results/617911/result_96549_1677588296_thumb.jpg"/>
    <x v="1"/>
    <s v="(9.2798754, 7.3821688)"/>
    <n v="9.2798753999999999"/>
    <n v="7.3821687999999996"/>
    <x v="544"/>
    <x v="519"/>
    <n v="2.3424036281179101"/>
    <n v="167.49433106575901"/>
    <n v="9.9251700680272101"/>
    <n v="1.6031746031745999"/>
  </r>
  <r>
    <x v="0"/>
    <x v="1"/>
    <x v="11"/>
    <s v="37-02-02-040"/>
    <x v="524"/>
    <n v="258"/>
    <n v="606"/>
    <b v="1"/>
    <n v="-1"/>
    <b v="0"/>
    <b v="0"/>
    <b v="0"/>
    <b v="0"/>
    <s v="UNKNOWN"/>
    <n v="9"/>
    <n v="190"/>
    <n v="45"/>
    <n v="0"/>
    <s v="https://docs.inecelectionresults.net/elections_prod/1292/state/01/lga/02/ward/02/pu/040/040-1677386590.pdf"/>
    <x v="1"/>
    <s v="(9.2798754, 7.3821688)"/>
    <n v="9.2798753999999999"/>
    <n v="7.3821687999999996"/>
    <x v="545"/>
    <x v="520"/>
    <n v="17.376417233560002"/>
    <n v="60.251700680272101"/>
    <n v="23.956916099773199"/>
    <n v="1.6031746031745999"/>
  </r>
  <r>
    <x v="0"/>
    <x v="1"/>
    <x v="11"/>
    <s v="37-02-02-041"/>
    <x v="525"/>
    <n v="300"/>
    <n v="548"/>
    <b v="1"/>
    <n v="-1"/>
    <b v="0"/>
    <b v="0"/>
    <b v="0"/>
    <b v="0"/>
    <s v="UNKNOWN"/>
    <n v="55"/>
    <n v="63"/>
    <n v="138"/>
    <n v="0"/>
    <s v="https://docs.inecelectionresults.net/elections_prod/1292/state/01/lga/02/ward/02/pu/041/041-1677385322.pdf"/>
    <x v="1"/>
    <s v="(9.2798754, 7.3821688)"/>
    <n v="9.2798753999999999"/>
    <n v="7.3821687999999996"/>
    <x v="546"/>
    <x v="521"/>
    <n v="28.727891156462501"/>
    <n v="67.0362811791383"/>
    <n v="117.167800453514"/>
    <n v="1.6031746031745999"/>
  </r>
  <r>
    <x v="0"/>
    <x v="1"/>
    <x v="11"/>
    <s v="37-02-02-042"/>
    <x v="526"/>
    <n v="69"/>
    <n v="102"/>
    <b v="1"/>
    <n v="-1"/>
    <b v="0"/>
    <b v="0"/>
    <b v="0"/>
    <b v="0"/>
    <s v="UNKNOWN"/>
    <n v="18"/>
    <n v="14"/>
    <n v="32"/>
    <n v="0"/>
    <s v="https://docs.inecelectionresults.net/elections_prod/1292/state/01/lga/02/ward/02/pu/042/042-1677388628.pdf"/>
    <x v="1"/>
    <s v="(9.2798754, 7.3821688)"/>
    <n v="9.2798753999999999"/>
    <n v="7.3821687999999996"/>
    <x v="547"/>
    <x v="522"/>
    <n v="8.35600907029478"/>
    <n v="116.147392290249"/>
    <n v="10.9274376417233"/>
    <n v="1.6031746031745999"/>
  </r>
  <r>
    <x v="0"/>
    <x v="1"/>
    <x v="12"/>
    <s v="37-02-03-009"/>
    <x v="527"/>
    <n v="46"/>
    <n v="89"/>
    <b v="1"/>
    <n v="-1"/>
    <b v="0"/>
    <b v="0"/>
    <b v="0"/>
    <b v="0"/>
    <s v="UNKNOWN"/>
    <n v="16"/>
    <n v="2"/>
    <n v="26"/>
    <n v="0"/>
    <s v="https://inec-cvr-cache.s3.eu-west-1.amazonaws.com/cached/results/617915/result_96572_1677582492_thumb.jpg"/>
    <x v="1"/>
    <s v="(9.2798754, 7.3821688)"/>
    <n v="9.2798753999999999"/>
    <n v="7.3821687999999996"/>
    <x v="548"/>
    <x v="523"/>
    <n v="10.360544217687"/>
    <n v="128.17460317460299"/>
    <n v="4.91383219954648"/>
    <n v="1.6031746031745999"/>
  </r>
  <r>
    <x v="0"/>
    <x v="1"/>
    <x v="13"/>
    <s v="37-02-04-014"/>
    <x v="528"/>
    <n v="28"/>
    <n v="63"/>
    <b v="1"/>
    <n v="-1"/>
    <b v="0"/>
    <b v="0"/>
    <b v="0"/>
    <b v="0"/>
    <s v="UNKNOWN"/>
    <n v="1"/>
    <n v="8"/>
    <n v="15"/>
    <n v="2"/>
    <s v="https://docs.inecelectionresults.net/elections_prod/1292/state/01/lga/02/ward/04/pu/014/014-1677387106.pdf"/>
    <x v="1"/>
    <s v="(9.2798754, 7.3821688)"/>
    <n v="9.2798753999999999"/>
    <n v="7.3821687999999996"/>
    <x v="549"/>
    <x v="524"/>
    <n v="25.394557823129201"/>
    <n v="122.160997732426"/>
    <n v="6.1111111111111098"/>
    <n v="0.40136054421768702"/>
  </r>
  <r>
    <x v="0"/>
    <x v="1"/>
    <x v="13"/>
    <s v="37-02-04-023"/>
    <x v="529"/>
    <n v="76"/>
    <n v="113"/>
    <b v="1"/>
    <n v="-1"/>
    <b v="0"/>
    <b v="0"/>
    <b v="0"/>
    <b v="0"/>
    <s v="UNKNOWN"/>
    <n v="18"/>
    <n v="25"/>
    <n v="26"/>
    <n v="0"/>
    <s v="https://docs.inecelectionresults.net/elections_prod/1292/state/01/lga/02/ward/04/pu/023/023-1677386129.pdf"/>
    <x v="1"/>
    <s v="(9.2798754, 7.3821688)"/>
    <n v="9.2798753999999999"/>
    <n v="7.3821687999999996"/>
    <x v="550"/>
    <x v="525"/>
    <n v="8.35600907029478"/>
    <n v="105.122448979591"/>
    <n v="4.91383219954648"/>
    <n v="1.6031746031745999"/>
  </r>
  <r>
    <x v="0"/>
    <x v="1"/>
    <x v="13"/>
    <s v="37-02-05-012"/>
    <x v="529"/>
    <n v="76"/>
    <n v="113"/>
    <b v="1"/>
    <n v="-1"/>
    <b v="0"/>
    <b v="0"/>
    <b v="0"/>
    <b v="0"/>
    <s v="UNKNOWN"/>
    <n v="326"/>
    <n v="2"/>
    <n v="25"/>
    <n v="0"/>
    <s v="https://docs.inecelectionresults.net/elections_prod/1292/state/01/lga/02/ward/04/pu/023/023-1677386129.pdf"/>
    <x v="1"/>
    <s v="(9.2798754, 7.3821688)"/>
    <n v="9.2798753999999999"/>
    <n v="7.3821687999999996"/>
    <x v="551"/>
    <x v="526"/>
    <n v="300.34240362811698"/>
    <n v="128.17460317460299"/>
    <n v="3.91156462585033"/>
    <n v="1.6031746031745999"/>
  </r>
  <r>
    <x v="0"/>
    <x v="1"/>
    <x v="14"/>
    <s v="37-02-05-015"/>
    <x v="530"/>
    <n v="35"/>
    <n v="80"/>
    <b v="1"/>
    <n v="-1"/>
    <b v="0"/>
    <b v="1"/>
    <b v="0"/>
    <b v="0"/>
    <s v="UNKNOWN"/>
    <n v="18"/>
    <n v="0"/>
    <n v="16"/>
    <n v="0"/>
    <s v="https://inec-cvr-cache.s3.eu-west-1.amazonaws.com/cached/results/617919/result_96611_1677491745_thumb.jpg"/>
    <x v="1"/>
    <s v="(9.2798754, 7.3821688)"/>
    <n v="9.2798753999999999"/>
    <n v="7.3821687999999996"/>
    <x v="552"/>
    <x v="527"/>
    <n v="8.35600907029478"/>
    <n v="130.179138321995"/>
    <n v="5.1088435374149599"/>
    <n v="1.6031746031745999"/>
  </r>
  <r>
    <x v="0"/>
    <x v="1"/>
    <x v="14"/>
    <s v="37-02-05-016"/>
    <x v="531"/>
    <n v="111"/>
    <n v="184"/>
    <b v="1"/>
    <n v="-1"/>
    <b v="1"/>
    <b v="0"/>
    <b v="0"/>
    <b v="0"/>
    <s v="UNKNOWN"/>
    <n v="38"/>
    <n v="11"/>
    <n v="56"/>
    <n v="1"/>
    <s v="https://inec-cvr-cache.s3.eu-west-1.amazonaws.com/cached/results/617920/result_96612_1677491900_thumb.jpg"/>
    <x v="1"/>
    <s v="(9.2798754, 7.3821688)"/>
    <n v="9.2798753999999999"/>
    <n v="7.3821687999999996"/>
    <x v="553"/>
    <x v="528"/>
    <n v="11.6893424036281"/>
    <n v="119.15419501133699"/>
    <n v="34.9818594104308"/>
    <n v="0.60090702947845798"/>
  </r>
  <r>
    <x v="0"/>
    <x v="1"/>
    <x v="15"/>
    <s v="37-02-06-018"/>
    <x v="532"/>
    <n v="365"/>
    <n v="1072"/>
    <b v="1"/>
    <n v="-1"/>
    <b v="0"/>
    <b v="0"/>
    <b v="0"/>
    <b v="0"/>
    <s v="UNKNOWN"/>
    <n v="55"/>
    <n v="266"/>
    <n v="33"/>
    <n v="3"/>
    <s v="https://inec-cvr-cache.s3.eu-west-1.amazonaws.com/cached/results/617921/result_96630_1677585181_thumb.jpg"/>
    <x v="1"/>
    <s v="(9.2798754, 7.3821688)"/>
    <n v="9.2798753999999999"/>
    <n v="7.3821687999999996"/>
    <x v="554"/>
    <x v="529"/>
    <n v="28.727891156462501"/>
    <n v="136.42403628117901"/>
    <n v="11.929705215419499"/>
    <n v="1.4036281179138299"/>
  </r>
  <r>
    <x v="0"/>
    <x v="1"/>
    <x v="15"/>
    <s v="37-02-06-022"/>
    <x v="533"/>
    <n v="44"/>
    <n v="78"/>
    <b v="1"/>
    <n v="-1"/>
    <b v="0"/>
    <b v="0"/>
    <b v="0"/>
    <b v="0"/>
    <s v="UNKNOWN"/>
    <n v="7"/>
    <n v="21"/>
    <n v="16"/>
    <n v="0"/>
    <s v="https://inec-cvr-cache.s3.eu-west-1.amazonaws.com/cached/results/617923/result_96634_1677585942_thumb.jpg"/>
    <x v="1"/>
    <s v="(9.2798754, 7.3821688)"/>
    <n v="9.2798753999999999"/>
    <n v="7.3821687999999996"/>
    <x v="555"/>
    <x v="530"/>
    <n v="19.380952380952301"/>
    <n v="109.131519274376"/>
    <n v="5.1088435374149599"/>
    <n v="1.6031746031745999"/>
  </r>
  <r>
    <x v="0"/>
    <x v="1"/>
    <x v="15"/>
    <s v="37-02-06-023"/>
    <x v="534"/>
    <n v="400"/>
    <n v="727"/>
    <b v="1"/>
    <n v="-1"/>
    <b v="0"/>
    <b v="0"/>
    <b v="0"/>
    <b v="0"/>
    <s v="UNKNOWN"/>
    <n v="21"/>
    <n v="331"/>
    <n v="38"/>
    <n v="1"/>
    <s v="https://inec-cvr-cache.s3.eu-west-1.amazonaws.com/cached/results/617924/result_96635_1677585520_thumb.jpg"/>
    <x v="1"/>
    <s v="(9.2798754, 7.3821688)"/>
    <n v="9.2798753999999999"/>
    <n v="7.3821687999999996"/>
    <x v="556"/>
    <x v="531"/>
    <n v="5.34920634920634"/>
    <n v="201.57142857142799"/>
    <n v="16.941043083900201"/>
    <n v="0.60090702947845798"/>
  </r>
  <r>
    <x v="0"/>
    <x v="1"/>
    <x v="15"/>
    <s v="37-02-06-033"/>
    <x v="535"/>
    <n v="230"/>
    <n v="458"/>
    <b v="1"/>
    <n v="-1"/>
    <b v="0"/>
    <b v="0"/>
    <b v="0"/>
    <b v="0"/>
    <s v="UNKNOWN"/>
    <n v="17"/>
    <n v="190"/>
    <n v="15"/>
    <n v="0"/>
    <s v="https://inec-cvr-cache.s3.eu-west-1.amazonaws.com/cached/results/617925/result_96645_1677583734_thumb.jpg"/>
    <x v="1"/>
    <s v="(9.2798754, 7.3821688)"/>
    <n v="9.2798753999999999"/>
    <n v="7.3821687999999996"/>
    <x v="557"/>
    <x v="532"/>
    <n v="9.35827664399093"/>
    <n v="60.251700680272101"/>
    <n v="6.1111111111111098"/>
    <n v="1.6031746031745999"/>
  </r>
  <r>
    <x v="0"/>
    <x v="1"/>
    <x v="16"/>
    <s v="37-02-07-026"/>
    <x v="536"/>
    <n v="231"/>
    <n v="882"/>
    <b v="1"/>
    <n v="-1"/>
    <b v="0"/>
    <b v="0"/>
    <b v="0"/>
    <b v="0"/>
    <s v="UNKNOWN"/>
    <n v="18"/>
    <n v="171"/>
    <n v="10"/>
    <n v="3"/>
    <s v="https://inec-cvr-cache.s3.eu-west-1.amazonaws.com/cached/results/617926/result_96675_1677583864_thumb.jpg"/>
    <x v="1"/>
    <s v="(9.2798754, 7.3821688)"/>
    <n v="9.2798753999999999"/>
    <n v="7.3821687999999996"/>
    <x v="558"/>
    <x v="533"/>
    <n v="8.35600907029478"/>
    <n v="41.208616780045297"/>
    <n v="11.1224489795918"/>
    <n v="1.4036281179138299"/>
  </r>
  <r>
    <x v="0"/>
    <x v="1"/>
    <x v="16"/>
    <s v="37-02-07-028"/>
    <x v="537"/>
    <n v="347"/>
    <n v="1015"/>
    <b v="1"/>
    <n v="-1"/>
    <b v="0"/>
    <b v="1"/>
    <b v="0"/>
    <b v="0"/>
    <s v="UNKNOWN"/>
    <n v="30"/>
    <n v="272"/>
    <n v="12"/>
    <n v="0"/>
    <s v="https://inec-cvr-cache.s3.eu-west-1.amazonaws.com/cached/results/617927/result_96677_1677581040_thumb.jpg"/>
    <x v="1"/>
    <s v="(9.2798754, 7.3821688)"/>
    <n v="9.2798753999999999"/>
    <n v="7.3821687999999996"/>
    <x v="559"/>
    <x v="534"/>
    <n v="3.67120181405895"/>
    <n v="142.43764172335599"/>
    <n v="9.1179138321995392"/>
    <n v="1.6031746031745999"/>
  </r>
  <r>
    <x v="0"/>
    <x v="1"/>
    <x v="16"/>
    <s v="37-02-07-032"/>
    <x v="538"/>
    <n v="484"/>
    <n v="1983"/>
    <b v="1"/>
    <n v="-1"/>
    <b v="0"/>
    <b v="0"/>
    <b v="0"/>
    <b v="0"/>
    <s v="UNKNOWN"/>
    <n v="28"/>
    <n v="391"/>
    <n v="10"/>
    <n v="0"/>
    <s v="https://inec-cvr-cache.s3.eu-west-1.amazonaws.com/cached/results/617928/result_96681_1677582250_thumb.jpg"/>
    <x v="1"/>
    <s v="(9.2798754, 7.3821688)"/>
    <n v="9.2798753999999999"/>
    <n v="7.3821687999999996"/>
    <x v="560"/>
    <x v="535"/>
    <n v="1.6666666666666601"/>
    <n v="261.707482993197"/>
    <n v="11.1224489795918"/>
    <n v="1.6031746031745999"/>
  </r>
  <r>
    <x v="0"/>
    <x v="1"/>
    <x v="16"/>
    <s v="37-02-07-059"/>
    <x v="539"/>
    <n v="677"/>
    <n v="1894"/>
    <b v="1"/>
    <n v="-1"/>
    <b v="0"/>
    <b v="0"/>
    <b v="0"/>
    <b v="0"/>
    <s v="UNKNOWN"/>
    <n v="31"/>
    <n v="596"/>
    <n v="20"/>
    <n v="3"/>
    <s v="https://inec-cvr-cache.s3.eu-west-1.amazonaws.com/cached/results/617929/result_96708_1677616484_thumb.jpg"/>
    <x v="1"/>
    <s v="(9.2798754, 7.3821688)"/>
    <n v="9.2798753999999999"/>
    <n v="7.3821687999999996"/>
    <x v="561"/>
    <x v="536"/>
    <n v="4.6734693877550999"/>
    <n v="467.17233560090699"/>
    <n v="1.0997732426303799"/>
    <n v="1.4036281179138299"/>
  </r>
  <r>
    <x v="0"/>
    <x v="1"/>
    <x v="16"/>
    <s v="37-02-07-062"/>
    <x v="540"/>
    <n v="352"/>
    <n v="750"/>
    <b v="1"/>
    <n v="-1"/>
    <b v="0"/>
    <b v="0"/>
    <b v="0"/>
    <b v="0"/>
    <s v="UNKNOWN"/>
    <n v="26"/>
    <n v="304"/>
    <n v="12"/>
    <n v="3"/>
    <s v="https://inec-cvr-cache.s3.eu-west-1.amazonaws.com/cached/results/617930/result_96711_1677585968_thumb.jpg"/>
    <x v="1"/>
    <s v="(9.2798754, 7.3821688)"/>
    <n v="9.2798753999999999"/>
    <n v="7.3821687999999996"/>
    <x v="562"/>
    <x v="537"/>
    <n v="0.33786848072562398"/>
    <n v="174.510204081632"/>
    <n v="9.1179138321995392"/>
    <n v="1.4036281179138299"/>
  </r>
  <r>
    <x v="0"/>
    <x v="1"/>
    <x v="16"/>
    <s v="37-02-07-070"/>
    <x v="541"/>
    <n v="73"/>
    <n v="176"/>
    <b v="1"/>
    <n v="-1"/>
    <b v="0"/>
    <b v="0"/>
    <b v="0"/>
    <b v="0"/>
    <s v="UNKNOWN"/>
    <n v="6"/>
    <n v="59"/>
    <n v="7"/>
    <n v="0"/>
    <s v="https://inec-cvr-cache.s3.eu-west-1.amazonaws.com/cached/results/617931/result_96719_1677595889.jpg"/>
    <x v="1"/>
    <s v="(9.2798754, 7.3821688)"/>
    <n v="9.2798753999999999"/>
    <n v="7.3821687999999996"/>
    <x v="563"/>
    <x v="538"/>
    <n v="20.383219954648499"/>
    <n v="71.045351473922807"/>
    <n v="14.1292517006802"/>
    <n v="1.6031746031745999"/>
  </r>
  <r>
    <x v="0"/>
    <x v="1"/>
    <x v="16"/>
    <s v="37-02-07-071"/>
    <x v="542"/>
    <n v="234"/>
    <n v="618"/>
    <b v="1"/>
    <n v="-1"/>
    <b v="0"/>
    <b v="0"/>
    <b v="0"/>
    <b v="0"/>
    <s v="UNKNOWN"/>
    <n v="19"/>
    <n v="168"/>
    <n v="17"/>
    <n v="0"/>
    <s v="https://inec-cvr-cache.s3.eu-west-1.amazonaws.com/cached/results/617932/result_96720_1677590610_thumb.jpg"/>
    <x v="1"/>
    <s v="(9.2798754, 7.3821688)"/>
    <n v="9.2798753999999999"/>
    <n v="7.3821687999999996"/>
    <x v="564"/>
    <x v="539"/>
    <n v="7.3537414965986398"/>
    <n v="38.201814058956899"/>
    <n v="4.1065759637188197"/>
    <n v="1.6031746031745999"/>
  </r>
  <r>
    <x v="0"/>
    <x v="1"/>
    <x v="16"/>
    <s v="37-02-07-072"/>
    <x v="543"/>
    <n v="164"/>
    <n v="384"/>
    <b v="1"/>
    <n v="-1"/>
    <b v="0"/>
    <b v="0"/>
    <b v="0"/>
    <b v="0"/>
    <s v="UNKNOWN"/>
    <n v="4"/>
    <n v="139"/>
    <n v="16"/>
    <n v="2"/>
    <s v="https://inec-cvr-cache.s3.eu-west-1.amazonaws.com/cached/results/617933/result_96721_1677591157_thumb.jpg"/>
    <x v="1"/>
    <s v="(9.2798754, 7.3821688)"/>
    <n v="9.2798753999999999"/>
    <n v="7.3821687999999996"/>
    <x v="565"/>
    <x v="540"/>
    <n v="22.387755102040799"/>
    <n v="9.1360544217686996"/>
    <n v="5.1088435374149599"/>
    <n v="0.40136054421768702"/>
  </r>
  <r>
    <x v="0"/>
    <x v="1"/>
    <x v="16"/>
    <s v="37-02-07-073"/>
    <x v="544"/>
    <n v="200"/>
    <n v="1171"/>
    <b v="1"/>
    <n v="-1"/>
    <b v="0"/>
    <b v="0"/>
    <b v="0"/>
    <b v="0"/>
    <s v="UNKNOWN"/>
    <n v="49"/>
    <n v="513"/>
    <n v="26"/>
    <n v="2"/>
    <s v="https://inec-cvr-cache.s3.eu-west-1.amazonaws.com/cached/results/617934/result_96722_1677588832_thumb.jpg"/>
    <x v="1"/>
    <s v="(9.2798754, 7.3821688)"/>
    <n v="9.2798753999999999"/>
    <n v="7.3821687999999996"/>
    <x v="566"/>
    <x v="541"/>
    <n v="22.714285714285701"/>
    <n v="383.98412698412699"/>
    <n v="4.91383219954648"/>
    <n v="0.40136054421768702"/>
  </r>
  <r>
    <x v="0"/>
    <x v="1"/>
    <x v="16"/>
    <s v="37-02-07-074"/>
    <x v="545"/>
    <n v="20"/>
    <n v="34"/>
    <b v="1"/>
    <n v="-1"/>
    <b v="0"/>
    <b v="0"/>
    <b v="0"/>
    <b v="0"/>
    <s v="UNKNOWN"/>
    <n v="0"/>
    <n v="16"/>
    <n v="1"/>
    <n v="0"/>
    <s v="https://inec-cvr-cache.s3.eu-west-1.amazonaws.com/cached/results/617935/result_96723_1677588501_thumb.jpg"/>
    <x v="1"/>
    <s v="(9.2798754, 7.3821688)"/>
    <n v="9.2798753999999999"/>
    <n v="7.3821687999999996"/>
    <x v="567"/>
    <x v="542"/>
    <n v="26.396825396825299"/>
    <n v="114.142857142857"/>
    <n v="20.1428571428571"/>
    <n v="1.6031746031745999"/>
  </r>
  <r>
    <x v="0"/>
    <x v="1"/>
    <x v="16"/>
    <s v="37-02-07-075"/>
    <x v="546"/>
    <n v="31"/>
    <n v="74"/>
    <b v="1"/>
    <n v="-1"/>
    <b v="1"/>
    <b v="0"/>
    <b v="0"/>
    <b v="0"/>
    <s v="UNKNOWN"/>
    <n v="3"/>
    <n v="18"/>
    <n v="7"/>
    <n v="0"/>
    <s v="https://inec-cvr-cache.s3.eu-west-1.amazonaws.com/cached/results/617936/result_96724_1677594416_thumb.jpg"/>
    <x v="1"/>
    <s v="(9.2798754, 7.3821688)"/>
    <n v="9.2798753999999999"/>
    <n v="7.3821687999999996"/>
    <x v="568"/>
    <x v="543"/>
    <n v="23.390022675736901"/>
    <n v="112.138321995464"/>
    <n v="14.1292517006802"/>
    <n v="1.6031746031745999"/>
  </r>
  <r>
    <x v="0"/>
    <x v="1"/>
    <x v="16"/>
    <s v="37-02-07-076"/>
    <x v="547"/>
    <n v="16"/>
    <n v="20"/>
    <b v="1"/>
    <n v="-1"/>
    <b v="1"/>
    <b v="0"/>
    <b v="0"/>
    <b v="0"/>
    <s v="UNKNOWN"/>
    <n v="1"/>
    <n v="14"/>
    <n v="1"/>
    <n v="0"/>
    <s v="https://inec-cvr-cache.s3.eu-west-1.amazonaws.com/cached/results/617937/result_96725_1677588101_thumb.jpg"/>
    <x v="1"/>
    <s v="(9.2798754, 7.3821688)"/>
    <n v="9.2798753999999999"/>
    <n v="7.3821687999999996"/>
    <x v="569"/>
    <x v="544"/>
    <n v="25.394557823129201"/>
    <n v="116.147392290249"/>
    <n v="20.1428571428571"/>
    <n v="1.6031746031745999"/>
  </r>
  <r>
    <x v="0"/>
    <x v="1"/>
    <x v="16"/>
    <s v="37-02-07-097"/>
    <x v="548"/>
    <n v="302"/>
    <n v="973"/>
    <b v="1"/>
    <n v="-1"/>
    <b v="0"/>
    <b v="0"/>
    <b v="0"/>
    <b v="0"/>
    <s v="UNKNOWN"/>
    <n v="15"/>
    <n v="254"/>
    <n v="11"/>
    <n v="4"/>
    <s v="https://inec-cvr-cache.s3.eu-west-1.amazonaws.com/cached/results/617938/result_96746_1677578438_thumb.jpg"/>
    <x v="1"/>
    <s v="(9.2798754, 7.3821688)"/>
    <n v="9.2798753999999999"/>
    <n v="7.3821687999999996"/>
    <x v="570"/>
    <x v="545"/>
    <n v="11.3628117913832"/>
    <n v="124.39682539682499"/>
    <n v="10.1201814058956"/>
    <n v="2.4058956916099699"/>
  </r>
  <r>
    <x v="0"/>
    <x v="1"/>
    <x v="16"/>
    <s v="37-02-07-099"/>
    <x v="549"/>
    <n v="144"/>
    <n v="520"/>
    <b v="1"/>
    <n v="-1"/>
    <b v="0"/>
    <b v="0"/>
    <b v="0"/>
    <b v="0"/>
    <s v="UNKNOWN"/>
    <n v="11"/>
    <n v="118"/>
    <n v="3"/>
    <n v="0"/>
    <s v="https://inec-cvr-cache.s3.eu-west-1.amazonaws.com/cached/results/617939/result_96748_1677578083_thumb.jpg"/>
    <x v="1"/>
    <s v="(9.2798754, 7.3821688)"/>
    <n v="9.2798753999999999"/>
    <n v="7.3821687999999996"/>
    <x v="571"/>
    <x v="546"/>
    <n v="15.371882086167799"/>
    <n v="11.9115646258503"/>
    <n v="18.1383219954648"/>
    <n v="1.6031746031745999"/>
  </r>
  <r>
    <x v="0"/>
    <x v="1"/>
    <x v="16"/>
    <s v="37-02-07-102"/>
    <x v="550"/>
    <n v="60"/>
    <n v="124"/>
    <b v="1"/>
    <n v="-1"/>
    <b v="0"/>
    <b v="0"/>
    <b v="0"/>
    <b v="0"/>
    <s v="UNKNOWN"/>
    <n v="7"/>
    <n v="44"/>
    <n v="4"/>
    <n v="0"/>
    <s v="https://inec-cvr-cache.s3.eu-west-1.amazonaws.com/cached/results/617940/result_96751_1677587151_thumb.jpg"/>
    <x v="1"/>
    <s v="(9.2798754, 7.3821688)"/>
    <n v="9.2798753999999999"/>
    <n v="7.3821687999999996"/>
    <x v="572"/>
    <x v="547"/>
    <n v="19.380952380952301"/>
    <n v="86.079365079365004"/>
    <n v="17.136054421768701"/>
    <n v="1.6031746031745999"/>
  </r>
  <r>
    <x v="0"/>
    <x v="1"/>
    <x v="16"/>
    <s v="37-02-07-103"/>
    <x v="551"/>
    <n v="10"/>
    <n v="17"/>
    <b v="1"/>
    <n v="-1"/>
    <b v="0"/>
    <b v="0"/>
    <b v="0"/>
    <b v="0"/>
    <s v="UNKNOWN"/>
    <n v="1"/>
    <n v="9"/>
    <n v="0"/>
    <n v="0"/>
    <s v="https://inec-cvr-cache.s3.eu-west-1.amazonaws.com/cached/results/617941/result_96752_1677585400_thumb.jpg"/>
    <x v="1"/>
    <s v="(9.2798754, 7.3821688)"/>
    <n v="9.2798753999999999"/>
    <n v="7.3821687999999996"/>
    <x v="573"/>
    <x v="548"/>
    <n v="25.394557823129201"/>
    <n v="121.15873015872999"/>
    <n v="21.145124716553202"/>
    <n v="1.6031746031745999"/>
  </r>
  <r>
    <x v="0"/>
    <x v="1"/>
    <x v="16"/>
    <s v="37-02-07-104"/>
    <x v="552"/>
    <n v="1"/>
    <n v="15"/>
    <b v="1"/>
    <n v="-1"/>
    <b v="0"/>
    <b v="0"/>
    <b v="0"/>
    <b v="0"/>
    <s v="UNKNOWN"/>
    <n v="0"/>
    <n v="0"/>
    <n v="0"/>
    <n v="0"/>
    <s v="https://inec-cvr-cache.s3.eu-west-1.amazonaws.com/cached/results/617942/result_96753_1677579064_thumb.jpg"/>
    <x v="1"/>
    <s v="(9.2798754, 7.3821688)"/>
    <n v="9.2798753999999999"/>
    <n v="7.3821687999999996"/>
    <x v="574"/>
    <x v="53"/>
    <n v="26.396825396825299"/>
    <n v="130.179138321995"/>
    <n v="21.145124716553202"/>
    <n v="1.6031746031745999"/>
  </r>
  <r>
    <x v="0"/>
    <x v="1"/>
    <x v="17"/>
    <s v="37-02-08-038"/>
    <x v="553"/>
    <n v="322"/>
    <n v="558"/>
    <b v="1"/>
    <n v="-1"/>
    <b v="0"/>
    <b v="0"/>
    <b v="0"/>
    <b v="0"/>
    <s v="UNKNOWN"/>
    <n v="25"/>
    <n v="285"/>
    <n v="7"/>
    <n v="0"/>
    <s v="https://inec-cvr-cache.s3.eu-west-1.amazonaws.com/cached/results/617944/result_96792_1677577544_thumb.jpg"/>
    <x v="1"/>
    <s v="(9.2798754, 7.3821688)"/>
    <n v="9.2798753999999999"/>
    <n v="7.3821687999999996"/>
    <x v="575"/>
    <x v="549"/>
    <n v="1.34013605442176"/>
    <n v="155.46712018140499"/>
    <n v="14.1292517006802"/>
    <n v="1.6031746031745999"/>
  </r>
  <r>
    <x v="0"/>
    <x v="1"/>
    <x v="18"/>
    <s v="37-02-09-027"/>
    <x v="554"/>
    <n v="177"/>
    <n v="505"/>
    <b v="1"/>
    <n v="-1"/>
    <b v="0"/>
    <b v="0"/>
    <b v="0"/>
    <b v="0"/>
    <s v="UNKNOWN"/>
    <n v="14"/>
    <n v="147"/>
    <n v="8"/>
    <n v="1"/>
    <s v="https://inec-cvr-cache.s3.eu-west-1.amazonaws.com/cached/results/617945/result_96820_1677585529_thumb.jpg"/>
    <x v="1"/>
    <s v="(9.2798754, 7.3821688)"/>
    <n v="9.2798753999999999"/>
    <n v="7.3821687999999996"/>
    <x v="576"/>
    <x v="550"/>
    <n v="12.3650793650793"/>
    <n v="17.154195011337801"/>
    <n v="13.1269841269841"/>
    <n v="0.60090702947845798"/>
  </r>
  <r>
    <x v="0"/>
    <x v="1"/>
    <x v="18"/>
    <s v="37-02-09-028"/>
    <x v="555"/>
    <n v="184"/>
    <n v="430"/>
    <b v="1"/>
    <n v="-1"/>
    <b v="0"/>
    <b v="0"/>
    <b v="0"/>
    <b v="0"/>
    <s v="UNKNOWN"/>
    <n v="11"/>
    <n v="148"/>
    <n v="7"/>
    <n v="1"/>
    <s v="https://inec-cvr-cache.s3.eu-west-1.amazonaws.com/cached/results/617946/result_96821_1677582846_thumb.jpg"/>
    <x v="1"/>
    <s v="(9.2798754, 7.3821688)"/>
    <n v="9.2798753999999999"/>
    <n v="7.3821687999999996"/>
    <x v="577"/>
    <x v="551"/>
    <n v="15.371882086167799"/>
    <n v="18.156462585033999"/>
    <n v="14.1292517006802"/>
    <n v="0.60090702947845798"/>
  </r>
  <r>
    <x v="0"/>
    <x v="1"/>
    <x v="18"/>
    <s v="37-02-09-072"/>
    <x v="556"/>
    <n v="677"/>
    <n v="1123"/>
    <b v="1"/>
    <n v="-1"/>
    <b v="0"/>
    <b v="1"/>
    <b v="0"/>
    <b v="0"/>
    <s v="UNKNOWN"/>
    <n v="42"/>
    <n v="565"/>
    <n v="25"/>
    <n v="0"/>
    <s v="https://inec-cvr-cache.s3.eu-west-1.amazonaws.com/cached/results/617947/result_96865_1677579093_thumb.jpg"/>
    <x v="1"/>
    <s v="(9.2798754, 7.3821688)"/>
    <n v="9.2798753999999999"/>
    <n v="7.3821687999999996"/>
    <x v="578"/>
    <x v="552"/>
    <n v="15.698412698412699"/>
    <n v="436.102040816326"/>
    <n v="3.91156462585033"/>
    <n v="1.6031746031745999"/>
  </r>
  <r>
    <x v="0"/>
    <x v="1"/>
    <x v="18"/>
    <s v="37-02-09-078"/>
    <x v="557"/>
    <n v="72"/>
    <n v="155"/>
    <b v="1"/>
    <n v="-1"/>
    <b v="0"/>
    <b v="0"/>
    <b v="0"/>
    <b v="0"/>
    <s v="UNKNOWN"/>
    <n v="15"/>
    <n v="17"/>
    <n v="22"/>
    <n v="3"/>
    <s v="https://inec-cvr-cache.s3.eu-west-1.amazonaws.com/cached/results/617948/result_96871_1677580727_thumb.jpg"/>
    <x v="1"/>
    <s v="(9.2798754, 7.3821688)"/>
    <n v="9.2798753999999999"/>
    <n v="7.3821687999999996"/>
    <x v="579"/>
    <x v="553"/>
    <n v="11.3628117913832"/>
    <n v="113.14058956916099"/>
    <n v="0.90476190476190499"/>
    <n v="1.4036281179138299"/>
  </r>
  <r>
    <x v="0"/>
    <x v="1"/>
    <x v="18"/>
    <s v="37-02-09-079"/>
    <x v="558"/>
    <n v="182"/>
    <n v="500"/>
    <b v="1"/>
    <n v="-1"/>
    <b v="0"/>
    <b v="0"/>
    <b v="0"/>
    <b v="0"/>
    <s v="UNKNOWN"/>
    <n v="55"/>
    <n v="20"/>
    <n v="83"/>
    <n v="11"/>
    <s v="https://inec-cvr-cache.s3.eu-west-1.amazonaws.com/cached/results/617949/result_96872_1677581270_thumb.jpg"/>
    <x v="1"/>
    <s v="(9.2798754, 7.3821688)"/>
    <n v="9.2798753999999999"/>
    <n v="7.3821687999999996"/>
    <x v="580"/>
    <x v="554"/>
    <n v="28.727891156462501"/>
    <n v="110.13378684807201"/>
    <n v="62.043083900226698"/>
    <n v="9.4217687074829897"/>
  </r>
  <r>
    <x v="0"/>
    <x v="1"/>
    <x v="18"/>
    <s v="37-02-09-080"/>
    <x v="559"/>
    <n v="536"/>
    <n v="879"/>
    <b v="1"/>
    <n v="-1"/>
    <b v="0"/>
    <b v="0"/>
    <b v="0"/>
    <b v="0"/>
    <s v="UNKNOWN"/>
    <n v="32"/>
    <n v="457"/>
    <n v="7"/>
    <n v="2"/>
    <s v="https://inec-cvr-cache.s3.eu-west-1.amazonaws.com/cached/results/617950/result_96873_1677580665_thumb.jpg"/>
    <x v="1"/>
    <s v="(9.2798754, 7.3821688)"/>
    <n v="9.2798753999999999"/>
    <n v="7.3821687999999996"/>
    <x v="581"/>
    <x v="555"/>
    <n v="5.6757369614512401"/>
    <n v="327.85714285714198"/>
    <n v="14.1292517006802"/>
    <n v="0.40136054421768702"/>
  </r>
  <r>
    <x v="0"/>
    <x v="1"/>
    <x v="19"/>
    <s v="37-02-10-054"/>
    <x v="560"/>
    <n v="371"/>
    <n v="711"/>
    <b v="1"/>
    <n v="-1"/>
    <b v="0"/>
    <b v="0"/>
    <b v="0"/>
    <b v="0"/>
    <s v="UNKNOWN"/>
    <n v="89"/>
    <n v="530"/>
    <n v="34"/>
    <n v="9"/>
    <s v="https://inec-cvr-cache.s3.eu-west-1.amazonaws.com/cached/results/617951/result_96927_1677611387_thumb.jpg"/>
    <x v="1"/>
    <s v="(9.2798754, 7.3821688)"/>
    <n v="9.2798753999999999"/>
    <n v="7.3821687999999996"/>
    <x v="582"/>
    <x v="108"/>
    <n v="62.8049886621315"/>
    <n v="401.02267573696099"/>
    <n v="12.9319727891156"/>
    <n v="7.4172335600906996"/>
  </r>
  <r>
    <x v="0"/>
    <x v="1"/>
    <x v="19"/>
    <s v="37-02-10-055"/>
    <x v="561"/>
    <n v="295"/>
    <n v="547"/>
    <b v="1"/>
    <n v="-1"/>
    <b v="0"/>
    <b v="0"/>
    <b v="0"/>
    <b v="0"/>
    <s v="UNKNOWN"/>
    <n v="17"/>
    <n v="241"/>
    <n v="20"/>
    <n v="2"/>
    <s v="https://inec-cvr-cache.s3.eu-west-1.amazonaws.com/cached/results/617952/result_96928_1677594097_thumb.jpg"/>
    <x v="1"/>
    <s v="(9.2798754, 7.3821688)"/>
    <n v="9.2798753999999999"/>
    <n v="7.3821687999999996"/>
    <x v="583"/>
    <x v="556"/>
    <n v="9.35827664399093"/>
    <n v="111.367346938775"/>
    <n v="1.0997732426303799"/>
    <n v="0.40136054421768702"/>
  </r>
  <r>
    <x v="0"/>
    <x v="1"/>
    <x v="19"/>
    <s v="37-02-10-065"/>
    <x v="562"/>
    <n v="74"/>
    <n v="141"/>
    <b v="1"/>
    <n v="-1"/>
    <b v="0"/>
    <b v="0"/>
    <b v="0"/>
    <b v="0"/>
    <s v="UNKNOWN"/>
    <n v="6"/>
    <n v="65"/>
    <n v="1"/>
    <n v="0"/>
    <s v="https://inec-cvr-cache.s3.eu-west-1.amazonaws.com/cached/results/617953/result_96938_1677596736_thumb.jpg"/>
    <x v="1"/>
    <s v="(9.2798754, 7.3821688)"/>
    <n v="9.2798753999999999"/>
    <n v="7.3821687999999996"/>
    <x v="584"/>
    <x v="557"/>
    <n v="20.383219954648499"/>
    <n v="65.031746031745996"/>
    <n v="20.1428571428571"/>
    <n v="1.6031746031745999"/>
  </r>
  <r>
    <x v="0"/>
    <x v="1"/>
    <x v="19"/>
    <s v="37-02-10-066"/>
    <x v="563"/>
    <n v="108"/>
    <n v="202"/>
    <b v="1"/>
    <n v="-1"/>
    <b v="0"/>
    <b v="1"/>
    <b v="0"/>
    <b v="0"/>
    <s v="UNKNOWN"/>
    <n v="7"/>
    <n v="17"/>
    <n v="2"/>
    <n v="0"/>
    <s v="https://inec-cvr-cache.s3.eu-west-1.amazonaws.com/cached/results/617954/result_96939_1677597461_thumb.jpg"/>
    <x v="1"/>
    <s v="(9.2798754, 7.3821688)"/>
    <n v="9.2798753999999999"/>
    <n v="7.3821687999999996"/>
    <x v="585"/>
    <x v="558"/>
    <n v="19.380952380952301"/>
    <n v="113.14058956916099"/>
    <n v="19.140589569160898"/>
    <n v="1.6031746031745999"/>
  </r>
  <r>
    <x v="0"/>
    <x v="1"/>
    <x v="19"/>
    <s v="37-02-10-067"/>
    <x v="564"/>
    <n v="7"/>
    <n v="11"/>
    <b v="1"/>
    <n v="-1"/>
    <b v="0"/>
    <b v="0"/>
    <b v="0"/>
    <b v="0"/>
    <s v="UNKNOWN"/>
    <n v="0"/>
    <n v="7"/>
    <n v="0"/>
    <n v="0"/>
    <s v="https://inec-cvr-cache.s3.eu-west-1.amazonaws.com/cached/results/617955/result_96940_1677595712_thumb.jpg"/>
    <x v="1"/>
    <s v="(9.2798754, 7.3821688)"/>
    <n v="9.2798753999999999"/>
    <n v="7.3821687999999996"/>
    <x v="586"/>
    <x v="559"/>
    <n v="26.396825396825299"/>
    <n v="123.163265306122"/>
    <n v="21.145124716553202"/>
    <n v="1.6031746031745999"/>
  </r>
  <r>
    <x v="0"/>
    <x v="1"/>
    <x v="19"/>
    <s v="37-02-10-068"/>
    <x v="565"/>
    <n v="457"/>
    <n v="815"/>
    <b v="1"/>
    <n v="-1"/>
    <b v="0"/>
    <b v="0"/>
    <b v="0"/>
    <b v="0"/>
    <s v="UNKNOWN"/>
    <n v="26"/>
    <n v="397"/>
    <n v="12"/>
    <n v="0"/>
    <s v="https://inec-cvr-cache.s3.eu-west-1.amazonaws.com/cached/results/617956/result_96941_1677590700_thumb.jpg"/>
    <x v="1"/>
    <s v="(9.2798754, 7.3821688)"/>
    <n v="9.2798753999999999"/>
    <n v="7.3821687999999996"/>
    <x v="587"/>
    <x v="560"/>
    <n v="0.33786848072562398"/>
    <n v="267.72108843537399"/>
    <n v="9.1179138321995392"/>
    <n v="1.6031746031745999"/>
  </r>
  <r>
    <x v="0"/>
    <x v="1"/>
    <x v="19"/>
    <s v="37-02-10-075"/>
    <x v="566"/>
    <n v="452"/>
    <n v="950"/>
    <b v="1"/>
    <n v="-1"/>
    <b v="0"/>
    <b v="0"/>
    <b v="0"/>
    <b v="0"/>
    <s v="UNKNOWN"/>
    <n v="20"/>
    <n v="415"/>
    <n v="12"/>
    <n v="0"/>
    <s v="https://inec-cvr-cache.s3.eu-west-1.amazonaws.com/cached/results/617957/result_96948_1677592790_thumb.jpg"/>
    <x v="1"/>
    <s v="(9.2798754, 7.3821688)"/>
    <n v="9.2798753999999999"/>
    <n v="7.3821687999999996"/>
    <x v="588"/>
    <x v="561"/>
    <n v="6.3514739229024899"/>
    <n v="285.76190476190402"/>
    <n v="9.1179138321995392"/>
    <n v="1.6031746031745999"/>
  </r>
  <r>
    <x v="0"/>
    <x v="1"/>
    <x v="19"/>
    <s v="37-02-10-076"/>
    <x v="567"/>
    <n v="227"/>
    <n v="376"/>
    <b v="1"/>
    <n v="-1"/>
    <b v="0"/>
    <b v="0"/>
    <b v="0"/>
    <b v="0"/>
    <s v="UNKNOWN"/>
    <n v="21"/>
    <n v="169"/>
    <n v="11"/>
    <n v="1"/>
    <s v="https://inec-cvr-cache.s3.eu-west-1.amazonaws.com/cached/results/617958/result_96949_1677590997_thumb.jpg"/>
    <x v="1"/>
    <s v="(9.2798754, 7.3821688)"/>
    <n v="9.2798753999999999"/>
    <n v="7.3821687999999996"/>
    <x v="589"/>
    <x v="562"/>
    <n v="5.34920634920634"/>
    <n v="39.204081632653001"/>
    <n v="10.1201814058956"/>
    <n v="0.60090702947845798"/>
  </r>
  <r>
    <x v="0"/>
    <x v="1"/>
    <x v="19"/>
    <s v="37-02-10-077"/>
    <x v="568"/>
    <n v="14"/>
    <n v="26"/>
    <b v="1"/>
    <n v="-1"/>
    <b v="0"/>
    <b v="0"/>
    <b v="0"/>
    <b v="0"/>
    <s v="UNKNOWN"/>
    <n v="1"/>
    <n v="12"/>
    <n v="1"/>
    <n v="0"/>
    <s v="https://inec-cvr-cache.s3.eu-west-1.amazonaws.com/cached/results/617959/result_96950_1677590449_thumb.jpg"/>
    <x v="1"/>
    <s v="(9.2798754, 7.3821688)"/>
    <n v="9.2798753999999999"/>
    <n v="7.3821687999999996"/>
    <x v="590"/>
    <x v="563"/>
    <n v="25.394557823129201"/>
    <n v="118.15192743764101"/>
    <n v="20.1428571428571"/>
    <n v="1.6031746031745999"/>
  </r>
  <r>
    <x v="0"/>
    <x v="1"/>
    <x v="19"/>
    <s v="37-02-10-078"/>
    <x v="569"/>
    <n v="154"/>
    <n v="237"/>
    <b v="1"/>
    <n v="-1"/>
    <b v="0"/>
    <b v="0"/>
    <b v="0"/>
    <b v="0"/>
    <s v="UNKNOWN"/>
    <n v="19"/>
    <n v="117"/>
    <n v="8"/>
    <n v="0"/>
    <s v="https://inec-cvr-cache.s3.eu-west-1.amazonaws.com/cached/results/617960/result_96951_1677589980_thumb.jpg"/>
    <x v="1"/>
    <s v="(9.2798754, 7.3821688)"/>
    <n v="9.2798753999999999"/>
    <n v="7.3821687999999996"/>
    <x v="591"/>
    <x v="564"/>
    <n v="7.3537414965986398"/>
    <n v="12.9138321995464"/>
    <n v="13.1269841269841"/>
    <n v="1.6031746031745999"/>
  </r>
  <r>
    <x v="0"/>
    <x v="1"/>
    <x v="19"/>
    <s v="37-02-10-079"/>
    <x v="570"/>
    <n v="23"/>
    <n v="32"/>
    <b v="1"/>
    <n v="-1"/>
    <b v="0"/>
    <b v="0"/>
    <b v="0"/>
    <b v="0"/>
    <s v="UNKNOWN"/>
    <n v="24"/>
    <n v="94"/>
    <n v="10"/>
    <n v="0"/>
    <s v="https://inec-cvr-cache.s3.eu-west-1.amazonaws.com/cached/results/617961/result_96952_1677600125_thumb.jpg"/>
    <x v="1"/>
    <s v="(9.2798754, 7.3821688)"/>
    <n v="9.2798753999999999"/>
    <n v="7.3821687999999996"/>
    <x v="592"/>
    <x v="565"/>
    <n v="2.3424036281179101"/>
    <n v="35.965986394557802"/>
    <n v="11.1224489795918"/>
    <n v="1.6031746031745999"/>
  </r>
  <r>
    <x v="0"/>
    <x v="2"/>
    <x v="20"/>
    <s v="37-03-01-015"/>
    <x v="571"/>
    <n v="539"/>
    <n v="1186"/>
    <b v="1"/>
    <n v="-1"/>
    <b v="0"/>
    <b v="0"/>
    <b v="0"/>
    <b v="0"/>
    <s v="UNKNOWN"/>
    <n v="24"/>
    <n v="490"/>
    <n v="16"/>
    <n v="0"/>
    <s v="https://docs.inecelectionresults.net/elections_prod/1292/state/01/lga/03/ward/01/pu/015/015-1677372865.pdf"/>
    <x v="2"/>
    <s v="(8.9360261, 7.0859144)"/>
    <n v="8.9360260999999994"/>
    <n v="7.0859144000000001"/>
    <x v="593"/>
    <x v="566"/>
    <n v="27.420289855072401"/>
    <n v="424.05434782608597"/>
    <n v="21.007246376811501"/>
    <n v="1.47463768115942"/>
  </r>
  <r>
    <x v="0"/>
    <x v="2"/>
    <x v="20"/>
    <s v="37-03-01-024"/>
    <x v="572"/>
    <n v="334"/>
    <n v="750"/>
    <b v="1"/>
    <n v="-1"/>
    <b v="0"/>
    <b v="0"/>
    <b v="0"/>
    <b v="0"/>
    <s v="UNKNOWN"/>
    <n v="19"/>
    <n v="296"/>
    <n v="10"/>
    <n v="0"/>
    <s v="https://docs.inecelectionresults.net/elections_prod/1292/state/01/lga/03/ward/01/pu/024/024-1677382276.pdf"/>
    <x v="2"/>
    <s v="(8.9360261, 7.0859144)"/>
    <n v="8.9360260999999994"/>
    <n v="7.0859144000000001"/>
    <x v="594"/>
    <x v="567"/>
    <n v="32.438405797101403"/>
    <n v="229.351449275362"/>
    <n v="27.028985507246301"/>
    <n v="1.47463768115942"/>
  </r>
  <r>
    <x v="0"/>
    <x v="2"/>
    <x v="20"/>
    <s v="37-03-01-043"/>
    <x v="573"/>
    <n v="55"/>
    <n v="249"/>
    <b v="1"/>
    <n v="-1"/>
    <b v="0"/>
    <b v="0"/>
    <b v="0"/>
    <b v="0"/>
    <s v="UNKNOWN"/>
    <n v="19"/>
    <n v="24"/>
    <n v="8"/>
    <n v="3"/>
    <s v="https://docs.inecelectionresults.net/elections_prod/1292/state/01/lga/03/ward/01/pu/043/043-1677363558.pdf"/>
    <x v="2"/>
    <s v="(8.9360261, 7.0859144)"/>
    <n v="8.9360260999999994"/>
    <n v="7.0859144000000001"/>
    <x v="595"/>
    <x v="568"/>
    <n v="32.438405797101403"/>
    <n v="43.634057971014499"/>
    <n v="29.036231884057901"/>
    <n v="1.5362318840579701"/>
  </r>
  <r>
    <x v="0"/>
    <x v="2"/>
    <x v="20"/>
    <s v="37-03-01-047"/>
    <x v="574"/>
    <n v="91"/>
    <n v="366"/>
    <b v="1"/>
    <n v="-1"/>
    <b v="0"/>
    <b v="0"/>
    <b v="0"/>
    <b v="0"/>
    <s v="UNKNOWN"/>
    <n v="9"/>
    <n v="50"/>
    <n v="14"/>
    <n v="4"/>
    <s v="https://inec-cvr-cache.s3.eu-west-1.amazonaws.com/cached/results/617965/result_96999_1677594748_thumb.jpg"/>
    <x v="2"/>
    <s v="(8.9360261, 7.0859144)"/>
    <n v="8.9360260999999994"/>
    <n v="7.0859144000000001"/>
    <x v="596"/>
    <x v="569"/>
    <n v="42.4746376811594"/>
    <n v="17.539855072463698"/>
    <n v="23.014492753623099"/>
    <n v="2.5398550724637601"/>
  </r>
  <r>
    <x v="0"/>
    <x v="2"/>
    <x v="20"/>
    <s v="37-03-01-048"/>
    <x v="575"/>
    <n v="198"/>
    <n v="949"/>
    <b v="1"/>
    <n v="-1"/>
    <b v="0"/>
    <b v="0"/>
    <b v="0"/>
    <b v="0"/>
    <s v="UNKNOWN"/>
    <n v="18"/>
    <n v="140"/>
    <n v="35"/>
    <n v="2"/>
    <s v="https://docs.inecelectionresults.net/elections_prod/1292/state/01/lga/03/ward/01/pu/048/048-1677360118.pdf"/>
    <x v="2"/>
    <s v="(8.9360261, 7.0859144)"/>
    <n v="8.9360260999999994"/>
    <n v="7.0859144000000001"/>
    <x v="597"/>
    <x v="570"/>
    <n v="33.4420289855072"/>
    <n v="72.786231884057898"/>
    <n v="1.9384057971014499"/>
    <n v="0.53260869565217295"/>
  </r>
  <r>
    <x v="0"/>
    <x v="2"/>
    <x v="21"/>
    <s v="37-03-02-028"/>
    <x v="576"/>
    <n v="268"/>
    <n v="860"/>
    <b v="1"/>
    <n v="-1"/>
    <b v="0"/>
    <b v="0"/>
    <b v="0"/>
    <b v="0"/>
    <s v="UNKNOWN"/>
    <n v="51"/>
    <n v="156"/>
    <n v="43"/>
    <n v="3"/>
    <s v="https://inec-cvr-cache.s3.eu-west-1.amazonaws.com/cached/results/617967/result_97036_1677588485_thumb.jpg"/>
    <x v="2"/>
    <s v="(8.9360261, 7.0859144)"/>
    <n v="8.9360260999999994"/>
    <n v="7.0859144000000001"/>
    <x v="598"/>
    <x v="571"/>
    <n v="0.32246376811594502"/>
    <n v="88.844202898550705"/>
    <n v="6.0905797101449197"/>
    <n v="1.5362318840579701"/>
  </r>
  <r>
    <x v="0"/>
    <x v="2"/>
    <x v="21"/>
    <s v="37-03-02-029"/>
    <x v="577"/>
    <n v="428"/>
    <n v="1078"/>
    <b v="1"/>
    <n v="-1"/>
    <b v="1"/>
    <b v="0"/>
    <b v="0"/>
    <b v="0"/>
    <s v="UNKNOWN"/>
    <n v="27"/>
    <n v="376"/>
    <n v="14"/>
    <n v="1"/>
    <s v="https://inec-cvr-cache.s3.eu-west-1.amazonaws.com/cached/results/617968/result_97037_1677588588_thumb.jpg"/>
    <x v="2"/>
    <s v="(8.9360261, 7.0859144)"/>
    <n v="8.9360260999999994"/>
    <n v="7.0859144000000001"/>
    <x v="599"/>
    <x v="572"/>
    <n v="24.409420289854999"/>
    <n v="309.64130434782601"/>
    <n v="23.014492753623099"/>
    <n v="0.471014492753623"/>
  </r>
  <r>
    <x v="0"/>
    <x v="2"/>
    <x v="21"/>
    <s v="37-03-02-031"/>
    <x v="578"/>
    <n v="228"/>
    <n v="750"/>
    <b v="1"/>
    <n v="-1"/>
    <b v="0"/>
    <b v="0"/>
    <b v="0"/>
    <b v="0"/>
    <s v="UNKNOWN"/>
    <n v="31"/>
    <n v="167"/>
    <n v="16"/>
    <n v="4"/>
    <s v="https://docs.inecelectionresults.net/elections_prod/1292/state/01/lga/03/ward/02/pu/031/031-1677388960.pdf"/>
    <x v="2"/>
    <s v="(8.9360261, 7.0859144)"/>
    <n v="8.9360260999999994"/>
    <n v="7.0859144000000001"/>
    <x v="600"/>
    <x v="573"/>
    <n v="20.394927536231801"/>
    <n v="99.884057971014499"/>
    <n v="21.007246376811501"/>
    <n v="2.5398550724637601"/>
  </r>
  <r>
    <x v="0"/>
    <x v="2"/>
    <x v="22"/>
    <s v="37-03-03-035"/>
    <x v="579"/>
    <n v="317"/>
    <n v="764"/>
    <b v="1"/>
    <n v="-1"/>
    <b v="0"/>
    <b v="0"/>
    <b v="0"/>
    <b v="0"/>
    <s v="UNKNOWN"/>
    <n v="30"/>
    <n v="213"/>
    <n v="15"/>
    <n v="7"/>
    <s v="https://inec-cvr-cache.s3.eu-west-1.amazonaws.com/cached/results/617970/result_97088_1677577478_thumb.jpg"/>
    <x v="2"/>
    <s v="(8.9360261, 7.0859144)"/>
    <n v="8.9360260999999994"/>
    <n v="7.0859144000000001"/>
    <x v="601"/>
    <x v="574"/>
    <n v="21.398550724637602"/>
    <n v="146.05072463768099"/>
    <n v="22.010869565217298"/>
    <n v="5.5507246376811503"/>
  </r>
  <r>
    <x v="0"/>
    <x v="2"/>
    <x v="22"/>
    <s v="37-03-03-043"/>
    <x v="580"/>
    <n v="281"/>
    <n v="570"/>
    <b v="1"/>
    <n v="-1"/>
    <b v="0"/>
    <b v="0"/>
    <b v="0"/>
    <b v="0"/>
    <s v="UNKNOWN"/>
    <n v="28"/>
    <n v="213"/>
    <n v="20"/>
    <n v="7"/>
    <s v="https://docs.inecelectionresults.net/elections_prod/1292/state/01/lga/03/ward/03/pu/043/043-1677366300.pdf"/>
    <x v="2"/>
    <s v="(8.9360261, 7.0859144)"/>
    <n v="8.9360260999999994"/>
    <n v="7.0859144000000001"/>
    <x v="602"/>
    <x v="575"/>
    <n v="23.405797101449199"/>
    <n v="146.05072463768099"/>
    <n v="16.992753623188399"/>
    <n v="5.5507246376811503"/>
  </r>
  <r>
    <x v="0"/>
    <x v="2"/>
    <x v="23"/>
    <s v="37-03-04-021"/>
    <x v="581"/>
    <n v="4"/>
    <n v="75"/>
    <b v="1"/>
    <n v="-1"/>
    <b v="0"/>
    <b v="0"/>
    <b v="0"/>
    <b v="0"/>
    <s v="UNKNOWN"/>
    <n v="0"/>
    <n v="4"/>
    <n v="0"/>
    <n v="0"/>
    <s v="https://docs.inecelectionresults.net/elections_prod/1292/state/01/lga/03/ward/04/pu/021/021-1677400924.pdf"/>
    <x v="2"/>
    <s v="(8.9360261, 7.0859144)"/>
    <n v="8.9360260999999994"/>
    <n v="7.0859144000000001"/>
    <x v="603"/>
    <x v="576"/>
    <n v="51.507246376811501"/>
    <n v="63.706521739130402"/>
    <n v="37.065217391304301"/>
    <n v="1.47463768115942"/>
  </r>
  <r>
    <x v="0"/>
    <x v="2"/>
    <x v="24"/>
    <s v="37-03-05-018"/>
    <x v="582"/>
    <n v="323"/>
    <n v="803"/>
    <b v="1"/>
    <n v="-1"/>
    <b v="0"/>
    <b v="1"/>
    <b v="0"/>
    <b v="0"/>
    <s v="UNKNOWN"/>
    <n v="190"/>
    <n v="45"/>
    <n v="68"/>
    <n v="3"/>
    <s v="https://inec-cvr-cache.s3.eu-west-1.amazonaws.com/cached/results/617975/result_97136_1677586776_thumb.jpg"/>
    <x v="2"/>
    <s v="(8.9360261, 7.0859144)"/>
    <n v="8.9360260999999994"/>
    <n v="7.0859144000000001"/>
    <x v="604"/>
    <x v="577"/>
    <n v="139.18115942028899"/>
    <n v="22.557971014492701"/>
    <n v="31.181159420289799"/>
    <n v="1.5362318840579701"/>
  </r>
  <r>
    <x v="0"/>
    <x v="2"/>
    <x v="26"/>
    <s v="37-03-07-017"/>
    <x v="583"/>
    <n v="178"/>
    <n v="750"/>
    <b v="1"/>
    <n v="-1"/>
    <b v="0"/>
    <b v="0"/>
    <b v="0"/>
    <b v="0"/>
    <s v="UNKNOWN"/>
    <n v="33"/>
    <n v="102"/>
    <n v="29"/>
    <n v="0"/>
    <s v="https://inec-cvr-cache.s3.eu-west-1.amazonaws.com/cached/results/617977/result_97191_1677579369_thumb.jpg"/>
    <x v="2"/>
    <s v="(8.9360261, 7.0859144)"/>
    <n v="8.9360260999999994"/>
    <n v="7.0859144000000001"/>
    <x v="605"/>
    <x v="578"/>
    <n v="18.3876811594202"/>
    <n v="34.648550724637602"/>
    <n v="7.9601449275362297"/>
    <n v="1.47463768115942"/>
  </r>
  <r>
    <x v="0"/>
    <x v="2"/>
    <x v="26"/>
    <s v="37-03-07-027"/>
    <x v="584"/>
    <n v="140"/>
    <n v="350"/>
    <b v="1"/>
    <n v="-1"/>
    <b v="0"/>
    <b v="0"/>
    <b v="0"/>
    <b v="0"/>
    <s v="UNKNOWN"/>
    <n v="41"/>
    <n v="60"/>
    <n v="33"/>
    <n v="0"/>
    <s v="https://inec-cvr-cache.s3.eu-west-1.amazonaws.com/cached/results/617978/result_97201_1677580737_thumb.jpg"/>
    <x v="2"/>
    <s v="(8.9360261, 7.0859144)"/>
    <n v="8.9360260999999994"/>
    <n v="7.0859144000000001"/>
    <x v="606"/>
    <x v="579"/>
    <n v="10.3586956521739"/>
    <n v="7.5036231884057898"/>
    <n v="3.9456521739130399"/>
    <n v="1.47463768115942"/>
  </r>
  <r>
    <x v="0"/>
    <x v="2"/>
    <x v="28"/>
    <s v="37-03-09-020"/>
    <x v="585"/>
    <n v="150"/>
    <n v="451"/>
    <b v="1"/>
    <n v="-1"/>
    <b v="0"/>
    <b v="0"/>
    <b v="0"/>
    <b v="0"/>
    <s v="UNKNOWN"/>
    <n v="24"/>
    <n v="54"/>
    <n v="62"/>
    <n v="3"/>
    <s v="https://docs.inecelectionresults.net/elections_prod/1292/state/01/lga/03/ward/09/pu/020/020-1677398042.pdf"/>
    <x v="2"/>
    <s v="(8.9360261, 7.0859144)"/>
    <n v="8.9360260999999994"/>
    <n v="7.0859144000000001"/>
    <x v="607"/>
    <x v="580"/>
    <n v="27.420289855072401"/>
    <n v="13.5253623188405"/>
    <n v="25.159420289854999"/>
    <n v="1.5362318840579701"/>
  </r>
  <r>
    <x v="0"/>
    <x v="2"/>
    <x v="29"/>
    <s v="37-03-10-029"/>
    <x v="586"/>
    <n v="47"/>
    <n v="228"/>
    <b v="1"/>
    <n v="-1"/>
    <b v="0"/>
    <b v="0"/>
    <b v="0"/>
    <b v="0"/>
    <s v="UNKNOWN"/>
    <n v="16"/>
    <n v="14"/>
    <n v="14"/>
    <n v="0"/>
    <s v="https://inec-cvr-cache.s3.eu-west-1.amazonaws.com/cached/results/617981/result_97287_1677581063_thumb.jpg"/>
    <x v="2"/>
    <s v="(8.9360261, 7.0859144)"/>
    <n v="8.9360260999999994"/>
    <n v="7.0859144000000001"/>
    <x v="608"/>
    <x v="581"/>
    <n v="35.449275362318801"/>
    <n v="53.670289855072397"/>
    <n v="23.014492753623099"/>
    <n v="1.47463768115942"/>
  </r>
  <r>
    <x v="0"/>
    <x v="2"/>
    <x v="29"/>
    <s v="37-03-10-031"/>
    <x v="587"/>
    <n v="268"/>
    <n v="1095"/>
    <b v="1"/>
    <n v="-1"/>
    <b v="0"/>
    <b v="0"/>
    <b v="0"/>
    <b v="0"/>
    <s v="UNKNOWN"/>
    <n v="33"/>
    <n v="124"/>
    <n v="76"/>
    <n v="2"/>
    <s v="https://inec-cvr-cache.s3.eu-west-1.amazonaws.com/cached/results/617982/result_97289_1677582736_thumb.jpg"/>
    <x v="2"/>
    <s v="(8.9360261, 7.0859144)"/>
    <n v="8.9360260999999994"/>
    <n v="7.0859144000000001"/>
    <x v="609"/>
    <x v="582"/>
    <n v="18.3876811594202"/>
    <n v="56.728260869565197"/>
    <n v="39.210144927536199"/>
    <n v="0.53260869565217295"/>
  </r>
  <r>
    <x v="0"/>
    <x v="3"/>
    <x v="30"/>
    <s v="37-04-01-038"/>
    <x v="588"/>
    <n v="238"/>
    <n v="830"/>
    <b v="1"/>
    <n v="-1"/>
    <b v="0"/>
    <b v="0"/>
    <b v="0"/>
    <b v="0"/>
    <s v="UNKNOWN"/>
    <n v="21"/>
    <n v="190"/>
    <n v="15"/>
    <n v="1"/>
    <s v="https://inec-cvr-cache.s3.eu-west-1.amazonaws.com/cached/results/617983/result_97328_1677589827_thumb.jpg"/>
    <x v="3"/>
    <s v="(8.8796312, 7.2272022)"/>
    <n v="8.8796312000000004"/>
    <n v="7.2272021999999998"/>
    <x v="610"/>
    <x v="583"/>
    <n v="18.349775784753302"/>
    <n v="140.60089686098601"/>
    <n v="20.286995515695001"/>
    <n v="9.8654708520179393E-2"/>
  </r>
  <r>
    <x v="0"/>
    <x v="3"/>
    <x v="30"/>
    <s v="37-04-01-051"/>
    <x v="589"/>
    <n v="300"/>
    <n v="1092"/>
    <b v="1"/>
    <n v="-1"/>
    <b v="0"/>
    <b v="0"/>
    <b v="0"/>
    <b v="0"/>
    <s v="UNKNOWN"/>
    <n v="32"/>
    <n v="235"/>
    <n v="19"/>
    <n v="0"/>
    <s v="https://inec-cvr-cache.s3.eu-west-1.amazonaws.com/cached/results/617984/result_97341_1677582788_thumb.jpg"/>
    <x v="3"/>
    <s v="(8.8796312, 7.2272022)"/>
    <n v="8.8796312000000004"/>
    <n v="7.2272021999999998"/>
    <x v="611"/>
    <x v="584"/>
    <n v="7.3004484304932697"/>
    <n v="185.802690582959"/>
    <n v="16.269058295964101"/>
    <n v="1.10313901345291"/>
  </r>
  <r>
    <x v="0"/>
    <x v="3"/>
    <x v="30"/>
    <s v="37-04-01-063"/>
    <x v="590"/>
    <n v="184"/>
    <n v="781"/>
    <b v="1"/>
    <n v="-1"/>
    <b v="0"/>
    <b v="0"/>
    <b v="0"/>
    <b v="0"/>
    <s v="UNKNOWN"/>
    <n v="32"/>
    <n v="101"/>
    <n v="24"/>
    <n v="2"/>
    <s v="https://inec-cvr-cache.s3.eu-west-1.amazonaws.com/cached/results/617985/result_97353_1677582675_thumb.jpg"/>
    <x v="3"/>
    <s v="(8.8796312, 7.2272022)"/>
    <n v="8.8796312000000004"/>
    <n v="7.2272021999999998"/>
    <x v="612"/>
    <x v="585"/>
    <n v="7.3004484304932697"/>
    <n v="51.201793721973097"/>
    <n v="11.2466367713004"/>
    <n v="0.905829596412556"/>
  </r>
  <r>
    <x v="0"/>
    <x v="3"/>
    <x v="30"/>
    <s v="37-04-01-074"/>
    <x v="591"/>
    <n v="401"/>
    <n v="807"/>
    <b v="1"/>
    <n v="-1"/>
    <b v="0"/>
    <b v="0"/>
    <b v="0"/>
    <b v="0"/>
    <s v="UNKNOWN"/>
    <n v="27"/>
    <n v="330"/>
    <n v="12"/>
    <n v="2"/>
    <s v="https://docs.inecelectionresults.net/elections_prod/1292/state/01/lga/04/ward/01/pu/074/074-1677423773.pdf"/>
    <x v="3"/>
    <s v="(8.8796312, 7.2272022)"/>
    <n v="8.8796312000000004"/>
    <n v="7.2272021999999998"/>
    <x v="613"/>
    <x v="586"/>
    <n v="12.3228699551569"/>
    <n v="281.22869955156898"/>
    <n v="23.300448430493201"/>
    <n v="0.905829596412556"/>
  </r>
  <r>
    <x v="0"/>
    <x v="3"/>
    <x v="30"/>
    <s v="37-04-01-075"/>
    <x v="592"/>
    <n v="489"/>
    <n v="1453"/>
    <b v="1"/>
    <n v="-1"/>
    <b v="0"/>
    <b v="0"/>
    <b v="0"/>
    <b v="0"/>
    <s v="UNKNOWN"/>
    <n v="47"/>
    <n v="383"/>
    <n v="33"/>
    <n v="0"/>
    <s v="https://docs.inecelectionresults.net/elections_prod/1292/state/01/lga/04/ward/01/pu/075/075-1677395172.pdf"/>
    <x v="3"/>
    <s v="(8.8796312, 7.2272022)"/>
    <n v="8.8796312000000004"/>
    <n v="7.2272021999999998"/>
    <x v="614"/>
    <x v="587"/>
    <n v="7.7668161434977501"/>
    <n v="334.46636771300399"/>
    <n v="2.20627802690582"/>
    <n v="1.10313901345291"/>
  </r>
  <r>
    <x v="0"/>
    <x v="3"/>
    <x v="31"/>
    <s v="37-04-02-018"/>
    <x v="593"/>
    <n v="84"/>
    <n v="167"/>
    <b v="1"/>
    <n v="-1"/>
    <b v="0"/>
    <b v="1"/>
    <b v="0"/>
    <b v="0"/>
    <s v="UNKNOWN"/>
    <n v="13"/>
    <n v="33"/>
    <n v="17"/>
    <n v="0"/>
    <s v="https://inec-cvr-cache.s3.eu-west-1.amazonaws.com/cached/results/617989/result_97384_1677662538_thumb.jpg"/>
    <x v="3"/>
    <s v="(8.8796312, 7.2272022)"/>
    <n v="8.8796312000000004"/>
    <n v="7.2272021999999998"/>
    <x v="615"/>
    <x v="588"/>
    <n v="26.385650224215201"/>
    <n v="17.1031390134529"/>
    <n v="18.278026905829599"/>
    <n v="1.10313901345291"/>
  </r>
  <r>
    <x v="0"/>
    <x v="3"/>
    <x v="31"/>
    <s v="37-04-02-019"/>
    <x v="594"/>
    <n v="2"/>
    <n v="58"/>
    <b v="1"/>
    <n v="-1"/>
    <b v="0"/>
    <b v="0"/>
    <b v="0"/>
    <b v="0"/>
    <s v="UNKNOWN"/>
    <n v="0"/>
    <n v="2"/>
    <n v="0"/>
    <n v="0"/>
    <s v="https://inec-cvr-cache.s3.eu-west-1.amazonaws.com/cached/results/617990/result_97385_1677607097_thumb.jpg"/>
    <x v="3"/>
    <s v="(8.8796312, 7.2272022)"/>
    <n v="8.8796312000000004"/>
    <n v="7.2272021999999998"/>
    <x v="616"/>
    <x v="589"/>
    <n v="39.443946188340803"/>
    <n v="48.242152466367699"/>
    <n v="35.3542600896861"/>
    <n v="1.10313901345291"/>
  </r>
  <r>
    <x v="0"/>
    <x v="3"/>
    <x v="31"/>
    <s v="37-04-02-040"/>
    <x v="595"/>
    <n v="260"/>
    <n v="1040"/>
    <b v="1"/>
    <n v="-1"/>
    <b v="1"/>
    <b v="0"/>
    <b v="0"/>
    <b v="0"/>
    <s v="UNKNOWN"/>
    <n v="43"/>
    <n v="167"/>
    <n v="35"/>
    <n v="5"/>
    <s v="https://inec-cvr-cache.s3.eu-west-1.amazonaws.com/cached/results/617991/result_97406_1677662967_thumb.jpg"/>
    <x v="3"/>
    <s v="(8.8796312, 7.2272022)"/>
    <n v="8.8796312000000004"/>
    <n v="7.2272021999999998"/>
    <x v="617"/>
    <x v="590"/>
    <n v="3.7488789237668101"/>
    <n v="117.49775784753299"/>
    <n v="0.19730941704035801"/>
    <n v="3.9192825112107599"/>
  </r>
  <r>
    <x v="0"/>
    <x v="3"/>
    <x v="32"/>
    <s v="37-04-03-016"/>
    <x v="596"/>
    <n v="300"/>
    <n v="750"/>
    <b v="1"/>
    <n v="-1"/>
    <b v="0"/>
    <b v="0"/>
    <b v="0"/>
    <b v="0"/>
    <s v="UNKNOWN"/>
    <n v="23"/>
    <n v="103"/>
    <n v="137"/>
    <n v="5"/>
    <s v="https://docs.inecelectionresults.net/elections_prod/1292/state/01/lga/04/ward/03/pu/016/016-1677401950.pdf"/>
    <x v="3"/>
    <s v="(8.8796312, 7.2272022)"/>
    <n v="8.8796312000000004"/>
    <n v="7.2272021999999998"/>
    <x v="618"/>
    <x v="591"/>
    <n v="16.3408071748878"/>
    <n v="53.210762331838502"/>
    <n v="102.260089686098"/>
    <n v="3.9192825112107599"/>
  </r>
  <r>
    <x v="0"/>
    <x v="3"/>
    <x v="32"/>
    <s v="37-04-03-023"/>
    <x v="597"/>
    <n v="580"/>
    <n v="1049"/>
    <b v="1"/>
    <n v="-1"/>
    <b v="1"/>
    <b v="0"/>
    <b v="0"/>
    <b v="0"/>
    <s v="UNKNOWN"/>
    <n v="0"/>
    <n v="0"/>
    <n v="0"/>
    <n v="0"/>
    <s v="https://docs.inecelectionresults.net/elections_prod/1292/state/01/lga/04/ward/03/pu/023/023-1677410000.pdf"/>
    <x v="3"/>
    <s v="(8.8796312, 7.2272022)"/>
    <n v="8.8796312000000004"/>
    <n v="7.2272021999999998"/>
    <x v="619"/>
    <x v="163"/>
    <n v="39.443946188340803"/>
    <n v="50.251121076233098"/>
    <n v="35.3542600896861"/>
    <n v="1.10313901345291"/>
  </r>
  <r>
    <x v="0"/>
    <x v="3"/>
    <x v="32"/>
    <s v="37-04-03-024"/>
    <x v="598"/>
    <n v="271"/>
    <n v="424"/>
    <b v="1"/>
    <n v="-1"/>
    <b v="0"/>
    <b v="0"/>
    <b v="0"/>
    <b v="0"/>
    <s v="UNKNOWN"/>
    <n v="29"/>
    <n v="217"/>
    <n v="2"/>
    <n v="14"/>
    <s v="https://inec-cvr-cache.s3.eu-west-1.amazonaws.com/cached/results/617994/result_97432_1677602482_thumb.jpg"/>
    <x v="3"/>
    <s v="(8.8796312, 7.2272022)"/>
    <n v="8.8796312000000004"/>
    <n v="7.2272021999999998"/>
    <x v="620"/>
    <x v="592"/>
    <n v="10.3139013452914"/>
    <n v="167.72197309417001"/>
    <n v="33.345291479820602"/>
    <n v="12.9596412556053"/>
  </r>
  <r>
    <x v="0"/>
    <x v="3"/>
    <x v="32"/>
    <s v="37-04-03-026"/>
    <x v="599"/>
    <n v="394"/>
    <n v="739"/>
    <b v="1"/>
    <n v="-1"/>
    <b v="0"/>
    <b v="0"/>
    <b v="0"/>
    <b v="0"/>
    <s v="UNKNOWN"/>
    <n v="28"/>
    <n v="337"/>
    <n v="15"/>
    <n v="1"/>
    <s v="https://inec-cvr-cache.s3.eu-west-1.amazonaws.com/cached/results/617995/result_97434_1677605017_thumb.jpg"/>
    <x v="3"/>
    <s v="(8.8796312, 7.2272022)"/>
    <n v="8.8796312000000004"/>
    <n v="7.2272021999999998"/>
    <x v="621"/>
    <x v="593"/>
    <n v="11.318385650224201"/>
    <n v="288.26008968609801"/>
    <n v="20.286995515695001"/>
    <n v="9.8654708520179393E-2"/>
  </r>
  <r>
    <x v="0"/>
    <x v="3"/>
    <x v="32"/>
    <s v="37-04-03-028"/>
    <x v="600"/>
    <n v="4"/>
    <n v="6"/>
    <b v="1"/>
    <n v="-1"/>
    <b v="0"/>
    <b v="0"/>
    <b v="0"/>
    <b v="0"/>
    <s v="UNKNOWN"/>
    <n v="2"/>
    <n v="1"/>
    <n v="0"/>
    <n v="1"/>
    <s v="https://docs.inecelectionresults.net/elections_prod/1292/state/01/lga/04/ward/03/pu/028/028-1677419245.pdf"/>
    <x v="3"/>
    <s v="(8.8796312, 7.2272022)"/>
    <n v="8.8796312000000004"/>
    <n v="7.2272021999999998"/>
    <x v="622"/>
    <x v="594"/>
    <n v="37.434977578475298"/>
    <n v="49.246636771300402"/>
    <n v="35.3542600896861"/>
    <n v="9.8654708520179393E-2"/>
  </r>
  <r>
    <x v="0"/>
    <x v="3"/>
    <x v="33"/>
    <s v="37-04-04-007"/>
    <x v="601"/>
    <n v="140"/>
    <n v="212"/>
    <b v="1"/>
    <n v="-1"/>
    <b v="0"/>
    <b v="0"/>
    <b v="0"/>
    <b v="0"/>
    <s v="UNKNOWN"/>
    <n v="42"/>
    <n v="60"/>
    <n v="31"/>
    <n v="0"/>
    <s v="https://inec-cvr-cache.s3.eu-west-1.amazonaws.com/cached/results/617999/result_97458_1677599132_thumb.jpg"/>
    <x v="3"/>
    <s v="(8.8796312, 7.2272022)"/>
    <n v="8.8796312000000004"/>
    <n v="7.2272021999999998"/>
    <x v="623"/>
    <x v="595"/>
    <n v="2.74439461883407"/>
    <n v="10.0179372197309"/>
    <n v="4.2152466367712904"/>
    <n v="1.10313901345291"/>
  </r>
  <r>
    <x v="0"/>
    <x v="3"/>
    <x v="34"/>
    <s v="37-04-05-012"/>
    <x v="602"/>
    <n v="7"/>
    <n v="13"/>
    <b v="1"/>
    <n v="-1"/>
    <b v="0"/>
    <b v="0"/>
    <b v="0"/>
    <b v="0"/>
    <s v="UNKNOWN"/>
    <n v="0"/>
    <n v="2"/>
    <n v="5"/>
    <n v="0"/>
    <s v="https://inec-cvr-cache.s3.eu-west-1.amazonaws.com/cached/results/618001/result_97475_1677597947_thumb.jpg"/>
    <x v="3"/>
    <s v="(8.8796312, 7.2272022)"/>
    <n v="8.8796312000000004"/>
    <n v="7.2272021999999998"/>
    <x v="624"/>
    <x v="596"/>
    <n v="39.443946188340803"/>
    <n v="48.242152466367699"/>
    <n v="30.331838565022402"/>
    <n v="1.10313901345291"/>
  </r>
  <r>
    <x v="0"/>
    <x v="3"/>
    <x v="35"/>
    <s v="37-04-06-014"/>
    <x v="603"/>
    <n v="104"/>
    <n v="175"/>
    <b v="1"/>
    <n v="-1"/>
    <b v="0"/>
    <b v="0"/>
    <b v="0"/>
    <b v="0"/>
    <s v="UNKNOWN"/>
    <n v="15"/>
    <n v="10"/>
    <n v="5"/>
    <n v="0"/>
    <s v="https://docs.inecelectionresults.net/elections_prod/1292/state/01/lga/04/ward/06/pu/014/014-1677407837.pdf"/>
    <x v="3"/>
    <s v="(8.8796312, 7.2272022)"/>
    <n v="8.8796312000000004"/>
    <n v="7.2272021999999998"/>
    <x v="625"/>
    <x v="597"/>
    <n v="24.3766816143497"/>
    <n v="40.2062780269058"/>
    <n v="30.331838565022402"/>
    <n v="1.10313901345291"/>
  </r>
  <r>
    <x v="0"/>
    <x v="3"/>
    <x v="35"/>
    <s v="37-04-06-022"/>
    <x v="604"/>
    <n v="1"/>
    <n v="13"/>
    <b v="1"/>
    <n v="-1"/>
    <b v="1"/>
    <b v="0"/>
    <b v="0"/>
    <b v="0"/>
    <s v="UNKNOWN"/>
    <n v="1"/>
    <n v="0"/>
    <n v="0"/>
    <n v="0"/>
    <s v="https://inec-cvr-cache.s3.eu-west-1.amazonaws.com/cached/results/618004/result_97501_1677589804_thumb.jpg"/>
    <x v="3"/>
    <s v="(8.8796312, 7.2272022)"/>
    <n v="8.8796312000000004"/>
    <n v="7.2272021999999998"/>
    <x v="626"/>
    <x v="598"/>
    <n v="38.439461883408001"/>
    <n v="50.251121076233098"/>
    <n v="35.3542600896861"/>
    <n v="1.10313901345291"/>
  </r>
  <r>
    <x v="0"/>
    <x v="3"/>
    <x v="35"/>
    <s v="37-04-06-024"/>
    <x v="605"/>
    <n v="1"/>
    <n v="29"/>
    <b v="1"/>
    <n v="-1"/>
    <b v="0"/>
    <b v="0"/>
    <b v="0"/>
    <b v="0"/>
    <s v="UNKNOWN"/>
    <n v="1"/>
    <n v="0"/>
    <n v="0"/>
    <n v="0"/>
    <s v="https://docs.inecelectionresults.net/elections_prod/1292/state/01/lga/04/ward/06/pu/024/024-1677411306.pdf"/>
    <x v="3"/>
    <s v="(8.8796312, 7.2272022)"/>
    <n v="8.8796312000000004"/>
    <n v="7.2272021999999998"/>
    <x v="627"/>
    <x v="598"/>
    <n v="38.439461883408001"/>
    <n v="50.251121076233098"/>
    <n v="35.3542600896861"/>
    <n v="1.10313901345291"/>
  </r>
  <r>
    <x v="0"/>
    <x v="3"/>
    <x v="36"/>
    <s v="37-04-07-008"/>
    <x v="606"/>
    <n v="88"/>
    <n v="241"/>
    <b v="1"/>
    <n v="-1"/>
    <b v="0"/>
    <b v="0"/>
    <b v="0"/>
    <b v="0"/>
    <s v="UNKNOWN"/>
    <n v="39"/>
    <n v="1"/>
    <n v="37"/>
    <n v="10"/>
    <s v="https://docs.inecelectionresults.net/elections_prod/1292/state/01/lga/04/ward/07/pu/008/008-1677373442.pdf"/>
    <x v="3"/>
    <s v="(8.8796312, 7.2272022)"/>
    <n v="8.8796312000000004"/>
    <n v="7.2272021999999998"/>
    <x v="628"/>
    <x v="599"/>
    <n v="0.269058295964129"/>
    <n v="49.246636771300402"/>
    <n v="1.81165919282511"/>
    <n v="8.9417040358744302"/>
  </r>
  <r>
    <x v="0"/>
    <x v="3"/>
    <x v="36"/>
    <s v="37-04-07-009"/>
    <x v="607"/>
    <n v="102"/>
    <n v="231"/>
    <b v="1"/>
    <n v="-1"/>
    <b v="0"/>
    <b v="0"/>
    <b v="0"/>
    <b v="0"/>
    <s v="UNKNOWN"/>
    <n v="54"/>
    <n v="4"/>
    <n v="36"/>
    <n v="8"/>
    <s v="https://docs.inecelectionresults.net/elections_prod/1292/state/01/lga/04/ward/07/pu/009/009-1677372916.pdf"/>
    <x v="3"/>
    <s v="(8.8796312, 7.2272022)"/>
    <n v="8.8796312000000004"/>
    <n v="7.2272021999999998"/>
    <x v="629"/>
    <x v="600"/>
    <n v="14.7982062780269"/>
    <n v="46.233183856502201"/>
    <n v="0.80717488789237901"/>
    <n v="6.9327354260089598"/>
  </r>
  <r>
    <x v="0"/>
    <x v="3"/>
    <x v="38"/>
    <s v="37-04-09-008"/>
    <x v="608"/>
    <n v="2"/>
    <n v="9"/>
    <b v="1"/>
    <n v="-1"/>
    <b v="0"/>
    <b v="0"/>
    <b v="0"/>
    <b v="0"/>
    <s v="UNKNOWN"/>
    <n v="1"/>
    <n v="0"/>
    <n v="1"/>
    <n v="0"/>
    <s v="https://inec-cvr-cache.s3.eu-west-1.amazonaws.com/cached/results/618013/result_97541_1677834253_thumb.jpg"/>
    <x v="3"/>
    <s v="(8.8796312, 7.2272022)"/>
    <n v="8.8796312000000004"/>
    <n v="7.2272021999999998"/>
    <x v="630"/>
    <x v="601"/>
    <n v="38.439461883408001"/>
    <n v="50.251121076233098"/>
    <n v="34.349775784753298"/>
    <n v="1.10313901345291"/>
  </r>
  <r>
    <x v="0"/>
    <x v="3"/>
    <x v="39"/>
    <s v="37-04-10-007"/>
    <x v="609"/>
    <n v="53"/>
    <n v="100"/>
    <b v="1"/>
    <n v="-1"/>
    <b v="0"/>
    <b v="0"/>
    <b v="0"/>
    <b v="0"/>
    <s v="UNKNOWN"/>
    <n v="11"/>
    <n v="1"/>
    <n v="41"/>
    <n v="0"/>
    <s v="https://docs.inecelectionresults.net/elections_prod/1292/state/01/lga/04/ward/10/pu/007/007-1677365239.pdf"/>
    <x v="3"/>
    <s v="(8.8796312, 7.2272022)"/>
    <n v="8.8796312000000004"/>
    <n v="7.2272021999999998"/>
    <x v="631"/>
    <x v="602"/>
    <n v="28.394618834080699"/>
    <n v="49.246636771300402"/>
    <n v="5.8295964125560502"/>
    <n v="1.10313901345291"/>
  </r>
  <r>
    <x v="0"/>
    <x v="4"/>
    <x v="40"/>
    <s v="37-05-01-018"/>
    <x v="610"/>
    <n v="84"/>
    <n v="185"/>
    <b v="1"/>
    <n v="-1"/>
    <b v="0"/>
    <b v="0"/>
    <b v="0"/>
    <b v="0"/>
    <s v="UNKNOWN"/>
    <n v="15"/>
    <n v="30"/>
    <n v="32"/>
    <n v="2"/>
    <s v="https://docs.inecelectionresults.net/elections_prod/1292/state/01/lga/05/ward/01/pu/018/018-1677419971.pdf"/>
    <x v="4"/>
    <s v="(8.7173886, 6.955486391908082)"/>
    <n v="8.7173885999999996"/>
    <n v="6.9554863919080798"/>
    <x v="632"/>
    <x v="603"/>
    <n v="40.109195402298802"/>
    <n v="5.1264367816091898"/>
    <n v="12.350574712643599"/>
    <n v="0.15517241379310301"/>
  </r>
  <r>
    <x v="0"/>
    <x v="4"/>
    <x v="40"/>
    <s v="37-05-01-021"/>
    <x v="611"/>
    <n v="98"/>
    <n v="296"/>
    <b v="1"/>
    <n v="-1"/>
    <b v="1"/>
    <b v="0"/>
    <b v="0"/>
    <b v="0"/>
    <s v="UNKNOWN"/>
    <n v="26"/>
    <n v="30"/>
    <n v="32"/>
    <n v="0"/>
    <s v="https://docs.inecelectionresults.net/elections_prod/1292/state/01/lga/05/ward/01/pu/021/021-1677425736.pdf"/>
    <x v="4"/>
    <s v="(8.7173886, 6.955486391908082)"/>
    <n v="8.7173885999999996"/>
    <n v="6.9554863919080798"/>
    <x v="633"/>
    <x v="604"/>
    <n v="29.045977011494202"/>
    <n v="5.1264367816091898"/>
    <n v="12.350574712643599"/>
    <n v="1.8563218390804499"/>
  </r>
  <r>
    <x v="0"/>
    <x v="4"/>
    <x v="40"/>
    <s v="37-05-01-028"/>
    <x v="612"/>
    <n v="204"/>
    <n v="575"/>
    <b v="1"/>
    <n v="-1"/>
    <b v="0"/>
    <b v="1"/>
    <b v="0"/>
    <b v="0"/>
    <s v="UNKNOWN"/>
    <n v="54"/>
    <n v="99"/>
    <n v="40"/>
    <n v="1"/>
    <s v="https://docs.inecelectionresults.net/elections_prod/1292/state/01/lga/05/ward/01/pu/028/028-1677421414.pdf"/>
    <x v="4"/>
    <s v="(8.7173886, 6.955486391908082)"/>
    <n v="8.7173885999999996"/>
    <n v="6.9554863919080798"/>
    <x v="634"/>
    <x v="605"/>
    <n v="0.88505747126436696"/>
    <n v="64.270114942528707"/>
    <n v="4.3045977011494196"/>
    <n v="0.85057471264367801"/>
  </r>
  <r>
    <x v="0"/>
    <x v="4"/>
    <x v="41"/>
    <s v="37-05-02-014"/>
    <x v="613"/>
    <n v="139"/>
    <n v="277"/>
    <b v="1"/>
    <n v="-1"/>
    <b v="0"/>
    <b v="0"/>
    <b v="0"/>
    <b v="0"/>
    <s v="UNKNOWN"/>
    <n v="0"/>
    <n v="0"/>
    <n v="0"/>
    <n v="0"/>
    <s v="https://inec-cvr-cache.s3.eu-west-1.amazonaws.com/cached/results/618022/result_97600_1677596462_thumb.jpg"/>
    <x v="4"/>
    <s v="(8.7173886, 6.955486391908082)"/>
    <n v="8.7173885999999996"/>
    <n v="6.9554863919080798"/>
    <x v="635"/>
    <x v="229"/>
    <n v="55.195402298850503"/>
    <n v="35.298850574712603"/>
    <n v="44.534482758620598"/>
    <n v="1.8563218390804499"/>
  </r>
  <r>
    <x v="0"/>
    <x v="4"/>
    <x v="41"/>
    <s v="37-05-02-015"/>
    <x v="614"/>
    <n v="19"/>
    <n v="48"/>
    <b v="1"/>
    <n v="-1"/>
    <b v="0"/>
    <b v="0"/>
    <b v="0"/>
    <b v="0"/>
    <s v="UNKNOWN"/>
    <n v="4"/>
    <n v="0"/>
    <n v="14"/>
    <n v="0"/>
    <s v="https://inec-cvr-cache.s3.eu-west-1.amazonaws.com/cached/results/618023/result_97601_1677598097_thumb.jpg"/>
    <x v="4"/>
    <s v="(8.7173886, 6.955486391908082)"/>
    <n v="8.7173885999999996"/>
    <n v="6.9554863919080798"/>
    <x v="636"/>
    <x v="606"/>
    <n v="51.172413793103402"/>
    <n v="35.298850574712603"/>
    <n v="30.454022988505699"/>
    <n v="1.8563218390804499"/>
  </r>
  <r>
    <x v="0"/>
    <x v="4"/>
    <x v="41"/>
    <s v="37-05-02-020"/>
    <x v="615"/>
    <n v="62"/>
    <n v="83"/>
    <b v="1"/>
    <n v="-1"/>
    <b v="0"/>
    <b v="0"/>
    <b v="0"/>
    <b v="0"/>
    <s v="UNKNOWN"/>
    <n v="28"/>
    <n v="26"/>
    <n v="5"/>
    <n v="0"/>
    <s v="https://inec-cvr-cache.s3.eu-west-1.amazonaws.com/cached/results/618025/result_97606_1677597846_thumb.jpg"/>
    <x v="4"/>
    <s v="(8.7173886, 6.955486391908082)"/>
    <n v="8.7173885999999996"/>
    <n v="6.9554863919080798"/>
    <x v="637"/>
    <x v="607"/>
    <n v="27.034482758620602"/>
    <n v="9.1494252873563209"/>
    <n v="39.505747126436702"/>
    <n v="1.8563218390804499"/>
  </r>
  <r>
    <x v="0"/>
    <x v="4"/>
    <x v="42"/>
    <s v="37-05-03-016"/>
    <x v="616"/>
    <n v="207"/>
    <n v="494"/>
    <b v="1"/>
    <n v="-1"/>
    <b v="0"/>
    <b v="0"/>
    <b v="0"/>
    <b v="0"/>
    <s v="UNKNOWN"/>
    <n v="98"/>
    <n v="63"/>
    <n v="34"/>
    <n v="0"/>
    <s v="https://inec-cvr-cache.s3.eu-west-1.amazonaws.com/cached/results/618028/result_97622_1677603610_thumb.jpg"/>
    <x v="4"/>
    <s v="(8.7173886, 6.955486391908082)"/>
    <n v="8.7173885999999996"/>
    <n v="6.9554863919080798"/>
    <x v="638"/>
    <x v="608"/>
    <n v="43.367816091953998"/>
    <n v="28.0632183908046"/>
    <n v="10.3390804597701"/>
    <n v="1.8563218390804499"/>
  </r>
  <r>
    <x v="0"/>
    <x v="4"/>
    <x v="42"/>
    <s v="37-05-03-017"/>
    <x v="617"/>
    <n v="38"/>
    <n v="98"/>
    <b v="1"/>
    <n v="-1"/>
    <b v="0"/>
    <b v="0"/>
    <b v="0"/>
    <b v="0"/>
    <s v="UNKNOWN"/>
    <n v="65"/>
    <n v="131"/>
    <n v="26"/>
    <n v="2"/>
    <s v="https://inec-cvr-cache.s3.eu-west-1.amazonaws.com/cached/results/618029/result_97623_1677602807_thumb.jpg"/>
    <x v="4"/>
    <s v="(8.7173886, 6.955486391908082)"/>
    <n v="8.7173885999999996"/>
    <n v="6.9554863919080798"/>
    <x v="639"/>
    <x v="609"/>
    <n v="10.178160919540201"/>
    <n v="96.454022988505699"/>
    <n v="18.3850574712643"/>
    <n v="0.15517241379310301"/>
  </r>
  <r>
    <x v="0"/>
    <x v="4"/>
    <x v="42"/>
    <s v="37-05-03-027"/>
    <x v="618"/>
    <n v="42"/>
    <n v="68"/>
    <b v="1"/>
    <n v="-1"/>
    <b v="0"/>
    <b v="0"/>
    <b v="0"/>
    <b v="0"/>
    <s v="UNKNOWN"/>
    <n v="15"/>
    <n v="2"/>
    <n v="22"/>
    <n v="0"/>
    <s v="https://inec-cvr-cache.s3.eu-west-1.amazonaws.com/cached/results/618031/result_97633_1677600244_thumb.jpg"/>
    <x v="4"/>
    <s v="(8.7173886, 6.955486391908082)"/>
    <n v="8.7173885999999996"/>
    <n v="6.9554863919080798"/>
    <x v="640"/>
    <x v="610"/>
    <n v="40.109195402298802"/>
    <n v="33.287356321838999"/>
    <n v="22.408045977011401"/>
    <n v="1.8563218390804499"/>
  </r>
  <r>
    <x v="0"/>
    <x v="4"/>
    <x v="43"/>
    <s v="37-05-04-010"/>
    <x v="619"/>
    <n v="27"/>
    <n v="39"/>
    <b v="1"/>
    <n v="-1"/>
    <b v="0"/>
    <b v="0"/>
    <b v="0"/>
    <b v="0"/>
    <s v="UNKNOWN"/>
    <n v="2"/>
    <n v="3"/>
    <n v="0"/>
    <n v="0"/>
    <s v="https://inec-cvr-cache.s3.eu-west-1.amazonaws.com/cached/results/618032/result_97646_1677594479_thumb.jpg"/>
    <x v="4"/>
    <s v="(8.7173886, 6.955486391908082)"/>
    <n v="8.7173885999999996"/>
    <n v="6.9554863919080798"/>
    <x v="641"/>
    <x v="611"/>
    <n v="53.183908045976999"/>
    <n v="32.281609195402297"/>
    <n v="44.534482758620598"/>
    <n v="1.8563218390804499"/>
  </r>
  <r>
    <x v="0"/>
    <x v="4"/>
    <x v="43"/>
    <s v="37-05-04-015"/>
    <x v="620"/>
    <n v="280"/>
    <n v="500"/>
    <b v="1"/>
    <n v="-1"/>
    <b v="0"/>
    <b v="0"/>
    <b v="0"/>
    <b v="0"/>
    <s v="UNKNOWN"/>
    <n v="148"/>
    <n v="10"/>
    <n v="118"/>
    <n v="0"/>
    <s v="https://inec-cvr-cache.s3.eu-west-1.amazonaws.com/cached/results/618033/result_97651_1677606504_thumb.jpg"/>
    <x v="4"/>
    <s v="(8.7173886, 6.955486391908082)"/>
    <n v="8.7173885999999996"/>
    <n v="6.9554863919080798"/>
    <x v="642"/>
    <x v="612"/>
    <n v="93.655172413793096"/>
    <n v="25.241379310344801"/>
    <n v="74.143678160919507"/>
    <n v="1.8563218390804499"/>
  </r>
  <r>
    <x v="0"/>
    <x v="4"/>
    <x v="43"/>
    <s v="37-05-04-016"/>
    <x v="621"/>
    <n v="29"/>
    <n v="55"/>
    <b v="1"/>
    <n v="-1"/>
    <b v="0"/>
    <b v="0"/>
    <b v="0"/>
    <b v="0"/>
    <s v="UNKNOWN"/>
    <n v="18"/>
    <n v="3"/>
    <n v="7"/>
    <n v="0"/>
    <s v="https://inec-cvr-cache.s3.eu-west-1.amazonaws.com/cached/results/618034/result_97652_1677600774_thumb.jpg"/>
    <x v="4"/>
    <s v="(8.7173886, 6.955486391908082)"/>
    <n v="8.7173885999999996"/>
    <n v="6.9554863919080798"/>
    <x v="643"/>
    <x v="613"/>
    <n v="37.091954022988503"/>
    <n v="32.281609195402297"/>
    <n v="37.494252873563198"/>
    <n v="1.8563218390804499"/>
  </r>
  <r>
    <x v="0"/>
    <x v="4"/>
    <x v="43"/>
    <s v="37-05-04-020"/>
    <x v="622"/>
    <n v="18"/>
    <n v="33"/>
    <b v="1"/>
    <n v="-1"/>
    <b v="0"/>
    <b v="0"/>
    <b v="0"/>
    <b v="0"/>
    <s v="UNKNOWN"/>
    <n v="7"/>
    <n v="4"/>
    <n v="2"/>
    <n v="2"/>
    <s v="https://inec-cvr-cache.s3.eu-west-1.amazonaws.com/cached/results/618035/result_97656_1677595213_thumb.jpg"/>
    <x v="4"/>
    <s v="(8.7173886, 6.955486391908082)"/>
    <n v="8.7173885999999996"/>
    <n v="6.9554863919080798"/>
    <x v="644"/>
    <x v="614"/>
    <n v="48.155172413793103"/>
    <n v="31.275862068965498"/>
    <n v="42.522988505747101"/>
    <n v="0.15517241379310301"/>
  </r>
  <r>
    <x v="0"/>
    <x v="4"/>
    <x v="43"/>
    <s v="37-05-04-024"/>
    <x v="623"/>
    <n v="69"/>
    <n v="128"/>
    <b v="1"/>
    <n v="-1"/>
    <b v="0"/>
    <b v="0"/>
    <b v="0"/>
    <b v="0"/>
    <s v="UNKNOWN"/>
    <n v="11"/>
    <n v="45"/>
    <n v="3"/>
    <n v="0"/>
    <s v="https://inec-cvr-cache.s3.eu-west-1.amazonaws.com/cached/results/618036/result_97660_1677599327_thumb.jpg"/>
    <x v="4"/>
    <s v="(8.7173886, 6.955486391908082)"/>
    <n v="8.7173885999999996"/>
    <n v="6.9554863919080798"/>
    <x v="645"/>
    <x v="615"/>
    <n v="44.132183908045903"/>
    <n v="9.9597701149425202"/>
    <n v="41.517241379310299"/>
    <n v="1.8563218390804499"/>
  </r>
  <r>
    <x v="0"/>
    <x v="4"/>
    <x v="43"/>
    <s v="37-05-04-028"/>
    <x v="624"/>
    <n v="112"/>
    <n v="186"/>
    <b v="1"/>
    <n v="-1"/>
    <b v="0"/>
    <b v="0"/>
    <b v="0"/>
    <b v="0"/>
    <s v="UNKNOWN"/>
    <n v="38"/>
    <n v="47"/>
    <n v="14"/>
    <n v="2"/>
    <s v="https://inec-cvr-cache.s3.eu-west-1.amazonaws.com/cached/results/618037/result_97664_1677606469_thumb.jpg"/>
    <x v="4"/>
    <s v="(8.7173886, 6.955486391908082)"/>
    <n v="8.7173885999999996"/>
    <n v="6.9554863919080798"/>
    <x v="646"/>
    <x v="616"/>
    <n v="16.9770114942528"/>
    <n v="11.971264367816"/>
    <n v="30.454022988505699"/>
    <n v="0.15517241379310301"/>
  </r>
  <r>
    <x v="0"/>
    <x v="4"/>
    <x v="44"/>
    <s v="37-05-05-007"/>
    <x v="625"/>
    <n v="16"/>
    <n v="34"/>
    <b v="1"/>
    <n v="-1"/>
    <b v="0"/>
    <b v="0"/>
    <b v="0"/>
    <b v="0"/>
    <s v="UNKNOWN"/>
    <n v="7"/>
    <n v="4"/>
    <n v="4"/>
    <n v="0"/>
    <s v="https://inec-cvr-cache.s3.eu-west-1.amazonaws.com/cached/results/618038/result_97671_1677603974_thumb.jpg"/>
    <x v="4"/>
    <s v="(8.7173886, 6.955486391908082)"/>
    <n v="8.7173885999999996"/>
    <n v="6.9554863919080798"/>
    <x v="647"/>
    <x v="617"/>
    <n v="48.155172413793103"/>
    <n v="31.275862068965498"/>
    <n v="40.511494252873497"/>
    <n v="1.8563218390804499"/>
  </r>
  <r>
    <x v="0"/>
    <x v="4"/>
    <x v="44"/>
    <s v="37-05-05-011"/>
    <x v="626"/>
    <n v="16"/>
    <n v="54"/>
    <b v="1"/>
    <n v="-1"/>
    <b v="0"/>
    <b v="0"/>
    <b v="0"/>
    <b v="0"/>
    <s v="UNKNOWN"/>
    <n v="4"/>
    <n v="5"/>
    <n v="6"/>
    <n v="1"/>
    <s v="https://inec-cvr-cache.s3.eu-west-1.amazonaws.com/cached/results/618039/result_97675_1677606051_thumb.jpg"/>
    <x v="4"/>
    <s v="(8.7173886, 6.955486391908082)"/>
    <n v="8.7173885999999996"/>
    <n v="6.9554863919080798"/>
    <x v="648"/>
    <x v="618"/>
    <n v="51.172413793103402"/>
    <n v="30.2701149425287"/>
    <n v="38.5"/>
    <n v="0.85057471264367801"/>
  </r>
  <r>
    <x v="0"/>
    <x v="4"/>
    <x v="45"/>
    <s v="37-05-06-007"/>
    <x v="627"/>
    <n v="78"/>
    <n v="254"/>
    <b v="1"/>
    <n v="-1"/>
    <b v="0"/>
    <b v="0"/>
    <b v="0"/>
    <b v="0"/>
    <s v="UNKNOWN"/>
    <n v="23"/>
    <n v="13"/>
    <n v="41"/>
    <n v="0"/>
    <s v="https://inec-cvr-cache.s3.eu-west-1.amazonaws.com/cached/results/618040/result_97682_1677597066_thumb.jpg"/>
    <x v="4"/>
    <s v="(8.7173886, 6.955486391908082)"/>
    <n v="8.7173885999999996"/>
    <n v="6.9554863919080798"/>
    <x v="649"/>
    <x v="619"/>
    <n v="32.0632183908046"/>
    <n v="22.224137931034399"/>
    <n v="3.29885057471264"/>
    <n v="1.8563218390804499"/>
  </r>
  <r>
    <x v="0"/>
    <x v="4"/>
    <x v="45"/>
    <s v="37-05-06-008"/>
    <x v="628"/>
    <n v="69"/>
    <n v="90"/>
    <b v="1"/>
    <n v="-1"/>
    <b v="0"/>
    <b v="0"/>
    <b v="0"/>
    <b v="0"/>
    <s v="UNKNOWN"/>
    <n v="57"/>
    <n v="14"/>
    <n v="45"/>
    <n v="0"/>
    <s v="https://docs.inecelectionresults.net/elections_prod/1292/state/01/lga/05/ward/06/pu/008/008-1677378506.pdf"/>
    <x v="4"/>
    <s v="(8.7173886, 6.955486391908082)"/>
    <n v="8.7173885999999996"/>
    <n v="6.9554863919080798"/>
    <x v="650"/>
    <x v="620"/>
    <n v="2.1321839080459699"/>
    <n v="21.2183908045977"/>
    <n v="0.72413793103448398"/>
    <n v="1.8563218390804499"/>
  </r>
  <r>
    <x v="0"/>
    <x v="4"/>
    <x v="46"/>
    <s v="37-05-07-016"/>
    <x v="629"/>
    <n v="3"/>
    <n v="12"/>
    <b v="1"/>
    <n v="-1"/>
    <b v="0"/>
    <b v="0"/>
    <b v="0"/>
    <b v="0"/>
    <s v="UNKNOWN"/>
    <n v="0"/>
    <n v="2"/>
    <n v="1"/>
    <n v="0"/>
    <s v="https://inec-cvr-cache.s3.eu-west-1.amazonaws.com/cached/results/618043/result_97699_1677604245_thumb.jpg"/>
    <x v="4"/>
    <s v="(8.7173886, 6.955486391908082)"/>
    <n v="8.7173885999999996"/>
    <n v="6.9554863919080798"/>
    <x v="651"/>
    <x v="621"/>
    <n v="55.195402298850503"/>
    <n v="33.287356321838999"/>
    <n v="43.528735632183903"/>
    <n v="1.8563218390804499"/>
  </r>
  <r>
    <x v="0"/>
    <x v="4"/>
    <x v="47"/>
    <s v="37-05-08-007"/>
    <x v="630"/>
    <n v="112"/>
    <n v="230"/>
    <b v="1"/>
    <n v="-1"/>
    <b v="0"/>
    <b v="0"/>
    <b v="0"/>
    <b v="0"/>
    <s v="UNKNOWN"/>
    <n v="48"/>
    <n v="10"/>
    <n v="52"/>
    <n v="0"/>
    <s v="https://docs.inecelectionresults.net/elections_prod/1292/state/01/lga/05/ward/08/pu/007/007-1677378872.pdf"/>
    <x v="4"/>
    <s v="(8.7173886, 6.955486391908082)"/>
    <n v="8.7173885999999996"/>
    <n v="6.9554863919080798"/>
    <x v="652"/>
    <x v="622"/>
    <n v="6.9195402298850501"/>
    <n v="25.241379310344801"/>
    <n v="7.7643678160919496"/>
    <n v="1.8563218390804499"/>
  </r>
  <r>
    <x v="0"/>
    <x v="4"/>
    <x v="47"/>
    <s v="37-05-08-008"/>
    <x v="631"/>
    <n v="117"/>
    <n v="152"/>
    <b v="1"/>
    <n v="-1"/>
    <b v="0"/>
    <b v="0"/>
    <b v="0"/>
    <b v="0"/>
    <s v="UNKNOWN"/>
    <n v="57"/>
    <n v="14"/>
    <n v="45"/>
    <n v="0"/>
    <s v="https://inec-cvr-cache.s3.eu-west-1.amazonaws.com/cached/results/618046/result_97709_1677596492_thumb.jpg"/>
    <x v="4"/>
    <s v="(8.7173886, 6.955486391908082)"/>
    <n v="8.7173885999999996"/>
    <n v="6.9554863919080798"/>
    <x v="653"/>
    <x v="620"/>
    <n v="2.1321839080459699"/>
    <n v="21.2183908045977"/>
    <n v="0.72413793103448398"/>
    <n v="1.8563218390804499"/>
  </r>
  <r>
    <x v="0"/>
    <x v="4"/>
    <x v="47"/>
    <s v="37-05-08-009"/>
    <x v="632"/>
    <n v="3"/>
    <n v="4"/>
    <b v="1"/>
    <n v="-1"/>
    <b v="0"/>
    <b v="0"/>
    <b v="0"/>
    <b v="0"/>
    <s v="UNKNOWN"/>
    <n v="1"/>
    <n v="0"/>
    <n v="2"/>
    <n v="0"/>
    <s v="https://docs.inecelectionresults.net/elections_prod/1292/state/01/lga/05/ward/08/pu/009/009-1677383083.pdf"/>
    <x v="4"/>
    <s v="(8.7173886, 6.955486391908082)"/>
    <n v="8.7173885999999996"/>
    <n v="6.9554863919080798"/>
    <x v="654"/>
    <x v="623"/>
    <n v="54.189655172413701"/>
    <n v="35.298850574712603"/>
    <n v="42.522988505747101"/>
    <n v="1.8563218390804499"/>
  </r>
  <r>
    <x v="0"/>
    <x v="4"/>
    <x v="47"/>
    <s v="37-05-08-015"/>
    <x v="633"/>
    <n v="52"/>
    <n v="113"/>
    <b v="1"/>
    <n v="-1"/>
    <b v="0"/>
    <b v="0"/>
    <b v="0"/>
    <b v="0"/>
    <s v="UNKNOWN"/>
    <n v="31"/>
    <n v="5"/>
    <n v="16"/>
    <n v="0"/>
    <s v="https://docs.inecelectionresults.net/elections_prod/1292/state/01/lga/05/ward/08/pu/015/015-1677382312.pdf"/>
    <x v="4"/>
    <s v="(8.7173886, 6.955486391908082)"/>
    <n v="8.7173885999999996"/>
    <n v="6.9554863919080798"/>
    <x v="655"/>
    <x v="624"/>
    <n v="24.017241379310299"/>
    <n v="30.2701149425287"/>
    <n v="28.442528735632099"/>
    <n v="1.8563218390804499"/>
  </r>
  <r>
    <x v="0"/>
    <x v="4"/>
    <x v="47"/>
    <s v="37-05-08-016"/>
    <x v="634"/>
    <n v="115"/>
    <n v="156"/>
    <b v="1"/>
    <n v="-1"/>
    <b v="0"/>
    <b v="0"/>
    <b v="0"/>
    <b v="0"/>
    <s v="UNKNOWN"/>
    <n v="49"/>
    <n v="9"/>
    <n v="57"/>
    <n v="0"/>
    <s v="https://docs.inecelectionresults.net/elections_prod/1292/state/01/lga/05/ward/08/pu/016/016-1677381224.pdf"/>
    <x v="4"/>
    <s v="(8.7173886, 6.955486391908082)"/>
    <n v="8.7173885999999996"/>
    <n v="6.9554863919080798"/>
    <x v="656"/>
    <x v="625"/>
    <n v="5.9137931034482696"/>
    <n v="26.247126436781599"/>
    <n v="12.793103448275801"/>
    <n v="1.8563218390804499"/>
  </r>
  <r>
    <x v="0"/>
    <x v="4"/>
    <x v="47"/>
    <s v="37-05-08-018"/>
    <x v="635"/>
    <n v="115"/>
    <n v="180"/>
    <b v="1"/>
    <n v="-1"/>
    <b v="0"/>
    <b v="0"/>
    <b v="0"/>
    <b v="0"/>
    <s v="UNKNOWN"/>
    <n v="13"/>
    <n v="32"/>
    <n v="63"/>
    <n v="2"/>
    <s v="https://docs.inecelectionresults.net/elections_prod/1292/state/01/lga/05/ward/08/pu/018/018-1677381420.pdf"/>
    <x v="4"/>
    <s v="(8.7173886, 6.955486391908082)"/>
    <n v="8.7173885999999996"/>
    <n v="6.9554863919080798"/>
    <x v="657"/>
    <x v="626"/>
    <n v="42.120689655172399"/>
    <n v="3.11494252873563"/>
    <n v="18.827586206896498"/>
    <n v="0.15517241379310301"/>
  </r>
  <r>
    <x v="0"/>
    <x v="4"/>
    <x v="48"/>
    <s v="37-05-09-020"/>
    <x v="636"/>
    <n v="161"/>
    <n v="282"/>
    <b v="1"/>
    <n v="-1"/>
    <b v="0"/>
    <b v="0"/>
    <b v="0"/>
    <b v="0"/>
    <s v="UNKNOWN"/>
    <n v="36"/>
    <n v="14"/>
    <n v="104"/>
    <n v="5"/>
    <s v="https://inec-cvr-cache.s3.eu-west-1.amazonaws.com/cached/results/618051/result_97739_1677603760_thumb.jpg"/>
    <x v="4"/>
    <s v="(8.7173886, 6.955486391908082)"/>
    <n v="8.7173885999999996"/>
    <n v="6.9554863919080798"/>
    <x v="658"/>
    <x v="627"/>
    <n v="18.9885057471264"/>
    <n v="21.2183908045977"/>
    <n v="60.0632183908046"/>
    <n v="3.17241379310344"/>
  </r>
  <r>
    <x v="0"/>
    <x v="4"/>
    <x v="48"/>
    <s v="37-05-09-021"/>
    <x v="637"/>
    <n v="190"/>
    <n v="349"/>
    <b v="1"/>
    <n v="-1"/>
    <b v="0"/>
    <b v="0"/>
    <b v="0"/>
    <b v="0"/>
    <s v="UNKNOWN"/>
    <n v="36"/>
    <n v="61"/>
    <n v="80"/>
    <n v="0"/>
    <s v="https://inec-cvr-cache.s3.eu-west-1.amazonaws.com/cached/results/618052/result_97740_1677599423_thumb.jpg"/>
    <x v="4"/>
    <s v="(8.7173886, 6.955486391908082)"/>
    <n v="8.7173885999999996"/>
    <n v="6.9554863919080798"/>
    <x v="659"/>
    <x v="628"/>
    <n v="18.9885057471264"/>
    <n v="26.051724137931"/>
    <n v="35.925287356321803"/>
    <n v="1.8563218390804499"/>
  </r>
  <r>
    <x v="0"/>
    <x v="4"/>
    <x v="49"/>
    <s v="37-05-10-010"/>
    <x v="638"/>
    <n v="60"/>
    <n v="99"/>
    <b v="1"/>
    <n v="-1"/>
    <b v="0"/>
    <b v="0"/>
    <b v="0"/>
    <b v="0"/>
    <s v="UNKNOWN"/>
    <n v="38"/>
    <n v="4"/>
    <n v="18"/>
    <n v="0"/>
    <s v="https://inec-cvr-cache.s3.eu-west-1.amazonaws.com/cached/results/618053/result_97750_1677599194_thumb.jpg"/>
    <x v="4"/>
    <s v="(8.7173886, 6.955486391908082)"/>
    <n v="8.7173885999999996"/>
    <n v="6.9554863919080798"/>
    <x v="660"/>
    <x v="629"/>
    <n v="16.9770114942528"/>
    <n v="31.275862068965498"/>
    <n v="26.431034482758601"/>
    <n v="1.8563218390804499"/>
  </r>
  <r>
    <x v="0"/>
    <x v="4"/>
    <x v="49"/>
    <s v="37-05-10-011"/>
    <x v="639"/>
    <n v="5"/>
    <n v="5"/>
    <b v="1"/>
    <n v="-1"/>
    <b v="0"/>
    <b v="0"/>
    <b v="0"/>
    <b v="0"/>
    <s v="UNKNOWN"/>
    <n v="3"/>
    <n v="0"/>
    <n v="2"/>
    <n v="0"/>
    <s v="https://inec-cvr-cache.s3.eu-west-1.amazonaws.com/cached/results/618054/result_97751_1677600583_thumb.jpg"/>
    <x v="4"/>
    <s v="(8.7173886, 6.955486391908082)"/>
    <n v="8.7173885999999996"/>
    <n v="6.9554863919080798"/>
    <x v="661"/>
    <x v="630"/>
    <n v="52.178160919540197"/>
    <n v="35.298850574712603"/>
    <n v="42.522988505747101"/>
    <n v="1.8563218390804499"/>
  </r>
  <r>
    <x v="0"/>
    <x v="4"/>
    <x v="49"/>
    <s v="37-05-10-012"/>
    <x v="640"/>
    <n v="14"/>
    <n v="35"/>
    <b v="1"/>
    <n v="-1"/>
    <b v="1"/>
    <b v="1"/>
    <b v="0"/>
    <b v="0"/>
    <s v="UNKNOWN"/>
    <n v="3"/>
    <n v="6"/>
    <n v="4"/>
    <n v="0"/>
    <s v="https://inec-cvr-cache.s3.eu-west-1.amazonaws.com/cached/results/618055/result_97752_1677600967_thumb.jpg"/>
    <x v="4"/>
    <s v="(8.7173886, 6.955486391908082)"/>
    <n v="8.7173885999999996"/>
    <n v="6.9554863919080798"/>
    <x v="662"/>
    <x v="631"/>
    <n v="52.178160919540197"/>
    <n v="29.264367816091902"/>
    <n v="40.511494252873497"/>
    <n v="1.8563218390804499"/>
  </r>
  <r>
    <x v="0"/>
    <x v="5"/>
    <x v="50"/>
    <s v="37-06-01-139"/>
    <x v="641"/>
    <n v="132"/>
    <n v="410"/>
    <b v="1"/>
    <n v="-1"/>
    <b v="0"/>
    <b v="0"/>
    <b v="0"/>
    <b v="0"/>
    <s v="UNKNOWN"/>
    <n v="24"/>
    <n v="102"/>
    <n v="4"/>
    <n v="1"/>
    <s v="https://docs.inecelectionresults.net/elections_prod/1292/state/01/lga/06/ward/01/pu/139/139-1677393536.pdf"/>
    <x v="5"/>
    <s v="(-6.7168122, 37.6714023)"/>
    <n v="-6.7168121999999997"/>
    <n v="37.671402299999997"/>
    <x v="663"/>
    <x v="632"/>
    <n v="2.9324324324324298"/>
    <n v="9.2225755166931602"/>
    <n v="14.518282988871199"/>
    <n v="0.99364069952305201"/>
  </r>
  <r>
    <x v="0"/>
    <x v="5"/>
    <x v="51"/>
    <s v="37-06-02-085"/>
    <x v="642"/>
    <n v="215"/>
    <n v="527"/>
    <b v="1"/>
    <n v="-1"/>
    <b v="0"/>
    <b v="0"/>
    <b v="0"/>
    <b v="0"/>
    <s v="UNKNOWN"/>
    <n v="7"/>
    <n v="120"/>
    <n v="67"/>
    <n v="0"/>
    <s v="https://inec-cvr-cache.s3.eu-west-1.amazonaws.com/cached/results/618057/result_97989_1677605951_thumb.jpg"/>
    <x v="5"/>
    <s v="(-6.7168122, 37.6714023)"/>
    <n v="-6.7168121999999997"/>
    <n v="37.671402299999997"/>
    <x v="664"/>
    <x v="633"/>
    <n v="14.081081081081001"/>
    <n v="8.7917329093799701"/>
    <n v="48.531796502384701"/>
    <n v="1.9944356120826701"/>
  </r>
  <r>
    <x v="0"/>
    <x v="5"/>
    <x v="51"/>
    <s v="37-06-02-122"/>
    <x v="643"/>
    <n v="233"/>
    <n v="343"/>
    <b v="1"/>
    <n v="-1"/>
    <b v="0"/>
    <b v="1"/>
    <b v="0"/>
    <b v="0"/>
    <s v="UNKNOWN"/>
    <n v="22"/>
    <n v="171"/>
    <n v="8"/>
    <n v="0"/>
    <s v="https://inec-cvr-cache.s3.eu-west-1.amazonaws.com/cached/results/618058/result_98026_1677607132_thumb.jpg"/>
    <x v="5"/>
    <s v="(-6.7168122, 37.6714023)"/>
    <n v="-6.7168121999999997"/>
    <n v="37.671402299999997"/>
    <x v="665"/>
    <x v="634"/>
    <n v="0.93084260731319501"/>
    <n v="59.8322734499205"/>
    <n v="10.5151033386327"/>
    <n v="1.9944356120826701"/>
  </r>
  <r>
    <x v="0"/>
    <x v="5"/>
    <x v="51"/>
    <s v="37-06-02-156"/>
    <x v="644"/>
    <n v="276"/>
    <n v="995"/>
    <b v="1"/>
    <n v="-1"/>
    <b v="0"/>
    <b v="0"/>
    <b v="0"/>
    <b v="0"/>
    <s v="UNKNOWN"/>
    <n v="3"/>
    <n v="186"/>
    <n v="76"/>
    <n v="1"/>
    <s v="https://inec-cvr-cache.s3.eu-west-1.amazonaws.com/cached/results/618059/result_98060_1677619293_thumb.jpg"/>
    <x v="5"/>
    <s v="(-6.7168122, 37.6714023)"/>
    <n v="-6.7168121999999997"/>
    <n v="37.671402299999997"/>
    <x v="666"/>
    <x v="635"/>
    <n v="18.0842607313195"/>
    <n v="74.844197138314698"/>
    <n v="57.538950715421301"/>
    <n v="0.99364069952305201"/>
  </r>
  <r>
    <x v="0"/>
    <x v="5"/>
    <x v="51"/>
    <s v="37-06-02-158"/>
    <x v="645"/>
    <n v="61"/>
    <n v="132"/>
    <b v="1"/>
    <n v="-1"/>
    <b v="0"/>
    <b v="0"/>
    <b v="0"/>
    <b v="0"/>
    <s v="UNKNOWN"/>
    <n v="2"/>
    <n v="33"/>
    <n v="23"/>
    <n v="1"/>
    <s v="https://inec-cvr-cache.s3.eu-west-1.amazonaws.com/cached/results/618060/result_98062_1677614303_thumb.jpg"/>
    <x v="5"/>
    <s v="(-6.7168122, 37.6714023)"/>
    <n v="-6.7168121999999997"/>
    <n v="37.671402299999997"/>
    <x v="667"/>
    <x v="636"/>
    <n v="19.085055643879102"/>
    <n v="78.277424483306802"/>
    <n v="4.4968203497615198"/>
    <n v="0.99364069952305201"/>
  </r>
  <r>
    <x v="0"/>
    <x v="5"/>
    <x v="51"/>
    <s v="37-06-02-165"/>
    <x v="646"/>
    <n v="164"/>
    <n v="314"/>
    <b v="1"/>
    <n v="-1"/>
    <b v="0"/>
    <b v="0"/>
    <b v="0"/>
    <b v="0"/>
    <s v="UNKNOWN"/>
    <n v="24"/>
    <n v="127"/>
    <n v="8"/>
    <n v="0"/>
    <s v="https://inec-cvr-cache.s3.eu-west-1.amazonaws.com/cached/results/618061/result_98069_1677620978_thumb.jpg"/>
    <x v="5"/>
    <s v="(-6.7168122, 37.6714023)"/>
    <n v="-6.7168121999999997"/>
    <n v="37.671402299999997"/>
    <x v="668"/>
    <x v="637"/>
    <n v="2.9324324324324298"/>
    <n v="15.797297297297201"/>
    <n v="10.5151033386327"/>
    <n v="1.9944356120826701"/>
  </r>
  <r>
    <x v="0"/>
    <x v="5"/>
    <x v="51"/>
    <s v="37-06-02-166"/>
    <x v="647"/>
    <n v="749"/>
    <n v="2520"/>
    <b v="1"/>
    <n v="-1"/>
    <b v="0"/>
    <b v="0"/>
    <b v="0"/>
    <b v="0"/>
    <s v="UNKNOWN"/>
    <n v="10"/>
    <n v="472"/>
    <n v="12"/>
    <n v="1"/>
    <s v="https://inec-cvr-cache.s3.eu-west-1.amazonaws.com/cached/results/618062/result_98070_1677608390_thumb.jpg"/>
    <x v="5"/>
    <s v="(-6.7168122, 37.6714023)"/>
    <n v="-6.7168121999999997"/>
    <n v="37.671402299999997"/>
    <x v="669"/>
    <x v="469"/>
    <n v="11.0786963434022"/>
    <n v="361.071542130365"/>
    <n v="6.5119236883942699"/>
    <n v="0.99364069952305201"/>
  </r>
  <r>
    <x v="0"/>
    <x v="5"/>
    <x v="51"/>
    <s v="37-06-02-169"/>
    <x v="648"/>
    <n v="456"/>
    <n v="1091"/>
    <b v="1"/>
    <n v="-1"/>
    <b v="0"/>
    <b v="0"/>
    <b v="0"/>
    <b v="0"/>
    <s v="UNKNOWN"/>
    <n v="46"/>
    <n v="367"/>
    <n v="17"/>
    <n v="2"/>
    <s v="https://inec-cvr-cache.s3.eu-west-1.amazonaws.com/cached/results/618063/result_98073_1677605801_thumb.jpg"/>
    <x v="5"/>
    <s v="(-6.7168122, 37.6714023)"/>
    <n v="-6.7168121999999997"/>
    <n v="37.671402299999997"/>
    <x v="670"/>
    <x v="638"/>
    <n v="24.949920508744"/>
    <n v="255.988076311605"/>
    <n v="1.5079491255961801"/>
    <n v="7.1542130365660397E-3"/>
  </r>
  <r>
    <x v="0"/>
    <x v="5"/>
    <x v="51"/>
    <s v="37-06-02-171"/>
    <x v="649"/>
    <n v="365"/>
    <n v="686"/>
    <b v="1"/>
    <n v="-1"/>
    <b v="0"/>
    <b v="0"/>
    <b v="0"/>
    <b v="0"/>
    <s v="UNKNOWN"/>
    <n v="5"/>
    <n v="321"/>
    <n v="28"/>
    <n v="1"/>
    <s v="https://inec-cvr-cache.s3.eu-west-1.amazonaws.com/cached/results/618064/result_98075_1677606884_thumb.jpg"/>
    <x v="5"/>
    <s v="(-6.7168122, 37.6714023)"/>
    <n v="-6.7168121999999997"/>
    <n v="37.671402299999997"/>
    <x v="671"/>
    <x v="639"/>
    <n v="16.082670906200299"/>
    <n v="209.95151033386301"/>
    <n v="9.5007949125596198"/>
    <n v="0.99364069952305201"/>
  </r>
  <r>
    <x v="0"/>
    <x v="5"/>
    <x v="52"/>
    <s v="37-06-03-038"/>
    <x v="650"/>
    <n v="461"/>
    <n v="696"/>
    <b v="1"/>
    <n v="-1"/>
    <b v="0"/>
    <b v="0"/>
    <b v="0"/>
    <b v="0"/>
    <s v="UNKNOWN"/>
    <n v="27"/>
    <n v="382"/>
    <n v="13"/>
    <n v="2"/>
    <s v="https://inec-cvr-cache.s3.eu-west-1.amazonaws.com/cached/results/618065/result_98113_1677613473_thumb.jpg"/>
    <x v="5"/>
    <s v="(-6.7168122, 37.6714023)"/>
    <n v="-6.7168121999999997"/>
    <n v="37.671402299999997"/>
    <x v="672"/>
    <x v="640"/>
    <n v="5.9348171701112804"/>
    <n v="271"/>
    <n v="5.5111287758346599"/>
    <n v="7.1542130365660397E-3"/>
  </r>
  <r>
    <x v="0"/>
    <x v="5"/>
    <x v="52"/>
    <s v="37-06-03-039"/>
    <x v="651"/>
    <n v="105"/>
    <n v="184"/>
    <b v="1"/>
    <n v="-1"/>
    <b v="0"/>
    <b v="0"/>
    <b v="0"/>
    <b v="0"/>
    <s v="UNKNOWN"/>
    <n v="6"/>
    <n v="27"/>
    <n v="55"/>
    <n v="1"/>
    <s v="https://inec-cvr-cache.s3.eu-west-1.amazonaws.com/cached/results/618066/result_98114_1677613188_thumb.jpg"/>
    <x v="5"/>
    <s v="(-6.7168122, 37.6714023)"/>
    <n v="-6.7168121999999997"/>
    <n v="37.671402299999997"/>
    <x v="673"/>
    <x v="641"/>
    <n v="15.081875993640701"/>
    <n v="84.282193958664493"/>
    <n v="36.522257551669298"/>
    <n v="0.99364069952305201"/>
  </r>
  <r>
    <x v="0"/>
    <x v="5"/>
    <x v="52"/>
    <s v="37-06-03-040"/>
    <x v="652"/>
    <n v="36"/>
    <n v="62"/>
    <b v="1"/>
    <n v="-1"/>
    <b v="0"/>
    <b v="0"/>
    <b v="0"/>
    <b v="0"/>
    <s v="UNKNOWN"/>
    <n v="1"/>
    <n v="13"/>
    <n v="21"/>
    <n v="0"/>
    <s v="https://inec-cvr-cache.s3.eu-west-1.amazonaws.com/cached/results/618067/result_98115_1677613013_thumb.jpg"/>
    <x v="5"/>
    <s v="(-6.7168122, 37.6714023)"/>
    <n v="-6.7168121999999997"/>
    <n v="37.671402299999997"/>
    <x v="674"/>
    <x v="642"/>
    <n v="20.0858505564387"/>
    <n v="98.293322734499199"/>
    <n v="2.4952305246422801"/>
    <n v="1.9944356120826701"/>
  </r>
  <r>
    <x v="0"/>
    <x v="5"/>
    <x v="52"/>
    <s v="37-06-03-041"/>
    <x v="653"/>
    <n v="125"/>
    <n v="238"/>
    <b v="1"/>
    <n v="-1"/>
    <b v="0"/>
    <b v="0"/>
    <b v="0"/>
    <b v="0"/>
    <s v="UNKNOWN"/>
    <n v="8"/>
    <n v="86"/>
    <n v="21"/>
    <n v="0"/>
    <s v="https://inec-cvr-cache.s3.eu-west-1.amazonaws.com/cached/results/618068/result_98116_1677612545_thumb.jpg"/>
    <x v="5"/>
    <s v="(-6.7168122, 37.6714023)"/>
    <n v="-6.7168121999999997"/>
    <n v="37.671402299999997"/>
    <x v="675"/>
    <x v="643"/>
    <n v="13.0802861685214"/>
    <n v="25.235294117647001"/>
    <n v="2.4952305246422801"/>
    <n v="1.9944356120826701"/>
  </r>
  <r>
    <x v="0"/>
    <x v="5"/>
    <x v="52"/>
    <s v="37-06-03-056"/>
    <x v="654"/>
    <n v="62"/>
    <n v="95"/>
    <b v="1"/>
    <n v="-1"/>
    <b v="0"/>
    <b v="0"/>
    <b v="0"/>
    <b v="0"/>
    <s v="UNKNOWN"/>
    <n v="1"/>
    <n v="8"/>
    <n v="50"/>
    <n v="0"/>
    <s v="https://inec-cvr-cache.s3.eu-west-1.amazonaws.com/cached/results/618069/result_98131_1677601279_thumb.jpg"/>
    <x v="5"/>
    <s v="(-6.7168122, 37.6714023)"/>
    <n v="-6.7168121999999997"/>
    <n v="37.671402299999997"/>
    <x v="676"/>
    <x v="644"/>
    <n v="20.0858505564387"/>
    <n v="103.29729729729701"/>
    <n v="31.518282988871199"/>
    <n v="1.9944356120826701"/>
  </r>
  <r>
    <x v="0"/>
    <x v="5"/>
    <x v="52"/>
    <s v="37-06-03-099"/>
    <x v="655"/>
    <n v="423"/>
    <n v="727"/>
    <b v="1"/>
    <n v="-1"/>
    <b v="0"/>
    <b v="0"/>
    <b v="0"/>
    <b v="0"/>
    <s v="UNKNOWN"/>
    <n v="9"/>
    <n v="405"/>
    <n v="7"/>
    <n v="0"/>
    <s v="https://inec-cvr-cache.s3.eu-west-1.amazonaws.com/cached/results/618070/result_98174_1677627199_thumb.jpg"/>
    <x v="5"/>
    <s v="(-6.7168122, 37.6714023)"/>
    <n v="-6.7168121999999997"/>
    <n v="37.671402299999997"/>
    <x v="677"/>
    <x v="645"/>
    <n v="12.0794912559618"/>
    <n v="294.01828298887102"/>
    <n v="11.515898251192301"/>
    <n v="1.9944356120826701"/>
  </r>
  <r>
    <x v="0"/>
    <x v="5"/>
    <x v="52"/>
    <s v="37-06-03-100"/>
    <x v="656"/>
    <n v="209"/>
    <n v="358"/>
    <b v="1"/>
    <n v="-1"/>
    <b v="0"/>
    <b v="0"/>
    <b v="0"/>
    <b v="0"/>
    <s v="UNKNOWN"/>
    <n v="5"/>
    <n v="181"/>
    <n v="4"/>
    <n v="2"/>
    <s v="https://inec-cvr-cache.s3.eu-west-1.amazonaws.com/cached/results/618071/result_98175_1677626165_thumb.jpg"/>
    <x v="5"/>
    <s v="(-6.7168122, 37.6714023)"/>
    <n v="-6.7168121999999997"/>
    <n v="37.671402299999997"/>
    <x v="678"/>
    <x v="646"/>
    <n v="16.082670906200299"/>
    <n v="69.840222575516606"/>
    <n v="14.518282988871199"/>
    <n v="7.1542130365660397E-3"/>
  </r>
  <r>
    <x v="0"/>
    <x v="5"/>
    <x v="52"/>
    <s v="37-06-03-132"/>
    <x v="657"/>
    <n v="3"/>
    <n v="22"/>
    <b v="1"/>
    <n v="-1"/>
    <b v="0"/>
    <b v="0"/>
    <b v="0"/>
    <b v="0"/>
    <s v="UNKNOWN"/>
    <n v="1"/>
    <n v="3"/>
    <n v="0"/>
    <n v="0"/>
    <s v="https://inec-cvr-cache.s3.eu-west-1.amazonaws.com/cached/results/618072/result_98207_1677673956_thumb.jpg"/>
    <x v="5"/>
    <s v="(-6.7168122, 37.6714023)"/>
    <n v="-6.7168121999999997"/>
    <n v="37.671402299999997"/>
    <x v="679"/>
    <x v="647"/>
    <n v="20.0858505564387"/>
    <n v="108.301271860095"/>
    <n v="18.5214626391096"/>
    <n v="1.9944356120826701"/>
  </r>
  <r>
    <x v="0"/>
    <x v="5"/>
    <x v="52"/>
    <s v="37-06-03-133"/>
    <x v="658"/>
    <n v="467"/>
    <n v="1050"/>
    <b v="1"/>
    <n v="-1"/>
    <b v="0"/>
    <b v="0"/>
    <b v="0"/>
    <b v="0"/>
    <s v="UNKNOWN"/>
    <n v="7"/>
    <n v="421"/>
    <n v="28"/>
    <n v="1"/>
    <s v="https://inec-cvr-cache.s3.eu-west-1.amazonaws.com/cached/results/618073/result_98208_1677674112_thumb.jpg"/>
    <x v="5"/>
    <s v="(-6.7168122, 37.6714023)"/>
    <n v="-6.7168121999999997"/>
    <n v="37.671402299999997"/>
    <x v="680"/>
    <x v="648"/>
    <n v="14.081081081081001"/>
    <n v="310.031001589825"/>
    <n v="9.5007949125596198"/>
    <n v="0.99364069952305201"/>
  </r>
  <r>
    <x v="0"/>
    <x v="5"/>
    <x v="54"/>
    <s v="37-06-05-046"/>
    <x v="659"/>
    <n v="34"/>
    <n v="48"/>
    <b v="1"/>
    <n v="-1"/>
    <b v="0"/>
    <b v="0"/>
    <b v="0"/>
    <b v="0"/>
    <s v="UNKNOWN"/>
    <n v="0"/>
    <n v="28"/>
    <n v="4"/>
    <n v="0"/>
    <s v="https://inec-cvr-cache.s3.eu-west-1.amazonaws.com/cached/results/618074/result_98444_1677540433_thumb.jpg"/>
    <x v="5"/>
    <s v="(-6.7168122, 37.6714023)"/>
    <n v="-6.7168121999999997"/>
    <n v="37.671402299999997"/>
    <x v="681"/>
    <x v="649"/>
    <n v="21.086645468998402"/>
    <n v="83.281399046104895"/>
    <n v="14.518282988871199"/>
    <n v="1.9944356120826701"/>
  </r>
  <r>
    <x v="0"/>
    <x v="5"/>
    <x v="54"/>
    <s v="37-06-05-047"/>
    <x v="660"/>
    <n v="566"/>
    <n v="1199"/>
    <b v="1"/>
    <n v="-1"/>
    <b v="0"/>
    <b v="0"/>
    <b v="0"/>
    <b v="0"/>
    <s v="UNKNOWN"/>
    <n v="60"/>
    <n v="473"/>
    <n v="16"/>
    <n v="2"/>
    <s v="https://inec-cvr-cache.s3.eu-west-1.amazonaws.com/cached/results/618075/result_98445_1677539221_thumb.jpg"/>
    <x v="5"/>
    <s v="(-6.7168122, 37.6714023)"/>
    <n v="-6.7168121999999997"/>
    <n v="37.671402299999997"/>
    <x v="682"/>
    <x v="650"/>
    <n v="38.9610492845786"/>
    <n v="362.07233704292503"/>
    <n v="2.5087440381557999"/>
    <n v="7.1542130365660397E-3"/>
  </r>
  <r>
    <x v="0"/>
    <x v="5"/>
    <x v="54"/>
    <s v="37-06-05-094"/>
    <x v="661"/>
    <n v="124"/>
    <n v="320"/>
    <b v="1"/>
    <n v="-1"/>
    <b v="0"/>
    <b v="0"/>
    <b v="0"/>
    <b v="0"/>
    <s v="UNKNOWN"/>
    <n v="7"/>
    <n v="102"/>
    <n v="12"/>
    <n v="0"/>
    <s v="https://inec-cvr-cache.s3.eu-west-1.amazonaws.com/cached/results/618076/result_98492_1677694508_thumb.jpg"/>
    <x v="5"/>
    <s v="(-6.7168122, 37.6714023)"/>
    <n v="-6.7168121999999997"/>
    <n v="37.671402299999997"/>
    <x v="683"/>
    <x v="651"/>
    <n v="14.081081081081001"/>
    <n v="9.2225755166931602"/>
    <n v="6.5119236883942699"/>
    <n v="1.9944356120826701"/>
  </r>
  <r>
    <x v="0"/>
    <x v="5"/>
    <x v="54"/>
    <s v="37-06-05-103"/>
    <x v="662"/>
    <n v="424"/>
    <n v="612"/>
    <b v="1"/>
    <n v="-1"/>
    <b v="0"/>
    <b v="0"/>
    <b v="0"/>
    <b v="0"/>
    <s v="UNKNOWN"/>
    <n v="28"/>
    <n v="373"/>
    <n v="14"/>
    <n v="0"/>
    <s v="https://inec-cvr-cache.s3.eu-west-1.amazonaws.com/cached/results/618078/result_98501_1677798473_thumb.jpg"/>
    <x v="5"/>
    <s v="(-6.7168122, 37.6714023)"/>
    <n v="-6.7168121999999997"/>
    <n v="37.671402299999997"/>
    <x v="684"/>
    <x v="652"/>
    <n v="6.9356120826709002"/>
    <n v="261.99284578696302"/>
    <n v="4.51033386327504"/>
    <n v="1.9944356120826701"/>
  </r>
  <r>
    <x v="0"/>
    <x v="5"/>
    <x v="54"/>
    <s v="37-06-05-104"/>
    <x v="663"/>
    <n v="130"/>
    <n v="231"/>
    <b v="1"/>
    <n v="-1"/>
    <b v="0"/>
    <b v="0"/>
    <b v="0"/>
    <b v="0"/>
    <s v="UNKNOWN"/>
    <n v="15"/>
    <n v="109"/>
    <n v="3"/>
    <n v="0"/>
    <s v="https://inec-cvr-cache.s3.eu-west-1.amazonaws.com/cached/results/618079/result_98502_1677694795_thumb.jpg"/>
    <x v="5"/>
    <s v="(-6.7168122, 37.6714023)"/>
    <n v="-6.7168121999999997"/>
    <n v="37.671402299999997"/>
    <x v="685"/>
    <x v="653"/>
    <n v="6.07472178060413"/>
    <n v="2.2170111287758298"/>
    <n v="15.5190779014308"/>
    <n v="1.9944356120826701"/>
  </r>
  <r>
    <x v="0"/>
    <x v="5"/>
    <x v="54"/>
    <s v="37-06-05-138"/>
    <x v="664"/>
    <n v="341"/>
    <n v="860"/>
    <b v="1"/>
    <n v="-1"/>
    <b v="0"/>
    <b v="0"/>
    <b v="0"/>
    <b v="0"/>
    <s v="UNKNOWN"/>
    <n v="15"/>
    <n v="270"/>
    <n v="38"/>
    <n v="2"/>
    <s v="https://inec-cvr-cache.s3.eu-west-1.amazonaws.com/cached/results/618080/result_98536_1677607374_thumb.jpg"/>
    <x v="5"/>
    <s v="(-6.7168122, 37.6714023)"/>
    <n v="-6.7168121999999997"/>
    <n v="37.671402299999997"/>
    <x v="686"/>
    <x v="654"/>
    <n v="6.07472178060413"/>
    <n v="158.91096979332201"/>
    <n v="19.5087440381558"/>
    <n v="7.1542130365660397E-3"/>
  </r>
  <r>
    <x v="0"/>
    <x v="5"/>
    <x v="54"/>
    <s v="37-06-05-139"/>
    <x v="665"/>
    <n v="474"/>
    <n v="1051"/>
    <b v="1"/>
    <n v="-1"/>
    <b v="0"/>
    <b v="0"/>
    <b v="0"/>
    <b v="0"/>
    <s v="UNKNOWN"/>
    <n v="15"/>
    <n v="375"/>
    <n v="43"/>
    <n v="0"/>
    <s v="https://inec-cvr-cache.s3.eu-west-1.amazonaws.com/cached/results/618081/result_98537_1677687434_thumb.jpg"/>
    <x v="5"/>
    <s v="(-6.7168122, 37.6714023)"/>
    <n v="-6.7168121999999997"/>
    <n v="37.671402299999997"/>
    <x v="687"/>
    <x v="655"/>
    <n v="6.07472178060413"/>
    <n v="263.99443561208199"/>
    <n v="24.5127186009538"/>
    <n v="1.9944356120826701"/>
  </r>
  <r>
    <x v="0"/>
    <x v="5"/>
    <x v="54"/>
    <s v="37-06-05-140"/>
    <x v="666"/>
    <n v="193"/>
    <n v="417"/>
    <b v="1"/>
    <n v="-1"/>
    <b v="0"/>
    <b v="0"/>
    <b v="0"/>
    <b v="0"/>
    <s v="UNKNOWN"/>
    <n v="10"/>
    <n v="141"/>
    <n v="8"/>
    <n v="3"/>
    <s v="https://inec-cvr-cache.s3.eu-west-1.amazonaws.com/cached/results/618082/result_98538_1677605856_thumb.jpg"/>
    <x v="5"/>
    <s v="(-6.7168122, 37.6714023)"/>
    <n v="-6.7168121999999997"/>
    <n v="37.671402299999997"/>
    <x v="688"/>
    <x v="656"/>
    <n v="11.0786963434022"/>
    <n v="29.808426073131901"/>
    <n v="10.5151033386327"/>
    <n v="1.0079491255961801"/>
  </r>
  <r>
    <x v="0"/>
    <x v="5"/>
    <x v="54"/>
    <s v="37-06-05-196"/>
    <x v="667"/>
    <n v="271"/>
    <n v="613"/>
    <b v="1"/>
    <n v="-1"/>
    <b v="0"/>
    <b v="0"/>
    <b v="0"/>
    <b v="0"/>
    <s v="UNKNOWN"/>
    <n v="28"/>
    <n v="204"/>
    <n v="31"/>
    <n v="3"/>
    <s v="https://inec-cvr-cache.s3.eu-west-1.amazonaws.com/cached/results/618083/result_98594_1677689071_thumb.jpg"/>
    <x v="5"/>
    <s v="(-6.7168122, 37.6714023)"/>
    <n v="-6.7168121999999997"/>
    <n v="37.671402299999997"/>
    <x v="689"/>
    <x v="657"/>
    <n v="6.9356120826709002"/>
    <n v="92.858505564387897"/>
    <n v="12.503179650238399"/>
    <n v="1.0079491255961801"/>
  </r>
  <r>
    <x v="0"/>
    <x v="5"/>
    <x v="54"/>
    <s v="37-06-05-197"/>
    <x v="668"/>
    <n v="418"/>
    <n v="1194"/>
    <b v="1"/>
    <n v="-1"/>
    <b v="0"/>
    <b v="0"/>
    <b v="0"/>
    <b v="0"/>
    <s v="UNKNOWN"/>
    <n v="10"/>
    <n v="329"/>
    <n v="52"/>
    <n v="2"/>
    <s v="https://inec-cvr-cache.s3.eu-west-1.amazonaws.com/cached/results/618084/result_98595_1677689192_thumb.jpg"/>
    <x v="5"/>
    <s v="(-6.7168122, 37.6714023)"/>
    <n v="-6.7168121999999997"/>
    <n v="37.671402299999997"/>
    <x v="690"/>
    <x v="658"/>
    <n v="11.0786963434022"/>
    <n v="217.95786963434"/>
    <n v="33.519872813990403"/>
    <n v="7.1542130365660397E-3"/>
  </r>
  <r>
    <x v="0"/>
    <x v="5"/>
    <x v="54"/>
    <s v="37-06-05-199"/>
    <x v="669"/>
    <n v="84"/>
    <n v="154"/>
    <b v="1"/>
    <n v="-1"/>
    <b v="0"/>
    <b v="0"/>
    <b v="0"/>
    <b v="0"/>
    <s v="UNKNOWN"/>
    <n v="0"/>
    <n v="69"/>
    <n v="12"/>
    <n v="1"/>
    <s v="https://inec-cvr-cache.s3.eu-west-1.amazonaws.com/cached/results/618085/result_98597_1677689377_thumb.jpg"/>
    <x v="5"/>
    <s v="(-6.7168122, 37.6714023)"/>
    <n v="-6.7168121999999997"/>
    <n v="37.671402299999997"/>
    <x v="691"/>
    <x v="659"/>
    <n v="21.086645468998402"/>
    <n v="42.248807631160503"/>
    <n v="6.5119236883942699"/>
    <n v="0.99364069952305201"/>
  </r>
  <r>
    <x v="0"/>
    <x v="5"/>
    <x v="55"/>
    <s v="37-06-06-023"/>
    <x v="670"/>
    <n v="1"/>
    <n v="9"/>
    <b v="1"/>
    <n v="-1"/>
    <b v="0"/>
    <b v="0"/>
    <b v="0"/>
    <b v="0"/>
    <s v="UNKNOWN"/>
    <n v="1"/>
    <n v="0"/>
    <n v="0"/>
    <n v="0"/>
    <s v="https://inec-cvr-cache.s3.eu-west-1.amazonaws.com/cached/results/618086/result_98620_1677602900_thumb.jpg"/>
    <x v="5"/>
    <s v="(-6.7168122, 37.6714023)"/>
    <n v="-6.7168121999999997"/>
    <n v="37.671402299999997"/>
    <x v="692"/>
    <x v="660"/>
    <n v="20.0858505564387"/>
    <n v="111.30365659777399"/>
    <n v="18.5214626391096"/>
    <n v="1.9944356120826701"/>
  </r>
  <r>
    <x v="0"/>
    <x v="5"/>
    <x v="55"/>
    <s v="37-06-06-024"/>
    <x v="671"/>
    <n v="0"/>
    <n v="5"/>
    <b v="1"/>
    <n v="-1"/>
    <b v="0"/>
    <b v="0"/>
    <b v="0"/>
    <b v="0"/>
    <s v="UNKNOWN"/>
    <n v="0"/>
    <n v="0"/>
    <n v="0"/>
    <n v="0"/>
    <s v="https://inec-cvr-cache.s3.eu-west-1.amazonaws.com/cached/results/618087/result_98621_1677827015_thumb.jpg"/>
    <x v="5"/>
    <s v="(-6.7168122, 37.6714023)"/>
    <n v="-6.7168121999999997"/>
    <n v="37.671402299999997"/>
    <x v="693"/>
    <x v="276"/>
    <n v="21.086645468998402"/>
    <n v="111.30365659777399"/>
    <n v="18.5214626391096"/>
    <n v="1.9944356120826701"/>
  </r>
  <r>
    <x v="0"/>
    <x v="5"/>
    <x v="55"/>
    <s v="37-06-06-029"/>
    <x v="672"/>
    <n v="281"/>
    <n v="495"/>
    <b v="1"/>
    <n v="-1"/>
    <b v="0"/>
    <b v="0"/>
    <b v="0"/>
    <b v="0"/>
    <s v="UNKNOWN"/>
    <n v="13"/>
    <n v="163"/>
    <n v="76"/>
    <n v="1"/>
    <s v="https://inec-cvr-cache.s3.eu-west-1.amazonaws.com/cached/results/618088/result_98626_1677617613_thumb.jpg"/>
    <x v="5"/>
    <s v="(-6.7168122, 37.6714023)"/>
    <n v="-6.7168121999999997"/>
    <n v="37.671402299999997"/>
    <x v="694"/>
    <x v="661"/>
    <n v="8.0763116057233599"/>
    <n v="51.825914149443499"/>
    <n v="57.538950715421301"/>
    <n v="0.99364069952305201"/>
  </r>
  <r>
    <x v="0"/>
    <x v="5"/>
    <x v="55"/>
    <s v="37-06-06-042"/>
    <x v="673"/>
    <n v="32"/>
    <n v="172"/>
    <b v="1"/>
    <n v="-1"/>
    <b v="0"/>
    <b v="0"/>
    <b v="0"/>
    <b v="0"/>
    <s v="UNKNOWN"/>
    <n v="0"/>
    <n v="29"/>
    <n v="2"/>
    <n v="0"/>
    <s v="https://docs.inecelectionresults.net/elections_prod/1292/state/01/lga/06/ward/06/pu/042/042-1677397133.pdf"/>
    <x v="5"/>
    <s v="(-6.7168122, 37.6714023)"/>
    <n v="-6.7168121999999997"/>
    <n v="37.671402299999997"/>
    <x v="695"/>
    <x v="662"/>
    <n v="21.086645468998402"/>
    <n v="82.280604133545296"/>
    <n v="16.5198728139904"/>
    <n v="1.9944356120826701"/>
  </r>
  <r>
    <x v="0"/>
    <x v="5"/>
    <x v="55"/>
    <s v="37-06-06-052"/>
    <x v="674"/>
    <n v="5"/>
    <n v="12"/>
    <b v="1"/>
    <n v="-1"/>
    <b v="0"/>
    <b v="0"/>
    <b v="0"/>
    <b v="0"/>
    <s v="UNKNOWN"/>
    <n v="1"/>
    <n v="0"/>
    <n v="4"/>
    <n v="0"/>
    <s v="https://inec-cvr-cache.s3.eu-west-1.amazonaws.com/cached/results/618092/result_98649_1677542532_thumb.jpg"/>
    <x v="5"/>
    <s v="(-6.7168122, 37.6714023)"/>
    <n v="-6.7168121999999997"/>
    <n v="37.671402299999997"/>
    <x v="696"/>
    <x v="663"/>
    <n v="20.0858505564387"/>
    <n v="111.30365659777399"/>
    <n v="14.518282988871199"/>
    <n v="1.9944356120826701"/>
  </r>
  <r>
    <x v="0"/>
    <x v="5"/>
    <x v="56"/>
    <s v="37-06-07-026"/>
    <x v="675"/>
    <n v="23"/>
    <n v="61"/>
    <b v="1"/>
    <n v="-1"/>
    <b v="0"/>
    <b v="0"/>
    <b v="0"/>
    <b v="0"/>
    <s v="UNKNOWN"/>
    <n v="2"/>
    <n v="12"/>
    <n v="4"/>
    <n v="0"/>
    <s v="https://docs.inecelectionresults.net/elections_prod/1292/state/01/lga/06/ward/07/pu/026/026-1677424413.pdf"/>
    <x v="5"/>
    <s v="(-6.7168122, 37.6714023)"/>
    <n v="-6.7168121999999997"/>
    <n v="37.671402299999997"/>
    <x v="697"/>
    <x v="664"/>
    <n v="19.085055643879102"/>
    <n v="99.294117647058798"/>
    <n v="14.518282988871199"/>
    <n v="1.9944356120826701"/>
  </r>
  <r>
    <x v="0"/>
    <x v="5"/>
    <x v="56"/>
    <s v="37-06-07-041"/>
    <x v="676"/>
    <n v="208"/>
    <n v="322"/>
    <b v="1"/>
    <n v="-1"/>
    <b v="0"/>
    <b v="0"/>
    <b v="0"/>
    <b v="0"/>
    <s v="UNKNOWN"/>
    <n v="19"/>
    <n v="159"/>
    <n v="15"/>
    <n v="2"/>
    <s v="https://docs.inecelectionresults.net/elections_prod/1292/state/01/lga/06/ward/07/pu/041/041-1677417137.pdf"/>
    <x v="5"/>
    <s v="(-6.7168122, 37.6714023)"/>
    <n v="-6.7168121999999997"/>
    <n v="37.671402299999997"/>
    <x v="698"/>
    <x v="665"/>
    <n v="2.07154213036566"/>
    <n v="47.822734499204998"/>
    <n v="3.5095389507154202"/>
    <n v="7.1542130365660397E-3"/>
  </r>
  <r>
    <x v="0"/>
    <x v="5"/>
    <x v="56"/>
    <s v="37-06-07-043"/>
    <x v="677"/>
    <n v="115"/>
    <n v="182"/>
    <b v="1"/>
    <n v="-1"/>
    <b v="0"/>
    <b v="0"/>
    <b v="0"/>
    <b v="0"/>
    <s v="UNKNOWN"/>
    <n v="18"/>
    <n v="95"/>
    <n v="2"/>
    <n v="0"/>
    <s v="https://docs.inecelectionresults.net/elections_prod/1292/state/01/lga/06/ward/07/pu/043/043-1677418534.pdf"/>
    <x v="5"/>
    <s v="(-6.7168122, 37.6714023)"/>
    <n v="-6.7168121999999997"/>
    <n v="37.671402299999997"/>
    <x v="699"/>
    <x v="666"/>
    <n v="3.0723370429252701"/>
    <n v="16.228139904610401"/>
    <n v="16.5198728139904"/>
    <n v="1.9944356120826701"/>
  </r>
  <r>
    <x v="0"/>
    <x v="5"/>
    <x v="56"/>
    <s v="37-06-07-048"/>
    <x v="678"/>
    <n v="99"/>
    <n v="206"/>
    <b v="1"/>
    <n v="-1"/>
    <b v="0"/>
    <b v="0"/>
    <b v="0"/>
    <b v="0"/>
    <s v="UNKNOWN"/>
    <n v="8"/>
    <n v="27"/>
    <n v="56"/>
    <n v="0"/>
    <s v="https://docs.inecelectionresults.net/elections_prod/1292/state/01/lga/06/ward/07/pu/048/048-1677421705.pdf"/>
    <x v="5"/>
    <s v="(-6.7168122, 37.6714023)"/>
    <n v="-6.7168121999999997"/>
    <n v="37.671402299999997"/>
    <x v="700"/>
    <x v="667"/>
    <n v="13.0802861685214"/>
    <n v="84.282193958664493"/>
    <n v="37.523052464228897"/>
    <n v="1.9944356120826701"/>
  </r>
  <r>
    <x v="0"/>
    <x v="5"/>
    <x v="56"/>
    <s v="37-06-07-049"/>
    <x v="679"/>
    <n v="48"/>
    <n v="80"/>
    <b v="1"/>
    <n v="-1"/>
    <b v="0"/>
    <b v="0"/>
    <b v="0"/>
    <b v="0"/>
    <s v="UNKNOWN"/>
    <n v="33"/>
    <n v="1"/>
    <n v="10"/>
    <n v="0"/>
    <s v="https://docs.inecelectionresults.net/elections_prod/1292/state/01/lga/06/ward/07/pu/049/049-1677422055.pdf"/>
    <x v="5"/>
    <s v="(-6.7168122, 37.6714023)"/>
    <n v="-6.7168121999999997"/>
    <n v="37.671402299999997"/>
    <x v="701"/>
    <x v="668"/>
    <n v="11.939586645468999"/>
    <n v="110.302861685214"/>
    <n v="8.5135135135135105"/>
    <n v="1.9944356120826701"/>
  </r>
  <r>
    <x v="0"/>
    <x v="5"/>
    <x v="56"/>
    <s v="37-06-07-055"/>
    <x v="680"/>
    <n v="182"/>
    <n v="236"/>
    <b v="1"/>
    <n v="-1"/>
    <b v="0"/>
    <b v="0"/>
    <b v="0"/>
    <b v="0"/>
    <s v="UNKNOWN"/>
    <n v="14"/>
    <n v="151"/>
    <n v="6"/>
    <n v="3"/>
    <s v="https://docs.inecelectionresults.net/elections_prod/1292/state/01/lga/06/ward/07/pu/055/055-1677428074.pdf"/>
    <x v="5"/>
    <s v="(-6.7168122, 37.6714023)"/>
    <n v="-6.7168121999999997"/>
    <n v="37.671402299999997"/>
    <x v="702"/>
    <x v="669"/>
    <n v="7.0755166931637499"/>
    <n v="39.816375198728103"/>
    <n v="12.516693163751899"/>
    <n v="1.0079491255961801"/>
  </r>
  <r>
    <x v="0"/>
    <x v="5"/>
    <x v="56"/>
    <s v="37-06-07-056"/>
    <x v="681"/>
    <n v="596"/>
    <n v="1228"/>
    <b v="1"/>
    <n v="-1"/>
    <b v="0"/>
    <b v="0"/>
    <b v="0"/>
    <b v="0"/>
    <s v="UNKNOWN"/>
    <n v="24"/>
    <n v="543"/>
    <n v="12"/>
    <n v="1"/>
    <s v="https://docs.inecelectionresults.net/elections_prod/1292/state/01/lga/06/ward/07/pu/056/056-1677428254.pdf"/>
    <x v="5"/>
    <s v="(-6.7168122, 37.6714023)"/>
    <n v="-6.7168121999999997"/>
    <n v="37.671402299999997"/>
    <x v="703"/>
    <x v="670"/>
    <n v="2.9324324324324298"/>
    <n v="432.127980922098"/>
    <n v="6.5119236883942699"/>
    <n v="0.99364069952305201"/>
  </r>
  <r>
    <x v="0"/>
    <x v="5"/>
    <x v="56"/>
    <s v="37-06-07-057"/>
    <x v="682"/>
    <n v="2"/>
    <n v="22"/>
    <b v="1"/>
    <n v="-1"/>
    <b v="0"/>
    <b v="0"/>
    <b v="0"/>
    <b v="0"/>
    <s v="UNKNOWN"/>
    <n v="1"/>
    <n v="1"/>
    <n v="0"/>
    <n v="0"/>
    <s v="https://docs.inecelectionresults.net/elections_prod/1292/state/1/lga/3383/ward/20815/pu/124892/124892-1677488698.pdf"/>
    <x v="5"/>
    <s v="(-6.7168122, 37.6714023)"/>
    <n v="-6.7168121999999997"/>
    <n v="37.671402299999997"/>
    <x v="704"/>
    <x v="671"/>
    <n v="20.0858505564387"/>
    <n v="110.302861685214"/>
    <n v="18.5214626391096"/>
    <n v="1.9944356120826701"/>
  </r>
  <r>
    <x v="0"/>
    <x v="5"/>
    <x v="56"/>
    <s v="37-06-07-058"/>
    <x v="683"/>
    <n v="47"/>
    <n v="77"/>
    <b v="1"/>
    <n v="-1"/>
    <b v="0"/>
    <b v="0"/>
    <b v="0"/>
    <b v="0"/>
    <s v="UNKNOWN"/>
    <n v="2"/>
    <n v="20"/>
    <n v="16"/>
    <n v="0"/>
    <s v="https://inec-cvr-cache.s3.eu-west-1.amazonaws.com/cached/results/618101/result_98745_1677495589_thumb.jpg"/>
    <x v="5"/>
    <s v="(-6.7168122, 37.6714023)"/>
    <n v="-6.7168121999999997"/>
    <n v="37.671402299999997"/>
    <x v="705"/>
    <x v="672"/>
    <n v="19.085055643879102"/>
    <n v="91.287758346581796"/>
    <n v="2.5087440381557999"/>
    <n v="1.9944356120826701"/>
  </r>
  <r>
    <x v="0"/>
    <x v="5"/>
    <x v="57"/>
    <s v="37-06-08-021"/>
    <x v="684"/>
    <n v="158"/>
    <n v="461"/>
    <b v="1"/>
    <n v="-1"/>
    <b v="0"/>
    <b v="0"/>
    <b v="0"/>
    <b v="0"/>
    <s v="UNKNOWN"/>
    <n v="19"/>
    <n v="126"/>
    <n v="8"/>
    <n v="1"/>
    <s v="https://inec-cvr-cache.s3.eu-west-1.amazonaws.com/cached/results/618102/result_98768_1677507625_thumb.jpg"/>
    <x v="5"/>
    <s v="(-6.7168122, 37.6714023)"/>
    <n v="-6.7168121999999997"/>
    <n v="37.671402299999997"/>
    <x v="706"/>
    <x v="673"/>
    <n v="2.07154213036566"/>
    <n v="14.7965023847376"/>
    <n v="10.5151033386327"/>
    <n v="0.99364069952305201"/>
  </r>
  <r>
    <x v="0"/>
    <x v="5"/>
    <x v="57"/>
    <s v="37-06-08-023"/>
    <x v="685"/>
    <n v="301"/>
    <n v="1079"/>
    <b v="1"/>
    <n v="-1"/>
    <b v="0"/>
    <b v="0"/>
    <b v="0"/>
    <b v="0"/>
    <s v="UNKNOWN"/>
    <n v="28"/>
    <n v="207"/>
    <n v="47"/>
    <n v="4"/>
    <s v="https://inec-cvr-cache.s3.eu-west-1.amazonaws.com/cached/results/618103/result_98770_1677516198_thumb.jpg"/>
    <x v="5"/>
    <s v="(-6.7168122, 37.6714023)"/>
    <n v="-6.7168121999999997"/>
    <n v="37.671402299999997"/>
    <x v="707"/>
    <x v="674"/>
    <n v="6.9356120826709002"/>
    <n v="95.860890302066693"/>
    <n v="28.515898251192301"/>
    <n v="2.0087440381557999"/>
  </r>
  <r>
    <x v="0"/>
    <x v="5"/>
    <x v="57"/>
    <s v="37-06-08-024"/>
    <x v="686"/>
    <n v="33"/>
    <n v="193"/>
    <b v="1"/>
    <n v="-1"/>
    <b v="0"/>
    <b v="0"/>
    <b v="0"/>
    <b v="0"/>
    <s v="UNKNOWN"/>
    <n v="14"/>
    <n v="13"/>
    <n v="6"/>
    <n v="0"/>
    <s v="https://inec-cvr-cache.s3.eu-west-1.amazonaws.com/cached/results/618104/result_98771_1677585643_thumb.jpg"/>
    <x v="5"/>
    <s v="(-6.7168122, 37.6714023)"/>
    <n v="-6.7168121999999997"/>
    <n v="37.671402299999997"/>
    <x v="708"/>
    <x v="675"/>
    <n v="7.0755166931637499"/>
    <n v="98.293322734499199"/>
    <n v="12.516693163751899"/>
    <n v="1.9944356120826701"/>
  </r>
  <r>
    <x v="0"/>
    <x v="5"/>
    <x v="57"/>
    <s v="37-06-08-025"/>
    <x v="687"/>
    <n v="191"/>
    <n v="750"/>
    <b v="1"/>
    <n v="-1"/>
    <b v="0"/>
    <b v="1"/>
    <b v="0"/>
    <b v="0"/>
    <s v="UNKNOWN"/>
    <n v="85"/>
    <n v="68"/>
    <n v="29"/>
    <n v="0"/>
    <s v="https://docs.inecelectionresults.net/elections_prod/1292/state/01/lga/06/ward/08/pu/025/025-1677401525.pdf"/>
    <x v="5"/>
    <s v="(-6.7168122, 37.6714023)"/>
    <n v="-6.7168121999999997"/>
    <n v="37.671402299999997"/>
    <x v="709"/>
    <x v="676"/>
    <n v="63.980922098569103"/>
    <n v="43.249602543720101"/>
    <n v="10.501589825119201"/>
    <n v="1.9944356120826701"/>
  </r>
  <r>
    <x v="0"/>
    <x v="5"/>
    <x v="57"/>
    <s v="37-06-08-031"/>
    <x v="688"/>
    <n v="389"/>
    <n v="794"/>
    <b v="1"/>
    <n v="-1"/>
    <b v="0"/>
    <b v="0"/>
    <b v="0"/>
    <b v="0"/>
    <s v="UNKNOWN"/>
    <n v="34"/>
    <n v="325"/>
    <n v="16"/>
    <n v="3"/>
    <s v="https://inec-cvr-cache.s3.eu-west-1.amazonaws.com/cached/results/618106/result_98778_1677524634_thumb.jpg"/>
    <x v="5"/>
    <s v="(-6.7168122, 37.6714023)"/>
    <n v="-6.7168121999999997"/>
    <n v="37.671402299999997"/>
    <x v="710"/>
    <x v="677"/>
    <n v="12.9403815580286"/>
    <n v="213.95468998410101"/>
    <n v="2.5087440381557999"/>
    <n v="1.0079491255961801"/>
  </r>
  <r>
    <x v="0"/>
    <x v="5"/>
    <x v="57"/>
    <s v="37-06-08-032"/>
    <x v="689"/>
    <n v="171"/>
    <n v="396"/>
    <b v="1"/>
    <n v="-1"/>
    <b v="0"/>
    <b v="1"/>
    <b v="0"/>
    <b v="0"/>
    <s v="UNKNOWN"/>
    <n v="27"/>
    <n v="117"/>
    <n v="19"/>
    <n v="0"/>
    <s v="https://docs.inecelectionresults.net/elections_prod/1292/state/01/lga/06/ward/08/pu/032/032-1677396905.pdf"/>
    <x v="5"/>
    <s v="(-6.7168122, 37.6714023)"/>
    <n v="-6.7168121999999997"/>
    <n v="37.671402299999997"/>
    <x v="711"/>
    <x v="678"/>
    <n v="5.9348171701112804"/>
    <n v="5.7893481717010999"/>
    <n v="0.49364069952305201"/>
    <n v="1.9944356120826701"/>
  </r>
  <r>
    <x v="0"/>
    <x v="5"/>
    <x v="57"/>
    <s v="37-06-08-033"/>
    <x v="690"/>
    <n v="2"/>
    <n v="6"/>
    <b v="1"/>
    <n v="-1"/>
    <b v="0"/>
    <b v="0"/>
    <b v="0"/>
    <b v="0"/>
    <s v="UNKNOWN"/>
    <n v="1"/>
    <n v="1"/>
    <n v="0"/>
    <n v="0"/>
    <s v="https://docs.inecelectionresults.net/elections_prod/1292/state/01/lga/06/ward/08/pu/033/033-1677395593.pdf"/>
    <x v="5"/>
    <s v="(-6.7168122, 37.6714023)"/>
    <n v="-6.7168121999999997"/>
    <n v="37.671402299999997"/>
    <x v="712"/>
    <x v="671"/>
    <n v="20.0858505564387"/>
    <n v="110.302861685214"/>
    <n v="18.5214626391096"/>
    <n v="1.9944356120826701"/>
  </r>
  <r>
    <x v="0"/>
    <x v="5"/>
    <x v="57"/>
    <s v="37-06-08-034"/>
    <x v="691"/>
    <n v="0"/>
    <n v="2"/>
    <b v="1"/>
    <n v="-1"/>
    <b v="0"/>
    <b v="0"/>
    <b v="0"/>
    <b v="0"/>
    <s v="UNKNOWN"/>
    <n v="0"/>
    <n v="0"/>
    <n v="0"/>
    <n v="0"/>
    <s v="https://docs.inecelectionresults.net/elections_prod/1292/state/01/lga/06/ward/08/pu/034/034-1677423434.pdf"/>
    <x v="5"/>
    <s v="(-6.7168122, 37.6714023)"/>
    <n v="-6.7168121999999997"/>
    <n v="37.671402299999997"/>
    <x v="713"/>
    <x v="276"/>
    <n v="21.086645468998402"/>
    <n v="111.30365659777399"/>
    <n v="18.5214626391096"/>
    <n v="1.9944356120826701"/>
  </r>
  <r>
    <x v="0"/>
    <x v="5"/>
    <x v="58"/>
    <s v="37-06-09-036"/>
    <x v="692"/>
    <n v="478"/>
    <n v="850"/>
    <b v="1"/>
    <n v="-1"/>
    <b v="0"/>
    <b v="0"/>
    <b v="0"/>
    <b v="0"/>
    <s v="UNKNOWN"/>
    <n v="27"/>
    <n v="418"/>
    <n v="21"/>
    <n v="3"/>
    <s v="https://inec-cvr-cache.s3.eu-west-1.amazonaws.com/cached/results/618110/result_98817_1677617152_thumb.jpg"/>
    <x v="5"/>
    <s v="(-6.7168122, 37.6714023)"/>
    <n v="-6.7168121999999997"/>
    <n v="37.671402299999997"/>
    <x v="714"/>
    <x v="679"/>
    <n v="5.9348171701112804"/>
    <n v="307.028616852146"/>
    <n v="2.4952305246422801"/>
    <n v="1.0079491255961801"/>
  </r>
  <r>
    <x v="0"/>
    <x v="5"/>
    <x v="58"/>
    <s v="37-06-09-038"/>
    <x v="693"/>
    <n v="392"/>
    <n v="877"/>
    <b v="1"/>
    <n v="-1"/>
    <b v="0"/>
    <b v="0"/>
    <b v="0"/>
    <b v="0"/>
    <s v="UNKNOWN"/>
    <n v="24"/>
    <n v="349"/>
    <n v="8"/>
    <n v="3"/>
    <s v="https://inec-cvr-cache.s3.eu-west-1.amazonaws.com/cached/results/618112/result_98819_1677604558_thumb.jpg"/>
    <x v="5"/>
    <s v="(-6.7168122, 37.6714023)"/>
    <n v="-6.7168121999999997"/>
    <n v="37.671402299999997"/>
    <x v="715"/>
    <x v="680"/>
    <n v="2.9324324324324298"/>
    <n v="237.973767885532"/>
    <n v="10.5151033386327"/>
    <n v="1.0079491255961801"/>
  </r>
  <r>
    <x v="0"/>
    <x v="5"/>
    <x v="58"/>
    <s v="37-06-09-040"/>
    <x v="694"/>
    <n v="340"/>
    <n v="1011"/>
    <b v="1"/>
    <n v="-1"/>
    <b v="1"/>
    <b v="0"/>
    <b v="0"/>
    <b v="0"/>
    <s v="UNKNOWN"/>
    <n v="32"/>
    <n v="86"/>
    <n v="60"/>
    <n v="2"/>
    <s v="https://inec-cvr-cache.s3.eu-west-1.amazonaws.com/cached/results/618113/result_98821_1677595334_thumb.jpg"/>
    <x v="5"/>
    <s v="(-6.7168122, 37.6714023)"/>
    <n v="-6.7168121999999997"/>
    <n v="37.671402299999997"/>
    <x v="716"/>
    <x v="406"/>
    <n v="10.9387917329093"/>
    <n v="25.235294117647001"/>
    <n v="41.526232114467398"/>
    <n v="7.1542130365660397E-3"/>
  </r>
  <r>
    <x v="0"/>
    <x v="5"/>
    <x v="58"/>
    <s v="37-06-09-041"/>
    <x v="695"/>
    <n v="146"/>
    <n v="338"/>
    <b v="1"/>
    <n v="-1"/>
    <b v="0"/>
    <b v="0"/>
    <b v="0"/>
    <b v="0"/>
    <s v="UNKNOWN"/>
    <n v="61"/>
    <n v="42"/>
    <n v="37"/>
    <n v="0"/>
    <s v="https://inec-cvr-cache.s3.eu-west-1.amazonaws.com/cached/results/618114/result_98822_1677610687_thumb.jpg"/>
    <x v="5"/>
    <s v="(-6.7168122, 37.6714023)"/>
    <n v="-6.7168121999999997"/>
    <n v="37.671402299999997"/>
    <x v="717"/>
    <x v="681"/>
    <n v="39.961844197138298"/>
    <n v="69.270270270270203"/>
    <n v="18.507949125596099"/>
    <n v="1.9944356120826701"/>
  </r>
  <r>
    <x v="0"/>
    <x v="5"/>
    <x v="58"/>
    <s v="37-06-09-049"/>
    <x v="696"/>
    <n v="1"/>
    <n v="6"/>
    <b v="1"/>
    <n v="-1"/>
    <b v="0"/>
    <b v="0"/>
    <b v="0"/>
    <b v="0"/>
    <s v="UNKNOWN"/>
    <n v="0"/>
    <n v="1"/>
    <n v="0"/>
    <n v="0"/>
    <s v="https://inec-cvr-cache.s3.eu-west-1.amazonaws.com/cached/results/618115/result_98830_1677601785_thumb.jpg"/>
    <x v="5"/>
    <s v="(-6.7168122, 37.6714023)"/>
    <n v="-6.7168121999999997"/>
    <n v="37.671402299999997"/>
    <x v="718"/>
    <x v="682"/>
    <n v="21.086645468998402"/>
    <n v="110.302861685214"/>
    <n v="18.5214626391096"/>
    <n v="1.9944356120826701"/>
  </r>
  <r>
    <x v="0"/>
    <x v="5"/>
    <x v="58"/>
    <s v="37-06-09-050"/>
    <x v="697"/>
    <n v="68"/>
    <n v="160"/>
    <b v="1"/>
    <n v="-1"/>
    <b v="0"/>
    <b v="0"/>
    <b v="0"/>
    <b v="0"/>
    <s v="UNKNOWN"/>
    <n v="31"/>
    <n v="5"/>
    <n v="22"/>
    <n v="2"/>
    <s v="https://inec-cvr-cache.s3.eu-west-1.amazonaws.com/cached/results/618116/result_98831_1677609033_thumb.jpg"/>
    <x v="5"/>
    <s v="(-6.7168122, 37.6714023)"/>
    <n v="-6.7168121999999997"/>
    <n v="37.671402299999997"/>
    <x v="719"/>
    <x v="683"/>
    <n v="9.9379968203497597"/>
    <n v="106.299682034976"/>
    <n v="3.4960254372019"/>
    <n v="7.1542130365660397E-3"/>
  </r>
  <r>
    <x v="0"/>
    <x v="5"/>
    <x v="58"/>
    <s v="37-06-09-061"/>
    <x v="698"/>
    <n v="97"/>
    <n v="144"/>
    <b v="1"/>
    <n v="-1"/>
    <b v="0"/>
    <b v="0"/>
    <b v="0"/>
    <b v="0"/>
    <s v="UNKNOWN"/>
    <n v="7"/>
    <n v="38"/>
    <n v="44"/>
    <n v="0"/>
    <s v="https://inec-cvr-cache.s3.eu-west-1.amazonaws.com/cached/results/618117/result_98842_1677597024_thumb.jpg"/>
    <x v="5"/>
    <s v="(-6.7168122, 37.6714023)"/>
    <n v="-6.7168121999999997"/>
    <n v="37.671402299999997"/>
    <x v="720"/>
    <x v="684"/>
    <n v="14.081081081081001"/>
    <n v="73.273449920508696"/>
    <n v="25.513513513513502"/>
    <n v="1.9944356120826701"/>
  </r>
  <r>
    <x v="0"/>
    <x v="5"/>
    <x v="59"/>
    <s v="37-06-10-033"/>
    <x v="699"/>
    <n v="504"/>
    <n v="1371"/>
    <b v="1"/>
    <n v="-1"/>
    <b v="0"/>
    <b v="0"/>
    <b v="0"/>
    <b v="0"/>
    <s v="UNKNOWN"/>
    <n v="21"/>
    <n v="422"/>
    <n v="28"/>
    <n v="4"/>
    <s v="https://docs.inecelectionresults.net/elections_prod/1292/state/01/lga/06/ward/10/pu/033/033-1677390712.pdf"/>
    <x v="5"/>
    <s v="(-6.7168122, 37.6714023)"/>
    <n v="-6.7168121999999997"/>
    <n v="37.671402299999997"/>
    <x v="721"/>
    <x v="685"/>
    <n v="6.9952305246424304E-2"/>
    <n v="311.031796502384"/>
    <n v="9.5007949125596198"/>
    <n v="2.0087440381557999"/>
  </r>
  <r>
    <x v="0"/>
    <x v="5"/>
    <x v="59"/>
    <s v="37-06-10-076"/>
    <x v="700"/>
    <n v="65"/>
    <n v="182"/>
    <b v="1"/>
    <n v="-1"/>
    <b v="0"/>
    <b v="0"/>
    <b v="0"/>
    <b v="0"/>
    <s v="UNKNOWN"/>
    <n v="4"/>
    <n v="58"/>
    <n v="1"/>
    <n v="0"/>
    <s v="https://docs.inecelectionresults.net/elections_prod/1292/state/01/lga/06/ward/10/pu/076/076-1677402647.pdf"/>
    <x v="5"/>
    <s v="(-6.7168122, 37.6714023)"/>
    <n v="-6.7168121999999997"/>
    <n v="37.671402299999997"/>
    <x v="722"/>
    <x v="686"/>
    <n v="17.083465818759901"/>
    <n v="53.2575516693163"/>
    <n v="17.520667726549998"/>
    <n v="1.9944356120826701"/>
  </r>
  <r>
    <x v="0"/>
    <x v="5"/>
    <x v="59"/>
    <s v="37-06-10-098"/>
    <x v="701"/>
    <n v="314"/>
    <n v="619"/>
    <b v="1"/>
    <n v="-1"/>
    <b v="0"/>
    <b v="0"/>
    <b v="0"/>
    <b v="0"/>
    <s v="UNKNOWN"/>
    <n v="15"/>
    <n v="287"/>
    <n v="6"/>
    <n v="1"/>
    <s v="https://docs.inecelectionresults.net/elections_prod/1292/state/01/lga/06/ward/10/pu/098/098-1677371534.pdf"/>
    <x v="5"/>
    <s v="(-6.7168122, 37.6714023)"/>
    <n v="-6.7168121999999997"/>
    <n v="37.671402299999997"/>
    <x v="723"/>
    <x v="687"/>
    <n v="6.07472178060413"/>
    <n v="175.92448330683601"/>
    <n v="12.516693163751899"/>
    <n v="0.99364069952305201"/>
  </r>
  <r>
    <x v="0"/>
    <x v="5"/>
    <x v="59"/>
    <s v="37-06-10-104"/>
    <x v="702"/>
    <n v="43"/>
    <n v="160"/>
    <b v="1"/>
    <n v="-1"/>
    <b v="0"/>
    <b v="0"/>
    <b v="0"/>
    <b v="0"/>
    <s v="UNKNOWN"/>
    <n v="1"/>
    <n v="41"/>
    <n v="1"/>
    <n v="0"/>
    <s v="https://docs.inecelectionresults.net/elections_prod/1292/state/01/lga/06/ward/10/pu/104/104-1677373862.pdf"/>
    <x v="5"/>
    <s v="(-6.7168122, 37.6714023)"/>
    <n v="-6.7168121999999997"/>
    <n v="37.671402299999997"/>
    <x v="724"/>
    <x v="688"/>
    <n v="20.0858505564387"/>
    <n v="70.271065182829801"/>
    <n v="17.520667726549998"/>
    <n v="1.9944356120826701"/>
  </r>
  <r>
    <x v="0"/>
    <x v="5"/>
    <x v="59"/>
    <s v="37-06-10-118"/>
    <x v="703"/>
    <n v="522"/>
    <n v="1233"/>
    <b v="1"/>
    <n v="-1"/>
    <b v="0"/>
    <b v="0"/>
    <b v="0"/>
    <b v="0"/>
    <s v="UNKNOWN"/>
    <n v="19"/>
    <n v="446"/>
    <n v="21"/>
    <n v="2"/>
    <s v="https://docs.inecelectionresults.net/elections_prod/1292/state/01/lga/06/ward/10/pu/118/118-1677407507.pdf"/>
    <x v="5"/>
    <s v="(-6.7168122, 37.6714023)"/>
    <n v="-6.7168121999999997"/>
    <n v="37.671402299999997"/>
    <x v="725"/>
    <x v="689"/>
    <n v="2.07154213036566"/>
    <n v="335.05087440381499"/>
    <n v="2.4952305246422801"/>
    <n v="7.1542130365660397E-3"/>
  </r>
  <r>
    <x v="0"/>
    <x v="5"/>
    <x v="59"/>
    <s v="37-06-10-120"/>
    <x v="704"/>
    <n v="173"/>
    <n v="396"/>
    <b v="1"/>
    <n v="-1"/>
    <b v="0"/>
    <b v="0"/>
    <b v="0"/>
    <b v="0"/>
    <s v="UNKNOWN"/>
    <n v="4"/>
    <n v="158"/>
    <n v="5"/>
    <n v="0"/>
    <s v="https://inec-cvr-cache.s3.eu-west-1.amazonaws.com/cached/results/618124/result_98962_1677593850_thumb.jpg"/>
    <x v="5"/>
    <s v="(-6.7168122, 37.6714023)"/>
    <n v="-6.7168121999999997"/>
    <n v="37.671402299999997"/>
    <x v="726"/>
    <x v="690"/>
    <n v="17.083465818759901"/>
    <n v="46.821939586645399"/>
    <n v="13.517488076311601"/>
    <n v="1.9944356120826701"/>
  </r>
  <r>
    <x v="0"/>
    <x v="5"/>
    <x v="60"/>
    <s v="37-06-11-099"/>
    <x v="705"/>
    <n v="265"/>
    <n v="604"/>
    <b v="1"/>
    <n v="-1"/>
    <b v="0"/>
    <b v="0"/>
    <b v="0"/>
    <b v="0"/>
    <s v="UNKNOWN"/>
    <n v="8"/>
    <n v="236"/>
    <n v="14"/>
    <n v="0"/>
    <s v="https://docs.inecelectionresults.net/elections_prod/1292/state/01/lga/06/ward/11/pu/099/099-1677380032.pdf"/>
    <x v="5"/>
    <s v="(-6.7168122, 37.6714023)"/>
    <n v="-6.7168121999999997"/>
    <n v="37.671402299999997"/>
    <x v="727"/>
    <x v="691"/>
    <n v="13.0802861685214"/>
    <n v="124.88394276629499"/>
    <n v="4.51033386327504"/>
    <n v="1.9944356120826701"/>
  </r>
  <r>
    <x v="0"/>
    <x v="5"/>
    <x v="60"/>
    <s v="37-06-11-100"/>
    <x v="706"/>
    <n v="64"/>
    <n v="155"/>
    <b v="1"/>
    <n v="-1"/>
    <b v="0"/>
    <b v="0"/>
    <b v="0"/>
    <b v="0"/>
    <s v="UNKNOWN"/>
    <n v="4"/>
    <n v="56"/>
    <n v="1"/>
    <n v="0"/>
    <s v="https://inec-cvr-cache.s3.eu-west-1.amazonaws.com/cached/results/618127/result_99062_1677674314_thumb.jpg"/>
    <x v="5"/>
    <s v="(-6.7168122, 37.6714023)"/>
    <n v="-6.7168121999999997"/>
    <n v="37.671402299999997"/>
    <x v="728"/>
    <x v="692"/>
    <n v="17.083465818759901"/>
    <n v="55.259141494435603"/>
    <n v="17.520667726549998"/>
    <n v="1.9944356120826701"/>
  </r>
  <r>
    <x v="0"/>
    <x v="5"/>
    <x v="60"/>
    <s v="37-06-11-101"/>
    <x v="707"/>
    <n v="40"/>
    <n v="78"/>
    <b v="1"/>
    <n v="-1"/>
    <b v="0"/>
    <b v="0"/>
    <b v="0"/>
    <b v="0"/>
    <s v="UNKNOWN"/>
    <n v="1"/>
    <n v="34"/>
    <n v="2"/>
    <n v="0"/>
    <s v="https://docs.inecelectionresults.net/elections_prod/1292/state/01/lga/06/ward/11/pu/101/101-1677369105.pdf"/>
    <x v="5"/>
    <s v="(-6.7168122, 37.6714023)"/>
    <n v="-6.7168121999999997"/>
    <n v="37.671402299999997"/>
    <x v="729"/>
    <x v="693"/>
    <n v="20.0858505564387"/>
    <n v="77.276629570747204"/>
    <n v="16.5198728139904"/>
    <n v="1.9944356120826701"/>
  </r>
  <r>
    <x v="0"/>
    <x v="5"/>
    <x v="60"/>
    <s v="37-06-11-110"/>
    <x v="708"/>
    <n v="255"/>
    <n v="442"/>
    <b v="1"/>
    <n v="-1"/>
    <b v="0"/>
    <b v="1"/>
    <b v="0"/>
    <b v="0"/>
    <s v="UNKNOWN"/>
    <n v="8"/>
    <n v="227"/>
    <n v="12"/>
    <n v="2"/>
    <s v="https://docs.inecelectionresults.net/elections_prod/1292/state/01/lga/06/ward/11/pu/110/110-1677363341.pdf"/>
    <x v="5"/>
    <s v="(-6.7168122, 37.6714023)"/>
    <n v="-6.7168121999999997"/>
    <n v="37.671402299999997"/>
    <x v="730"/>
    <x v="694"/>
    <n v="13.0802861685214"/>
    <n v="115.876788553259"/>
    <n v="6.5119236883942699"/>
    <n v="7.1542130365660397E-3"/>
  </r>
  <r>
    <x v="0"/>
    <x v="5"/>
    <x v="61"/>
    <s v="37-06-12-031"/>
    <x v="709"/>
    <n v="214"/>
    <n v="585"/>
    <b v="1"/>
    <n v="-1"/>
    <b v="0"/>
    <b v="0"/>
    <b v="0"/>
    <b v="0"/>
    <s v="UNKNOWN"/>
    <n v="22"/>
    <n v="163"/>
    <n v="15"/>
    <n v="2"/>
    <s v="https://inec-cvr-cache.s3.eu-west-1.amazonaws.com/cached/results/618130/result_99103_1677780420_thumb.jpg"/>
    <x v="5"/>
    <s v="(-6.7168122, 37.6714023)"/>
    <n v="-6.7168121999999997"/>
    <n v="37.671402299999997"/>
    <x v="731"/>
    <x v="695"/>
    <n v="0.93084260731319501"/>
    <n v="51.825914149443499"/>
    <n v="3.5095389507154202"/>
    <n v="7.1542130365660397E-3"/>
  </r>
  <r>
    <x v="0"/>
    <x v="5"/>
    <x v="61"/>
    <s v="37-06-12-039"/>
    <x v="710"/>
    <n v="17"/>
    <n v="70"/>
    <b v="1"/>
    <n v="-1"/>
    <b v="0"/>
    <b v="0"/>
    <b v="0"/>
    <b v="0"/>
    <s v="UNKNOWN"/>
    <n v="5"/>
    <n v="0"/>
    <n v="2"/>
    <n v="0"/>
    <s v="https://inec-cvr-cache.s3.eu-west-1.amazonaws.com/cached/results/618131/result_99111_1677787165_thumb.jpg"/>
    <x v="5"/>
    <s v="(-6.7168122, 37.6714023)"/>
    <n v="-6.7168121999999997"/>
    <n v="37.671402299999997"/>
    <x v="732"/>
    <x v="696"/>
    <n v="16.082670906200299"/>
    <n v="111.30365659777399"/>
    <n v="16.5198728139904"/>
    <n v="1.9944356120826701"/>
  </r>
  <r>
    <x v="0"/>
    <x v="5"/>
    <x v="61"/>
    <s v="37-06-12-040"/>
    <x v="711"/>
    <n v="222"/>
    <n v="534"/>
    <b v="1"/>
    <n v="-1"/>
    <b v="0"/>
    <b v="0"/>
    <b v="0"/>
    <b v="0"/>
    <s v="UNKNOWN"/>
    <n v="62"/>
    <n v="88"/>
    <n v="33"/>
    <n v="12"/>
    <s v="https://inec-cvr-cache.s3.eu-west-1.amazonaws.com/cached/results/618132/result_99112_1677703780_thumb.jpg"/>
    <x v="5"/>
    <s v="(-6.7168122, 37.6714023)"/>
    <n v="-6.7168121999999997"/>
    <n v="37.671402299999997"/>
    <x v="733"/>
    <x v="697"/>
    <n v="40.962639109697903"/>
    <n v="23.233704292527801"/>
    <n v="14.504769475357699"/>
    <n v="10.0151033386327"/>
  </r>
  <r>
    <x v="0"/>
    <x v="5"/>
    <x v="61"/>
    <s v="37-06-12-048"/>
    <x v="712"/>
    <n v="46"/>
    <n v="60"/>
    <b v="1"/>
    <n v="-1"/>
    <b v="0"/>
    <b v="0"/>
    <b v="0"/>
    <b v="0"/>
    <s v="UNKNOWN"/>
    <n v="6"/>
    <n v="11"/>
    <n v="23"/>
    <n v="0"/>
    <s v="https://inec-cvr-cache.s3.eu-west-1.amazonaws.com/cached/results/618133/result_99120_1677647308_thumb.jpg"/>
    <x v="5"/>
    <s v="(-6.7168122, 37.6714023)"/>
    <n v="-6.7168121999999997"/>
    <n v="37.671402299999997"/>
    <x v="734"/>
    <x v="698"/>
    <n v="15.081875993640701"/>
    <n v="100.294912559618"/>
    <n v="4.4968203497615198"/>
    <n v="1.9944356120826701"/>
  </r>
  <r>
    <x v="0"/>
    <x v="5"/>
    <x v="56"/>
    <s v="37-06-07-045"/>
    <x v="713"/>
    <n v="1"/>
    <n v="3"/>
    <b v="1"/>
    <n v="-1"/>
    <b v="0"/>
    <b v="0"/>
    <b v="0"/>
    <b v="0"/>
    <s v="UNKNOWN"/>
    <n v="0"/>
    <n v="0"/>
    <n v="0"/>
    <n v="0"/>
    <s v="https://docs.inecelectionresults.net/elections_prod/1292/state/01/lga/06/ward/07/pu/045/045-1677420388.pdf"/>
    <x v="5"/>
    <s v="(-6.7168122, 37.6714023)"/>
    <n v="-6.7168121999999997"/>
    <n v="37.671402299999997"/>
    <x v="735"/>
    <x v="276"/>
    <n v="21.086645468998402"/>
    <n v="111.30365659777399"/>
    <n v="18.5214626391096"/>
    <n v="1.9944356120826701"/>
  </r>
  <r>
    <x v="0"/>
    <x v="5"/>
    <x v="56"/>
    <s v="37-06-07-044"/>
    <x v="714"/>
    <n v="41"/>
    <n v="57"/>
    <b v="1"/>
    <n v="-1"/>
    <b v="0"/>
    <b v="0"/>
    <b v="0"/>
    <b v="0"/>
    <s v="UNKNOWN"/>
    <n v="2"/>
    <n v="34"/>
    <n v="4"/>
    <n v="0"/>
    <s v="https://docs.inecelectionresults.net/elections_prod/1292/state/01/lga/06/ward/07/pu/044/044-1677419502.pdf"/>
    <x v="5"/>
    <s v="(-6.7168122, 37.6714023)"/>
    <n v="-6.7168121999999997"/>
    <n v="37.671402299999997"/>
    <x v="736"/>
    <x v="699"/>
    <n v="19.085055643879102"/>
    <n v="77.276629570747204"/>
    <n v="14.518282988871199"/>
    <n v="1.9944356120826701"/>
  </r>
  <r>
    <x v="0"/>
    <x v="5"/>
    <x v="56"/>
    <s v="37-06-07-042"/>
    <x v="715"/>
    <n v="4"/>
    <n v="6"/>
    <b v="1"/>
    <n v="-1"/>
    <b v="1"/>
    <b v="0"/>
    <b v="0"/>
    <b v="0"/>
    <s v="UNKNOWN"/>
    <n v="3"/>
    <n v="1"/>
    <n v="0"/>
    <n v="0"/>
    <s v="https://docs.inecelectionresults.net/elections_prod/1292/state/01/lga/06/ward/07/pu/042/042-1677417811.pdf"/>
    <x v="5"/>
    <s v="(-6.7168122, 37.6714023)"/>
    <n v="-6.7168121999999997"/>
    <n v="37.671402299999997"/>
    <x v="737"/>
    <x v="700"/>
    <n v="18.0842607313195"/>
    <n v="110.302861685214"/>
    <n v="18.5214626391096"/>
    <n v="1.9944356120826701"/>
  </r>
  <r>
    <x v="0"/>
    <x v="5"/>
    <x v="56"/>
    <s v="37-06-07-040"/>
    <x v="716"/>
    <n v="56"/>
    <n v="93"/>
    <b v="1"/>
    <n v="-1"/>
    <b v="0"/>
    <b v="1"/>
    <b v="0"/>
    <b v="0"/>
    <s v="UNKNOWN"/>
    <n v="8"/>
    <n v="3"/>
    <n v="38"/>
    <n v="0"/>
    <s v="https://inec-cvr-cache.s3.eu-west-1.amazonaws.com/cached/results/635610/result_98727_1677499905_thumb.jpg"/>
    <x v="5"/>
    <s v="(-6.7168122, 37.6714023)"/>
    <n v="-6.7168121999999997"/>
    <n v="37.671402299999997"/>
    <x v="738"/>
    <x v="701"/>
    <n v="13.0802861685214"/>
    <n v="108.301271860095"/>
    <n v="19.5087440381558"/>
    <n v="1.9944356120826701"/>
  </r>
  <r>
    <x v="0"/>
    <x v="5"/>
    <x v="56"/>
    <s v="37-06-07-039"/>
    <x v="717"/>
    <n v="96"/>
    <n v="145"/>
    <b v="1"/>
    <n v="-1"/>
    <b v="0"/>
    <b v="0"/>
    <b v="0"/>
    <b v="0"/>
    <s v="UNKNOWN"/>
    <n v="15"/>
    <n v="42"/>
    <n v="18"/>
    <n v="1"/>
    <s v="https://inec-cvr-cache.s3.eu-west-1.amazonaws.com/cached/results/635611/result_98726_1677499810_thumb.jpg"/>
    <x v="5"/>
    <s v="(-6.7168122, 37.6714023)"/>
    <n v="-6.7168121999999997"/>
    <n v="37.671402299999997"/>
    <x v="739"/>
    <x v="702"/>
    <n v="6.07472178060413"/>
    <n v="69.270270270270203"/>
    <n v="0.50715421303656405"/>
    <n v="0.99364069952305201"/>
  </r>
  <r>
    <x v="0"/>
    <x v="5"/>
    <x v="56"/>
    <s v="37-06-07-038"/>
    <x v="718"/>
    <n v="92"/>
    <n v="133"/>
    <b v="1"/>
    <n v="-1"/>
    <b v="0"/>
    <b v="0"/>
    <b v="0"/>
    <b v="0"/>
    <s v="UNKNOWN"/>
    <n v="5"/>
    <n v="56"/>
    <n v="13"/>
    <n v="0"/>
    <s v="https://inec-cvr-cache.s3.eu-west-1.amazonaws.com/cached/results/635612/result_98725_1677499715_thumb.jpg"/>
    <x v="5"/>
    <s v="(-6.7168122, 37.6714023)"/>
    <n v="-6.7168121999999997"/>
    <n v="37.671402299999997"/>
    <x v="740"/>
    <x v="703"/>
    <n v="16.082670906200299"/>
    <n v="55.259141494435603"/>
    <n v="5.5111287758346599"/>
    <n v="1.9944356120826701"/>
  </r>
  <r>
    <x v="0"/>
    <x v="5"/>
    <x v="56"/>
    <s v="37-06-07-037"/>
    <x v="719"/>
    <n v="95"/>
    <n v="140"/>
    <b v="1"/>
    <n v="-1"/>
    <b v="0"/>
    <b v="0"/>
    <b v="0"/>
    <b v="0"/>
    <s v="UNKNOWN"/>
    <n v="46"/>
    <n v="34"/>
    <n v="11"/>
    <n v="0"/>
    <s v="https://inec-cvr-cache.s3.eu-west-1.amazonaws.com/cached/results/635613/result_98724_1677499525_thumb.jpg"/>
    <x v="5"/>
    <s v="(-6.7168122, 37.6714023)"/>
    <n v="-6.7168121999999997"/>
    <n v="37.671402299999997"/>
    <x v="741"/>
    <x v="704"/>
    <n v="24.949920508744"/>
    <n v="77.276629570747204"/>
    <n v="7.5127186009538898"/>
    <n v="1.9944356120826701"/>
  </r>
  <r>
    <x v="0"/>
    <x v="5"/>
    <x v="56"/>
    <s v="37-06-07-036"/>
    <x v="720"/>
    <n v="86"/>
    <n v="143"/>
    <b v="1"/>
    <n v="-1"/>
    <b v="0"/>
    <b v="0"/>
    <b v="0"/>
    <b v="0"/>
    <s v="UNKNOWN"/>
    <n v="10"/>
    <n v="57"/>
    <n v="14"/>
    <n v="0"/>
    <s v="https://inec-cvr-cache.s3.eu-west-1.amazonaws.com/cached/results/635614/result_98723_1677499421_thumb.jpg"/>
    <x v="5"/>
    <s v="(-6.7168122, 37.6714023)"/>
    <n v="-6.7168121999999997"/>
    <n v="37.671402299999997"/>
    <x v="742"/>
    <x v="705"/>
    <n v="11.0786963434022"/>
    <n v="54.258346581875998"/>
    <n v="4.51033386327504"/>
    <n v="1.9944356120826701"/>
  </r>
  <r>
    <x v="0"/>
    <x v="5"/>
    <x v="56"/>
    <s v="37-06-07-035"/>
    <x v="721"/>
    <n v="37"/>
    <n v="57"/>
    <b v="1"/>
    <n v="-1"/>
    <b v="0"/>
    <b v="0"/>
    <b v="0"/>
    <b v="0"/>
    <s v="UNKNOWN"/>
    <n v="20"/>
    <n v="7"/>
    <n v="6"/>
    <n v="0"/>
    <s v="https://inec-cvr-cache.s3.eu-west-1.amazonaws.com/cached/results/635615/result_98722_1677499329_thumb.jpg"/>
    <x v="5"/>
    <s v="(-6.7168122, 37.6714023)"/>
    <n v="-6.7168121999999997"/>
    <n v="37.671402299999997"/>
    <x v="743"/>
    <x v="706"/>
    <n v="1.07074721780604"/>
    <n v="104.29809220985599"/>
    <n v="12.516693163751899"/>
    <n v="1.9944356120826701"/>
  </r>
  <r>
    <x v="0"/>
    <x v="5"/>
    <x v="56"/>
    <s v="37-06-07-034"/>
    <x v="722"/>
    <n v="46"/>
    <n v="71"/>
    <b v="1"/>
    <n v="-1"/>
    <b v="0"/>
    <b v="0"/>
    <b v="0"/>
    <b v="0"/>
    <s v="UNKNOWN"/>
    <n v="15"/>
    <n v="2"/>
    <n v="26"/>
    <n v="0"/>
    <s v="https://inec-cvr-cache.s3.eu-west-1.amazonaws.com/cached/results/635616/result_98721_1677500097_thumb.jpg"/>
    <x v="5"/>
    <s v="(-6.7168122, 37.6714023)"/>
    <n v="-6.7168121999999997"/>
    <n v="37.671402299999997"/>
    <x v="744"/>
    <x v="707"/>
    <n v="6.07472178060413"/>
    <n v="109.302066772655"/>
    <n v="7.4992050874403802"/>
    <n v="1.9944356120826701"/>
  </r>
  <r>
    <x v="0"/>
    <x v="5"/>
    <x v="56"/>
    <s v="37-06-07-033"/>
    <x v="723"/>
    <n v="41"/>
    <n v="50"/>
    <b v="1"/>
    <n v="-1"/>
    <b v="0"/>
    <b v="0"/>
    <b v="0"/>
    <b v="0"/>
    <s v="UNKNOWN"/>
    <n v="6"/>
    <n v="12"/>
    <n v="19"/>
    <n v="0"/>
    <s v="https://inec-cvr-cache.s3.eu-west-1.amazonaws.com/cached/results/635617/result_98720_1677499106_thumb.jpg"/>
    <x v="5"/>
    <s v="(-6.7168122, 37.6714023)"/>
    <n v="-6.7168121999999997"/>
    <n v="37.671402299999997"/>
    <x v="745"/>
    <x v="708"/>
    <n v="15.081875993640701"/>
    <n v="99.294117647058798"/>
    <n v="0.49364069952305201"/>
    <n v="1.9944356120826701"/>
  </r>
  <r>
    <x v="0"/>
    <x v="5"/>
    <x v="56"/>
    <s v="37-06-07-032"/>
    <x v="724"/>
    <n v="138"/>
    <n v="217"/>
    <b v="1"/>
    <n v="-1"/>
    <b v="0"/>
    <b v="0"/>
    <b v="0"/>
    <b v="0"/>
    <s v="UNKNOWN"/>
    <n v="10"/>
    <n v="82"/>
    <n v="42"/>
    <n v="2"/>
    <s v="https://inec-cvr-cache.s3.eu-west-1.amazonaws.com/cached/results/635618/result_98719_1677499024_thumb.jpg"/>
    <x v="5"/>
    <s v="(-6.7168122, 37.6714023)"/>
    <n v="-6.7168121999999997"/>
    <n v="37.671402299999997"/>
    <x v="746"/>
    <x v="709"/>
    <n v="11.0786963434022"/>
    <n v="29.238473767885498"/>
    <n v="23.511923688394202"/>
    <n v="7.1542130365660397E-3"/>
  </r>
  <r>
    <x v="0"/>
    <x v="5"/>
    <x v="56"/>
    <s v="37-06-07-031"/>
    <x v="725"/>
    <n v="69"/>
    <n v="90"/>
    <b v="1"/>
    <n v="-1"/>
    <b v="0"/>
    <b v="0"/>
    <b v="0"/>
    <b v="0"/>
    <s v="UNKNOWN"/>
    <n v="7"/>
    <n v="40"/>
    <n v="13"/>
    <n v="0"/>
    <s v="https://inec-cvr-cache.s3.eu-west-1.amazonaws.com/cached/results/635619/result_98718_1677498908_thumb.jpg"/>
    <x v="5"/>
    <s v="(-6.7168122, 37.6714023)"/>
    <n v="-6.7168121999999997"/>
    <n v="37.671402299999997"/>
    <x v="747"/>
    <x v="710"/>
    <n v="14.081081081081001"/>
    <n v="71.271860095389499"/>
    <n v="5.5111287758346599"/>
    <n v="1.9944356120826701"/>
  </r>
  <r>
    <x v="0"/>
    <x v="5"/>
    <x v="56"/>
    <s v="37-06-07-030"/>
    <x v="726"/>
    <n v="118"/>
    <n v="204"/>
    <b v="1"/>
    <n v="-1"/>
    <b v="0"/>
    <b v="0"/>
    <b v="0"/>
    <b v="0"/>
    <s v="UNKNOWN"/>
    <n v="5"/>
    <n v="81"/>
    <n v="15"/>
    <n v="0"/>
    <s v="https://inec-cvr-cache.s3.eu-west-1.amazonaws.com/cached/results/635620/result_98717_1677498715_thumb.jpg"/>
    <x v="5"/>
    <s v="(-6.7168122, 37.6714023)"/>
    <n v="-6.7168121999999997"/>
    <n v="37.671402299999997"/>
    <x v="748"/>
    <x v="711"/>
    <n v="16.082670906200299"/>
    <n v="30.2392686804451"/>
    <n v="3.5095389507154202"/>
    <n v="1.9944356120826701"/>
  </r>
  <r>
    <x v="0"/>
    <x v="5"/>
    <x v="56"/>
    <s v="37-06-07-029"/>
    <x v="727"/>
    <n v="48"/>
    <n v="71"/>
    <b v="1"/>
    <n v="-1"/>
    <b v="0"/>
    <b v="0"/>
    <b v="0"/>
    <b v="0"/>
    <s v="UNKNOWN"/>
    <n v="3"/>
    <n v="26"/>
    <n v="16"/>
    <n v="0"/>
    <s v="https://inec-cvr-cache.s3.eu-west-1.amazonaws.com/cached/results/635621/result_98716_1677498784_thumb.jpg"/>
    <x v="5"/>
    <s v="(-6.7168122, 37.6714023)"/>
    <n v="-6.7168121999999997"/>
    <n v="37.671402299999997"/>
    <x v="749"/>
    <x v="712"/>
    <n v="18.0842607313195"/>
    <n v="85.282988871224106"/>
    <n v="2.5087440381557999"/>
    <n v="1.9944356120826701"/>
  </r>
  <r>
    <x v="0"/>
    <x v="5"/>
    <x v="56"/>
    <s v="37-06-07-028"/>
    <x v="728"/>
    <n v="22"/>
    <n v="26"/>
    <b v="1"/>
    <n v="-1"/>
    <b v="0"/>
    <b v="0"/>
    <b v="0"/>
    <b v="0"/>
    <s v="UNKNOWN"/>
    <n v="0"/>
    <n v="11"/>
    <n v="11"/>
    <n v="0"/>
    <s v="https://inec-cvr-cache.s3.eu-west-1.amazonaws.com/cached/results/635622/result_98715_1677498404_thumb.jpg"/>
    <x v="5"/>
    <s v="(-6.7168122, 37.6714023)"/>
    <n v="-6.7168121999999997"/>
    <n v="37.671402299999997"/>
    <x v="750"/>
    <x v="713"/>
    <n v="21.086645468998402"/>
    <n v="100.294912559618"/>
    <n v="7.5127186009538898"/>
    <n v="1.9944356120826701"/>
  </r>
  <r>
    <x v="0"/>
    <x v="5"/>
    <x v="56"/>
    <s v="37-06-07-027"/>
    <x v="729"/>
    <n v="78"/>
    <n v="132"/>
    <b v="1"/>
    <n v="-1"/>
    <b v="0"/>
    <b v="0"/>
    <b v="0"/>
    <b v="0"/>
    <s v="UNKNOWN"/>
    <n v="2"/>
    <n v="49"/>
    <n v="9"/>
    <n v="0"/>
    <s v="https://docs.inecelectionresults.net/elections_prod/1292/state/01/lga/06/ward/07/pu/027/027-1677426087.pdf"/>
    <x v="5"/>
    <s v="(-6.7168122, 37.6714023)"/>
    <n v="-6.7168121999999997"/>
    <n v="37.671402299999997"/>
    <x v="751"/>
    <x v="714"/>
    <n v="19.085055643879102"/>
    <n v="62.264705882352899"/>
    <n v="9.5143084260731303"/>
    <n v="1.9944356120826701"/>
  </r>
  <r>
    <x v="0"/>
    <x v="5"/>
    <x v="56"/>
    <s v="37-06-07-025"/>
    <x v="730"/>
    <n v="43"/>
    <n v="54"/>
    <b v="1"/>
    <n v="-1"/>
    <b v="0"/>
    <b v="0"/>
    <b v="0"/>
    <b v="0"/>
    <s v="UNKNOWN"/>
    <n v="9"/>
    <n v="29"/>
    <n v="2"/>
    <n v="0"/>
    <s v="https://docs.inecelectionresults.net/elections_prod/1292/state/01/lga/06/ward/07/pu/025/025-1677427260.pdf"/>
    <x v="5"/>
    <s v="(-6.7168122, 37.6714023)"/>
    <n v="-6.7168121999999997"/>
    <n v="37.671402299999997"/>
    <x v="752"/>
    <x v="715"/>
    <n v="12.0794912559618"/>
    <n v="82.280604133545296"/>
    <n v="16.5198728139904"/>
    <n v="1.9944356120826701"/>
  </r>
  <r>
    <x v="0"/>
    <x v="5"/>
    <x v="56"/>
    <s v="37-06-07-024"/>
    <x v="731"/>
    <n v="56"/>
    <n v="93"/>
    <b v="1"/>
    <n v="-1"/>
    <b v="0"/>
    <b v="0"/>
    <b v="0"/>
    <b v="0"/>
    <s v="UNKNOWN"/>
    <n v="7"/>
    <n v="33"/>
    <n v="6"/>
    <n v="4"/>
    <s v="https://docs.inecelectionresults.net/elections_prod/1292/state/01/lga/06/ward/07/pu/024/024-1677427772.pdf"/>
    <x v="5"/>
    <s v="(-6.7168122, 37.6714023)"/>
    <n v="-6.7168121999999997"/>
    <n v="37.671402299999997"/>
    <x v="753"/>
    <x v="716"/>
    <n v="14.081081081081001"/>
    <n v="78.277424483306802"/>
    <n v="12.516693163751899"/>
    <n v="2.0087440381557999"/>
  </r>
  <r>
    <x v="0"/>
    <x v="5"/>
    <x v="56"/>
    <s v="37-06-07-023"/>
    <x v="732"/>
    <n v="27"/>
    <n v="40"/>
    <b v="1"/>
    <n v="-1"/>
    <b v="0"/>
    <b v="0"/>
    <b v="0"/>
    <b v="0"/>
    <s v="UNKNOWN"/>
    <n v="1"/>
    <n v="21"/>
    <n v="4"/>
    <n v="0"/>
    <s v="https://docs.inecelectionresults.net/elections_prod/1292/state/01/lga/06/ward/07/pu/023/023-1677428521.pdf"/>
    <x v="5"/>
    <s v="(-6.7168122, 37.6714023)"/>
    <n v="-6.7168121999999997"/>
    <n v="37.671402299999997"/>
    <x v="754"/>
    <x v="717"/>
    <n v="20.0858505564387"/>
    <n v="90.286963434022198"/>
    <n v="14.518282988871199"/>
    <n v="1.9944356120826701"/>
  </r>
  <r>
    <x v="0"/>
    <x v="5"/>
    <x v="56"/>
    <s v="37-06-07-022"/>
    <x v="733"/>
    <n v="67"/>
    <n v="96"/>
    <b v="1"/>
    <n v="-1"/>
    <b v="0"/>
    <b v="1"/>
    <b v="0"/>
    <b v="0"/>
    <s v="UNKNOWN"/>
    <n v="6"/>
    <n v="53"/>
    <n v="3"/>
    <n v="0"/>
    <s v="https://inec-cvr-cache.s3.eu-west-1.amazonaws.com/cached/results/635628/result_98709_1677498573_thumb.jpg"/>
    <x v="5"/>
    <s v="(-6.7168122, 37.6714023)"/>
    <n v="-6.7168121999999997"/>
    <n v="37.671402299999997"/>
    <x v="755"/>
    <x v="718"/>
    <n v="15.081875993640701"/>
    <n v="58.261526232114399"/>
    <n v="15.5190779014308"/>
    <n v="1.9944356120826701"/>
  </r>
  <r>
    <x v="0"/>
    <x v="5"/>
    <x v="56"/>
    <s v="37-06-07-021"/>
    <x v="734"/>
    <n v="52"/>
    <n v="74"/>
    <b v="1"/>
    <n v="-1"/>
    <b v="0"/>
    <b v="0"/>
    <b v="0"/>
    <b v="0"/>
    <s v="UNKNOWN"/>
    <n v="2"/>
    <n v="38"/>
    <n v="6"/>
    <n v="0"/>
    <s v="https://docs.inecelectionresults.net/elections_prod/1292/state/1/lga/3383/ward/20815/pu/124856/124856-1677469587.pdf"/>
    <x v="5"/>
    <s v="(-6.7168122, 37.6714023)"/>
    <n v="-6.7168121999999997"/>
    <n v="37.671402299999997"/>
    <x v="756"/>
    <x v="719"/>
    <n v="19.085055643879102"/>
    <n v="73.273449920508696"/>
    <n v="12.516693163751899"/>
    <n v="1.9944356120826701"/>
  </r>
  <r>
    <x v="0"/>
    <x v="5"/>
    <x v="56"/>
    <s v="37-06-07-020"/>
    <x v="720"/>
    <n v="3"/>
    <n v="11"/>
    <b v="1"/>
    <n v="-1"/>
    <b v="0"/>
    <b v="0"/>
    <b v="0"/>
    <b v="0"/>
    <s v="UNKNOWN"/>
    <n v="0"/>
    <n v="3"/>
    <n v="0"/>
    <n v="0"/>
    <s v="https://inec-cvr-cache.s3.eu-west-1.amazonaws.com/cached/results/635630/result_98707_1677499872_thumb.jpg"/>
    <x v="5"/>
    <s v="(-6.7168122, 37.6714023)"/>
    <n v="-6.7168121999999997"/>
    <n v="37.671402299999997"/>
    <x v="757"/>
    <x v="720"/>
    <n v="21.086645468998402"/>
    <n v="108.301271860095"/>
    <n v="18.5214626391096"/>
    <n v="1.9944356120826701"/>
  </r>
  <r>
    <x v="0"/>
    <x v="5"/>
    <x v="56"/>
    <s v="37-06-07-019"/>
    <x v="735"/>
    <n v="9"/>
    <n v="15"/>
    <b v="1"/>
    <n v="-1"/>
    <b v="0"/>
    <b v="0"/>
    <b v="0"/>
    <b v="0"/>
    <s v="UNKNOWN"/>
    <n v="1"/>
    <n v="4"/>
    <n v="3"/>
    <n v="0"/>
    <s v="https://inec-cvr-cache.s3.eu-west-1.amazonaws.com/cached/results/635631/result_98706_1677499744_thumb.jpg"/>
    <x v="5"/>
    <s v="(-6.7168122, 37.6714023)"/>
    <n v="-6.7168121999999997"/>
    <n v="37.671402299999997"/>
    <x v="758"/>
    <x v="721"/>
    <n v="20.0858505564387"/>
    <n v="107.300476947535"/>
    <n v="15.5190779014308"/>
    <n v="1.9944356120826701"/>
  </r>
  <r>
    <x v="0"/>
    <x v="5"/>
    <x v="56"/>
    <s v="37-06-07-018"/>
    <x v="736"/>
    <n v="20"/>
    <n v="29"/>
    <b v="1"/>
    <n v="-1"/>
    <b v="0"/>
    <b v="0"/>
    <b v="0"/>
    <b v="0"/>
    <s v="UNKNOWN"/>
    <n v="0"/>
    <n v="16"/>
    <n v="3"/>
    <n v="0"/>
    <s v="https://inec-cvr-cache.s3.eu-west-1.amazonaws.com/cached/results/635632/result_98705_1677499621_thumb.jpg"/>
    <x v="5"/>
    <s v="(-6.7168122, 37.6714023)"/>
    <n v="-6.7168121999999997"/>
    <n v="37.671402299999997"/>
    <x v="759"/>
    <x v="722"/>
    <n v="21.086645468998402"/>
    <n v="95.290937996820304"/>
    <n v="15.5190779014308"/>
    <n v="1.9944356120826701"/>
  </r>
  <r>
    <x v="0"/>
    <x v="5"/>
    <x v="56"/>
    <s v="37-06-07-017"/>
    <x v="737"/>
    <n v="42"/>
    <n v="62"/>
    <b v="1"/>
    <n v="-1"/>
    <b v="0"/>
    <b v="0"/>
    <b v="0"/>
    <b v="0"/>
    <s v="UNKNOWN"/>
    <n v="30"/>
    <n v="5"/>
    <n v="2"/>
    <n v="1"/>
    <s v="https://inec-cvr-cache.s3.eu-west-1.amazonaws.com/cached/results/635633/result_98704_1677499410_thumb.jpg"/>
    <x v="5"/>
    <s v="(-6.7168122, 37.6714023)"/>
    <n v="-6.7168121999999997"/>
    <n v="37.671402299999997"/>
    <x v="760"/>
    <x v="723"/>
    <n v="8.9372019077901399"/>
    <n v="106.299682034976"/>
    <n v="16.5198728139904"/>
    <n v="0.99364069952305201"/>
  </r>
  <r>
    <x v="0"/>
    <x v="5"/>
    <x v="56"/>
    <s v="37-06-07-016"/>
    <x v="738"/>
    <n v="66"/>
    <n v="88"/>
    <b v="1"/>
    <n v="-1"/>
    <b v="0"/>
    <b v="0"/>
    <b v="0"/>
    <b v="0"/>
    <s v="UNKNOWN"/>
    <n v="9"/>
    <n v="51"/>
    <n v="4"/>
    <n v="1"/>
    <s v="https://inec-cvr-cache.s3.eu-west-1.amazonaws.com/cached/results/635634/result_98703_1677497523_thumb.jpg"/>
    <x v="5"/>
    <s v="(-6.7168122, 37.6714023)"/>
    <n v="-6.7168121999999997"/>
    <n v="37.671402299999997"/>
    <x v="761"/>
    <x v="724"/>
    <n v="12.0794912559618"/>
    <n v="60.263116057233702"/>
    <n v="14.518282988871199"/>
    <n v="0.99364069952305201"/>
  </r>
  <r>
    <x v="0"/>
    <x v="5"/>
    <x v="56"/>
    <s v="37-06-07-015"/>
    <x v="739"/>
    <n v="24"/>
    <n v="37"/>
    <b v="1"/>
    <n v="-1"/>
    <b v="0"/>
    <b v="0"/>
    <b v="0"/>
    <b v="0"/>
    <s v="UNKNOWN"/>
    <n v="6"/>
    <n v="3"/>
    <n v="13"/>
    <n v="0"/>
    <s v="https://inec-cvr-cache.s3.eu-west-1.amazonaws.com/cached/results/635635/result_98702_1677497202_thumb.jpg"/>
    <x v="5"/>
    <s v="(-6.7168122, 37.6714023)"/>
    <n v="-6.7168121999999997"/>
    <n v="37.671402299999997"/>
    <x v="762"/>
    <x v="725"/>
    <n v="15.081875993640701"/>
    <n v="108.301271860095"/>
    <n v="5.5111287758346599"/>
    <n v="1.9944356120826701"/>
  </r>
  <r>
    <x v="0"/>
    <x v="5"/>
    <x v="56"/>
    <s v="37-06-07-014"/>
    <x v="740"/>
    <n v="37"/>
    <n v="63"/>
    <b v="1"/>
    <n v="-1"/>
    <b v="0"/>
    <b v="0"/>
    <b v="0"/>
    <b v="0"/>
    <s v="UNKNOWN"/>
    <n v="5"/>
    <n v="9"/>
    <n v="17"/>
    <n v="4"/>
    <s v="https://inec-cvr-cache.s3.eu-west-1.amazonaws.com/cached/results/635636/result_98701_1677496072_thumb.jpg"/>
    <x v="5"/>
    <s v="(-6.7168122, 37.6714023)"/>
    <n v="-6.7168121999999997"/>
    <n v="37.671402299999997"/>
    <x v="763"/>
    <x v="726"/>
    <n v="16.082670906200299"/>
    <n v="102.296502384737"/>
    <n v="1.5079491255961801"/>
    <n v="2.0087440381557999"/>
  </r>
  <r>
    <x v="0"/>
    <x v="5"/>
    <x v="56"/>
    <s v="37-06-07-013"/>
    <x v="741"/>
    <n v="12"/>
    <n v="35"/>
    <b v="1"/>
    <n v="-1"/>
    <b v="0"/>
    <b v="0"/>
    <b v="0"/>
    <b v="0"/>
    <s v="UNKNOWN"/>
    <n v="3"/>
    <n v="4"/>
    <n v="3"/>
    <n v="0"/>
    <s v="https://docs.inecelectionresults.net/elections_prod/1292/state/01/lga/06/ward/07/pu/013/013-1677428470.pdf"/>
    <x v="5"/>
    <s v="(-6.7168122, 37.6714023)"/>
    <n v="-6.7168121999999997"/>
    <n v="37.671402299999997"/>
    <x v="764"/>
    <x v="727"/>
    <n v="18.0842607313195"/>
    <n v="107.300476947535"/>
    <n v="15.5190779014308"/>
    <n v="1.9944356120826701"/>
  </r>
  <r>
    <x v="0"/>
    <x v="5"/>
    <x v="56"/>
    <s v="37-06-07-012"/>
    <x v="720"/>
    <n v="25"/>
    <n v="53"/>
    <b v="1"/>
    <n v="-1"/>
    <b v="0"/>
    <b v="0"/>
    <b v="0"/>
    <b v="0"/>
    <s v="UNKNOWN"/>
    <n v="2"/>
    <n v="12"/>
    <n v="6"/>
    <n v="0"/>
    <s v="https://docs.inecelectionresults.net/elections_prod/1292/state/01/lga/06/ward/07/pu/012/012-1677427183.pdf"/>
    <x v="5"/>
    <s v="(-6.7168122, 37.6714023)"/>
    <n v="-6.7168121999999997"/>
    <n v="37.671402299999997"/>
    <x v="765"/>
    <x v="728"/>
    <n v="19.085055643879102"/>
    <n v="99.294117647058798"/>
    <n v="12.516693163751899"/>
    <n v="1.9944356120826701"/>
  </r>
  <r>
    <x v="0"/>
    <x v="5"/>
    <x v="56"/>
    <s v="37-06-07-011"/>
    <x v="742"/>
    <n v="11"/>
    <n v="11"/>
    <b v="1"/>
    <n v="-1"/>
    <b v="0"/>
    <b v="0"/>
    <b v="0"/>
    <b v="0"/>
    <s v="UNKNOWN"/>
    <n v="3"/>
    <n v="4"/>
    <n v="2"/>
    <n v="0"/>
    <s v="https://docs.inecelectionresults.net/elections_prod/1292/state/01/lga/06/ward/07/pu/011/011-1677426852.pdf"/>
    <x v="5"/>
    <s v="(-6.7168122, 37.6714023)"/>
    <n v="-6.7168121999999997"/>
    <n v="37.671402299999997"/>
    <x v="766"/>
    <x v="729"/>
    <n v="18.0842607313195"/>
    <n v="107.300476947535"/>
    <n v="16.5198728139904"/>
    <n v="1.9944356120826701"/>
  </r>
  <r>
    <x v="0"/>
    <x v="5"/>
    <x v="55"/>
    <s v="37-06-06-087"/>
    <x v="743"/>
    <n v="48"/>
    <n v="76"/>
    <b v="1"/>
    <n v="-1"/>
    <b v="0"/>
    <b v="0"/>
    <b v="0"/>
    <b v="0"/>
    <s v="UNKNOWN"/>
    <n v="0"/>
    <n v="23"/>
    <n v="2"/>
    <n v="0"/>
    <s v="https://inec-cvr-cache.s3.eu-west-1.amazonaws.com/cached/results/635643/result_98684_1677826922_thumb.jpg"/>
    <x v="5"/>
    <s v="(-6.7168122, 37.6714023)"/>
    <n v="-6.7168121999999997"/>
    <n v="37.671402299999997"/>
    <x v="767"/>
    <x v="730"/>
    <n v="21.086645468998402"/>
    <n v="88.285373608903001"/>
    <n v="16.5198728139904"/>
    <n v="1.9944356120826701"/>
  </r>
  <r>
    <x v="0"/>
    <x v="5"/>
    <x v="55"/>
    <s v="37-06-06-086"/>
    <x v="744"/>
    <n v="10"/>
    <n v="20"/>
    <b v="1"/>
    <n v="-1"/>
    <b v="0"/>
    <b v="0"/>
    <b v="0"/>
    <b v="0"/>
    <s v="UNKNOWN"/>
    <n v="1"/>
    <n v="35"/>
    <n v="2"/>
    <n v="0"/>
    <s v="https://docs.inecelectionresults.net/elections_prod/1292/state/01/lga/06/ward/06/pu/086/086-1677386833.pdf"/>
    <x v="5"/>
    <s v="(-6.7168122, 37.6714023)"/>
    <n v="-6.7168121999999997"/>
    <n v="37.671402299999997"/>
    <x v="768"/>
    <x v="731"/>
    <n v="20.0858505564387"/>
    <n v="76.275834658187605"/>
    <n v="16.5198728139904"/>
    <n v="1.9944356120826701"/>
  </r>
  <r>
    <x v="0"/>
    <x v="5"/>
    <x v="55"/>
    <s v="37-06-06-085"/>
    <x v="745"/>
    <n v="2"/>
    <n v="7"/>
    <b v="1"/>
    <n v="-1"/>
    <b v="0"/>
    <b v="0"/>
    <b v="0"/>
    <b v="0"/>
    <s v="UNKNOWN"/>
    <n v="1"/>
    <n v="1"/>
    <n v="0"/>
    <n v="0"/>
    <s v="https://inec-cvr-cache.s3.eu-west-1.amazonaws.com/cached/results/635645/result_98682_1677827111_thumb.jpg"/>
    <x v="5"/>
    <s v="(-6.7168122, 37.6714023)"/>
    <n v="-6.7168121999999997"/>
    <n v="37.671402299999997"/>
    <x v="769"/>
    <x v="671"/>
    <n v="20.0858505564387"/>
    <n v="110.302861685214"/>
    <n v="18.5214626391096"/>
    <n v="1.9944356120826701"/>
  </r>
  <r>
    <x v="0"/>
    <x v="5"/>
    <x v="55"/>
    <s v="37-06-06-080"/>
    <x v="746"/>
    <n v="31"/>
    <n v="56"/>
    <b v="1"/>
    <n v="-1"/>
    <b v="0"/>
    <b v="0"/>
    <b v="0"/>
    <b v="0"/>
    <s v="UNKNOWN"/>
    <n v="0"/>
    <n v="27"/>
    <n v="2"/>
    <n v="0"/>
    <s v="https://inec-cvr-cache.s3.eu-west-1.amazonaws.com/cached/results/635650/result_98677_1677827247_thumb.jpg"/>
    <x v="5"/>
    <s v="(-6.7168122, 37.6714023)"/>
    <n v="-6.7168121999999997"/>
    <n v="37.671402299999997"/>
    <x v="770"/>
    <x v="732"/>
    <n v="21.086645468998402"/>
    <n v="84.282193958664493"/>
    <n v="16.5198728139904"/>
    <n v="1.9944356120826701"/>
  </r>
  <r>
    <x v="0"/>
    <x v="5"/>
    <x v="55"/>
    <s v="37-06-06-079"/>
    <x v="747"/>
    <n v="4"/>
    <n v="6"/>
    <b v="1"/>
    <n v="-1"/>
    <b v="0"/>
    <b v="0"/>
    <b v="0"/>
    <b v="0"/>
    <s v="UNKNOWN"/>
    <n v="0"/>
    <n v="4"/>
    <n v="0"/>
    <n v="0"/>
    <s v="https://docs.inecelectionresults.net/elections_prod/1292/state/01/lga/06/ward/06/pu/079/079-1677393276.pdf"/>
    <x v="5"/>
    <s v="(-6.7168122, 37.6714023)"/>
    <n v="-6.7168121999999997"/>
    <n v="37.671402299999997"/>
    <x v="771"/>
    <x v="733"/>
    <n v="21.086645468998402"/>
    <n v="107.300476947535"/>
    <n v="18.5214626391096"/>
    <n v="1.9944356120826701"/>
  </r>
  <r>
    <x v="0"/>
    <x v="5"/>
    <x v="55"/>
    <s v="37-06-06-078"/>
    <x v="748"/>
    <n v="4"/>
    <n v="7"/>
    <b v="1"/>
    <n v="-1"/>
    <b v="0"/>
    <b v="0"/>
    <b v="0"/>
    <b v="0"/>
    <s v="UNKNOWN"/>
    <n v="0"/>
    <n v="4"/>
    <n v="0"/>
    <n v="0"/>
    <s v="https://docs.inecelectionresults.net/elections_prod/1292/state/1/lga/3383/ward/20814/pu/124823/124823-1677455838.pdf"/>
    <x v="5"/>
    <s v="(-6.7168122, 37.6714023)"/>
    <n v="-6.7168121999999997"/>
    <n v="37.671402299999997"/>
    <x v="772"/>
    <x v="733"/>
    <n v="21.086645468998402"/>
    <n v="107.300476947535"/>
    <n v="18.5214626391096"/>
    <n v="1.9944356120826701"/>
  </r>
  <r>
    <x v="0"/>
    <x v="5"/>
    <x v="55"/>
    <s v="37-06-06-074"/>
    <x v="749"/>
    <n v="5"/>
    <n v="5"/>
    <b v="1"/>
    <n v="-1"/>
    <b v="0"/>
    <b v="0"/>
    <b v="0"/>
    <b v="0"/>
    <s v="UNKNOWN"/>
    <n v="3"/>
    <n v="1"/>
    <n v="0"/>
    <n v="0"/>
    <s v="https://inec-cvr-cache.s3.eu-west-1.amazonaws.com/cached/results/635656/result_98671_1677742884_thumb.jpg"/>
    <x v="5"/>
    <s v="(-6.7168122, 37.6714023)"/>
    <n v="-6.7168121999999997"/>
    <n v="37.671402299999997"/>
    <x v="773"/>
    <x v="700"/>
    <n v="18.0842607313195"/>
    <n v="110.302861685214"/>
    <n v="18.5214626391096"/>
    <n v="1.9944356120826701"/>
  </r>
  <r>
    <x v="0"/>
    <x v="5"/>
    <x v="55"/>
    <s v="37-06-06-072"/>
    <x v="750"/>
    <n v="8"/>
    <n v="13"/>
    <b v="1"/>
    <n v="-1"/>
    <b v="0"/>
    <b v="0"/>
    <b v="0"/>
    <b v="0"/>
    <s v="UNKNOWN"/>
    <n v="0"/>
    <n v="6"/>
    <n v="0"/>
    <n v="0"/>
    <s v="https://inec-cvr-cache.s3.eu-west-1.amazonaws.com/cached/results/635658/result_98669_1677742692_thumb.jpg"/>
    <x v="5"/>
    <s v="(-6.7168122, 37.6714023)"/>
    <n v="-6.7168121999999997"/>
    <n v="37.671402299999997"/>
    <x v="774"/>
    <x v="734"/>
    <n v="21.086645468998402"/>
    <n v="105.29888712241601"/>
    <n v="18.5214626391096"/>
    <n v="1.9944356120826701"/>
  </r>
  <r>
    <x v="0"/>
    <x v="5"/>
    <x v="55"/>
    <s v="37-06-06-071"/>
    <x v="751"/>
    <n v="9"/>
    <n v="20"/>
    <b v="1"/>
    <n v="-1"/>
    <b v="0"/>
    <b v="0"/>
    <b v="0"/>
    <b v="0"/>
    <s v="UNKNOWN"/>
    <n v="1"/>
    <n v="8"/>
    <n v="0"/>
    <n v="0"/>
    <s v="https://docs.inecelectionresults.net/elections_prod/1292/state/01/lga/06/ward/06/pu/071/071-1677389981.pdf"/>
    <x v="5"/>
    <s v="(-6.7168122, 37.6714023)"/>
    <n v="-6.7168121999999997"/>
    <n v="37.671402299999997"/>
    <x v="775"/>
    <x v="735"/>
    <n v="20.0858505564387"/>
    <n v="103.29729729729701"/>
    <n v="18.5214626391096"/>
    <n v="1.9944356120826701"/>
  </r>
  <r>
    <x v="0"/>
    <x v="5"/>
    <x v="55"/>
    <s v="37-06-06-070"/>
    <x v="752"/>
    <n v="3"/>
    <n v="8"/>
    <b v="1"/>
    <n v="-1"/>
    <b v="0"/>
    <b v="0"/>
    <b v="0"/>
    <b v="0"/>
    <s v="UNKNOWN"/>
    <n v="1"/>
    <n v="2"/>
    <n v="0"/>
    <n v="0"/>
    <s v="https://inec-cvr-cache.s3.eu-west-1.amazonaws.com/cached/results/635660/result_98667_1677743077_thumb.jpg"/>
    <x v="5"/>
    <s v="(-6.7168122, 37.6714023)"/>
    <n v="-6.7168121999999997"/>
    <n v="37.671402299999997"/>
    <x v="776"/>
    <x v="736"/>
    <n v="20.0858505564387"/>
    <n v="109.302066772655"/>
    <n v="18.5214626391096"/>
    <n v="1.9944356120826701"/>
  </r>
  <r>
    <x v="0"/>
    <x v="5"/>
    <x v="55"/>
    <s v="37-06-06-067"/>
    <x v="753"/>
    <n v="174"/>
    <n v="750"/>
    <b v="1"/>
    <n v="-1"/>
    <b v="1"/>
    <b v="0"/>
    <b v="0"/>
    <b v="0"/>
    <s v="UNKNOWN"/>
    <n v="43"/>
    <n v="94"/>
    <n v="22"/>
    <n v="0"/>
    <s v="https://inec-cvr-cache.s3.eu-west-1.amazonaws.com/cached/results/635663/result_98664_1677742321_thumb.jpg"/>
    <x v="5"/>
    <s v="(-6.7168122, 37.6714023)"/>
    <n v="-6.7168121999999997"/>
    <n v="37.671402299999997"/>
    <x v="777"/>
    <x v="737"/>
    <n v="21.947535771065098"/>
    <n v="17.228934817170099"/>
    <n v="3.4960254372019"/>
    <n v="1.9944356120826701"/>
  </r>
  <r>
    <x v="0"/>
    <x v="5"/>
    <x v="55"/>
    <s v="37-06-06-066"/>
    <x v="754"/>
    <n v="20"/>
    <n v="43"/>
    <b v="1"/>
    <n v="-1"/>
    <b v="0"/>
    <b v="0"/>
    <b v="0"/>
    <b v="0"/>
    <s v="UNKNOWN"/>
    <n v="5"/>
    <n v="5"/>
    <n v="10"/>
    <n v="0"/>
    <s v="https://inec-cvr-cache.s3.eu-west-1.amazonaws.com/cached/results/635664/result_98663_1677542165_thumb.jpg"/>
    <x v="5"/>
    <s v="(-6.7168122, 37.6714023)"/>
    <n v="-6.7168121999999997"/>
    <n v="37.671402299999997"/>
    <x v="778"/>
    <x v="738"/>
    <n v="16.082670906200299"/>
    <n v="106.299682034976"/>
    <n v="8.5135135135135105"/>
    <n v="1.9944356120826701"/>
  </r>
  <r>
    <x v="0"/>
    <x v="5"/>
    <x v="55"/>
    <s v="37-06-06-065"/>
    <x v="755"/>
    <n v="1"/>
    <n v="7"/>
    <b v="1"/>
    <n v="-1"/>
    <b v="0"/>
    <b v="0"/>
    <b v="0"/>
    <b v="0"/>
    <s v="UNKNOWN"/>
    <n v="0"/>
    <n v="1"/>
    <n v="0"/>
    <n v="0"/>
    <s v="https://docs.inecelectionresults.net/elections_prod/1292/state/01/lga/06/ward/06/pu/065/065-1677359372.pdf"/>
    <x v="5"/>
    <s v="(-6.7168122, 37.6714023)"/>
    <n v="-6.7168121999999997"/>
    <n v="37.671402299999997"/>
    <x v="779"/>
    <x v="682"/>
    <n v="21.086645468998402"/>
    <n v="110.302861685214"/>
    <n v="18.5214626391096"/>
    <n v="1.9944356120826701"/>
  </r>
  <r>
    <x v="0"/>
    <x v="5"/>
    <x v="55"/>
    <s v="37-06-06-062"/>
    <x v="756"/>
    <n v="25"/>
    <n v="33"/>
    <b v="1"/>
    <n v="-1"/>
    <b v="0"/>
    <b v="0"/>
    <b v="0"/>
    <b v="0"/>
    <s v="UNKNOWN"/>
    <n v="1"/>
    <n v="23"/>
    <n v="0"/>
    <n v="0"/>
    <s v="https://inec-cvr-cache.s3.eu-west-1.amazonaws.com/cached/results/635668/result_98659_1677541948_thumb.jpg"/>
    <x v="5"/>
    <s v="(-6.7168122, 37.6714023)"/>
    <n v="-6.7168121999999997"/>
    <n v="37.671402299999997"/>
    <x v="780"/>
    <x v="739"/>
    <n v="20.0858505564387"/>
    <n v="88.285373608903001"/>
    <n v="18.5214626391096"/>
    <n v="1.9944356120826701"/>
  </r>
  <r>
    <x v="0"/>
    <x v="5"/>
    <x v="55"/>
    <s v="37-06-06-061"/>
    <x v="757"/>
    <n v="3"/>
    <n v="33"/>
    <b v="1"/>
    <n v="-1"/>
    <b v="0"/>
    <b v="0"/>
    <b v="0"/>
    <b v="0"/>
    <s v="UNKNOWN"/>
    <n v="0"/>
    <n v="2"/>
    <n v="0"/>
    <n v="1"/>
    <s v="https://docs.inecelectionresults.net/elections_prod/1292/state/01/lga/06/ward/06/pu/061/061-1677401701.pdf"/>
    <x v="5"/>
    <s v="(-6.7168122, 37.6714023)"/>
    <n v="-6.7168121999999997"/>
    <n v="37.671402299999997"/>
    <x v="781"/>
    <x v="740"/>
    <n v="21.086645468998402"/>
    <n v="109.302066772655"/>
    <n v="18.5214626391096"/>
    <n v="0.99364069952305201"/>
  </r>
  <r>
    <x v="0"/>
    <x v="5"/>
    <x v="55"/>
    <s v="37-06-06-060"/>
    <x v="758"/>
    <n v="178"/>
    <n v="585"/>
    <b v="1"/>
    <n v="-1"/>
    <b v="0"/>
    <b v="0"/>
    <b v="0"/>
    <b v="0"/>
    <s v="UNKNOWN"/>
    <n v="15"/>
    <n v="139"/>
    <n v="11"/>
    <n v="3"/>
    <s v="https://inec-cvr-cache.s3.eu-west-1.amazonaws.com/cached/results/635670/result_98657_1677602582_thumb.jpg"/>
    <x v="5"/>
    <s v="(-6.7168122, 37.6714023)"/>
    <n v="-6.7168121999999997"/>
    <n v="37.671402299999997"/>
    <x v="782"/>
    <x v="741"/>
    <n v="6.07472178060413"/>
    <n v="27.806836248012701"/>
    <n v="7.5127186009538898"/>
    <n v="1.0079491255961801"/>
  </r>
  <r>
    <x v="0"/>
    <x v="5"/>
    <x v="55"/>
    <s v="37-06-06-058"/>
    <x v="759"/>
    <n v="189"/>
    <n v="576"/>
    <b v="1"/>
    <n v="-1"/>
    <b v="0"/>
    <b v="0"/>
    <b v="0"/>
    <b v="0"/>
    <s v="UNKNOWN"/>
    <n v="10"/>
    <n v="157"/>
    <n v="12"/>
    <n v="3"/>
    <s v="https://inec-cvr-cache.s3.eu-west-1.amazonaws.com/cached/results/635672/result_98655_1677569701_thumb.jpg"/>
    <x v="5"/>
    <s v="(-6.7168122, 37.6714023)"/>
    <n v="-6.7168121999999997"/>
    <n v="37.671402299999997"/>
    <x v="783"/>
    <x v="742"/>
    <n v="11.0786963434022"/>
    <n v="45.821144674085801"/>
    <n v="6.5119236883942699"/>
    <n v="1.0079491255961801"/>
  </r>
  <r>
    <x v="0"/>
    <x v="5"/>
    <x v="55"/>
    <s v="37-06-06-057"/>
    <x v="760"/>
    <n v="225"/>
    <n v="671"/>
    <b v="1"/>
    <n v="-1"/>
    <b v="0"/>
    <b v="0"/>
    <b v="0"/>
    <b v="0"/>
    <s v="UNKNOWN"/>
    <n v="6"/>
    <n v="164"/>
    <n v="36"/>
    <n v="3"/>
    <s v="https://inec-cvr-cache.s3.eu-west-1.amazonaws.com/cached/results/635673/result_98654_1677652207_thumb.jpg"/>
    <x v="5"/>
    <s v="(-6.7168122, 37.6714023)"/>
    <n v="-6.7168121999999997"/>
    <n v="37.671402299999997"/>
    <x v="784"/>
    <x v="743"/>
    <n v="15.081875993640701"/>
    <n v="52.826709062003097"/>
    <n v="17.5071542130365"/>
    <n v="1.0079491255961801"/>
  </r>
  <r>
    <x v="0"/>
    <x v="5"/>
    <x v="55"/>
    <s v="37-06-06-056"/>
    <x v="761"/>
    <n v="225"/>
    <n v="648"/>
    <b v="1"/>
    <n v="-1"/>
    <b v="0"/>
    <b v="0"/>
    <b v="0"/>
    <b v="0"/>
    <s v="UNKNOWN"/>
    <n v="16"/>
    <n v="130"/>
    <n v="56"/>
    <n v="2"/>
    <s v="https://inec-cvr-cache.s3.eu-west-1.amazonaws.com/cached/results/635674/result_98653_1677569989_thumb.jpg"/>
    <x v="5"/>
    <s v="(-6.7168122, 37.6714023)"/>
    <n v="-6.7168121999999997"/>
    <n v="37.671402299999997"/>
    <x v="785"/>
    <x v="744"/>
    <n v="5.0739268680445102"/>
    <n v="18.799682034976101"/>
    <n v="37.523052464228897"/>
    <n v="7.1542130365660397E-3"/>
  </r>
  <r>
    <x v="0"/>
    <x v="5"/>
    <x v="55"/>
    <s v="37-06-06-055"/>
    <x v="762"/>
    <n v="204"/>
    <n v="713"/>
    <b v="1"/>
    <n v="-1"/>
    <b v="0"/>
    <b v="1"/>
    <b v="0"/>
    <b v="0"/>
    <s v="UNKNOWN"/>
    <n v="34"/>
    <n v="51"/>
    <n v="93"/>
    <n v="5"/>
    <s v="https://docs.inecelectionresults.net/elections_prod/1292/state/01/lga/06/ward/06/pu/055/055-1677358738.pdf"/>
    <x v="5"/>
    <s v="(-6.7168122, 37.6714023)"/>
    <n v="-6.7168121999999997"/>
    <n v="37.671402299999997"/>
    <x v="786"/>
    <x v="745"/>
    <n v="12.9403815580286"/>
    <n v="60.263116057233702"/>
    <n v="74.552464228934795"/>
    <n v="3.0095389507154202"/>
  </r>
  <r>
    <x v="0"/>
    <x v="5"/>
    <x v="55"/>
    <s v="37-06-06-054"/>
    <x v="762"/>
    <n v="204"/>
    <n v="713"/>
    <b v="1"/>
    <n v="-1"/>
    <b v="0"/>
    <b v="0"/>
    <b v="0"/>
    <b v="0"/>
    <s v="UNKNOWN"/>
    <n v="3"/>
    <n v="10"/>
    <n v="0"/>
    <n v="0"/>
    <s v="https://docs.inecelectionresults.net/elections_prod/1292/state/01/lga/06/ward/06/pu/055/055-1677358738.pdf"/>
    <x v="5"/>
    <s v="(-6.7168122, 37.6714023)"/>
    <n v="-6.7168121999999997"/>
    <n v="37.671402299999997"/>
    <x v="787"/>
    <x v="746"/>
    <n v="18.0842607313195"/>
    <n v="101.29570747217799"/>
    <n v="18.5214626391096"/>
    <n v="1.9944356120826701"/>
  </r>
  <r>
    <x v="0"/>
    <x v="5"/>
    <x v="55"/>
    <s v="37-06-06-053"/>
    <x v="763"/>
    <n v="98"/>
    <n v="108"/>
    <b v="1"/>
    <n v="-1"/>
    <b v="0"/>
    <b v="1"/>
    <b v="0"/>
    <b v="0"/>
    <s v="UNKNOWN"/>
    <n v="29"/>
    <n v="13"/>
    <n v="48"/>
    <n v="0"/>
    <s v="https://inec-cvr-cache.s3.eu-west-1.amazonaws.com/cached/results/635677/result_98650_1677651453_thumb.jpg"/>
    <x v="5"/>
    <s v="(-6.7168122, 37.6714023)"/>
    <n v="-6.7168121999999997"/>
    <n v="37.671402299999997"/>
    <x v="788"/>
    <x v="747"/>
    <n v="7.9364069952305201"/>
    <n v="98.293322734499199"/>
    <n v="29.516693163751899"/>
    <n v="1.9944356120826701"/>
  </r>
  <r>
    <x v="0"/>
    <x v="5"/>
    <x v="55"/>
    <s v="37-06-06-051"/>
    <x v="764"/>
    <n v="172"/>
    <n v="237"/>
    <b v="1"/>
    <n v="-1"/>
    <b v="0"/>
    <b v="0"/>
    <b v="0"/>
    <b v="0"/>
    <s v="UNKNOWN"/>
    <n v="15"/>
    <n v="74"/>
    <n v="60"/>
    <n v="4"/>
    <s v="https://inec-cvr-cache.s3.eu-west-1.amazonaws.com/cached/results/635679/result_98648_1677542390_thumb.jpg"/>
    <x v="5"/>
    <s v="(-6.7168122, 37.6714023)"/>
    <n v="-6.7168121999999997"/>
    <n v="37.671402299999997"/>
    <x v="789"/>
    <x v="748"/>
    <n v="6.07472178060413"/>
    <n v="37.244833068362396"/>
    <n v="41.526232114467398"/>
    <n v="2.0087440381557999"/>
  </r>
  <r>
    <x v="0"/>
    <x v="5"/>
    <x v="55"/>
    <s v="37-06-06-050"/>
    <x v="765"/>
    <n v="182"/>
    <n v="750"/>
    <b v="1"/>
    <n v="-1"/>
    <b v="0"/>
    <b v="0"/>
    <b v="0"/>
    <b v="0"/>
    <s v="UNKNOWN"/>
    <n v="50"/>
    <n v="51"/>
    <n v="39"/>
    <n v="1"/>
    <s v="https://inec-cvr-cache.s3.eu-west-1.amazonaws.com/cached/results/635680/result_98647_1677604837_thumb.jpg"/>
    <x v="5"/>
    <s v="(-6.7168122, 37.6714023)"/>
    <n v="-6.7168121999999997"/>
    <n v="37.671402299999997"/>
    <x v="790"/>
    <x v="749"/>
    <n v="28.953100158982501"/>
    <n v="60.263116057233702"/>
    <n v="20.509538950715399"/>
    <n v="0.99364069952305201"/>
  </r>
  <r>
    <x v="0"/>
    <x v="5"/>
    <x v="55"/>
    <s v="37-06-06-048"/>
    <x v="765"/>
    <n v="182"/>
    <n v="750"/>
    <b v="1"/>
    <n v="-1"/>
    <b v="0"/>
    <b v="0"/>
    <b v="0"/>
    <b v="0"/>
    <s v="UNKNOWN"/>
    <n v="79"/>
    <n v="10"/>
    <n v="63"/>
    <n v="1"/>
    <s v="https://inec-cvr-cache.s3.eu-west-1.amazonaws.com/cached/results/635680/result_98647_1677604837_thumb.jpg"/>
    <x v="5"/>
    <s v="(-6.7168122, 37.6714023)"/>
    <n v="-6.7168121999999997"/>
    <n v="37.671402299999997"/>
    <x v="791"/>
    <x v="750"/>
    <n v="57.976152623211398"/>
    <n v="101.29570747217799"/>
    <n v="44.5286168521462"/>
    <n v="0.99364069952305201"/>
  </r>
  <r>
    <x v="0"/>
    <x v="5"/>
    <x v="55"/>
    <s v="37-06-06-047"/>
    <x v="766"/>
    <n v="144"/>
    <n v="520"/>
    <b v="1"/>
    <n v="-1"/>
    <b v="0"/>
    <b v="0"/>
    <b v="0"/>
    <b v="0"/>
    <s v="UNKNOWN"/>
    <n v="61"/>
    <n v="9"/>
    <n v="61"/>
    <n v="0"/>
    <s v="https://inec-cvr-cache.s3.eu-west-1.amazonaws.com/cached/results/635683/result_98644_1677651649_thumb.jpg"/>
    <x v="5"/>
    <s v="(-6.7168122, 37.6714023)"/>
    <n v="-6.7168121999999997"/>
    <n v="37.671402299999997"/>
    <x v="792"/>
    <x v="751"/>
    <n v="39.961844197138298"/>
    <n v="102.296502384737"/>
    <n v="42.527027027027003"/>
    <n v="1.9944356120826701"/>
  </r>
  <r>
    <x v="0"/>
    <x v="5"/>
    <x v="55"/>
    <s v="37-06-06-045"/>
    <x v="767"/>
    <n v="11"/>
    <n v="15"/>
    <b v="1"/>
    <n v="-1"/>
    <b v="0"/>
    <b v="0"/>
    <b v="0"/>
    <b v="0"/>
    <s v="UNKNOWN"/>
    <n v="0"/>
    <n v="7"/>
    <n v="4"/>
    <n v="0"/>
    <s v="https://inec-cvr-cache.s3.eu-west-1.amazonaws.com/cached/results/635685/result_98642_1677600931_thumb.jpg"/>
    <x v="5"/>
    <s v="(-6.7168122, 37.6714023)"/>
    <n v="-6.7168121999999997"/>
    <n v="37.671402299999997"/>
    <x v="793"/>
    <x v="752"/>
    <n v="21.086645468998402"/>
    <n v="104.29809220985599"/>
    <n v="14.518282988871199"/>
    <n v="1.9944356120826701"/>
  </r>
  <r>
    <x v="0"/>
    <x v="5"/>
    <x v="55"/>
    <s v="37-06-06-044"/>
    <x v="767"/>
    <n v="11"/>
    <n v="15"/>
    <b v="1"/>
    <n v="-1"/>
    <b v="0"/>
    <b v="1"/>
    <b v="0"/>
    <b v="0"/>
    <s v="UNKNOWN"/>
    <n v="26"/>
    <n v="74"/>
    <n v="39"/>
    <n v="2"/>
    <s v="https://inec-cvr-cache.s3.eu-west-1.amazonaws.com/cached/results/635685/result_98642_1677600931_thumb.jpg"/>
    <x v="5"/>
    <s v="(-6.7168122, 37.6714023)"/>
    <n v="-6.7168121999999997"/>
    <n v="37.671402299999997"/>
    <x v="794"/>
    <x v="753"/>
    <n v="4.9340222575516597"/>
    <n v="37.244833068362396"/>
    <n v="20.509538950715399"/>
    <n v="7.1542130365660397E-3"/>
  </r>
  <r>
    <x v="0"/>
    <x v="5"/>
    <x v="55"/>
    <s v="37-06-06-043"/>
    <x v="768"/>
    <n v="170"/>
    <n v="750"/>
    <b v="1"/>
    <n v="-1"/>
    <b v="0"/>
    <b v="0"/>
    <b v="0"/>
    <b v="0"/>
    <s v="UNKNOWN"/>
    <n v="31"/>
    <n v="85"/>
    <n v="30"/>
    <n v="0"/>
    <s v="https://inec-cvr-cache.s3.eu-west-1.amazonaws.com/cached/results/635687/result_98640_1677620721_thumb.jpg"/>
    <x v="5"/>
    <s v="(-6.7168122, 37.6714023)"/>
    <n v="-6.7168121999999997"/>
    <n v="37.671402299999997"/>
    <x v="795"/>
    <x v="754"/>
    <n v="9.9379968203497597"/>
    <n v="26.2360890302066"/>
    <n v="11.502384737678801"/>
    <n v="1.9944356120826701"/>
  </r>
  <r>
    <x v="0"/>
    <x v="5"/>
    <x v="55"/>
    <s v="37-06-06-041"/>
    <x v="769"/>
    <n v="9"/>
    <n v="24"/>
    <b v="1"/>
    <n v="-1"/>
    <b v="0"/>
    <b v="1"/>
    <b v="0"/>
    <b v="0"/>
    <s v="UNKNOWN"/>
    <n v="4"/>
    <n v="2"/>
    <n v="0"/>
    <n v="0"/>
    <s v="https://inec-cvr-cache.s3.eu-west-1.amazonaws.com/cached/results/635688/result_98638_1677604220_thumb.jpg"/>
    <x v="5"/>
    <s v="(-6.7168122, 37.6714023)"/>
    <n v="-6.7168121999999997"/>
    <n v="37.671402299999997"/>
    <x v="796"/>
    <x v="755"/>
    <n v="17.083465818759901"/>
    <n v="109.302066772655"/>
    <n v="18.5214626391096"/>
    <n v="1.9944356120826701"/>
  </r>
  <r>
    <x v="0"/>
    <x v="5"/>
    <x v="55"/>
    <s v="37-06-06-040"/>
    <x v="769"/>
    <n v="9"/>
    <n v="24"/>
    <b v="1"/>
    <n v="-1"/>
    <b v="0"/>
    <b v="0"/>
    <b v="0"/>
    <b v="0"/>
    <s v="UNKNOWN"/>
    <n v="78"/>
    <n v="101"/>
    <n v="31"/>
    <n v="6"/>
    <s v="https://inec-cvr-cache.s3.eu-west-1.amazonaws.com/cached/results/635688/result_98638_1677604220_thumb.jpg"/>
    <x v="5"/>
    <s v="(-6.7168122, 37.6714023)"/>
    <n v="-6.7168121999999997"/>
    <n v="37.671402299999997"/>
    <x v="797"/>
    <x v="756"/>
    <n v="56.975357710651799"/>
    <n v="10.2233704292527"/>
    <n v="12.503179650238399"/>
    <n v="4.01033386327504"/>
  </r>
  <r>
    <x v="0"/>
    <x v="5"/>
    <x v="55"/>
    <s v="37-06-06-038"/>
    <x v="770"/>
    <n v="293"/>
    <n v="693"/>
    <b v="1"/>
    <n v="-1"/>
    <b v="0"/>
    <b v="0"/>
    <b v="0"/>
    <b v="0"/>
    <s v="UNKNOWN"/>
    <n v="18"/>
    <n v="255"/>
    <n v="9"/>
    <n v="3"/>
    <s v="https://docs.inecelectionresults.net/elections_prod/1292/state/01/lga/06/ward/06/pu/038/038-1677381287.pdf"/>
    <x v="5"/>
    <s v="(-6.7168122, 37.6714023)"/>
    <n v="-6.7168121999999997"/>
    <n v="37.671402299999997"/>
    <x v="798"/>
    <x v="757"/>
    <n v="3.0723370429252701"/>
    <n v="143.899046104928"/>
    <n v="9.5143084260731303"/>
    <n v="1.0079491255961801"/>
  </r>
  <r>
    <x v="0"/>
    <x v="5"/>
    <x v="55"/>
    <s v="37-06-06-037"/>
    <x v="770"/>
    <n v="293"/>
    <n v="693"/>
    <b v="1"/>
    <n v="-1"/>
    <b v="0"/>
    <b v="0"/>
    <b v="0"/>
    <b v="0"/>
    <s v="UNKNOWN"/>
    <n v="50"/>
    <n v="157"/>
    <n v="24"/>
    <n v="4"/>
    <s v="https://docs.inecelectionresults.net/elections_prod/1292/state/01/lga/06/ward/06/pu/038/038-1677381287.pdf"/>
    <x v="5"/>
    <s v="(-6.7168122, 37.6714023)"/>
    <n v="-6.7168121999999997"/>
    <n v="37.671402299999997"/>
    <x v="799"/>
    <x v="758"/>
    <n v="28.953100158982501"/>
    <n v="45.821144674085801"/>
    <n v="5.4976152623211396"/>
    <n v="2.0087440381557999"/>
  </r>
  <r>
    <x v="0"/>
    <x v="5"/>
    <x v="55"/>
    <s v="37-06-06-034"/>
    <x v="770"/>
    <n v="293"/>
    <n v="693"/>
    <b v="1"/>
    <n v="-1"/>
    <b v="0"/>
    <b v="0"/>
    <b v="1"/>
    <b v="0"/>
    <s v="UNKNOWN"/>
    <n v="5"/>
    <n v="2"/>
    <n v="1"/>
    <n v="2"/>
    <s v="https://docs.inecelectionresults.net/elections_prod/1292/state/01/lga/06/ward/06/pu/038/038-1677381287.pdf"/>
    <x v="5"/>
    <s v="(-6.7168122, 37.6714023)"/>
    <n v="-6.7168121999999997"/>
    <n v="37.671402299999997"/>
    <x v="800"/>
    <x v="759"/>
    <n v="16.082670906200299"/>
    <n v="109.302066772655"/>
    <n v="17.520667726549998"/>
    <n v="7.1542130365660397E-3"/>
  </r>
  <r>
    <x v="0"/>
    <x v="5"/>
    <x v="55"/>
    <s v="37-06-06-033"/>
    <x v="771"/>
    <n v="96"/>
    <n v="152"/>
    <b v="1"/>
    <n v="-1"/>
    <b v="0"/>
    <b v="0"/>
    <b v="0"/>
    <b v="0"/>
    <s v="UNKNOWN"/>
    <n v="12"/>
    <n v="71"/>
    <n v="5"/>
    <n v="0"/>
    <s v="https://docs.inecelectionresults.net/elections_prod/1292/state/01/lga/06/ward/06/pu/033/033-1677399307.pdf"/>
    <x v="5"/>
    <s v="(-6.7168122, 37.6714023)"/>
    <n v="-6.7168121999999997"/>
    <n v="37.671402299999997"/>
    <x v="801"/>
    <x v="760"/>
    <n v="9.0771065182829798"/>
    <n v="40.247217806041299"/>
    <n v="13.517488076311601"/>
    <n v="1.9944356120826701"/>
  </r>
  <r>
    <x v="0"/>
    <x v="5"/>
    <x v="55"/>
    <s v="37-06-06-032"/>
    <x v="771"/>
    <n v="96"/>
    <n v="152"/>
    <b v="1"/>
    <n v="-1"/>
    <b v="0"/>
    <b v="0"/>
    <b v="0"/>
    <b v="0"/>
    <s v="UNKNOWN"/>
    <n v="55"/>
    <n v="120"/>
    <n v="16"/>
    <n v="10"/>
    <s v="https://docs.inecelectionresults.net/elections_prod/1292/state/01/lga/06/ward/06/pu/033/033-1677399307.pdf"/>
    <x v="5"/>
    <s v="(-6.7168122, 37.6714023)"/>
    <n v="-6.7168121999999997"/>
    <n v="37.671402299999997"/>
    <x v="802"/>
    <x v="761"/>
    <n v="33.9570747217806"/>
    <n v="8.7917329093799701"/>
    <n v="2.5087440381557999"/>
    <n v="8.0135135135135105"/>
  </r>
  <r>
    <x v="0"/>
    <x v="5"/>
    <x v="55"/>
    <s v="37-06-06-031"/>
    <x v="771"/>
    <n v="96"/>
    <n v="152"/>
    <b v="1"/>
    <n v="-1"/>
    <b v="0"/>
    <b v="0"/>
    <b v="0"/>
    <b v="0"/>
    <s v="UNKNOWN"/>
    <n v="14"/>
    <n v="225"/>
    <n v="15"/>
    <n v="2"/>
    <s v="https://docs.inecelectionresults.net/elections_prod/1292/state/01/lga/06/ward/06/pu/033/033-1677399307.pdf"/>
    <x v="5"/>
    <s v="(-6.7168122, 37.6714023)"/>
    <n v="-6.7168121999999997"/>
    <n v="37.671402299999997"/>
    <x v="803"/>
    <x v="762"/>
    <n v="7.0755166931637499"/>
    <n v="113.875198728139"/>
    <n v="3.5095389507154202"/>
    <n v="7.1542130365660397E-3"/>
  </r>
  <r>
    <x v="0"/>
    <x v="5"/>
    <x v="55"/>
    <s v="37-06-06-030"/>
    <x v="772"/>
    <n v="207"/>
    <n v="750"/>
    <b v="1"/>
    <n v="-1"/>
    <b v="0"/>
    <b v="0"/>
    <b v="0"/>
    <b v="0"/>
    <s v="UNKNOWN"/>
    <n v="41"/>
    <n v="126"/>
    <n v="22"/>
    <n v="7"/>
    <s v="https://docs.inecelectionresults.net/elections_prod/1292/state/01/lga/06/ward/06/pu/030/030-1677358615.pdf"/>
    <x v="5"/>
    <s v="(-6.7168122, 37.6714023)"/>
    <n v="-6.7168121999999997"/>
    <n v="37.671402299999997"/>
    <x v="804"/>
    <x v="763"/>
    <n v="19.945945945945901"/>
    <n v="14.7965023847376"/>
    <n v="3.4960254372019"/>
    <n v="5.0111287758346501"/>
  </r>
  <r>
    <x v="0"/>
    <x v="5"/>
    <x v="55"/>
    <s v="37-06-06-028"/>
    <x v="772"/>
    <n v="207"/>
    <n v="750"/>
    <b v="1"/>
    <n v="-1"/>
    <b v="0"/>
    <b v="0"/>
    <b v="0"/>
    <b v="0"/>
    <s v="UNKNOWN"/>
    <n v="4"/>
    <n v="5"/>
    <n v="5"/>
    <n v="0"/>
    <s v="https://docs.inecelectionresults.net/elections_prod/1292/state/01/lga/06/ward/06/pu/030/030-1677358615.pdf"/>
    <x v="5"/>
    <s v="(-6.7168122, 37.6714023)"/>
    <n v="-6.7168121999999997"/>
    <n v="37.671402299999997"/>
    <x v="805"/>
    <x v="764"/>
    <n v="17.083465818759901"/>
    <n v="106.299682034976"/>
    <n v="13.517488076311601"/>
    <n v="1.9944356120826701"/>
  </r>
  <r>
    <x v="0"/>
    <x v="5"/>
    <x v="55"/>
    <s v="37-06-06-027"/>
    <x v="773"/>
    <n v="2"/>
    <n v="2"/>
    <b v="1"/>
    <n v="-1"/>
    <b v="0"/>
    <b v="0"/>
    <b v="0"/>
    <b v="0"/>
    <s v="UNKNOWN"/>
    <n v="1"/>
    <n v="1"/>
    <n v="0"/>
    <n v="0"/>
    <s v="https://inec-cvr-cache.s3.eu-west-1.amazonaws.com/cached/results/635703/result_98624_1677621484_thumb.jpg"/>
    <x v="5"/>
    <s v="(-6.7168122, 37.6714023)"/>
    <n v="-6.7168121999999997"/>
    <n v="37.671402299999997"/>
    <x v="806"/>
    <x v="671"/>
    <n v="20.0858505564387"/>
    <n v="110.302861685214"/>
    <n v="18.5214626391096"/>
    <n v="1.9944356120826701"/>
  </r>
  <r>
    <x v="0"/>
    <x v="5"/>
    <x v="55"/>
    <s v="37-06-06-025"/>
    <x v="773"/>
    <n v="2"/>
    <n v="2"/>
    <b v="1"/>
    <n v="-1"/>
    <b v="0"/>
    <b v="1"/>
    <b v="0"/>
    <b v="0"/>
    <s v="UNKNOWN"/>
    <n v="54"/>
    <n v="116"/>
    <n v="14"/>
    <n v="3"/>
    <s v="https://inec-cvr-cache.s3.eu-west-1.amazonaws.com/cached/results/635703/result_98624_1677621484_thumb.jpg"/>
    <x v="5"/>
    <s v="(-6.7168122, 37.6714023)"/>
    <n v="-6.7168121999999997"/>
    <n v="37.671402299999997"/>
    <x v="807"/>
    <x v="765"/>
    <n v="32.956279809220902"/>
    <n v="4.7885532591414899"/>
    <n v="4.51033386327504"/>
    <n v="1.0079491255961801"/>
  </r>
  <r>
    <x v="0"/>
    <x v="5"/>
    <x v="55"/>
    <s v="37-06-06-026"/>
    <x v="774"/>
    <n v="208"/>
    <n v="750"/>
    <b v="1"/>
    <n v="-1"/>
    <b v="0"/>
    <b v="0"/>
    <b v="0"/>
    <b v="0"/>
    <s v="UNKNOWN"/>
    <n v="67"/>
    <n v="98"/>
    <n v="37"/>
    <n v="2"/>
    <s v="https://inec-cvr-cache.s3.eu-west-1.amazonaws.com/cached/results/635705/result_98623_1677619852_thumb.jpg"/>
    <x v="5"/>
    <s v="(-6.7168122, 37.6714023)"/>
    <n v="-6.7168121999999997"/>
    <n v="37.671402299999997"/>
    <x v="808"/>
    <x v="766"/>
    <n v="45.966613672496003"/>
    <n v="13.2257551669316"/>
    <n v="18.507949125596099"/>
    <n v="7.1542130365660397E-3"/>
  </r>
  <r>
    <x v="0"/>
    <x v="5"/>
    <x v="55"/>
    <s v="37-06-06-022"/>
    <x v="774"/>
    <n v="208"/>
    <n v="750"/>
    <b v="1"/>
    <n v="-1"/>
    <b v="0"/>
    <b v="0"/>
    <b v="0"/>
    <b v="0"/>
    <s v="UNKNOWN"/>
    <n v="0"/>
    <n v="2"/>
    <n v="0"/>
    <n v="0"/>
    <s v="https://inec-cvr-cache.s3.eu-west-1.amazonaws.com/cached/results/635705/result_98623_1677619852_thumb.jpg"/>
    <x v="5"/>
    <s v="(-6.7168122, 37.6714023)"/>
    <n v="-6.7168121999999997"/>
    <n v="37.671402299999997"/>
    <x v="809"/>
    <x v="767"/>
    <n v="21.086645468998402"/>
    <n v="109.302066772655"/>
    <n v="18.5214626391096"/>
    <n v="1.9944356120826701"/>
  </r>
  <r>
    <x v="0"/>
    <x v="5"/>
    <x v="55"/>
    <s v="37-06-06-021"/>
    <x v="774"/>
    <n v="208"/>
    <n v="750"/>
    <b v="1"/>
    <n v="-1"/>
    <b v="0"/>
    <b v="1"/>
    <b v="0"/>
    <b v="0"/>
    <s v="UNKNOWN"/>
    <n v="0"/>
    <n v="1"/>
    <n v="0"/>
    <n v="0"/>
    <s v="https://inec-cvr-cache.s3.eu-west-1.amazonaws.com/cached/results/635705/result_98623_1677619852_thumb.jpg"/>
    <x v="5"/>
    <s v="(-6.7168122, 37.6714023)"/>
    <n v="-6.7168121999999997"/>
    <n v="37.671402299999997"/>
    <x v="810"/>
    <x v="682"/>
    <n v="21.086645468998402"/>
    <n v="110.302861685214"/>
    <n v="18.5214626391096"/>
    <n v="1.9944356120826701"/>
  </r>
  <r>
    <x v="0"/>
    <x v="5"/>
    <x v="54"/>
    <s v="37-06-05-188"/>
    <x v="775"/>
    <n v="187"/>
    <n v="643"/>
    <b v="1"/>
    <n v="-1"/>
    <b v="0"/>
    <b v="0"/>
    <b v="0"/>
    <b v="0"/>
    <s v="UNKNOWN"/>
    <n v="39"/>
    <n v="122"/>
    <n v="20"/>
    <n v="4"/>
    <s v="https://inec-cvr-cache.s3.eu-west-1.amazonaws.com/cached/results/635721/result_98586_1677669559_thumb.jpg"/>
    <x v="5"/>
    <s v="(-6.7168122, 37.6714023)"/>
    <n v="-6.7168121999999997"/>
    <n v="37.671402299999997"/>
    <x v="811"/>
    <x v="768"/>
    <n v="17.944356120826701"/>
    <n v="10.7933227344991"/>
    <n v="1.4944356120826701"/>
    <n v="2.0087440381557999"/>
  </r>
  <r>
    <x v="0"/>
    <x v="5"/>
    <x v="54"/>
    <s v="37-06-05-187"/>
    <x v="775"/>
    <n v="187"/>
    <n v="643"/>
    <b v="1"/>
    <n v="-1"/>
    <b v="0"/>
    <b v="0"/>
    <b v="0"/>
    <b v="0"/>
    <s v="UNKNOWN"/>
    <n v="2"/>
    <n v="10"/>
    <n v="0"/>
    <n v="1"/>
    <s v="https://inec-cvr-cache.s3.eu-west-1.amazonaws.com/cached/results/635721/result_98586_1677669559_thumb.jpg"/>
    <x v="5"/>
    <s v="(-6.7168122, 37.6714023)"/>
    <n v="-6.7168121999999997"/>
    <n v="37.671402299999997"/>
    <x v="812"/>
    <x v="769"/>
    <n v="19.085055643879102"/>
    <n v="101.29570747217799"/>
    <n v="18.5214626391096"/>
    <n v="0.99364069952305201"/>
  </r>
  <r>
    <x v="0"/>
    <x v="5"/>
    <x v="54"/>
    <s v="37-06-05-186"/>
    <x v="776"/>
    <n v="44"/>
    <n v="69"/>
    <b v="1"/>
    <n v="-1"/>
    <b v="0"/>
    <b v="1"/>
    <b v="0"/>
    <b v="0"/>
    <s v="UNKNOWN"/>
    <n v="6"/>
    <n v="7"/>
    <n v="2"/>
    <n v="1"/>
    <s v="https://inec-cvr-cache.s3.eu-west-1.amazonaws.com/cached/results/635723/result_98584_1677678830_thumb.jpg"/>
    <x v="5"/>
    <s v="(-6.7168122, 37.6714023)"/>
    <n v="-6.7168121999999997"/>
    <n v="37.671402299999997"/>
    <x v="813"/>
    <x v="770"/>
    <n v="15.081875993640701"/>
    <n v="104.29809220985599"/>
    <n v="16.5198728139904"/>
    <n v="0.99364069952305201"/>
  </r>
  <r>
    <x v="0"/>
    <x v="5"/>
    <x v="54"/>
    <s v="37-06-05-185"/>
    <x v="777"/>
    <n v="245"/>
    <n v="750"/>
    <b v="1"/>
    <n v="-1"/>
    <b v="0"/>
    <b v="0"/>
    <b v="0"/>
    <b v="0"/>
    <s v="UNKNOWN"/>
    <n v="37"/>
    <n v="172"/>
    <n v="25"/>
    <n v="5"/>
    <s v="https://inec-cvr-cache.s3.eu-west-1.amazonaws.com/cached/results/635724/result_98583_1677669233_thumb.jpg"/>
    <x v="5"/>
    <s v="(-6.7168122, 37.6714023)"/>
    <n v="-6.7168121999999997"/>
    <n v="37.671402299999997"/>
    <x v="814"/>
    <x v="771"/>
    <n v="15.942766295707401"/>
    <n v="60.833068362480098"/>
    <n v="6.4984101748807603"/>
    <n v="3.0095389507154202"/>
  </r>
  <r>
    <x v="0"/>
    <x v="5"/>
    <x v="54"/>
    <s v="37-06-05-184"/>
    <x v="778"/>
    <n v="258"/>
    <n v="704"/>
    <b v="1"/>
    <n v="-1"/>
    <b v="0"/>
    <b v="0"/>
    <b v="0"/>
    <b v="0"/>
    <s v="UNKNOWN"/>
    <n v="17"/>
    <n v="225"/>
    <n v="12"/>
    <n v="1"/>
    <s v="https://inec-cvr-cache.s3.eu-west-1.amazonaws.com/cached/results/635725/result_98582_1677678718_thumb.jpg"/>
    <x v="5"/>
    <s v="(-6.7168122, 37.6714023)"/>
    <n v="-6.7168121999999997"/>
    <n v="37.671402299999997"/>
    <x v="815"/>
    <x v="772"/>
    <n v="4.0731319554848904"/>
    <n v="113.875198728139"/>
    <n v="6.5119236883942699"/>
    <n v="0.99364069952305201"/>
  </r>
  <r>
    <x v="0"/>
    <x v="5"/>
    <x v="54"/>
    <s v="37-06-05-183"/>
    <x v="779"/>
    <n v="279"/>
    <n v="750"/>
    <b v="1"/>
    <n v="-1"/>
    <b v="0"/>
    <b v="0"/>
    <b v="0"/>
    <b v="0"/>
    <s v="UNKNOWN"/>
    <n v="29"/>
    <n v="221"/>
    <n v="18"/>
    <n v="5"/>
    <s v="https://inec-cvr-cache.s3.eu-west-1.amazonaws.com/cached/results/635726/result_98581_1677678576_thumb.jpg"/>
    <x v="5"/>
    <s v="(-6.7168122, 37.6714023)"/>
    <n v="-6.7168121999999997"/>
    <n v="37.671402299999997"/>
    <x v="816"/>
    <x v="773"/>
    <n v="7.9364069952305201"/>
    <n v="109.872019077901"/>
    <n v="0.50715421303656405"/>
    <n v="3.0095389507154202"/>
  </r>
  <r>
    <x v="0"/>
    <x v="5"/>
    <x v="54"/>
    <s v="37-06-05-175"/>
    <x v="780"/>
    <n v="306"/>
    <n v="750"/>
    <b v="1"/>
    <n v="-1"/>
    <b v="0"/>
    <b v="0"/>
    <b v="0"/>
    <b v="0"/>
    <s v="UNKNOWN"/>
    <n v="11"/>
    <n v="279"/>
    <n v="8"/>
    <n v="0"/>
    <s v="https://inec-cvr-cache.s3.eu-west-1.amazonaws.com/cached/results/635734/result_98573_1677597342_thumb.jpg"/>
    <x v="5"/>
    <s v="(-6.7168122, 37.6714023)"/>
    <n v="-6.7168121999999997"/>
    <n v="37.671402299999997"/>
    <x v="817"/>
    <x v="774"/>
    <n v="10.0779014308426"/>
    <n v="167.91812400635899"/>
    <n v="10.5151033386327"/>
    <n v="1.9944356120826701"/>
  </r>
  <r>
    <x v="0"/>
    <x v="5"/>
    <x v="54"/>
    <s v="37-06-05-174"/>
    <x v="781"/>
    <n v="162"/>
    <n v="264"/>
    <b v="1"/>
    <n v="-1"/>
    <b v="0"/>
    <b v="0"/>
    <b v="0"/>
    <b v="0"/>
    <s v="UNKNOWN"/>
    <n v="12"/>
    <n v="120"/>
    <n v="16"/>
    <n v="0"/>
    <s v="https://inec-cvr-cache.s3.eu-west-1.amazonaws.com/cached/results/635735/result_98572_1677596311_thumb.jpg"/>
    <x v="5"/>
    <s v="(-6.7168122, 37.6714023)"/>
    <n v="-6.7168121999999997"/>
    <n v="37.671402299999997"/>
    <x v="818"/>
    <x v="775"/>
    <n v="9.0771065182829798"/>
    <n v="8.7917329093799701"/>
    <n v="2.5087440381557999"/>
    <n v="1.9944356120826701"/>
  </r>
  <r>
    <x v="0"/>
    <x v="5"/>
    <x v="54"/>
    <s v="37-06-05-173"/>
    <x v="782"/>
    <n v="81"/>
    <n v="119"/>
    <b v="1"/>
    <n v="-1"/>
    <b v="0"/>
    <b v="0"/>
    <b v="0"/>
    <b v="0"/>
    <s v="UNKNOWN"/>
    <n v="13"/>
    <n v="65"/>
    <n v="2"/>
    <n v="1"/>
    <s v="https://inec-cvr-cache.s3.eu-west-1.amazonaws.com/cached/results/635736/result_98571_1677594346_thumb.jpg"/>
    <x v="5"/>
    <s v="(-6.7168122, 37.6714023)"/>
    <n v="-6.7168121999999997"/>
    <n v="37.671402299999997"/>
    <x v="819"/>
    <x v="776"/>
    <n v="8.0763116057233599"/>
    <n v="46.251987281399003"/>
    <n v="16.5198728139904"/>
    <n v="0.99364069952305201"/>
  </r>
  <r>
    <x v="0"/>
    <x v="5"/>
    <x v="54"/>
    <s v="37-06-05-172"/>
    <x v="783"/>
    <n v="283"/>
    <n v="750"/>
    <b v="1"/>
    <n v="-1"/>
    <b v="1"/>
    <b v="0"/>
    <b v="0"/>
    <b v="0"/>
    <s v="UNKNOWN"/>
    <n v="15"/>
    <n v="246"/>
    <n v="9"/>
    <n v="4"/>
    <s v="https://inec-cvr-cache.s3.eu-west-1.amazonaws.com/cached/results/635737/result_98570_1677588573_thumb.jpg"/>
    <x v="5"/>
    <s v="(-6.7168122, 37.6714023)"/>
    <n v="-6.7168121999999997"/>
    <n v="37.671402299999997"/>
    <x v="820"/>
    <x v="777"/>
    <n v="6.07472178060413"/>
    <n v="134.89189189189099"/>
    <n v="9.5143084260731303"/>
    <n v="2.0087440381557999"/>
  </r>
  <r>
    <x v="0"/>
    <x v="5"/>
    <x v="54"/>
    <s v="37-06-05-171"/>
    <x v="783"/>
    <n v="283"/>
    <n v="750"/>
    <b v="1"/>
    <n v="-1"/>
    <b v="0"/>
    <b v="0"/>
    <b v="0"/>
    <b v="0"/>
    <s v="UNKNOWN"/>
    <n v="29"/>
    <n v="200"/>
    <n v="10"/>
    <n v="0"/>
    <s v="https://inec-cvr-cache.s3.eu-west-1.amazonaws.com/cached/results/635737/result_98570_1677588573_thumb.jpg"/>
    <x v="5"/>
    <s v="(-6.7168122, 37.6714023)"/>
    <n v="-6.7168121999999997"/>
    <n v="37.671402299999997"/>
    <x v="821"/>
    <x v="778"/>
    <n v="7.9364069952305201"/>
    <n v="88.855325914149404"/>
    <n v="8.5135135135135105"/>
    <n v="1.9944356120826701"/>
  </r>
  <r>
    <x v="0"/>
    <x v="5"/>
    <x v="54"/>
    <s v="37-06-05-170"/>
    <x v="784"/>
    <n v="193"/>
    <n v="750"/>
    <b v="1"/>
    <n v="-1"/>
    <b v="0"/>
    <b v="0"/>
    <b v="0"/>
    <b v="0"/>
    <s v="UNKNOWN"/>
    <n v="37"/>
    <n v="119"/>
    <n v="21"/>
    <n v="3"/>
    <s v="https://inec-cvr-cache.s3.eu-west-1.amazonaws.com/cached/results/635739/result_98568_1677592357_thumb.jpg"/>
    <x v="5"/>
    <s v="(-6.7168122, 37.6714023)"/>
    <n v="-6.7168121999999997"/>
    <n v="37.671402299999997"/>
    <x v="822"/>
    <x v="779"/>
    <n v="15.942766295707401"/>
    <n v="7.7909379968203396"/>
    <n v="2.4952305246422801"/>
    <n v="1.0079491255961801"/>
  </r>
  <r>
    <x v="0"/>
    <x v="5"/>
    <x v="54"/>
    <s v="37-06-05-169"/>
    <x v="785"/>
    <n v="79"/>
    <n v="150"/>
    <b v="1"/>
    <n v="-1"/>
    <b v="0"/>
    <b v="0"/>
    <b v="0"/>
    <b v="0"/>
    <s v="UNKNOWN"/>
    <n v="18"/>
    <n v="36"/>
    <n v="18"/>
    <n v="3"/>
    <s v="https://inec-cvr-cache.s3.eu-west-1.amazonaws.com/cached/results/635740/result_98567_1677598333.jpg"/>
    <x v="5"/>
    <s v="(-6.7168122, 37.6714023)"/>
    <n v="-6.7168121999999997"/>
    <n v="37.671402299999997"/>
    <x v="823"/>
    <x v="780"/>
    <n v="3.0723370429252701"/>
    <n v="75.275039745627893"/>
    <n v="0.50715421303656405"/>
    <n v="1.0079491255961801"/>
  </r>
  <r>
    <x v="0"/>
    <x v="5"/>
    <x v="54"/>
    <s v="37-06-05-167"/>
    <x v="786"/>
    <n v="256"/>
    <n v="750"/>
    <b v="1"/>
    <n v="-1"/>
    <b v="0"/>
    <b v="0"/>
    <b v="0"/>
    <b v="0"/>
    <s v="UNKNOWN"/>
    <n v="36"/>
    <n v="189"/>
    <n v="23"/>
    <n v="5"/>
    <s v="https://inec-cvr-cache.s3.eu-west-1.amazonaws.com/cached/results/635742/result_98565_1677596935_thumb.jpg"/>
    <x v="5"/>
    <s v="(-6.7168122, 37.6714023)"/>
    <n v="-6.7168121999999997"/>
    <n v="37.671402299999997"/>
    <x v="824"/>
    <x v="781"/>
    <n v="14.9419713831478"/>
    <n v="77.846581875993607"/>
    <n v="4.4968203497615198"/>
    <n v="3.0095389507154202"/>
  </r>
  <r>
    <x v="0"/>
    <x v="5"/>
    <x v="54"/>
    <s v="37-06-05-164"/>
    <x v="787"/>
    <n v="180"/>
    <n v="750"/>
    <b v="1"/>
    <n v="-1"/>
    <b v="0"/>
    <b v="0"/>
    <b v="0"/>
    <b v="0"/>
    <s v="UNKNOWN"/>
    <n v="38"/>
    <n v="114"/>
    <n v="22"/>
    <n v="2"/>
    <s v="https://inec-cvr-cache.s3.eu-west-1.amazonaws.com/cached/results/635745/result_98562_1677596720_thumb.jpg"/>
    <x v="5"/>
    <s v="(-6.7168122, 37.6714023)"/>
    <n v="-6.7168121999999997"/>
    <n v="37.671402299999997"/>
    <x v="825"/>
    <x v="782"/>
    <n v="16.943561208266999"/>
    <n v="2.7869634340222502"/>
    <n v="3.4960254372019"/>
    <n v="7.1542130365660397E-3"/>
  </r>
  <r>
    <x v="0"/>
    <x v="5"/>
    <x v="54"/>
    <s v="37-06-05-163"/>
    <x v="787"/>
    <n v="180"/>
    <n v="750"/>
    <b v="1"/>
    <n v="-1"/>
    <b v="0"/>
    <b v="1"/>
    <b v="0"/>
    <b v="0"/>
    <s v="UNKNOWN"/>
    <n v="14"/>
    <n v="284"/>
    <n v="18"/>
    <n v="0"/>
    <s v="https://inec-cvr-cache.s3.eu-west-1.amazonaws.com/cached/results/635745/result_98562_1677596720_thumb.jpg"/>
    <x v="5"/>
    <s v="(-6.7168122, 37.6714023)"/>
    <n v="-6.7168121999999997"/>
    <n v="37.671402299999997"/>
    <x v="826"/>
    <x v="783"/>
    <n v="7.0755166931637499"/>
    <n v="172.92209856915699"/>
    <n v="0.50715421303656405"/>
    <n v="1.9944356120826701"/>
  </r>
  <r>
    <x v="0"/>
    <x v="5"/>
    <x v="54"/>
    <s v="37-06-05-162"/>
    <x v="788"/>
    <n v="384"/>
    <n v="750"/>
    <b v="1"/>
    <n v="-1"/>
    <b v="0"/>
    <b v="0"/>
    <b v="0"/>
    <b v="0"/>
    <s v="UNKNOWN"/>
    <n v="37"/>
    <n v="301"/>
    <n v="34"/>
    <n v="5"/>
    <s v="https://inec-cvr-cache.s3.eu-west-1.amazonaws.com/cached/results/635747/result_98560_1677606302_thumb.jpg"/>
    <x v="5"/>
    <s v="(-6.7168122, 37.6714023)"/>
    <n v="-6.7168121999999997"/>
    <n v="37.671402299999997"/>
    <x v="827"/>
    <x v="784"/>
    <n v="15.942766295707401"/>
    <n v="189.93561208266999"/>
    <n v="15.5055643879173"/>
    <n v="3.0095389507154202"/>
  </r>
  <r>
    <x v="0"/>
    <x v="5"/>
    <x v="54"/>
    <s v="37-06-05-161"/>
    <x v="789"/>
    <n v="185"/>
    <n v="750"/>
    <b v="1"/>
    <n v="-1"/>
    <b v="0"/>
    <b v="0"/>
    <b v="0"/>
    <b v="0"/>
    <s v="UNKNOWN"/>
    <n v="20"/>
    <n v="188"/>
    <n v="17"/>
    <n v="0"/>
    <s v="https://inec-cvr-cache.s3.eu-west-1.amazonaws.com/cached/results/635748/result_98559_1677594685.jpg"/>
    <x v="5"/>
    <s v="(-6.7168122, 37.6714023)"/>
    <n v="-6.7168121999999997"/>
    <n v="37.671402299999997"/>
    <x v="828"/>
    <x v="785"/>
    <n v="1.07074721780604"/>
    <n v="76.845786963433994"/>
    <n v="1.5079491255961801"/>
    <n v="1.9944356120826701"/>
  </r>
  <r>
    <x v="0"/>
    <x v="5"/>
    <x v="54"/>
    <s v="37-06-05-160"/>
    <x v="790"/>
    <n v="420"/>
    <n v="750"/>
    <b v="1"/>
    <n v="-1"/>
    <b v="0"/>
    <b v="0"/>
    <b v="0"/>
    <b v="0"/>
    <s v="UNKNOWN"/>
    <n v="21"/>
    <n v="216"/>
    <n v="8"/>
    <n v="0"/>
    <s v="https://inec-cvr-cache.s3.eu-west-1.amazonaws.com/cached/results/635749/result_98558_1677595408_thumb.jpg"/>
    <x v="5"/>
    <s v="(-6.7168122, 37.6714023)"/>
    <n v="-6.7168121999999997"/>
    <n v="37.671402299999997"/>
    <x v="829"/>
    <x v="786"/>
    <n v="6.9952305246424304E-2"/>
    <n v="104.86804451510299"/>
    <n v="10.5151033386327"/>
    <n v="1.9944356120826701"/>
  </r>
  <r>
    <x v="0"/>
    <x v="5"/>
    <x v="54"/>
    <s v="37-06-05-159"/>
    <x v="791"/>
    <n v="255"/>
    <n v="577"/>
    <b v="1"/>
    <n v="-1"/>
    <b v="0"/>
    <b v="0"/>
    <b v="0"/>
    <b v="0"/>
    <s v="UNKNOWN"/>
    <n v="21"/>
    <n v="216"/>
    <n v="8"/>
    <n v="0"/>
    <s v="https://inec-cvr-cache.s3.eu-west-1.amazonaws.com/cached/results/635750/result_98557_1677606393_thumb.jpg"/>
    <x v="5"/>
    <s v="(-6.7168122, 37.6714023)"/>
    <n v="-6.7168121999999997"/>
    <n v="37.671402299999997"/>
    <x v="830"/>
    <x v="786"/>
    <n v="6.9952305246424304E-2"/>
    <n v="104.86804451510299"/>
    <n v="10.5151033386327"/>
    <n v="1.9944356120826701"/>
  </r>
  <r>
    <x v="0"/>
    <x v="5"/>
    <x v="54"/>
    <s v="37-06-05-158"/>
    <x v="792"/>
    <n v="256"/>
    <n v="581"/>
    <b v="1"/>
    <n v="-1"/>
    <b v="0"/>
    <b v="0"/>
    <b v="0"/>
    <b v="0"/>
    <s v="UNKNOWN"/>
    <n v="0"/>
    <n v="0"/>
    <n v="0"/>
    <n v="0"/>
    <s v="https://inec-cvr-cache.s3.eu-west-1.amazonaws.com/cached/results/635751/result_98556_1677595134_thumb.jpg"/>
    <x v="5"/>
    <s v="(-6.7168122, 37.6714023)"/>
    <n v="-6.7168121999999997"/>
    <n v="37.671402299999997"/>
    <x v="831"/>
    <x v="276"/>
    <n v="21.086645468998402"/>
    <n v="111.30365659777399"/>
    <n v="18.5214626391096"/>
    <n v="1.9944356120826701"/>
  </r>
  <r>
    <x v="0"/>
    <x v="5"/>
    <x v="54"/>
    <s v="37-06-05-157"/>
    <x v="793"/>
    <n v="237"/>
    <n v="563"/>
    <b v="1"/>
    <n v="-1"/>
    <b v="0"/>
    <b v="0"/>
    <b v="0"/>
    <b v="0"/>
    <s v="UNKNOWN"/>
    <n v="16"/>
    <n v="133"/>
    <n v="64"/>
    <n v="3"/>
    <s v="https://inec-cvr-cache.s3.eu-west-1.amazonaws.com/cached/results/635752/result_98555_1677587885_thumb.jpg"/>
    <x v="5"/>
    <s v="(-6.7168122, 37.6714023)"/>
    <n v="-6.7168121999999997"/>
    <n v="37.671402299999997"/>
    <x v="832"/>
    <x v="787"/>
    <n v="5.0739268680445102"/>
    <n v="21.802066772654999"/>
    <n v="45.529411764705799"/>
    <n v="1.0079491255961801"/>
  </r>
  <r>
    <x v="0"/>
    <x v="5"/>
    <x v="54"/>
    <s v="37-06-05-156"/>
    <x v="793"/>
    <n v="237"/>
    <n v="563"/>
    <b v="1"/>
    <n v="-1"/>
    <b v="0"/>
    <b v="0"/>
    <b v="0"/>
    <b v="0"/>
    <s v="UNKNOWN"/>
    <n v="17"/>
    <n v="217"/>
    <n v="37"/>
    <n v="4"/>
    <s v="https://inec-cvr-cache.s3.eu-west-1.amazonaws.com/cached/results/635752/result_98555_1677587885_thumb.jpg"/>
    <x v="5"/>
    <s v="(-6.7168122, 37.6714023)"/>
    <n v="-6.7168121999999997"/>
    <n v="37.671402299999997"/>
    <x v="833"/>
    <x v="788"/>
    <n v="4.0731319554848904"/>
    <n v="105.868839427662"/>
    <n v="18.507949125596099"/>
    <n v="2.0087440381557999"/>
  </r>
  <r>
    <x v="0"/>
    <x v="5"/>
    <x v="54"/>
    <s v="37-06-05-154"/>
    <x v="794"/>
    <n v="36"/>
    <n v="78"/>
    <b v="1"/>
    <n v="-1"/>
    <b v="0"/>
    <b v="0"/>
    <b v="0"/>
    <b v="0"/>
    <s v="UNKNOWN"/>
    <n v="4"/>
    <n v="25"/>
    <n v="5"/>
    <n v="0"/>
    <s v="https://inec-cvr-cache.s3.eu-west-1.amazonaws.com/cached/results/635755/result_98552_1677604419_thumb.jpg"/>
    <x v="5"/>
    <s v="(-6.7168122, 37.6714023)"/>
    <n v="-6.7168121999999997"/>
    <n v="37.671402299999997"/>
    <x v="834"/>
    <x v="789"/>
    <n v="17.083465818759901"/>
    <n v="86.283783783783704"/>
    <n v="13.517488076311601"/>
    <n v="1.9944356120826701"/>
  </r>
  <r>
    <x v="0"/>
    <x v="5"/>
    <x v="54"/>
    <s v="37-06-05-153"/>
    <x v="795"/>
    <n v="15"/>
    <n v="36"/>
    <b v="1"/>
    <n v="-1"/>
    <b v="0"/>
    <b v="0"/>
    <b v="0"/>
    <b v="0"/>
    <s v="UNKNOWN"/>
    <n v="0"/>
    <n v="11"/>
    <n v="4"/>
    <n v="0"/>
    <s v="https://inec-cvr-cache.s3.eu-west-1.amazonaws.com/cached/results/635756/result_98551_1677708121_thumb.jpg"/>
    <x v="5"/>
    <s v="(-6.7168122, 37.6714023)"/>
    <n v="-6.7168121999999997"/>
    <n v="37.671402299999997"/>
    <x v="835"/>
    <x v="790"/>
    <n v="21.086645468998402"/>
    <n v="100.294912559618"/>
    <n v="14.518282988871199"/>
    <n v="1.9944356120826701"/>
  </r>
  <r>
    <x v="0"/>
    <x v="5"/>
    <x v="54"/>
    <s v="37-06-05-152"/>
    <x v="796"/>
    <n v="237"/>
    <n v="750"/>
    <b v="1"/>
    <n v="-1"/>
    <b v="0"/>
    <b v="0"/>
    <b v="0"/>
    <b v="0"/>
    <s v="UNKNOWN"/>
    <n v="16"/>
    <n v="144"/>
    <n v="53"/>
    <n v="5"/>
    <s v="https://inec-cvr-cache.s3.eu-west-1.amazonaws.com/cached/results/635757/result_98550_1677707731_thumb.jpg"/>
    <x v="5"/>
    <s v="(-6.7168122, 37.6714023)"/>
    <n v="-6.7168121999999997"/>
    <n v="37.671402299999997"/>
    <x v="836"/>
    <x v="791"/>
    <n v="5.0739268680445102"/>
    <n v="32.8108108108108"/>
    <n v="34.520667726550002"/>
    <n v="3.0095389507154202"/>
  </r>
  <r>
    <x v="0"/>
    <x v="5"/>
    <x v="54"/>
    <s v="37-06-05-150"/>
    <x v="797"/>
    <n v="261"/>
    <n v="750"/>
    <b v="1"/>
    <n v="-1"/>
    <b v="0"/>
    <b v="0"/>
    <b v="0"/>
    <b v="0"/>
    <s v="UNKNOWN"/>
    <n v="9"/>
    <n v="225"/>
    <n v="0"/>
    <n v="24"/>
    <s v="https://inec-cvr-cache.s3.eu-west-1.amazonaws.com/cached/results/635758/result_98548_1677687852_thumb.jpg"/>
    <x v="5"/>
    <s v="(-6.7168122, 37.6714023)"/>
    <n v="-6.7168121999999997"/>
    <n v="37.671402299999997"/>
    <x v="837"/>
    <x v="792"/>
    <n v="12.0794912559618"/>
    <n v="113.875198728139"/>
    <n v="18.5214626391096"/>
    <n v="22.024642289348101"/>
  </r>
  <r>
    <x v="0"/>
    <x v="5"/>
    <x v="54"/>
    <s v="37-06-05-151"/>
    <x v="798"/>
    <n v="256"/>
    <n v="750"/>
    <b v="1"/>
    <n v="-1"/>
    <b v="0"/>
    <b v="0"/>
    <b v="0"/>
    <b v="0"/>
    <s v="UNKNOWN"/>
    <n v="29"/>
    <n v="142"/>
    <n v="67"/>
    <n v="2"/>
    <s v="https://inec-cvr-cache.s3.eu-west-1.amazonaws.com/cached/results/635759/result_98549_1677606964_thumb.jpg"/>
    <x v="5"/>
    <s v="(-6.7168122, 37.6714023)"/>
    <n v="-6.7168121999999997"/>
    <n v="37.671402299999997"/>
    <x v="838"/>
    <x v="793"/>
    <n v="7.9364069952305201"/>
    <n v="30.8092209856915"/>
    <n v="48.531796502384701"/>
    <n v="7.1542130365660397E-3"/>
  </r>
  <r>
    <x v="0"/>
    <x v="5"/>
    <x v="54"/>
    <s v="37-06-05-149"/>
    <x v="799"/>
    <n v="324"/>
    <n v="750"/>
    <b v="1"/>
    <n v="-1"/>
    <b v="0"/>
    <b v="0"/>
    <b v="0"/>
    <b v="0"/>
    <s v="UNKNOWN"/>
    <n v="22"/>
    <n v="260"/>
    <n v="27"/>
    <n v="3"/>
    <s v="https://inec-cvr-cache.s3.eu-west-1.amazonaws.com/cached/results/635760/result_98547_1677606684_thumb.jpg"/>
    <x v="5"/>
    <s v="(-6.7168122, 37.6714023)"/>
    <n v="-6.7168121999999997"/>
    <n v="37.671402299999997"/>
    <x v="839"/>
    <x v="794"/>
    <n v="0.93084260731319501"/>
    <n v="148.903020667726"/>
    <n v="8.5"/>
    <n v="1.0079491255961801"/>
  </r>
  <r>
    <x v="0"/>
    <x v="5"/>
    <x v="54"/>
    <s v="37-06-05-148"/>
    <x v="800"/>
    <n v="288"/>
    <n v="750"/>
    <b v="1"/>
    <n v="-1"/>
    <b v="0"/>
    <b v="0"/>
    <b v="0"/>
    <b v="0"/>
    <s v="UNKNOWN"/>
    <n v="16"/>
    <n v="217"/>
    <n v="39"/>
    <n v="7"/>
    <s v="https://inec-cvr-cache.s3.eu-west-1.amazonaws.com/cached/results/635761/result_98546_1677645115_thumb.jpg"/>
    <x v="5"/>
    <s v="(-6.7168122, 37.6714023)"/>
    <n v="-6.7168121999999997"/>
    <n v="37.671402299999997"/>
    <x v="840"/>
    <x v="795"/>
    <n v="5.0739268680445102"/>
    <n v="105.868839427662"/>
    <n v="20.509538950715399"/>
    <n v="5.0111287758346501"/>
  </r>
  <r>
    <x v="0"/>
    <x v="5"/>
    <x v="54"/>
    <s v="37-06-05-147"/>
    <x v="801"/>
    <n v="40"/>
    <n v="55"/>
    <b v="1"/>
    <n v="-1"/>
    <b v="0"/>
    <b v="0"/>
    <b v="0"/>
    <b v="0"/>
    <s v="UNKNOWN"/>
    <n v="2"/>
    <n v="35"/>
    <n v="3"/>
    <n v="0"/>
    <s v="https://inec-cvr-cache.s3.eu-west-1.amazonaws.com/cached/results/635762/result_98545_1677606300_thumb.jpg"/>
    <x v="5"/>
    <s v="(-6.7168122, 37.6714023)"/>
    <n v="-6.7168121999999997"/>
    <n v="37.671402299999997"/>
    <x v="841"/>
    <x v="796"/>
    <n v="19.085055643879102"/>
    <n v="76.275834658187605"/>
    <n v="15.5190779014308"/>
    <n v="1.9944356120826701"/>
  </r>
  <r>
    <x v="0"/>
    <x v="5"/>
    <x v="54"/>
    <s v="37-06-05-146"/>
    <x v="802"/>
    <n v="194"/>
    <n v="725"/>
    <b v="1"/>
    <n v="-1"/>
    <b v="0"/>
    <b v="0"/>
    <b v="0"/>
    <b v="0"/>
    <s v="UNKNOWN"/>
    <n v="30"/>
    <n v="118"/>
    <n v="19"/>
    <n v="8"/>
    <s v="https://inec-cvr-cache.s3.eu-west-1.amazonaws.com/cached/results/635763/result_98544_1677605559_thumb.jpg"/>
    <x v="5"/>
    <s v="(-6.7168122, 37.6714023)"/>
    <n v="-6.7168121999999997"/>
    <n v="37.671402299999997"/>
    <x v="842"/>
    <x v="797"/>
    <n v="8.9372019077901399"/>
    <n v="6.7901430842607304"/>
    <n v="0.49364069952305201"/>
    <n v="6.0119236883942699"/>
  </r>
  <r>
    <x v="0"/>
    <x v="5"/>
    <x v="54"/>
    <s v="37-06-05-145"/>
    <x v="803"/>
    <n v="58"/>
    <n v="113"/>
    <b v="1"/>
    <n v="-1"/>
    <b v="0"/>
    <b v="0"/>
    <b v="0"/>
    <b v="0"/>
    <s v="UNKNOWN"/>
    <n v="19"/>
    <n v="3"/>
    <n v="10"/>
    <n v="17"/>
    <s v="https://inec-cvr-cache.s3.eu-west-1.amazonaws.com/cached/results/635764/result_98543_1677708540_thumb.jpg"/>
    <x v="5"/>
    <s v="(-6.7168122, 37.6714023)"/>
    <n v="-6.7168121999999997"/>
    <n v="37.671402299999997"/>
    <x v="843"/>
    <x v="798"/>
    <n v="2.07154213036566"/>
    <n v="108.301271860095"/>
    <n v="8.5135135135135105"/>
    <n v="15.0190779014308"/>
  </r>
  <r>
    <x v="0"/>
    <x v="5"/>
    <x v="54"/>
    <s v="37-06-05-144"/>
    <x v="804"/>
    <n v="209"/>
    <n v="698"/>
    <b v="1"/>
    <n v="-1"/>
    <b v="0"/>
    <b v="0"/>
    <b v="0"/>
    <b v="0"/>
    <s v="UNKNOWN"/>
    <n v="53"/>
    <n v="103"/>
    <n v="32"/>
    <n v="7"/>
    <s v="https://inec-cvr-cache.s3.eu-west-1.amazonaws.com/cached/results/635765/result_98542_1677603327.jpg"/>
    <x v="5"/>
    <s v="(-6.7168122, 37.6714023)"/>
    <n v="-6.7168121999999997"/>
    <n v="37.671402299999997"/>
    <x v="844"/>
    <x v="799"/>
    <n v="31.9554848966613"/>
    <n v="8.2217806041335404"/>
    <n v="13.503974562798"/>
    <n v="5.0111287758346501"/>
  </r>
  <r>
    <x v="0"/>
    <x v="5"/>
    <x v="54"/>
    <s v="37-06-05-143"/>
    <x v="805"/>
    <n v="237"/>
    <n v="693"/>
    <b v="1"/>
    <n v="-1"/>
    <b v="0"/>
    <b v="1"/>
    <b v="0"/>
    <b v="0"/>
    <s v="UNKNOWN"/>
    <n v="21"/>
    <n v="182"/>
    <n v="23"/>
    <n v="2"/>
    <s v="https://inec-cvr-cache.s3.eu-west-1.amazonaws.com/cached/results/635766/result_98541_1677600157_thumb.jpg"/>
    <x v="5"/>
    <s v="(-6.7168122, 37.6714023)"/>
    <n v="-6.7168121999999997"/>
    <n v="37.671402299999997"/>
    <x v="845"/>
    <x v="800"/>
    <n v="6.9952305246424304E-2"/>
    <n v="70.841017488076304"/>
    <n v="4.4968203497615198"/>
    <n v="7.1542130365660397E-3"/>
  </r>
  <r>
    <x v="0"/>
    <x v="5"/>
    <x v="54"/>
    <s v="37-06-05-142"/>
    <x v="806"/>
    <n v="170"/>
    <n v="671"/>
    <b v="1"/>
    <n v="-1"/>
    <b v="0"/>
    <b v="0"/>
    <b v="0"/>
    <b v="0"/>
    <s v="UNKNOWN"/>
    <n v="41"/>
    <n v="81"/>
    <n v="29"/>
    <n v="6"/>
    <s v="https://inec-cvr-cache.s3.eu-west-1.amazonaws.com/cached/results/635767/result_98540_1677608915_thumb.jpg"/>
    <x v="5"/>
    <s v="(-6.7168122, 37.6714023)"/>
    <n v="-6.7168121999999997"/>
    <n v="37.671402299999997"/>
    <x v="846"/>
    <x v="801"/>
    <n v="19.945945945945901"/>
    <n v="30.2392686804451"/>
    <n v="10.501589825119201"/>
    <n v="4.01033386327504"/>
  </r>
  <r>
    <x v="0"/>
    <x v="5"/>
    <x v="54"/>
    <s v="37-06-05-130"/>
    <x v="807"/>
    <n v="121"/>
    <n v="402"/>
    <b v="1"/>
    <n v="-1"/>
    <b v="0"/>
    <b v="0"/>
    <b v="0"/>
    <b v="0"/>
    <s v="UNKNOWN"/>
    <n v="18"/>
    <n v="88"/>
    <n v="9"/>
    <n v="1"/>
    <s v="https://inec-cvr-cache.s3.eu-west-1.amazonaws.com/cached/results/635779/result_98528_1677608019_thumb.jpg"/>
    <x v="5"/>
    <s v="(-6.7168122, 37.6714023)"/>
    <n v="-6.7168121999999997"/>
    <n v="37.671402299999997"/>
    <x v="847"/>
    <x v="802"/>
    <n v="3.0723370429252701"/>
    <n v="23.233704292527801"/>
    <n v="9.5143084260731303"/>
    <n v="0.99364069952305201"/>
  </r>
  <r>
    <x v="0"/>
    <x v="5"/>
    <x v="54"/>
    <s v="37-06-05-129"/>
    <x v="808"/>
    <n v="48"/>
    <n v="348"/>
    <b v="1"/>
    <n v="-1"/>
    <b v="0"/>
    <b v="0"/>
    <b v="0"/>
    <b v="0"/>
    <s v="UNKNOWN"/>
    <n v="7"/>
    <n v="17"/>
    <n v="20"/>
    <n v="0"/>
    <s v="https://inec-cvr-cache.s3.eu-west-1.amazonaws.com/cached/results/635780/result_98527_1677597621_thumb.jpg"/>
    <x v="5"/>
    <s v="(-6.7168122, 37.6714023)"/>
    <n v="-6.7168121999999997"/>
    <n v="37.671402299999997"/>
    <x v="848"/>
    <x v="803"/>
    <n v="14.081081081081001"/>
    <n v="94.290143084260706"/>
    <n v="1.4944356120826701"/>
    <n v="1.9944356120826701"/>
  </r>
  <r>
    <x v="0"/>
    <x v="5"/>
    <x v="54"/>
    <s v="37-06-05-128"/>
    <x v="809"/>
    <n v="114"/>
    <n v="468"/>
    <b v="1"/>
    <n v="-1"/>
    <b v="0"/>
    <b v="0"/>
    <b v="0"/>
    <b v="0"/>
    <s v="UNKNOWN"/>
    <n v="9"/>
    <n v="79"/>
    <n v="17"/>
    <n v="2"/>
    <s v="https://inec-cvr-cache.s3.eu-west-1.amazonaws.com/cached/results/635781/result_98526_1677535464_thumb.jpg"/>
    <x v="5"/>
    <s v="(-6.7168122, 37.6714023)"/>
    <n v="-6.7168121999999997"/>
    <n v="37.671402299999997"/>
    <x v="849"/>
    <x v="804"/>
    <n v="12.0794912559618"/>
    <n v="32.240858505564297"/>
    <n v="1.5079491255961801"/>
    <n v="7.1542130365660397E-3"/>
  </r>
  <r>
    <x v="0"/>
    <x v="5"/>
    <x v="54"/>
    <s v="37-06-05-127"/>
    <x v="809"/>
    <n v="114"/>
    <n v="468"/>
    <b v="1"/>
    <n v="-1"/>
    <b v="0"/>
    <b v="0"/>
    <b v="0"/>
    <b v="0"/>
    <s v="UNKNOWN"/>
    <n v="9"/>
    <n v="126"/>
    <n v="35"/>
    <n v="1"/>
    <s v="https://inec-cvr-cache.s3.eu-west-1.amazonaws.com/cached/results/635781/result_98526_1677535464_thumb.jpg"/>
    <x v="5"/>
    <s v="(-6.7168122, 37.6714023)"/>
    <n v="-6.7168121999999997"/>
    <n v="37.671402299999997"/>
    <x v="850"/>
    <x v="805"/>
    <n v="12.0794912559618"/>
    <n v="14.7965023847376"/>
    <n v="16.506359300476898"/>
    <n v="0.99364069952305201"/>
  </r>
  <r>
    <x v="0"/>
    <x v="5"/>
    <x v="54"/>
    <s v="37-06-05-126"/>
    <x v="809"/>
    <n v="114"/>
    <n v="468"/>
    <b v="1"/>
    <n v="-1"/>
    <b v="0"/>
    <b v="1"/>
    <b v="0"/>
    <b v="0"/>
    <s v="UNKNOWN"/>
    <n v="11"/>
    <n v="96"/>
    <n v="32"/>
    <n v="0"/>
    <s v="https://inec-cvr-cache.s3.eu-west-1.amazonaws.com/cached/results/635781/result_98526_1677535464_thumb.jpg"/>
    <x v="5"/>
    <s v="(-6.7168122, 37.6714023)"/>
    <n v="-6.7168121999999997"/>
    <n v="37.671402299999997"/>
    <x v="851"/>
    <x v="806"/>
    <n v="10.0779014308426"/>
    <n v="15.227344992050799"/>
    <n v="13.503974562798"/>
    <n v="1.9944356120826701"/>
  </r>
  <r>
    <x v="0"/>
    <x v="5"/>
    <x v="54"/>
    <s v="37-06-05-125"/>
    <x v="810"/>
    <n v="142"/>
    <n v="539"/>
    <b v="1"/>
    <n v="-1"/>
    <b v="0"/>
    <b v="0"/>
    <b v="0"/>
    <b v="0"/>
    <s v="UNKNOWN"/>
    <n v="0"/>
    <n v="0"/>
    <n v="0"/>
    <n v="0"/>
    <s v="https://inec-cvr-cache.s3.eu-west-1.amazonaws.com/cached/results/635784/result_98523_1677679048_thumb.jpg"/>
    <x v="5"/>
    <s v="(-6.7168122, 37.6714023)"/>
    <n v="-6.7168121999999997"/>
    <n v="37.671402299999997"/>
    <x v="852"/>
    <x v="276"/>
    <n v="21.086645468998402"/>
    <n v="111.30365659777399"/>
    <n v="18.5214626391096"/>
    <n v="1.9944356120826701"/>
  </r>
  <r>
    <x v="0"/>
    <x v="5"/>
    <x v="54"/>
    <s v="37-06-05-124"/>
    <x v="810"/>
    <n v="142"/>
    <n v="539"/>
    <b v="1"/>
    <n v="-1"/>
    <b v="0"/>
    <b v="0"/>
    <b v="0"/>
    <b v="0"/>
    <s v="UNKNOWN"/>
    <n v="6"/>
    <n v="106"/>
    <n v="12"/>
    <n v="1"/>
    <s v="https://inec-cvr-cache.s3.eu-west-1.amazonaws.com/cached/results/635784/result_98523_1677679048_thumb.jpg"/>
    <x v="5"/>
    <s v="(-6.7168122, 37.6714023)"/>
    <n v="-6.7168121999999997"/>
    <n v="37.671402299999997"/>
    <x v="853"/>
    <x v="807"/>
    <n v="15.081875993640701"/>
    <n v="5.2193958664546898"/>
    <n v="6.5119236883942699"/>
    <n v="0.99364069952305201"/>
  </r>
  <r>
    <x v="0"/>
    <x v="5"/>
    <x v="54"/>
    <s v="37-06-05-123"/>
    <x v="811"/>
    <n v="133"/>
    <n v="512"/>
    <b v="1"/>
    <n v="-1"/>
    <b v="0"/>
    <b v="0"/>
    <b v="0"/>
    <b v="0"/>
    <s v="UNKNOWN"/>
    <n v="11"/>
    <n v="85"/>
    <n v="23"/>
    <n v="1"/>
    <s v="https://inec-cvr-cache.s3.eu-west-1.amazonaws.com/cached/results/635786/result_98521_1677678279_thumb.jpg"/>
    <x v="5"/>
    <s v="(-6.7168122, 37.6714023)"/>
    <n v="-6.7168121999999997"/>
    <n v="37.671402299999997"/>
    <x v="854"/>
    <x v="808"/>
    <n v="10.0779014308426"/>
    <n v="26.2360890302066"/>
    <n v="4.4968203497615198"/>
    <n v="0.99364069952305201"/>
  </r>
  <r>
    <x v="0"/>
    <x v="5"/>
    <x v="54"/>
    <s v="37-06-05-122"/>
    <x v="812"/>
    <n v="159"/>
    <n v="528"/>
    <b v="1"/>
    <n v="-1"/>
    <b v="0"/>
    <b v="1"/>
    <b v="0"/>
    <b v="0"/>
    <s v="UNKNOWN"/>
    <n v="2"/>
    <n v="137"/>
    <n v="6"/>
    <n v="0"/>
    <s v="https://inec-cvr-cache.s3.eu-west-1.amazonaws.com/cached/results/635787/result_98520_1677678607_thumb.jpg"/>
    <x v="5"/>
    <s v="(-6.7168122, 37.6714023)"/>
    <n v="-6.7168121999999997"/>
    <n v="37.671402299999997"/>
    <x v="855"/>
    <x v="809"/>
    <n v="19.085055643879102"/>
    <n v="25.805246422893401"/>
    <n v="12.516693163751899"/>
    <n v="1.9944356120826701"/>
  </r>
  <r>
    <x v="0"/>
    <x v="5"/>
    <x v="54"/>
    <s v="37-06-05-121"/>
    <x v="813"/>
    <n v="158"/>
    <n v="551"/>
    <b v="1"/>
    <n v="-1"/>
    <b v="1"/>
    <b v="0"/>
    <b v="0"/>
    <b v="0"/>
    <s v="UNKNOWN"/>
    <n v="3"/>
    <n v="113"/>
    <n v="33"/>
    <n v="1"/>
    <s v="https://inec-cvr-cache.s3.eu-west-1.amazonaws.com/cached/results/635788/result_98519_1677678758_thumb.jpg"/>
    <x v="5"/>
    <s v="(-6.7168122, 37.6714023)"/>
    <n v="-6.7168121999999997"/>
    <n v="37.671402299999997"/>
    <x v="856"/>
    <x v="810"/>
    <n v="18.0842607313195"/>
    <n v="1.7861685214626399"/>
    <n v="14.504769475357699"/>
    <n v="0.99364069952305201"/>
  </r>
  <r>
    <x v="0"/>
    <x v="5"/>
    <x v="54"/>
    <s v="37-06-05-120"/>
    <x v="814"/>
    <n v="127"/>
    <n v="198"/>
    <b v="1"/>
    <n v="-1"/>
    <b v="0"/>
    <b v="0"/>
    <b v="0"/>
    <b v="0"/>
    <s v="UNKNOWN"/>
    <n v="12"/>
    <n v="85"/>
    <n v="28"/>
    <n v="0"/>
    <s v="https://inec-cvr-cache.s3.eu-west-1.amazonaws.com/cached/results/635789/result_98518_1677679203_thumb.jpg"/>
    <x v="5"/>
    <s v="(-6.7168122, 37.6714023)"/>
    <n v="-6.7168121999999997"/>
    <n v="37.671402299999997"/>
    <x v="857"/>
    <x v="811"/>
    <n v="9.0771065182829798"/>
    <n v="26.2360890302066"/>
    <n v="9.5007949125596198"/>
    <n v="1.9944356120826701"/>
  </r>
  <r>
    <x v="0"/>
    <x v="5"/>
    <x v="54"/>
    <s v="37-06-05-119"/>
    <x v="815"/>
    <n v="183"/>
    <n v="270"/>
    <b v="1"/>
    <n v="-1"/>
    <b v="0"/>
    <b v="0"/>
    <b v="0"/>
    <b v="0"/>
    <s v="UNKNOWN"/>
    <n v="5"/>
    <n v="140"/>
    <n v="34"/>
    <n v="1"/>
    <s v="https://inec-cvr-cache.s3.eu-west-1.amazonaws.com/cached/results/635790/result_98517_1677608757_thumb.jpg"/>
    <x v="5"/>
    <s v="(-6.7168122, 37.6714023)"/>
    <n v="-6.7168121999999997"/>
    <n v="37.671402299999997"/>
    <x v="858"/>
    <x v="812"/>
    <n v="16.082670906200299"/>
    <n v="28.807631160572299"/>
    <n v="15.5055643879173"/>
    <n v="0.99364069952305201"/>
  </r>
  <r>
    <x v="0"/>
    <x v="5"/>
    <x v="54"/>
    <s v="37-06-05-118"/>
    <x v="816"/>
    <n v="324"/>
    <n v="750"/>
    <b v="1"/>
    <n v="-1"/>
    <b v="0"/>
    <b v="0"/>
    <b v="0"/>
    <b v="0"/>
    <s v="UNKNOWN"/>
    <n v="3"/>
    <n v="296"/>
    <n v="9"/>
    <n v="1"/>
    <s v="https://inec-cvr-cache.s3.eu-west-1.amazonaws.com/cached/results/635791/result_98516_1677606330_thumb.jpg"/>
    <x v="5"/>
    <s v="(-6.7168122, 37.6714023)"/>
    <n v="-6.7168121999999997"/>
    <n v="37.671402299999997"/>
    <x v="859"/>
    <x v="813"/>
    <n v="18.0842607313195"/>
    <n v="184.931637519872"/>
    <n v="9.5143084260731303"/>
    <n v="0.99364069952305201"/>
  </r>
  <r>
    <x v="0"/>
    <x v="5"/>
    <x v="54"/>
    <s v="37-06-05-117"/>
    <x v="817"/>
    <n v="318"/>
    <n v="750"/>
    <b v="1"/>
    <n v="-1"/>
    <b v="0"/>
    <b v="0"/>
    <b v="0"/>
    <b v="0"/>
    <s v="UNKNOWN"/>
    <n v="13"/>
    <n v="276"/>
    <n v="2"/>
    <n v="2"/>
    <s v="https://inec-cvr-cache.s3.eu-west-1.amazonaws.com/cached/results/635792/result_98515_1677678444_thumb.jpg"/>
    <x v="5"/>
    <s v="(-6.7168122, 37.6714023)"/>
    <n v="-6.7168121999999997"/>
    <n v="37.671402299999997"/>
    <x v="860"/>
    <x v="814"/>
    <n v="8.0763116057233599"/>
    <n v="164.91573926868"/>
    <n v="16.5198728139904"/>
    <n v="7.1542130365660397E-3"/>
  </r>
  <r>
    <x v="0"/>
    <x v="5"/>
    <x v="54"/>
    <s v="37-06-05-116"/>
    <x v="818"/>
    <n v="226"/>
    <n v="750"/>
    <b v="1"/>
    <n v="-1"/>
    <b v="0"/>
    <b v="0"/>
    <b v="0"/>
    <b v="0"/>
    <s v="UNKNOWN"/>
    <n v="11"/>
    <n v="160"/>
    <n v="31"/>
    <n v="1"/>
    <s v="https://inec-cvr-cache.s3.eu-west-1.amazonaws.com/cached/results/635793/result_98514_1677605463_thumb.jpg"/>
    <x v="5"/>
    <s v="(-6.7168122, 37.6714023)"/>
    <n v="-6.7168121999999997"/>
    <n v="37.671402299999997"/>
    <x v="861"/>
    <x v="815"/>
    <n v="10.0779014308426"/>
    <n v="48.823529411764703"/>
    <n v="12.503179650238399"/>
    <n v="0.99364069952305201"/>
  </r>
  <r>
    <x v="0"/>
    <x v="5"/>
    <x v="54"/>
    <s v="37-06-05-110"/>
    <x v="819"/>
    <n v="52"/>
    <n v="72"/>
    <b v="1"/>
    <n v="-1"/>
    <b v="0"/>
    <b v="0"/>
    <b v="0"/>
    <b v="0"/>
    <s v="UNKNOWN"/>
    <n v="2"/>
    <n v="37"/>
    <n v="12"/>
    <n v="0"/>
    <s v="https://inec-cvr-cache.s3.eu-west-1.amazonaws.com/cached/results/635799/result_98508_1677697170_thumb.jpg"/>
    <x v="5"/>
    <s v="(-6.7168122, 37.6714023)"/>
    <n v="-6.7168121999999997"/>
    <n v="37.671402299999997"/>
    <x v="862"/>
    <x v="816"/>
    <n v="19.085055643879102"/>
    <n v="74.274244833068295"/>
    <n v="6.5119236883942699"/>
    <n v="1.9944356120826701"/>
  </r>
  <r>
    <x v="0"/>
    <x v="5"/>
    <x v="54"/>
    <s v="37-06-05-109"/>
    <x v="820"/>
    <n v="190"/>
    <n v="655"/>
    <b v="1"/>
    <n v="-1"/>
    <b v="0"/>
    <b v="0"/>
    <b v="0"/>
    <b v="0"/>
    <s v="UNKNOWN"/>
    <n v="18"/>
    <n v="113"/>
    <n v="44"/>
    <n v="1"/>
    <s v="https://inec-cvr-cache.s3.eu-west-1.amazonaws.com/cached/results/635800/result_98507_1677695514_thumb.jpg"/>
    <x v="5"/>
    <s v="(-6.7168122, 37.6714023)"/>
    <n v="-6.7168121999999997"/>
    <n v="37.671402299999997"/>
    <x v="863"/>
    <x v="817"/>
    <n v="3.0723370429252701"/>
    <n v="1.7861685214626399"/>
    <n v="25.513513513513502"/>
    <n v="0.99364069952305201"/>
  </r>
  <r>
    <x v="0"/>
    <x v="5"/>
    <x v="54"/>
    <s v="37-06-05-108"/>
    <x v="821"/>
    <n v="208"/>
    <n v="647"/>
    <b v="1"/>
    <n v="-1"/>
    <b v="0"/>
    <b v="0"/>
    <b v="0"/>
    <b v="0"/>
    <s v="UNKNOWN"/>
    <n v="19"/>
    <n v="153"/>
    <n v="30"/>
    <n v="0"/>
    <s v="https://inec-cvr-cache.s3.eu-west-1.amazonaws.com/cached/results/635801/result_98506_1677695162_thumb.jpg"/>
    <x v="5"/>
    <s v="(-6.7168122, 37.6714023)"/>
    <n v="-6.7168121999999997"/>
    <n v="37.671402299999997"/>
    <x v="864"/>
    <x v="818"/>
    <n v="2.07154213036566"/>
    <n v="41.8179650238473"/>
    <n v="11.502384737678801"/>
    <n v="1.9944356120826701"/>
  </r>
  <r>
    <x v="0"/>
    <x v="5"/>
    <x v="54"/>
    <s v="37-06-05-107"/>
    <x v="821"/>
    <n v="208"/>
    <n v="647"/>
    <b v="1"/>
    <n v="-1"/>
    <b v="0"/>
    <b v="0"/>
    <b v="0"/>
    <b v="0"/>
    <s v="UNKNOWN"/>
    <n v="7"/>
    <n v="171"/>
    <n v="15"/>
    <n v="0"/>
    <s v="https://inec-cvr-cache.s3.eu-west-1.amazonaws.com/cached/results/635801/result_98506_1677695162_thumb.jpg"/>
    <x v="5"/>
    <s v="(-6.7168122, 37.6714023)"/>
    <n v="-6.7168121999999997"/>
    <n v="37.671402299999997"/>
    <x v="865"/>
    <x v="819"/>
    <n v="14.081081081081001"/>
    <n v="59.8322734499205"/>
    <n v="3.5095389507154202"/>
    <n v="1.9944356120826701"/>
  </r>
  <r>
    <x v="0"/>
    <x v="5"/>
    <x v="54"/>
    <s v="37-06-05-106"/>
    <x v="821"/>
    <n v="208"/>
    <n v="647"/>
    <b v="1"/>
    <n v="-1"/>
    <b v="0"/>
    <b v="0"/>
    <b v="0"/>
    <b v="0"/>
    <s v="UNKNOWN"/>
    <n v="16"/>
    <n v="124"/>
    <n v="52"/>
    <n v="3"/>
    <s v="https://inec-cvr-cache.s3.eu-west-1.amazonaws.com/cached/results/635801/result_98506_1677695162_thumb.jpg"/>
    <x v="5"/>
    <s v="(-6.7168122, 37.6714023)"/>
    <n v="-6.7168121999999997"/>
    <n v="37.671402299999997"/>
    <x v="866"/>
    <x v="820"/>
    <n v="5.0739268680445102"/>
    <n v="12.7949125596184"/>
    <n v="33.519872813990403"/>
    <n v="1.0079491255961801"/>
  </r>
  <r>
    <x v="0"/>
    <x v="5"/>
    <x v="54"/>
    <s v="37-06-05-105"/>
    <x v="821"/>
    <n v="208"/>
    <n v="647"/>
    <b v="1"/>
    <n v="-1"/>
    <b v="0"/>
    <b v="0"/>
    <b v="0"/>
    <b v="0"/>
    <s v="UNKNOWN"/>
    <n v="7"/>
    <n v="216"/>
    <n v="37"/>
    <n v="4"/>
    <s v="https://inec-cvr-cache.s3.eu-west-1.amazonaws.com/cached/results/635801/result_98506_1677695162_thumb.jpg"/>
    <x v="5"/>
    <s v="(-6.7168122, 37.6714023)"/>
    <n v="-6.7168121999999997"/>
    <n v="37.671402299999997"/>
    <x v="867"/>
    <x v="821"/>
    <n v="14.081081081081001"/>
    <n v="104.86804451510299"/>
    <n v="18.507949125596099"/>
    <n v="2.0087440381557999"/>
  </r>
  <r>
    <x v="0"/>
    <x v="5"/>
    <x v="54"/>
    <s v="37-06-05-093"/>
    <x v="822"/>
    <n v="87"/>
    <n v="122"/>
    <b v="1"/>
    <n v="-1"/>
    <b v="0"/>
    <b v="0"/>
    <b v="0"/>
    <b v="0"/>
    <s v="UNKNOWN"/>
    <n v="6"/>
    <n v="58"/>
    <n v="6"/>
    <n v="0"/>
    <s v="https://inec-cvr-cache.s3.eu-west-1.amazonaws.com/cached/results/635816/result_98491_1677694363_thumb.jpg"/>
    <x v="5"/>
    <s v="(-6.7168122, 37.6714023)"/>
    <n v="-6.7168121999999997"/>
    <n v="37.671402299999997"/>
    <x v="868"/>
    <x v="822"/>
    <n v="15.081875993640701"/>
    <n v="53.2575516693163"/>
    <n v="12.516693163751899"/>
    <n v="1.9944356120826701"/>
  </r>
  <r>
    <x v="0"/>
    <x v="5"/>
    <x v="54"/>
    <s v="37-06-05-092"/>
    <x v="823"/>
    <n v="313"/>
    <n v="750"/>
    <b v="1"/>
    <n v="-1"/>
    <b v="0"/>
    <b v="0"/>
    <b v="0"/>
    <b v="0"/>
    <s v="UNKNOWN"/>
    <n v="13"/>
    <n v="266"/>
    <n v="30"/>
    <n v="2"/>
    <s v="https://inec-cvr-cache.s3.eu-west-1.amazonaws.com/cached/results/635817/result_98490_1677631911_thumb.jpg"/>
    <x v="5"/>
    <s v="(-6.7168122, 37.6714023)"/>
    <n v="-6.7168121999999997"/>
    <n v="37.671402299999997"/>
    <x v="869"/>
    <x v="823"/>
    <n v="8.0763116057233599"/>
    <n v="154.90779014308399"/>
    <n v="11.502384737678801"/>
    <n v="7.1542130365660397E-3"/>
  </r>
  <r>
    <x v="0"/>
    <x v="5"/>
    <x v="54"/>
    <s v="37-06-05-091"/>
    <x v="824"/>
    <n v="295"/>
    <n v="691"/>
    <b v="1"/>
    <n v="-1"/>
    <b v="0"/>
    <b v="0"/>
    <b v="0"/>
    <b v="0"/>
    <s v="UNKNOWN"/>
    <n v="12"/>
    <n v="264"/>
    <n v="11"/>
    <n v="2"/>
    <s v="https://inec-cvr-cache.s3.eu-west-1.amazonaws.com/cached/results/635818/result_98489_1677635135_thumb.jpg"/>
    <x v="5"/>
    <s v="(-6.7168122, 37.6714023)"/>
    <n v="-6.7168121999999997"/>
    <n v="37.671402299999997"/>
    <x v="870"/>
    <x v="824"/>
    <n v="9.0771065182829798"/>
    <n v="152.90620031796499"/>
    <n v="7.5127186009538898"/>
    <n v="7.1542130365660397E-3"/>
  </r>
  <r>
    <x v="0"/>
    <x v="5"/>
    <x v="54"/>
    <s v="37-06-05-090"/>
    <x v="825"/>
    <n v="229"/>
    <n v="664"/>
    <b v="1"/>
    <n v="-1"/>
    <b v="0"/>
    <b v="0"/>
    <b v="0"/>
    <b v="0"/>
    <s v="UNKNOWN"/>
    <n v="30"/>
    <n v="150"/>
    <n v="41"/>
    <n v="3"/>
    <s v="https://inec-cvr-cache.s3.eu-west-1.amazonaws.com/cached/results/635819/result_98488_1677694217_thumb.jpg"/>
    <x v="5"/>
    <s v="(-6.7168122, 37.6714023)"/>
    <n v="-6.7168121999999997"/>
    <n v="37.671402299999997"/>
    <x v="871"/>
    <x v="825"/>
    <n v="8.9372019077901399"/>
    <n v="38.815580286168498"/>
    <n v="22.511128775834599"/>
    <n v="1.0079491255961801"/>
  </r>
  <r>
    <x v="0"/>
    <x v="5"/>
    <x v="54"/>
    <s v="37-06-05-089"/>
    <x v="826"/>
    <n v="274"/>
    <n v="738"/>
    <b v="1"/>
    <n v="-1"/>
    <b v="0"/>
    <b v="0"/>
    <b v="0"/>
    <b v="0"/>
    <s v="UNKNOWN"/>
    <n v="24"/>
    <n v="218"/>
    <n v="23"/>
    <n v="2"/>
    <s v="https://inec-cvr-cache.s3.eu-west-1.amazonaws.com/cached/results/635820/result_98487_1677694074_thumb.jpg"/>
    <x v="5"/>
    <s v="(-6.7168122, 37.6714023)"/>
    <n v="-6.7168121999999997"/>
    <n v="37.671402299999997"/>
    <x v="872"/>
    <x v="826"/>
    <n v="2.9324324324324298"/>
    <n v="106.86963434022201"/>
    <n v="4.4968203497615198"/>
    <n v="7.1542130365660397E-3"/>
  </r>
  <r>
    <x v="0"/>
    <x v="5"/>
    <x v="54"/>
    <s v="37-06-05-088"/>
    <x v="827"/>
    <n v="236"/>
    <n v="750"/>
    <b v="1"/>
    <n v="-1"/>
    <b v="0"/>
    <b v="0"/>
    <b v="0"/>
    <b v="0"/>
    <s v="UNKNOWN"/>
    <n v="10"/>
    <n v="193"/>
    <n v="10"/>
    <n v="0"/>
    <s v="https://inec-cvr-cache.s3.eu-west-1.amazonaws.com/cached/results/635821/result_98486_1677625934_thumb.jpg"/>
    <x v="5"/>
    <s v="(-6.7168122, 37.6714023)"/>
    <n v="-6.7168121999999997"/>
    <n v="37.671402299999997"/>
    <x v="873"/>
    <x v="827"/>
    <n v="11.0786963434022"/>
    <n v="81.849761526232101"/>
    <n v="8.5135135135135105"/>
    <n v="1.9944356120826701"/>
  </r>
  <r>
    <x v="0"/>
    <x v="5"/>
    <x v="54"/>
    <s v="37-06-05-087"/>
    <x v="828"/>
    <n v="57"/>
    <n v="72"/>
    <b v="1"/>
    <n v="-1"/>
    <b v="0"/>
    <b v="0"/>
    <b v="0"/>
    <b v="0"/>
    <s v="UNKNOWN"/>
    <n v="5"/>
    <n v="45"/>
    <n v="7"/>
    <n v="0"/>
    <s v="https://inec-cvr-cache.s3.eu-west-1.amazonaws.com/cached/results/635822/result_98485_1677570845_thumb.jpg"/>
    <x v="5"/>
    <s v="(-6.7168122, 37.6714023)"/>
    <n v="-6.7168121999999997"/>
    <n v="37.671402299999997"/>
    <x v="874"/>
    <x v="828"/>
    <n v="16.082670906200299"/>
    <n v="66.267885532591393"/>
    <n v="11.515898251192301"/>
    <n v="1.9944356120826701"/>
  </r>
  <r>
    <x v="0"/>
    <x v="5"/>
    <x v="54"/>
    <s v="37-06-05-086"/>
    <x v="829"/>
    <n v="23"/>
    <n v="38"/>
    <b v="1"/>
    <n v="-1"/>
    <b v="0"/>
    <b v="0"/>
    <b v="0"/>
    <b v="0"/>
    <s v="UNKNOWN"/>
    <n v="3"/>
    <n v="19"/>
    <n v="1"/>
    <n v="0"/>
    <s v="https://inec-cvr-cache.s3.eu-west-1.amazonaws.com/cached/results/635823/result_98484_1677681858_thumb.jpg"/>
    <x v="5"/>
    <s v="(-6.7168122, 37.6714023)"/>
    <n v="-6.7168121999999997"/>
    <n v="37.671402299999997"/>
    <x v="875"/>
    <x v="829"/>
    <n v="18.0842607313195"/>
    <n v="92.288553259141494"/>
    <n v="17.520667726549998"/>
    <n v="1.9944356120826701"/>
  </r>
  <r>
    <x v="0"/>
    <x v="5"/>
    <x v="54"/>
    <s v="37-06-05-085"/>
    <x v="830"/>
    <n v="233"/>
    <n v="750"/>
    <b v="1"/>
    <n v="-1"/>
    <b v="0"/>
    <b v="0"/>
    <b v="0"/>
    <b v="0"/>
    <s v="UNKNOWN"/>
    <n v="14"/>
    <n v="182"/>
    <n v="15"/>
    <n v="3"/>
    <s v="https://inec-cvr-cache.s3.eu-west-1.amazonaws.com/cached/results/635824/result_98483_1677584833_thumb.jpg"/>
    <x v="5"/>
    <s v="(-6.7168122, 37.6714023)"/>
    <n v="-6.7168121999999997"/>
    <n v="37.671402299999997"/>
    <x v="876"/>
    <x v="830"/>
    <n v="7.0755166931637499"/>
    <n v="70.841017488076304"/>
    <n v="3.5095389507154202"/>
    <n v="1.0079491255961801"/>
  </r>
  <r>
    <x v="0"/>
    <x v="5"/>
    <x v="54"/>
    <s v="37-06-05-084"/>
    <x v="830"/>
    <n v="233"/>
    <n v="750"/>
    <b v="1"/>
    <n v="-1"/>
    <b v="0"/>
    <b v="0"/>
    <b v="0"/>
    <b v="0"/>
    <s v="UNKNOWN"/>
    <n v="39"/>
    <n v="115"/>
    <n v="32"/>
    <n v="4"/>
    <s v="https://inec-cvr-cache.s3.eu-west-1.amazonaws.com/cached/results/635824/result_98483_1677584833_thumb.jpg"/>
    <x v="5"/>
    <s v="(-6.7168122, 37.6714023)"/>
    <n v="-6.7168121999999997"/>
    <n v="37.671402299999997"/>
    <x v="877"/>
    <x v="831"/>
    <n v="17.944356120826701"/>
    <n v="3.7877583465818798"/>
    <n v="13.503974562798"/>
    <n v="2.0087440381557999"/>
  </r>
  <r>
    <x v="0"/>
    <x v="5"/>
    <x v="54"/>
    <s v="37-06-05-083"/>
    <x v="831"/>
    <n v="48"/>
    <n v="78"/>
    <b v="1"/>
    <n v="-1"/>
    <b v="0"/>
    <b v="0"/>
    <b v="0"/>
    <b v="0"/>
    <s v="UNKNOWN"/>
    <n v="1"/>
    <n v="42"/>
    <n v="2"/>
    <n v="0"/>
    <s v="https://inec-cvr-cache.s3.eu-west-1.amazonaws.com/cached/results/635826/result_98481_1677570995_thumb.jpg"/>
    <x v="5"/>
    <s v="(-6.7168122, 37.6714023)"/>
    <n v="-6.7168121999999997"/>
    <n v="37.671402299999997"/>
    <x v="878"/>
    <x v="832"/>
    <n v="20.0858505564387"/>
    <n v="69.270270270270203"/>
    <n v="16.5198728139904"/>
    <n v="1.9944356120826701"/>
  </r>
  <r>
    <x v="0"/>
    <x v="5"/>
    <x v="54"/>
    <s v="37-06-05-082"/>
    <x v="832"/>
    <n v="11"/>
    <n v="17"/>
    <b v="1"/>
    <n v="-1"/>
    <b v="0"/>
    <b v="0"/>
    <b v="0"/>
    <b v="0"/>
    <s v="UNKNOWN"/>
    <n v="0"/>
    <n v="11"/>
    <n v="0"/>
    <n v="0"/>
    <s v="https://docs.inecelectionresults.net/elections_prod/1292/state/01/lga/06/ward/05/pu/082/082-1677424286.pdf"/>
    <x v="5"/>
    <s v="(-6.7168122, 37.6714023)"/>
    <n v="-6.7168121999999997"/>
    <n v="37.671402299999997"/>
    <x v="879"/>
    <x v="833"/>
    <n v="21.086645468998402"/>
    <n v="100.294912559618"/>
    <n v="18.5214626391096"/>
    <n v="1.9944356120826701"/>
  </r>
  <r>
    <x v="0"/>
    <x v="5"/>
    <x v="54"/>
    <s v="37-06-05-081"/>
    <x v="833"/>
    <n v="248"/>
    <n v="750"/>
    <b v="1"/>
    <n v="-1"/>
    <b v="0"/>
    <b v="0"/>
    <b v="0"/>
    <b v="0"/>
    <s v="UNKNOWN"/>
    <n v="23"/>
    <n v="164"/>
    <n v="31"/>
    <n v="7"/>
    <s v="https://docs.inecelectionresults.net/elections_prod/1292/state/01/lga/06/ward/05/pu/081/081-1677423584.pdf"/>
    <x v="5"/>
    <s v="(-6.7168122, 37.6714023)"/>
    <n v="-6.7168121999999997"/>
    <n v="37.671402299999997"/>
    <x v="880"/>
    <x v="834"/>
    <n v="1.93163751987281"/>
    <n v="52.826709062003097"/>
    <n v="12.503179650238399"/>
    <n v="5.0111287758346501"/>
  </r>
  <r>
    <x v="0"/>
    <x v="5"/>
    <x v="54"/>
    <s v="37-06-05-080"/>
    <x v="834"/>
    <n v="251"/>
    <n v="750"/>
    <b v="1"/>
    <n v="-1"/>
    <b v="0"/>
    <b v="1"/>
    <b v="0"/>
    <b v="0"/>
    <s v="UNKNOWN"/>
    <n v="24"/>
    <n v="185"/>
    <n v="24"/>
    <n v="1"/>
    <s v="https://inec-cvr-cache.s3.eu-west-1.amazonaws.com/cached/results/635829/result_98478_1677570655_thumb.jpg"/>
    <x v="5"/>
    <s v="(-6.7168122, 37.6714023)"/>
    <n v="-6.7168121999999997"/>
    <n v="37.671402299999997"/>
    <x v="881"/>
    <x v="835"/>
    <n v="2.9324324324324298"/>
    <n v="73.843402225755099"/>
    <n v="5.4976152623211396"/>
    <n v="0.99364069952305201"/>
  </r>
  <r>
    <x v="0"/>
    <x v="5"/>
    <x v="54"/>
    <s v="37-06-05-079"/>
    <x v="834"/>
    <n v="251"/>
    <n v="750"/>
    <b v="1"/>
    <n v="-1"/>
    <b v="0"/>
    <b v="0"/>
    <b v="0"/>
    <b v="0"/>
    <s v="UNKNOWN"/>
    <n v="0"/>
    <n v="24"/>
    <n v="0"/>
    <n v="0"/>
    <s v="https://inec-cvr-cache.s3.eu-west-1.amazonaws.com/cached/results/635829/result_98478_1677570655_thumb.jpg"/>
    <x v="5"/>
    <s v="(-6.7168122, 37.6714023)"/>
    <n v="-6.7168121999999997"/>
    <n v="37.671402299999997"/>
    <x v="882"/>
    <x v="836"/>
    <n v="21.086645468998402"/>
    <n v="87.284578696343402"/>
    <n v="18.5214626391096"/>
    <n v="1.9944356120826701"/>
  </r>
  <r>
    <x v="0"/>
    <x v="5"/>
    <x v="54"/>
    <s v="37-06-05-078"/>
    <x v="835"/>
    <n v="104"/>
    <n v="538"/>
    <b v="1"/>
    <n v="-1"/>
    <b v="0"/>
    <b v="0"/>
    <b v="0"/>
    <b v="0"/>
    <s v="UNKNOWN"/>
    <n v="30"/>
    <n v="38"/>
    <n v="19"/>
    <n v="4"/>
    <s v="https://inec-cvr-cache.s3.eu-west-1.amazonaws.com/cached/results/635831/result_98476_1677570304_thumb.jpg"/>
    <x v="5"/>
    <s v="(-6.7168122, 37.6714023)"/>
    <n v="-6.7168121999999997"/>
    <n v="37.671402299999997"/>
    <x v="883"/>
    <x v="837"/>
    <n v="8.9372019077901399"/>
    <n v="73.273449920508696"/>
    <n v="0.49364069952305201"/>
    <n v="2.0087440381557999"/>
  </r>
  <r>
    <x v="0"/>
    <x v="5"/>
    <x v="54"/>
    <s v="37-06-05-077"/>
    <x v="836"/>
    <n v="140"/>
    <n v="541"/>
    <b v="1"/>
    <n v="-1"/>
    <b v="0"/>
    <b v="0"/>
    <b v="0"/>
    <b v="0"/>
    <s v="UNKNOWN"/>
    <n v="28"/>
    <n v="91"/>
    <n v="18"/>
    <n v="0"/>
    <s v="https://inec-cvr-cache.s3.eu-west-1.amazonaws.com/cached/results/635832/result_98475_1677570134_thumb.jpg"/>
    <x v="5"/>
    <s v="(-6.7168122, 37.6714023)"/>
    <n v="-6.7168121999999997"/>
    <n v="37.671402299999997"/>
    <x v="884"/>
    <x v="838"/>
    <n v="6.9356120826709002"/>
    <n v="20.231319554848898"/>
    <n v="0.50715421303656405"/>
    <n v="1.9944356120826701"/>
  </r>
  <r>
    <x v="0"/>
    <x v="5"/>
    <x v="54"/>
    <s v="37-06-05-076"/>
    <x v="837"/>
    <n v="187"/>
    <n v="625"/>
    <b v="1"/>
    <n v="-1"/>
    <b v="0"/>
    <b v="0"/>
    <b v="0"/>
    <b v="0"/>
    <s v="UNKNOWN"/>
    <n v="36"/>
    <n v="108"/>
    <n v="31"/>
    <n v="3"/>
    <s v="https://docs.inecelectionresults.net/elections_prod/1292/state/01/lga/06/ward/05/pu/076/076-1677426855.pdf"/>
    <x v="5"/>
    <s v="(-6.7168122, 37.6714023)"/>
    <n v="-6.7168121999999997"/>
    <n v="37.671402299999997"/>
    <x v="885"/>
    <x v="839"/>
    <n v="14.9419713831478"/>
    <n v="3.2178060413354501"/>
    <n v="12.503179650238399"/>
    <n v="1.0079491255961801"/>
  </r>
  <r>
    <x v="0"/>
    <x v="5"/>
    <x v="54"/>
    <s v="37-06-05-075"/>
    <x v="838"/>
    <n v="21"/>
    <n v="23"/>
    <b v="1"/>
    <n v="-1"/>
    <b v="0"/>
    <b v="0"/>
    <b v="0"/>
    <b v="0"/>
    <s v="UNKNOWN"/>
    <n v="2"/>
    <n v="16"/>
    <n v="2"/>
    <n v="0"/>
    <s v="https://inec-cvr-cache.s3.eu-west-1.amazonaws.com/cached/results/635834/result_98473_1677682039_thumb.jpg"/>
    <x v="5"/>
    <s v="(-6.7168122, 37.6714023)"/>
    <n v="-6.7168121999999997"/>
    <n v="37.671402299999997"/>
    <x v="886"/>
    <x v="840"/>
    <n v="19.085055643879102"/>
    <n v="95.290937996820304"/>
    <n v="16.5198728139904"/>
    <n v="1.9944356120826701"/>
  </r>
  <r>
    <x v="0"/>
    <x v="5"/>
    <x v="54"/>
    <s v="37-06-05-074"/>
    <x v="839"/>
    <n v="1"/>
    <n v="3"/>
    <b v="1"/>
    <n v="-1"/>
    <b v="1"/>
    <b v="0"/>
    <b v="0"/>
    <b v="0"/>
    <s v="UNKNOWN"/>
    <n v="0"/>
    <n v="1"/>
    <n v="0"/>
    <n v="0"/>
    <s v="https://inec-cvr-cache.s3.eu-west-1.amazonaws.com/cached/results/635835/result_98472_1677569611_thumb.jpg"/>
    <x v="5"/>
    <s v="(-6.7168122, 37.6714023)"/>
    <n v="-6.7168121999999997"/>
    <n v="37.671402299999997"/>
    <x v="887"/>
    <x v="682"/>
    <n v="21.086645468998402"/>
    <n v="110.302861685214"/>
    <n v="18.5214626391096"/>
    <n v="1.9944356120826701"/>
  </r>
  <r>
    <x v="0"/>
    <x v="5"/>
    <x v="54"/>
    <s v="37-06-05-073"/>
    <x v="840"/>
    <n v="293"/>
    <n v="750"/>
    <b v="1"/>
    <n v="-1"/>
    <b v="0"/>
    <b v="0"/>
    <b v="0"/>
    <b v="0"/>
    <s v="UNKNOWN"/>
    <n v="36"/>
    <n v="207"/>
    <n v="19"/>
    <n v="5"/>
    <s v="https://docs.inecelectionresults.net/elections_prod/1292/state/01/lga/06/ward/05/pu/073/073-1677422707.pdf"/>
    <x v="5"/>
    <s v="(-6.7168122, 37.6714023)"/>
    <n v="-6.7168121999999997"/>
    <n v="37.671402299999997"/>
    <x v="888"/>
    <x v="841"/>
    <n v="14.9419713831478"/>
    <n v="95.860890302066693"/>
    <n v="0.49364069952305201"/>
    <n v="3.0095389507154202"/>
  </r>
  <r>
    <x v="0"/>
    <x v="5"/>
    <x v="54"/>
    <s v="37-06-05-072"/>
    <x v="841"/>
    <n v="211"/>
    <n v="750"/>
    <b v="1"/>
    <n v="-1"/>
    <b v="0"/>
    <b v="0"/>
    <b v="0"/>
    <b v="0"/>
    <s v="UNKNOWN"/>
    <n v="48"/>
    <n v="110"/>
    <n v="36"/>
    <n v="6"/>
    <s v="https://inec-cvr-cache.s3.eu-west-1.amazonaws.com/cached/results/635837/result_98470_1677569449_thumb.jpg"/>
    <x v="5"/>
    <s v="(-6.7168122, 37.6714023)"/>
    <n v="-6.7168121999999997"/>
    <n v="37.671402299999997"/>
    <x v="889"/>
    <x v="842"/>
    <n v="26.951510333863201"/>
    <n v="1.21621621621621"/>
    <n v="17.5071542130365"/>
    <n v="4.01033386327504"/>
  </r>
  <r>
    <x v="0"/>
    <x v="5"/>
    <x v="54"/>
    <s v="37-06-05-071"/>
    <x v="842"/>
    <n v="21"/>
    <n v="29"/>
    <b v="1"/>
    <n v="-1"/>
    <b v="0"/>
    <b v="0"/>
    <b v="0"/>
    <b v="0"/>
    <s v="UNKNOWN"/>
    <n v="1"/>
    <n v="20"/>
    <n v="0"/>
    <n v="0"/>
    <s v="https://docs.inecelectionresults.net/elections_prod/1292/state/01/lga/06/ward/05/pu/071/071-1677425769.pdf"/>
    <x v="5"/>
    <s v="(-6.7168122, 37.6714023)"/>
    <n v="-6.7168121999999997"/>
    <n v="37.671402299999997"/>
    <x v="890"/>
    <x v="843"/>
    <n v="20.0858505564387"/>
    <n v="91.287758346581796"/>
    <n v="18.5214626391096"/>
    <n v="1.9944356120826701"/>
  </r>
  <r>
    <x v="0"/>
    <x v="5"/>
    <x v="54"/>
    <s v="37-06-05-070"/>
    <x v="843"/>
    <n v="177"/>
    <n v="568"/>
    <b v="1"/>
    <n v="-1"/>
    <b v="0"/>
    <b v="1"/>
    <b v="0"/>
    <b v="0"/>
    <s v="UNKNOWN"/>
    <n v="24"/>
    <n v="122"/>
    <n v="21"/>
    <n v="2"/>
    <s v="https://inec-cvr-cache.s3.eu-west-1.amazonaws.com/cached/results/635839/result_98468_1677568732_thumb.jpg"/>
    <x v="5"/>
    <s v="(-6.7168122, 37.6714023)"/>
    <n v="-6.7168121999999997"/>
    <n v="37.671402299999997"/>
    <x v="891"/>
    <x v="844"/>
    <n v="2.9324324324324298"/>
    <n v="10.7933227344991"/>
    <n v="2.4952305246422801"/>
    <n v="7.1542130365660397E-3"/>
  </r>
  <r>
    <x v="0"/>
    <x v="5"/>
    <x v="54"/>
    <s v="37-06-05-069"/>
    <x v="844"/>
    <n v="176"/>
    <n v="559"/>
    <b v="1"/>
    <n v="-1"/>
    <b v="0"/>
    <b v="0"/>
    <b v="0"/>
    <b v="0"/>
    <s v="UNKNOWN"/>
    <n v="40"/>
    <n v="80"/>
    <n v="39"/>
    <n v="3"/>
    <s v="https://inec-cvr-cache.s3.eu-west-1.amazonaws.com/cached/results/635840/result_98467_1677568568_thumb.jpg"/>
    <x v="5"/>
    <s v="(-6.7168122, 37.6714023)"/>
    <n v="-6.7168121999999997"/>
    <n v="37.671402299999997"/>
    <x v="892"/>
    <x v="845"/>
    <n v="18.945151033386299"/>
    <n v="31.240063593004699"/>
    <n v="20.509538950715399"/>
    <n v="1.0079491255961801"/>
  </r>
  <r>
    <x v="0"/>
    <x v="5"/>
    <x v="54"/>
    <s v="37-06-05-068"/>
    <x v="845"/>
    <n v="164"/>
    <n v="574"/>
    <b v="1"/>
    <n v="-1"/>
    <b v="0"/>
    <b v="0"/>
    <b v="0"/>
    <b v="0"/>
    <s v="UNKNOWN"/>
    <n v="28"/>
    <n v="91"/>
    <n v="31"/>
    <n v="5"/>
    <s v="https://inec-cvr-cache.s3.eu-west-1.amazonaws.com/cached/results/635841/result_98466_1677567964_thumb.jpg"/>
    <x v="5"/>
    <s v="(-6.7168122, 37.6714023)"/>
    <n v="-6.7168121999999997"/>
    <n v="37.671402299999997"/>
    <x v="893"/>
    <x v="846"/>
    <n v="6.9356120826709002"/>
    <n v="20.231319554848898"/>
    <n v="12.503179650238399"/>
    <n v="3.0095389507154202"/>
  </r>
  <r>
    <x v="0"/>
    <x v="5"/>
    <x v="54"/>
    <s v="37-06-05-067"/>
    <x v="846"/>
    <n v="246"/>
    <n v="712"/>
    <b v="1"/>
    <n v="-1"/>
    <b v="0"/>
    <b v="0"/>
    <b v="0"/>
    <b v="0"/>
    <s v="UNKNOWN"/>
    <n v="27"/>
    <n v="175"/>
    <n v="20"/>
    <n v="4"/>
    <s v="https://docs.inecelectionresults.net/elections_prod/1292/state/01/lga/06/ward/05/pu/067/067-1677425294.pdf"/>
    <x v="5"/>
    <s v="(-6.7168122, 37.6714023)"/>
    <n v="-6.7168121999999997"/>
    <n v="37.671402299999997"/>
    <x v="894"/>
    <x v="847"/>
    <n v="5.9348171701112804"/>
    <n v="63.835453100158901"/>
    <n v="1.4944356120826701"/>
    <n v="2.0087440381557999"/>
  </r>
  <r>
    <x v="0"/>
    <x v="5"/>
    <x v="54"/>
    <s v="37-06-05-066"/>
    <x v="847"/>
    <n v="192"/>
    <n v="741"/>
    <b v="1"/>
    <n v="-1"/>
    <b v="0"/>
    <b v="0"/>
    <b v="0"/>
    <b v="0"/>
    <s v="UNKNOWN"/>
    <n v="16"/>
    <n v="140"/>
    <n v="21"/>
    <n v="1"/>
    <s v="https://inec-cvr-cache.s3.eu-west-1.amazonaws.com/cached/results/635843/result_98464_1677539142_thumb.jpg"/>
    <x v="5"/>
    <s v="(-6.7168122, 37.6714023)"/>
    <n v="-6.7168121999999997"/>
    <n v="37.671402299999997"/>
    <x v="895"/>
    <x v="848"/>
    <n v="5.0739268680445102"/>
    <n v="28.807631160572299"/>
    <n v="2.4952305246422801"/>
    <n v="0.99364069952305201"/>
  </r>
  <r>
    <x v="0"/>
    <x v="5"/>
    <x v="54"/>
    <s v="37-06-05-064"/>
    <x v="848"/>
    <n v="304"/>
    <n v="697"/>
    <b v="1"/>
    <n v="-1"/>
    <b v="0"/>
    <b v="0"/>
    <b v="0"/>
    <b v="0"/>
    <s v="UNKNOWN"/>
    <n v="21"/>
    <n v="27"/>
    <n v="6"/>
    <n v="0"/>
    <s v="https://inec-cvr-cache.s3.eu-west-1.amazonaws.com/cached/results/635844/result_98462_1677538217_thumb.jpg"/>
    <x v="5"/>
    <s v="(-6.7168122, 37.6714023)"/>
    <n v="-6.7168121999999997"/>
    <n v="37.671402299999997"/>
    <x v="896"/>
    <x v="849"/>
    <n v="6.9952305246424304E-2"/>
    <n v="84.282193958664493"/>
    <n v="12.516693163751899"/>
    <n v="1.9944356120826701"/>
  </r>
  <r>
    <x v="0"/>
    <x v="5"/>
    <x v="54"/>
    <s v="37-06-05-065"/>
    <x v="849"/>
    <n v="193"/>
    <n v="694"/>
    <b v="1"/>
    <n v="-1"/>
    <b v="0"/>
    <b v="1"/>
    <b v="0"/>
    <b v="0"/>
    <s v="UNKNOWN"/>
    <n v="25"/>
    <n v="144"/>
    <n v="13"/>
    <n v="2"/>
    <s v="https://inec-cvr-cache.s3.eu-west-1.amazonaws.com/cached/results/635845/result_98463_1677538355_thumb.jpg"/>
    <x v="5"/>
    <s v="(-6.7168122, 37.6714023)"/>
    <n v="-6.7168121999999997"/>
    <n v="37.671402299999997"/>
    <x v="897"/>
    <x v="850"/>
    <n v="3.9332273449920501"/>
    <n v="32.8108108108108"/>
    <n v="5.5111287758346599"/>
    <n v="7.1542130365660397E-3"/>
  </r>
  <r>
    <x v="0"/>
    <x v="5"/>
    <x v="54"/>
    <s v="37-06-05-063"/>
    <x v="850"/>
    <n v="207"/>
    <n v="706"/>
    <b v="1"/>
    <n v="-1"/>
    <b v="0"/>
    <b v="0"/>
    <b v="0"/>
    <b v="0"/>
    <s v="UNKNOWN"/>
    <n v="33"/>
    <n v="136"/>
    <n v="24"/>
    <n v="3"/>
    <s v="https://inec-cvr-cache.s3.eu-west-1.amazonaws.com/cached/results/635846/result_98461_1677537940_thumb.jpg"/>
    <x v="5"/>
    <s v="(-6.7168122, 37.6714023)"/>
    <n v="-6.7168121999999997"/>
    <n v="37.671402299999997"/>
    <x v="898"/>
    <x v="851"/>
    <n v="11.939586645468999"/>
    <n v="24.804451510333799"/>
    <n v="5.4976152623211396"/>
    <n v="1.0079491255961801"/>
  </r>
  <r>
    <x v="0"/>
    <x v="5"/>
    <x v="54"/>
    <s v="37-06-05-062"/>
    <x v="851"/>
    <n v="181"/>
    <n v="485"/>
    <b v="1"/>
    <n v="-1"/>
    <b v="0"/>
    <b v="0"/>
    <b v="0"/>
    <b v="0"/>
    <s v="UNKNOWN"/>
    <n v="20"/>
    <n v="147"/>
    <n v="10"/>
    <n v="1"/>
    <s v="https://inec-cvr-cache.s3.eu-west-1.amazonaws.com/cached/results/635847/result_98460_1677539316_thumb.jpg"/>
    <x v="5"/>
    <s v="(-6.7168122, 37.6714023)"/>
    <n v="-6.7168121999999997"/>
    <n v="37.671402299999997"/>
    <x v="899"/>
    <x v="852"/>
    <n v="1.07074721780604"/>
    <n v="35.813195548489603"/>
    <n v="8.5135135135135105"/>
    <n v="0.99364069952305201"/>
  </r>
  <r>
    <x v="0"/>
    <x v="5"/>
    <x v="54"/>
    <s v="37-06-05-061"/>
    <x v="852"/>
    <n v="244"/>
    <n v="750"/>
    <b v="1"/>
    <n v="-1"/>
    <b v="0"/>
    <b v="0"/>
    <b v="0"/>
    <b v="0"/>
    <s v="UNKNOWN"/>
    <n v="76"/>
    <n v="121"/>
    <n v="32"/>
    <n v="8"/>
    <s v="https://inec-cvr-cache.s3.eu-west-1.amazonaws.com/cached/results/635848/result_98459_1677539418_thumb.jpg"/>
    <x v="5"/>
    <s v="(-6.7168122, 37.6714023)"/>
    <n v="-6.7168121999999997"/>
    <n v="37.671402299999997"/>
    <x v="900"/>
    <x v="853"/>
    <n v="54.973767885532503"/>
    <n v="9.7925278219395793"/>
    <n v="13.503974562798"/>
    <n v="6.0119236883942699"/>
  </r>
  <r>
    <x v="0"/>
    <x v="5"/>
    <x v="54"/>
    <s v="37-06-05-060"/>
    <x v="853"/>
    <n v="235"/>
    <n v="750"/>
    <b v="1"/>
    <n v="-1"/>
    <b v="0"/>
    <b v="0"/>
    <b v="0"/>
    <b v="0"/>
    <s v="UNKNOWN"/>
    <n v="37"/>
    <n v="162"/>
    <n v="15"/>
    <n v="3"/>
    <s v="https://inec-cvr-cache.s3.eu-west-1.amazonaws.com/cached/results/635849/result_98458_1677537744_thumb.jpg"/>
    <x v="5"/>
    <s v="(-6.7168122, 37.6714023)"/>
    <n v="-6.7168121999999997"/>
    <n v="37.671402299999997"/>
    <x v="901"/>
    <x v="854"/>
    <n v="15.942766295707401"/>
    <n v="50.8251192368839"/>
    <n v="3.5095389507154202"/>
    <n v="1.0079491255961801"/>
  </r>
  <r>
    <x v="0"/>
    <x v="5"/>
    <x v="54"/>
    <s v="37-06-05-059"/>
    <x v="854"/>
    <n v="150"/>
    <n v="485"/>
    <b v="1"/>
    <n v="-1"/>
    <b v="0"/>
    <b v="0"/>
    <b v="0"/>
    <b v="0"/>
    <s v="UNKNOWN"/>
    <n v="23"/>
    <n v="108"/>
    <n v="14"/>
    <n v="1"/>
    <s v="https://inec-cvr-cache.s3.eu-west-1.amazonaws.com/cached/results/635850/result_98457_1677537840_thumb.jpg"/>
    <x v="5"/>
    <s v="(-6.7168122, 37.6714023)"/>
    <n v="-6.7168121999999997"/>
    <n v="37.671402299999997"/>
    <x v="902"/>
    <x v="855"/>
    <n v="1.93163751987281"/>
    <n v="3.2178060413354501"/>
    <n v="4.51033386327504"/>
    <n v="0.99364069952305201"/>
  </r>
  <r>
    <x v="0"/>
    <x v="5"/>
    <x v="54"/>
    <s v="37-06-05-057"/>
    <x v="855"/>
    <n v="167"/>
    <n v="486"/>
    <b v="1"/>
    <n v="-1"/>
    <b v="0"/>
    <b v="0"/>
    <b v="0"/>
    <b v="0"/>
    <s v="UNKNOWN"/>
    <n v="18"/>
    <n v="132"/>
    <n v="12"/>
    <n v="1"/>
    <s v="https://inec-cvr-cache.s3.eu-west-1.amazonaws.com/cached/results/635851/result_98455_1677537570_thumb.jpg"/>
    <x v="5"/>
    <s v="(-6.7168122, 37.6714023)"/>
    <n v="-6.7168121999999997"/>
    <n v="37.671402299999997"/>
    <x v="903"/>
    <x v="856"/>
    <n v="3.0723370429252701"/>
    <n v="20.801271860095301"/>
    <n v="6.5119236883942699"/>
    <n v="0.99364069952305201"/>
  </r>
  <r>
    <x v="0"/>
    <x v="5"/>
    <x v="54"/>
    <s v="37-06-05-058"/>
    <x v="856"/>
    <n v="177"/>
    <n v="485"/>
    <b v="1"/>
    <n v="-1"/>
    <b v="0"/>
    <b v="0"/>
    <b v="0"/>
    <b v="0"/>
    <s v="UNKNOWN"/>
    <n v="42"/>
    <n v="111"/>
    <n v="16"/>
    <n v="2"/>
    <s v="https://inec-cvr-cache.s3.eu-west-1.amazonaws.com/cached/results/635852/result_98456_1677538439_thumb.jpg"/>
    <x v="5"/>
    <s v="(-6.7168122, 37.6714023)"/>
    <n v="-6.7168121999999997"/>
    <n v="37.671402299999997"/>
    <x v="904"/>
    <x v="857"/>
    <n v="20.9467408585055"/>
    <n v="0.21542130365659701"/>
    <n v="2.5087440381557999"/>
    <n v="7.1542130365660397E-3"/>
  </r>
  <r>
    <x v="0"/>
    <x v="5"/>
    <x v="54"/>
    <s v="37-06-05-056"/>
    <x v="857"/>
    <n v="119"/>
    <n v="477"/>
    <b v="1"/>
    <n v="-1"/>
    <b v="0"/>
    <b v="0"/>
    <b v="0"/>
    <b v="0"/>
    <s v="UNKNOWN"/>
    <n v="34"/>
    <n v="73"/>
    <n v="10"/>
    <n v="0"/>
    <s v="https://inec-cvr-cache.s3.eu-west-1.amazonaws.com/cached/results/635853/result_98454_1677539784_thumb.jpg"/>
    <x v="5"/>
    <s v="(-6.7168122, 37.6714023)"/>
    <n v="-6.7168121999999997"/>
    <n v="37.671402299999997"/>
    <x v="905"/>
    <x v="858"/>
    <n v="12.9403815580286"/>
    <n v="38.245627980922002"/>
    <n v="8.5135135135135105"/>
    <n v="1.9944356120826701"/>
  </r>
  <r>
    <x v="0"/>
    <x v="5"/>
    <x v="54"/>
    <s v="37-06-05-055"/>
    <x v="858"/>
    <n v="263"/>
    <n v="750"/>
    <b v="1"/>
    <n v="-1"/>
    <b v="0"/>
    <b v="0"/>
    <b v="0"/>
    <b v="0"/>
    <s v="UNKNOWN"/>
    <n v="90"/>
    <n v="133"/>
    <n v="26"/>
    <n v="5"/>
    <s v="https://inec-cvr-cache.s3.eu-west-1.amazonaws.com/cached/results/635854/result_98453_1677537401_thumb.jpg"/>
    <x v="5"/>
    <s v="(-6.7168122, 37.6714023)"/>
    <n v="-6.7168121999999997"/>
    <n v="37.671402299999997"/>
    <x v="906"/>
    <x v="859"/>
    <n v="68.984896661367202"/>
    <n v="21.802066772654999"/>
    <n v="7.4992050874403802"/>
    <n v="3.0095389507154202"/>
  </r>
  <r>
    <x v="0"/>
    <x v="5"/>
    <x v="54"/>
    <s v="37-06-05-054"/>
    <x v="859"/>
    <n v="355"/>
    <n v="750"/>
    <b v="1"/>
    <n v="-1"/>
    <b v="0"/>
    <b v="0"/>
    <b v="0"/>
    <b v="0"/>
    <s v="UNKNOWN"/>
    <n v="46"/>
    <n v="262"/>
    <n v="27"/>
    <n v="6"/>
    <s v="https://inec-cvr-cache.s3.eu-west-1.amazonaws.com/cached/results/635855/result_98452_1677536995_thumb.jpg"/>
    <x v="5"/>
    <s v="(-6.7168122, 37.6714023)"/>
    <n v="-6.7168121999999997"/>
    <n v="37.671402299999997"/>
    <x v="907"/>
    <x v="860"/>
    <n v="24.949920508744"/>
    <n v="150.90461049284499"/>
    <n v="8.5"/>
    <n v="4.01033386327504"/>
  </r>
  <r>
    <x v="0"/>
    <x v="5"/>
    <x v="54"/>
    <s v="37-06-05-053"/>
    <x v="860"/>
    <n v="13"/>
    <n v="22"/>
    <b v="1"/>
    <n v="-1"/>
    <b v="0"/>
    <b v="0"/>
    <b v="0"/>
    <b v="0"/>
    <s v="UNKNOWN"/>
    <n v="0"/>
    <n v="12"/>
    <n v="1"/>
    <n v="0"/>
    <s v="https://inec-cvr-cache.s3.eu-west-1.amazonaws.com/cached/results/635856/result_98451_1677538528_thumb.jpg"/>
    <x v="5"/>
    <s v="(-6.7168122, 37.6714023)"/>
    <n v="-6.7168121999999997"/>
    <n v="37.671402299999997"/>
    <x v="908"/>
    <x v="861"/>
    <n v="21.086645468998402"/>
    <n v="99.294117647058798"/>
    <n v="17.520667726549998"/>
    <n v="1.9944356120826701"/>
  </r>
  <r>
    <x v="0"/>
    <x v="5"/>
    <x v="54"/>
    <s v="37-06-05-052"/>
    <x v="861"/>
    <n v="306"/>
    <n v="750"/>
    <b v="1"/>
    <n v="-1"/>
    <b v="0"/>
    <b v="0"/>
    <b v="0"/>
    <b v="0"/>
    <s v="UNKNOWN"/>
    <n v="30"/>
    <n v="245"/>
    <n v="22"/>
    <n v="3"/>
    <s v="https://inec-cvr-cache.s3.eu-west-1.amazonaws.com/cached/results/635857/result_98450_1677537273_thumb.jpg"/>
    <x v="5"/>
    <s v="(-6.7168122, 37.6714023)"/>
    <n v="-6.7168121999999997"/>
    <n v="37.671402299999997"/>
    <x v="909"/>
    <x v="862"/>
    <n v="8.9372019077901399"/>
    <n v="133.89109697933199"/>
    <n v="3.4960254372019"/>
    <n v="1.0079491255961801"/>
  </r>
  <r>
    <x v="0"/>
    <x v="5"/>
    <x v="54"/>
    <s v="37-06-05-051"/>
    <x v="862"/>
    <n v="334"/>
    <n v="750"/>
    <b v="1"/>
    <n v="-1"/>
    <b v="0"/>
    <b v="0"/>
    <b v="0"/>
    <b v="0"/>
    <s v="UNKNOWN"/>
    <n v="6"/>
    <n v="306"/>
    <n v="5"/>
    <n v="2"/>
    <s v="https://inec-cvr-cache.s3.eu-west-1.amazonaws.com/cached/results/635858/result_98449_1677538695_thumb.jpg"/>
    <x v="5"/>
    <s v="(-6.7168122, 37.6714023)"/>
    <n v="-6.7168121999999997"/>
    <n v="37.671402299999997"/>
    <x v="910"/>
    <x v="863"/>
    <n v="15.081875993640701"/>
    <n v="194.93958664546801"/>
    <n v="13.517488076311601"/>
    <n v="7.1542130365660397E-3"/>
  </r>
  <r>
    <x v="0"/>
    <x v="5"/>
    <x v="54"/>
    <s v="37-06-05-050"/>
    <x v="863"/>
    <n v="228"/>
    <n v="750"/>
    <b v="1"/>
    <n v="-1"/>
    <b v="0"/>
    <b v="0"/>
    <b v="0"/>
    <b v="0"/>
    <s v="UNKNOWN"/>
    <n v="49"/>
    <n v="137"/>
    <n v="31"/>
    <n v="3"/>
    <s v="https://inec-cvr-cache.s3.eu-west-1.amazonaws.com/cached/results/635859/result_98448_1677536692_thumb.jpg"/>
    <x v="5"/>
    <s v="(-6.7168122, 37.6714023)"/>
    <n v="-6.7168121999999997"/>
    <n v="37.671402299999997"/>
    <x v="911"/>
    <x v="864"/>
    <n v="27.952305246422799"/>
    <n v="25.805246422893401"/>
    <n v="12.503179650238399"/>
    <n v="1.0079491255961801"/>
  </r>
  <r>
    <x v="0"/>
    <x v="5"/>
    <x v="54"/>
    <s v="37-06-05-049"/>
    <x v="864"/>
    <n v="252"/>
    <n v="750"/>
    <b v="1"/>
    <n v="-1"/>
    <b v="0"/>
    <b v="0"/>
    <b v="0"/>
    <b v="0"/>
    <s v="UNKNOWN"/>
    <n v="51"/>
    <n v="147"/>
    <n v="29"/>
    <n v="3"/>
    <s v="https://inec-cvr-cache.s3.eu-west-1.amazonaws.com/cached/results/635860/result_98447_1677536820_thumb.jpg"/>
    <x v="5"/>
    <s v="(-6.7168122, 37.6714023)"/>
    <n v="-6.7168121999999997"/>
    <n v="37.671402299999997"/>
    <x v="912"/>
    <x v="865"/>
    <n v="29.9538950715421"/>
    <n v="35.813195548489603"/>
    <n v="10.501589825119201"/>
    <n v="1.0079491255961801"/>
  </r>
  <r>
    <x v="0"/>
    <x v="5"/>
    <x v="54"/>
    <s v="37-06-05-048"/>
    <x v="865"/>
    <n v="211"/>
    <n v="750"/>
    <b v="1"/>
    <n v="-1"/>
    <b v="0"/>
    <b v="0"/>
    <b v="0"/>
    <b v="0"/>
    <s v="UNKNOWN"/>
    <n v="48"/>
    <n v="118"/>
    <n v="33"/>
    <n v="6"/>
    <s v="https://inec-cvr-cache.s3.eu-west-1.amazonaws.com/cached/results/635861/result_98446_1677536517_thumb.jpg"/>
    <x v="5"/>
    <s v="(-6.7168122, 37.6714023)"/>
    <n v="-6.7168121999999997"/>
    <n v="37.671402299999997"/>
    <x v="913"/>
    <x v="866"/>
    <n v="26.951510333863201"/>
    <n v="6.7901430842607304"/>
    <n v="14.504769475357699"/>
    <n v="4.01033386327504"/>
  </r>
  <r>
    <x v="0"/>
    <x v="5"/>
    <x v="54"/>
    <s v="37-06-05-041"/>
    <x v="866"/>
    <n v="293"/>
    <n v="750"/>
    <b v="1"/>
    <n v="-1"/>
    <b v="0"/>
    <b v="0"/>
    <b v="0"/>
    <b v="0"/>
    <s v="UNKNOWN"/>
    <n v="15"/>
    <n v="268"/>
    <n v="6"/>
    <n v="1"/>
    <s v="https://inec-cvr-cache.s3.eu-west-1.amazonaws.com/cached/results/635868/result_98439_1677591915_thumb.jpg"/>
    <x v="5"/>
    <s v="(-6.7168122, 37.6714023)"/>
    <n v="-6.7168121999999997"/>
    <n v="37.671402299999997"/>
    <x v="914"/>
    <x v="867"/>
    <n v="6.07472178060413"/>
    <n v="156.90937996820301"/>
    <n v="12.516693163751899"/>
    <n v="0.99364069952305201"/>
  </r>
  <r>
    <x v="0"/>
    <x v="5"/>
    <x v="54"/>
    <s v="37-06-05-040"/>
    <x v="867"/>
    <n v="350"/>
    <n v="750"/>
    <b v="1"/>
    <n v="-1"/>
    <b v="0"/>
    <b v="0"/>
    <b v="0"/>
    <b v="0"/>
    <s v="UNKNOWN"/>
    <n v="23"/>
    <n v="275"/>
    <n v="21"/>
    <n v="0"/>
    <s v="https://docs.inecelectionresults.net/elections_prod/1292/state/01/lga/06/ward/05/pu/040/040-1677395387.pdf"/>
    <x v="5"/>
    <s v="(-6.7168122, 37.6714023)"/>
    <n v="-6.7168121999999997"/>
    <n v="37.671402299999997"/>
    <x v="915"/>
    <x v="868"/>
    <n v="1.93163751987281"/>
    <n v="163.91494435612"/>
    <n v="2.4952305246422801"/>
    <n v="1.9944356120826701"/>
  </r>
  <r>
    <x v="0"/>
    <x v="5"/>
    <x v="54"/>
    <s v="37-06-05-039"/>
    <x v="868"/>
    <n v="249"/>
    <n v="750"/>
    <b v="1"/>
    <n v="-1"/>
    <b v="0"/>
    <b v="0"/>
    <b v="0"/>
    <b v="0"/>
    <s v="UNKNOWN"/>
    <n v="27"/>
    <n v="180"/>
    <n v="26"/>
    <n v="2"/>
    <s v="https://docs.inecelectionresults.net/elections_prod/1292/state/01/lga/06/ward/05/pu/039/039-1677373920.pdf"/>
    <x v="5"/>
    <s v="(-6.7168122, 37.6714023)"/>
    <n v="-6.7168121999999997"/>
    <n v="37.671402299999997"/>
    <x v="916"/>
    <x v="869"/>
    <n v="5.9348171701112804"/>
    <n v="68.839427662956993"/>
    <n v="7.4992050874403802"/>
    <n v="7.1542130365660397E-3"/>
  </r>
  <r>
    <x v="0"/>
    <x v="5"/>
    <x v="54"/>
    <s v="37-06-05-038"/>
    <x v="869"/>
    <n v="309"/>
    <n v="750"/>
    <b v="1"/>
    <n v="-1"/>
    <b v="0"/>
    <b v="0"/>
    <b v="0"/>
    <b v="0"/>
    <s v="UNKNOWN"/>
    <n v="13"/>
    <n v="268"/>
    <n v="17"/>
    <n v="3"/>
    <s v="https://inec-cvr-cache.s3.eu-west-1.amazonaws.com/cached/results/635871/result_98436_1677595668_thumb.jpg"/>
    <x v="5"/>
    <s v="(-6.7168122, 37.6714023)"/>
    <n v="-6.7168121999999997"/>
    <n v="37.671402299999997"/>
    <x v="917"/>
    <x v="870"/>
    <n v="8.0763116057233599"/>
    <n v="156.90937996820301"/>
    <n v="1.5079491255961801"/>
    <n v="1.0079491255961801"/>
  </r>
  <r>
    <x v="0"/>
    <x v="5"/>
    <x v="54"/>
    <s v="37-06-05-037"/>
    <x v="870"/>
    <n v="260"/>
    <n v="750"/>
    <b v="1"/>
    <n v="-1"/>
    <b v="0"/>
    <b v="0"/>
    <b v="0"/>
    <b v="0"/>
    <s v="UNKNOWN"/>
    <n v="32"/>
    <n v="187"/>
    <n v="34"/>
    <n v="1"/>
    <s v="https://inec-cvr-cache.s3.eu-west-1.amazonaws.com/cached/results/635872/result_98435_1677535874_thumb.jpg"/>
    <x v="5"/>
    <s v="(-6.7168122, 37.6714023)"/>
    <n v="-6.7168121999999997"/>
    <n v="37.671402299999997"/>
    <x v="918"/>
    <x v="871"/>
    <n v="10.9387917329093"/>
    <n v="75.844992050874396"/>
    <n v="15.5055643879173"/>
    <n v="0.99364069952305201"/>
  </r>
  <r>
    <x v="0"/>
    <x v="5"/>
    <x v="54"/>
    <s v="37-06-05-036"/>
    <x v="871"/>
    <n v="14"/>
    <n v="20"/>
    <b v="1"/>
    <n v="-1"/>
    <b v="0"/>
    <b v="0"/>
    <b v="0"/>
    <b v="0"/>
    <s v="UNKNOWN"/>
    <n v="0"/>
    <n v="14"/>
    <n v="0"/>
    <n v="0"/>
    <s v="https://docs.inecelectionresults.net/elections_prod/1292/state/01/lga/06/ward/05/pu/036/036-1677421934.pdf"/>
    <x v="5"/>
    <s v="(-6.7168122, 37.6714023)"/>
    <n v="-6.7168121999999997"/>
    <n v="37.671402299999997"/>
    <x v="919"/>
    <x v="872"/>
    <n v="21.086645468998402"/>
    <n v="97.292527821939501"/>
    <n v="18.5214626391096"/>
    <n v="1.9944356120826701"/>
  </r>
  <r>
    <x v="0"/>
    <x v="5"/>
    <x v="54"/>
    <s v="37-06-05-035"/>
    <x v="872"/>
    <n v="334"/>
    <n v="750"/>
    <b v="1"/>
    <n v="-1"/>
    <b v="0"/>
    <b v="0"/>
    <b v="0"/>
    <b v="0"/>
    <s v="UNKNOWN"/>
    <n v="13"/>
    <n v="243"/>
    <n v="45"/>
    <n v="3"/>
    <s v="https://docs.inecelectionresults.net/elections_prod/1292/state/01/lga/06/ward/05/pu/035/035-1677377008.pdf"/>
    <x v="5"/>
    <s v="(-6.7168122, 37.6714023)"/>
    <n v="-6.7168121999999997"/>
    <n v="37.671402299999997"/>
    <x v="920"/>
    <x v="873"/>
    <n v="8.0763116057233599"/>
    <n v="131.88950715421299"/>
    <n v="26.5143084260731"/>
    <n v="1.0079491255961801"/>
  </r>
  <r>
    <x v="0"/>
    <x v="5"/>
    <x v="54"/>
    <s v="37-06-05-034"/>
    <x v="873"/>
    <n v="5"/>
    <n v="12"/>
    <b v="1"/>
    <n v="-1"/>
    <b v="0"/>
    <b v="0"/>
    <b v="0"/>
    <b v="0"/>
    <s v="UNKNOWN"/>
    <n v="0"/>
    <n v="5"/>
    <n v="0"/>
    <n v="0"/>
    <s v="https://inec-cvr-cache.s3.eu-west-1.amazonaws.com/cached/results/635875/result_98432_1677592920_thumb.jpg"/>
    <x v="5"/>
    <s v="(-6.7168122, 37.6714023)"/>
    <n v="-6.7168121999999997"/>
    <n v="37.671402299999997"/>
    <x v="921"/>
    <x v="874"/>
    <n v="21.086645468998402"/>
    <n v="106.299682034976"/>
    <n v="18.5214626391096"/>
    <n v="1.9944356120826701"/>
  </r>
  <r>
    <x v="0"/>
    <x v="5"/>
    <x v="54"/>
    <s v="37-06-05-033"/>
    <x v="874"/>
    <n v="262"/>
    <n v="750"/>
    <b v="1"/>
    <n v="-1"/>
    <b v="0"/>
    <b v="0"/>
    <b v="0"/>
    <b v="0"/>
    <s v="UNKNOWN"/>
    <n v="50"/>
    <n v="176"/>
    <n v="20"/>
    <n v="4"/>
    <s v="https://docs.inecelectionresults.net/elections_prod/1292/state/01/lga/06/ward/05/pu/033/033-1677388611.pdf"/>
    <x v="5"/>
    <s v="(-6.7168122, 37.6714023)"/>
    <n v="-6.7168121999999997"/>
    <n v="37.671402299999997"/>
    <x v="922"/>
    <x v="875"/>
    <n v="28.953100158982501"/>
    <n v="64.836248012718599"/>
    <n v="1.4944356120826701"/>
    <n v="2.0087440381557999"/>
  </r>
  <r>
    <x v="0"/>
    <x v="5"/>
    <x v="54"/>
    <s v="37-06-05-032"/>
    <x v="875"/>
    <n v="201"/>
    <n v="750"/>
    <b v="1"/>
    <n v="-1"/>
    <b v="1"/>
    <b v="0"/>
    <b v="0"/>
    <b v="0"/>
    <s v="UNKNOWN"/>
    <n v="26"/>
    <n v="153"/>
    <n v="12"/>
    <n v="0"/>
    <s v="https://inec-cvr-cache.s3.eu-west-1.amazonaws.com/cached/results/635877/result_98430_1677593332_thumb.jpg"/>
    <x v="5"/>
    <s v="(-6.7168122, 37.6714023)"/>
    <n v="-6.7168121999999997"/>
    <n v="37.671402299999997"/>
    <x v="923"/>
    <x v="876"/>
    <n v="4.9340222575516597"/>
    <n v="41.8179650238473"/>
    <n v="6.5119236883942699"/>
    <n v="1.9944356120826701"/>
  </r>
  <r>
    <x v="0"/>
    <x v="5"/>
    <x v="54"/>
    <s v="37-06-05-031"/>
    <x v="876"/>
    <n v="201"/>
    <n v="750"/>
    <b v="1"/>
    <n v="-1"/>
    <b v="0"/>
    <b v="0"/>
    <b v="0"/>
    <b v="0"/>
    <s v="UNKNOWN"/>
    <n v="33"/>
    <n v="142"/>
    <n v="17"/>
    <n v="4"/>
    <s v="https://inec-cvr-cache.s3.eu-west-1.amazonaws.com/cached/results/635878/result_98429_1677590321_thumb.jpg"/>
    <x v="5"/>
    <s v="(-6.7168122, 37.6714023)"/>
    <n v="-6.7168121999999997"/>
    <n v="37.671402299999997"/>
    <x v="924"/>
    <x v="877"/>
    <n v="11.939586645468999"/>
    <n v="30.8092209856915"/>
    <n v="1.5079491255961801"/>
    <n v="2.0087440381557999"/>
  </r>
  <r>
    <x v="0"/>
    <x v="5"/>
    <x v="54"/>
    <s v="37-06-05-030"/>
    <x v="877"/>
    <n v="292"/>
    <n v="750"/>
    <b v="1"/>
    <n v="-1"/>
    <b v="0"/>
    <b v="0"/>
    <b v="0"/>
    <b v="0"/>
    <s v="UNKNOWN"/>
    <n v="63"/>
    <n v="188"/>
    <n v="25"/>
    <n v="3"/>
    <s v="https://inec-cvr-cache.s3.eu-west-1.amazonaws.com/cached/results/635879/result_98428_1677534739_thumb.jpg"/>
    <x v="5"/>
    <s v="(-6.7168122, 37.6714023)"/>
    <n v="-6.7168121999999997"/>
    <n v="37.671402299999997"/>
    <x v="925"/>
    <x v="878"/>
    <n v="41.963434022257502"/>
    <n v="76.845786963433994"/>
    <n v="6.4984101748807603"/>
    <n v="1.0079491255961801"/>
  </r>
  <r>
    <x v="0"/>
    <x v="5"/>
    <x v="54"/>
    <s v="37-06-05-029"/>
    <x v="878"/>
    <n v="201"/>
    <n v="253"/>
    <b v="1"/>
    <n v="-1"/>
    <b v="0"/>
    <b v="0"/>
    <b v="0"/>
    <b v="0"/>
    <s v="UNKNOWN"/>
    <n v="29"/>
    <n v="157"/>
    <n v="11"/>
    <n v="0"/>
    <s v="https://inec-cvr-cache.s3.eu-west-1.amazonaws.com/cached/results/635880/result_98427_1677589601_thumb.jpg"/>
    <x v="5"/>
    <s v="(-6.7168122, 37.6714023)"/>
    <n v="-6.7168121999999997"/>
    <n v="37.671402299999997"/>
    <x v="926"/>
    <x v="879"/>
    <n v="7.9364069952305201"/>
    <n v="45.821144674085801"/>
    <n v="7.5127186009538898"/>
    <n v="1.9944356120826701"/>
  </r>
  <r>
    <x v="0"/>
    <x v="5"/>
    <x v="54"/>
    <s v="37-06-05-028"/>
    <x v="879"/>
    <n v="166"/>
    <n v="253"/>
    <b v="1"/>
    <n v="-1"/>
    <b v="0"/>
    <b v="0"/>
    <b v="0"/>
    <b v="0"/>
    <s v="UNKNOWN"/>
    <n v="37"/>
    <n v="112"/>
    <n v="11"/>
    <n v="2"/>
    <s v="https://inec-cvr-cache.s3.eu-west-1.amazonaws.com/cached/results/635881/result_98426_1677589274_thumb.jpg"/>
    <x v="5"/>
    <s v="(-6.7168122, 37.6714023)"/>
    <n v="-6.7168121999999997"/>
    <n v="37.671402299999997"/>
    <x v="927"/>
    <x v="880"/>
    <n v="15.942766295707401"/>
    <n v="0.785373608903015"/>
    <n v="7.5127186009538898"/>
    <n v="7.1542130365660397E-3"/>
  </r>
  <r>
    <x v="0"/>
    <x v="5"/>
    <x v="54"/>
    <s v="37-06-05-027"/>
    <x v="880"/>
    <n v="135"/>
    <n v="186"/>
    <b v="1"/>
    <n v="-1"/>
    <b v="0"/>
    <b v="0"/>
    <b v="0"/>
    <b v="0"/>
    <s v="UNKNOWN"/>
    <n v="3"/>
    <n v="123"/>
    <n v="6"/>
    <n v="0"/>
    <s v="https://docs.inecelectionresults.net/elections_prod/1292/state/01/lga/06/ward/05/pu/027/027-1677394446.pdf"/>
    <x v="5"/>
    <s v="(-6.7168122, 37.6714023)"/>
    <n v="-6.7168121999999997"/>
    <n v="37.671402299999997"/>
    <x v="928"/>
    <x v="881"/>
    <n v="18.0842607313195"/>
    <n v="11.794117647058799"/>
    <n v="12.516693163751899"/>
    <n v="1.9944356120826701"/>
  </r>
  <r>
    <x v="0"/>
    <x v="5"/>
    <x v="54"/>
    <s v="37-06-05-026"/>
    <x v="881"/>
    <n v="295"/>
    <n v="750"/>
    <b v="1"/>
    <n v="-1"/>
    <b v="0"/>
    <b v="0"/>
    <b v="0"/>
    <b v="0"/>
    <s v="UNKNOWN"/>
    <n v="57"/>
    <n v="166"/>
    <n v="22"/>
    <n v="1"/>
    <s v="https://inec-cvr-cache.s3.eu-west-1.amazonaws.com/cached/results/635883/result_98424_1677536297_thumb.jpg"/>
    <x v="5"/>
    <s v="(-6.7168122, 37.6714023)"/>
    <n v="-6.7168121999999997"/>
    <n v="37.671402299999997"/>
    <x v="929"/>
    <x v="882"/>
    <n v="35.958664546899797"/>
    <n v="54.828298887122401"/>
    <n v="3.4960254372019"/>
    <n v="0.99364069952305201"/>
  </r>
  <r>
    <x v="0"/>
    <x v="5"/>
    <x v="54"/>
    <s v="37-06-05-025"/>
    <x v="882"/>
    <n v="367"/>
    <n v="750"/>
    <b v="1"/>
    <n v="-1"/>
    <b v="0"/>
    <b v="0"/>
    <b v="0"/>
    <b v="0"/>
    <s v="UNKNOWN"/>
    <n v="20"/>
    <n v="337"/>
    <n v="6"/>
    <n v="1"/>
    <s v="https://docs.inecelectionresults.net/elections_prod/1292/state/01/lga/06/ward/05/pu/025/025-1677400270.pdf"/>
    <x v="5"/>
    <s v="(-6.7168122, 37.6714023)"/>
    <n v="-6.7168121999999997"/>
    <n v="37.671402299999997"/>
    <x v="930"/>
    <x v="883"/>
    <n v="1.07074721780604"/>
    <n v="225.96422893481699"/>
    <n v="12.516693163751899"/>
    <n v="0.99364069952305201"/>
  </r>
  <r>
    <x v="0"/>
    <x v="5"/>
    <x v="53"/>
    <s v="37-06-04-175"/>
    <x v="883"/>
    <n v="96"/>
    <n v="435"/>
    <b v="1"/>
    <n v="-1"/>
    <b v="0"/>
    <b v="0"/>
    <b v="0"/>
    <b v="0"/>
    <s v="UNKNOWN"/>
    <n v="5"/>
    <n v="86"/>
    <n v="5"/>
    <n v="0"/>
    <s v="https://inec-cvr-cache.s3.eu-west-1.amazonaws.com/cached/results/635885/result_98398_1677653549_thumb.jpg"/>
    <x v="5"/>
    <s v="(-6.7168122, 37.6714023)"/>
    <n v="-6.7168121999999997"/>
    <n v="37.671402299999997"/>
    <x v="931"/>
    <x v="884"/>
    <n v="16.082670906200299"/>
    <n v="25.235294117647001"/>
    <n v="13.517488076311601"/>
    <n v="1.9944356120826701"/>
  </r>
  <r>
    <x v="0"/>
    <x v="5"/>
    <x v="53"/>
    <s v="37-06-04-174"/>
    <x v="884"/>
    <n v="146"/>
    <n v="524"/>
    <b v="1"/>
    <n v="-1"/>
    <b v="0"/>
    <b v="1"/>
    <b v="1"/>
    <b v="0"/>
    <s v="UNKNOWN"/>
    <n v="18"/>
    <n v="87"/>
    <n v="23"/>
    <n v="0"/>
    <s v="https://inec-cvr-cache.s3.eu-west-1.amazonaws.com/cached/results/635886/result_98397_1677605329_thumb.jpg"/>
    <x v="5"/>
    <s v="(-6.7168122, 37.6714023)"/>
    <n v="-6.7168121999999997"/>
    <n v="37.671402299999997"/>
    <x v="932"/>
    <x v="885"/>
    <n v="3.0723370429252701"/>
    <n v="24.234499205087399"/>
    <n v="4.4968203497615198"/>
    <n v="1.9944356120826701"/>
  </r>
  <r>
    <x v="0"/>
    <x v="5"/>
    <x v="53"/>
    <s v="37-06-04-173"/>
    <x v="885"/>
    <n v="101"/>
    <n v="451"/>
    <b v="1"/>
    <n v="-1"/>
    <b v="0"/>
    <b v="0"/>
    <b v="0"/>
    <b v="0"/>
    <s v="UNKNOWN"/>
    <n v="15"/>
    <n v="59"/>
    <n v="14"/>
    <n v="6"/>
    <s v="https://inec-cvr-cache.s3.eu-west-1.amazonaws.com/cached/results/635887/result_98396_1677602662_thumb.jpg"/>
    <x v="5"/>
    <s v="(-6.7168122, 37.6714023)"/>
    <n v="-6.7168121999999997"/>
    <n v="37.671402299999997"/>
    <x v="933"/>
    <x v="886"/>
    <n v="6.07472178060413"/>
    <n v="52.256756756756701"/>
    <n v="4.51033386327504"/>
    <n v="4.01033386327504"/>
  </r>
  <r>
    <x v="0"/>
    <x v="5"/>
    <x v="53"/>
    <s v="37-06-04-172"/>
    <x v="886"/>
    <n v="66"/>
    <n v="399"/>
    <b v="1"/>
    <n v="-1"/>
    <b v="0"/>
    <b v="0"/>
    <b v="0"/>
    <b v="0"/>
    <s v="UNKNOWN"/>
    <n v="20"/>
    <n v="31"/>
    <n v="14"/>
    <n v="0"/>
    <s v="https://inec-cvr-cache.s3.eu-west-1.amazonaws.com/cached/results/635888/result_98395_1677601938_thumb.jpg"/>
    <x v="5"/>
    <s v="(-6.7168122, 37.6714023)"/>
    <n v="-6.7168121999999997"/>
    <n v="37.671402299999997"/>
    <x v="934"/>
    <x v="887"/>
    <n v="1.07074721780604"/>
    <n v="80.279014308426"/>
    <n v="4.51033386327504"/>
    <n v="1.9944356120826701"/>
  </r>
  <r>
    <x v="0"/>
    <x v="5"/>
    <x v="53"/>
    <s v="37-06-04-171"/>
    <x v="887"/>
    <n v="35"/>
    <n v="268"/>
    <b v="1"/>
    <n v="-1"/>
    <b v="0"/>
    <b v="0"/>
    <b v="0"/>
    <b v="0"/>
    <s v="UNKNOWN"/>
    <n v="8"/>
    <n v="22"/>
    <n v="2"/>
    <n v="1"/>
    <s v="https://inec-cvr-cache.s3.eu-west-1.amazonaws.com/cached/results/635889/result_98394_1677604887_thumb.jpg"/>
    <x v="5"/>
    <s v="(-6.7168122, 37.6714023)"/>
    <n v="-6.7168121999999997"/>
    <n v="37.671402299999997"/>
    <x v="935"/>
    <x v="888"/>
    <n v="13.0802861685214"/>
    <n v="89.286168521462599"/>
    <n v="16.5198728139904"/>
    <n v="0.99364069952305201"/>
  </r>
  <r>
    <x v="0"/>
    <x v="5"/>
    <x v="53"/>
    <s v="37-06-04-170"/>
    <x v="888"/>
    <n v="59"/>
    <n v="273"/>
    <b v="1"/>
    <n v="-1"/>
    <b v="0"/>
    <b v="0"/>
    <b v="0"/>
    <b v="0"/>
    <s v="UNKNOWN"/>
    <n v="4"/>
    <n v="46"/>
    <n v="6"/>
    <n v="0"/>
    <s v="https://inec-cvr-cache.s3.eu-west-1.amazonaws.com/cached/results/635890/result_98393_1677605085_thumb.jpg"/>
    <x v="5"/>
    <s v="(-6.7168122, 37.6714023)"/>
    <n v="-6.7168121999999997"/>
    <n v="37.671402299999997"/>
    <x v="936"/>
    <x v="889"/>
    <n v="17.083465818759901"/>
    <n v="65.267090620031794"/>
    <n v="12.516693163751899"/>
    <n v="1.9944356120826701"/>
  </r>
  <r>
    <x v="0"/>
    <x v="5"/>
    <x v="53"/>
    <s v="37-06-04-169"/>
    <x v="889"/>
    <n v="104"/>
    <n v="467"/>
    <b v="1"/>
    <n v="-1"/>
    <b v="0"/>
    <b v="0"/>
    <b v="0"/>
    <b v="0"/>
    <s v="UNKNOWN"/>
    <n v="7"/>
    <n v="85"/>
    <n v="7"/>
    <n v="1"/>
    <s v="https://inec-cvr-cache.s3.eu-west-1.amazonaws.com/cached/results/635891/result_98392_1677596786_thumb.jpg"/>
    <x v="5"/>
    <s v="(-6.7168122, 37.6714023)"/>
    <n v="-6.7168121999999997"/>
    <n v="37.671402299999997"/>
    <x v="937"/>
    <x v="890"/>
    <n v="14.081081081081001"/>
    <n v="26.2360890302066"/>
    <n v="11.515898251192301"/>
    <n v="0.99364069952305201"/>
  </r>
  <r>
    <x v="0"/>
    <x v="5"/>
    <x v="53"/>
    <s v="37-06-04-168"/>
    <x v="890"/>
    <n v="86"/>
    <n v="417"/>
    <b v="1"/>
    <n v="-1"/>
    <b v="1"/>
    <b v="0"/>
    <b v="0"/>
    <b v="0"/>
    <s v="UNKNOWN"/>
    <n v="1"/>
    <n v="77"/>
    <n v="0"/>
    <n v="0"/>
    <s v="https://inec-cvr-cache.s3.eu-west-1.amazonaws.com/cached/results/635892/result_98391_1677604198_thumb.jpg"/>
    <x v="5"/>
    <s v="(-6.7168122, 37.6714023)"/>
    <n v="-6.7168121999999997"/>
    <n v="37.671402299999997"/>
    <x v="938"/>
    <x v="891"/>
    <n v="20.0858505564387"/>
    <n v="34.242448330683601"/>
    <n v="18.5214626391096"/>
    <n v="1.9944356120826701"/>
  </r>
  <r>
    <x v="0"/>
    <x v="5"/>
    <x v="53"/>
    <s v="37-06-04-167"/>
    <x v="891"/>
    <n v="79"/>
    <n v="417"/>
    <b v="1"/>
    <n v="-1"/>
    <b v="0"/>
    <b v="0"/>
    <b v="0"/>
    <b v="0"/>
    <s v="UNKNOWN"/>
    <n v="11"/>
    <n v="58"/>
    <n v="8"/>
    <n v="0"/>
    <s v="https://inec-cvr-cache.s3.eu-west-1.amazonaws.com/cached/results/635893/result_98390_1677599385_thumb.jpg"/>
    <x v="5"/>
    <s v="(-6.7168122, 37.6714023)"/>
    <n v="-6.7168121999999997"/>
    <n v="37.671402299999997"/>
    <x v="939"/>
    <x v="892"/>
    <n v="10.0779014308426"/>
    <n v="53.2575516693163"/>
    <n v="10.5151033386327"/>
    <n v="1.9944356120826701"/>
  </r>
  <r>
    <x v="0"/>
    <x v="5"/>
    <x v="53"/>
    <s v="37-06-04-166"/>
    <x v="892"/>
    <n v="74"/>
    <n v="416"/>
    <b v="1"/>
    <n v="-1"/>
    <b v="0"/>
    <b v="1"/>
    <b v="0"/>
    <b v="0"/>
    <s v="UNKNOWN"/>
    <n v="9"/>
    <n v="55"/>
    <n v="8"/>
    <n v="0"/>
    <s v="https://inec-cvr-cache.s3.eu-west-1.amazonaws.com/cached/results/635894/result_98389_1677593720_thumb.jpg"/>
    <x v="5"/>
    <s v="(-6.7168122, 37.6714023)"/>
    <n v="-6.7168121999999997"/>
    <n v="37.671402299999997"/>
    <x v="940"/>
    <x v="893"/>
    <n v="12.0794912559618"/>
    <n v="56.259936406995202"/>
    <n v="10.5151033386327"/>
    <n v="1.9944356120826701"/>
  </r>
  <r>
    <x v="0"/>
    <x v="5"/>
    <x v="53"/>
    <s v="37-06-04-164"/>
    <x v="893"/>
    <n v="79"/>
    <n v="426"/>
    <b v="1"/>
    <n v="-1"/>
    <b v="1"/>
    <b v="0"/>
    <b v="0"/>
    <b v="0"/>
    <s v="UNKNOWN"/>
    <n v="9"/>
    <n v="44"/>
    <n v="23"/>
    <n v="0"/>
    <s v="https://inec-cvr-cache.s3.eu-west-1.amazonaws.com/cached/results/635896/result_98387_1677600271_thumb.jpg"/>
    <x v="5"/>
    <s v="(-6.7168122, 37.6714023)"/>
    <n v="-6.7168121999999997"/>
    <n v="37.671402299999997"/>
    <x v="941"/>
    <x v="894"/>
    <n v="12.0794912559618"/>
    <n v="67.268680445151006"/>
    <n v="4.4968203497615198"/>
    <n v="1.9944356120826701"/>
  </r>
  <r>
    <x v="0"/>
    <x v="5"/>
    <x v="53"/>
    <s v="37-06-04-163"/>
    <x v="894"/>
    <n v="72"/>
    <n v="407"/>
    <b v="1"/>
    <n v="-1"/>
    <b v="0"/>
    <b v="0"/>
    <b v="0"/>
    <b v="0"/>
    <s v="UNKNOWN"/>
    <n v="11"/>
    <n v="52"/>
    <n v="7"/>
    <n v="0"/>
    <s v="https://inec-cvr-cache.s3.eu-west-1.amazonaws.com/cached/results/635897/result_98386_1677593510_thumb.jpg"/>
    <x v="5"/>
    <s v="(-6.7168122, 37.6714023)"/>
    <n v="-6.7168121999999997"/>
    <n v="37.671402299999997"/>
    <x v="942"/>
    <x v="895"/>
    <n v="10.0779014308426"/>
    <n v="59.262321144673997"/>
    <n v="11.515898251192301"/>
    <n v="1.9944356120826701"/>
  </r>
  <r>
    <x v="0"/>
    <x v="5"/>
    <x v="53"/>
    <s v="37-06-04-162"/>
    <x v="895"/>
    <n v="83"/>
    <n v="414"/>
    <b v="1"/>
    <n v="-1"/>
    <b v="0"/>
    <b v="0"/>
    <b v="0"/>
    <b v="0"/>
    <s v="UNKNOWN"/>
    <n v="4"/>
    <n v="71"/>
    <n v="5"/>
    <n v="0"/>
    <s v="https://docs.inecelectionresults.net/elections_prod/1292/state/1/lga/3383/ward/20812/pu/124533/124533-1677455453.pdf"/>
    <x v="5"/>
    <s v="(-6.7168122, 37.6714023)"/>
    <n v="-6.7168121999999997"/>
    <n v="37.671402299999997"/>
    <x v="943"/>
    <x v="896"/>
    <n v="17.083465818759901"/>
    <n v="40.247217806041299"/>
    <n v="13.517488076311601"/>
    <n v="1.9944356120826701"/>
  </r>
  <r>
    <x v="0"/>
    <x v="5"/>
    <x v="53"/>
    <s v="37-06-04-161"/>
    <x v="896"/>
    <n v="82"/>
    <n v="424"/>
    <b v="1"/>
    <n v="-1"/>
    <b v="0"/>
    <b v="0"/>
    <b v="0"/>
    <b v="0"/>
    <s v="UNKNOWN"/>
    <n v="20"/>
    <n v="47"/>
    <n v="11"/>
    <n v="3"/>
    <s v="https://inec-cvr-cache.s3.eu-west-1.amazonaws.com/cached/results/635899/result_98384_1677602550_thumb.jpg"/>
    <x v="5"/>
    <s v="(-6.7168122, 37.6714023)"/>
    <n v="-6.7168121999999997"/>
    <n v="37.671402299999997"/>
    <x v="944"/>
    <x v="897"/>
    <n v="1.07074721780604"/>
    <n v="64.266295707472096"/>
    <n v="7.5127186009538898"/>
    <n v="1.0079491255961801"/>
  </r>
  <r>
    <x v="0"/>
    <x v="5"/>
    <x v="53"/>
    <s v="37-06-04-160"/>
    <x v="897"/>
    <n v="72"/>
    <n v="417"/>
    <b v="1"/>
    <n v="-1"/>
    <b v="0"/>
    <b v="0"/>
    <b v="0"/>
    <b v="0"/>
    <s v="UNKNOWN"/>
    <n v="14"/>
    <n v="42"/>
    <n v="7"/>
    <n v="5"/>
    <s v="https://inec-cvr-cache.s3.eu-west-1.amazonaws.com/cached/results/635900/result_98383_1677603551_thumb.jpg"/>
    <x v="5"/>
    <s v="(-6.7168122, 37.6714023)"/>
    <n v="-6.7168121999999997"/>
    <n v="37.671402299999997"/>
    <x v="945"/>
    <x v="898"/>
    <n v="7.0755166931637499"/>
    <n v="69.270270270270203"/>
    <n v="11.515898251192301"/>
    <n v="3.0095389507154202"/>
  </r>
  <r>
    <x v="0"/>
    <x v="5"/>
    <x v="53"/>
    <s v="37-06-04-159"/>
    <x v="898"/>
    <n v="63"/>
    <n v="392"/>
    <b v="1"/>
    <n v="-1"/>
    <b v="0"/>
    <b v="0"/>
    <b v="0"/>
    <b v="0"/>
    <s v="UNKNOWN"/>
    <n v="22"/>
    <n v="21"/>
    <n v="10"/>
    <n v="6"/>
    <s v="https://inec-cvr-cache.s3.eu-west-1.amazonaws.com/cached/results/635901/result_98382_1677597963_thumb.jpg"/>
    <x v="5"/>
    <s v="(-6.7168122, 37.6714023)"/>
    <n v="-6.7168121999999997"/>
    <n v="37.671402299999997"/>
    <x v="946"/>
    <x v="899"/>
    <n v="0.93084260731319501"/>
    <n v="90.286963434022198"/>
    <n v="8.5135135135135105"/>
    <n v="4.01033386327504"/>
  </r>
  <r>
    <x v="0"/>
    <x v="5"/>
    <x v="53"/>
    <s v="37-06-04-158"/>
    <x v="899"/>
    <n v="63"/>
    <n v="373"/>
    <b v="1"/>
    <n v="-1"/>
    <b v="0"/>
    <b v="0"/>
    <b v="0"/>
    <b v="0"/>
    <s v="UNKNOWN"/>
    <n v="16"/>
    <n v="28"/>
    <n v="17"/>
    <n v="1"/>
    <s v="https://inec-cvr-cache.s3.eu-west-1.amazonaws.com/cached/results/635902/result_98381_1677605645_thumb.jpg"/>
    <x v="5"/>
    <s v="(-6.7168122, 37.6714023)"/>
    <n v="-6.7168121999999997"/>
    <n v="37.671402299999997"/>
    <x v="947"/>
    <x v="900"/>
    <n v="5.0739268680445102"/>
    <n v="83.281399046104895"/>
    <n v="1.5079491255961801"/>
    <n v="0.99364069952305201"/>
  </r>
  <r>
    <x v="0"/>
    <x v="5"/>
    <x v="53"/>
    <s v="37-06-04-157"/>
    <x v="900"/>
    <n v="70"/>
    <n v="395"/>
    <b v="1"/>
    <n v="-1"/>
    <b v="0"/>
    <b v="0"/>
    <b v="0"/>
    <b v="0"/>
    <s v="UNKNOWN"/>
    <n v="11"/>
    <n v="43"/>
    <n v="13"/>
    <n v="1"/>
    <s v="https://inec-cvr-cache.s3.eu-west-1.amazonaws.com/cached/results/635903/result_98380_1677594505_thumb.jpg"/>
    <x v="5"/>
    <s v="(-6.7168122, 37.6714023)"/>
    <n v="-6.7168121999999997"/>
    <n v="37.671402299999997"/>
    <x v="948"/>
    <x v="901"/>
    <n v="10.0779014308426"/>
    <n v="68.269475357710604"/>
    <n v="5.5111287758346599"/>
    <n v="0.99364069952305201"/>
  </r>
  <r>
    <x v="0"/>
    <x v="5"/>
    <x v="53"/>
    <s v="37-06-04-156"/>
    <x v="901"/>
    <n v="78"/>
    <n v="376"/>
    <b v="1"/>
    <n v="-1"/>
    <b v="0"/>
    <b v="0"/>
    <b v="0"/>
    <b v="0"/>
    <s v="UNKNOWN"/>
    <n v="10"/>
    <n v="63"/>
    <n v="4"/>
    <n v="0"/>
    <s v="https://inec-cvr-cache.s3.eu-west-1.amazonaws.com/cached/results/635904/result_98379_1677594483_thumb.jpg"/>
    <x v="5"/>
    <s v="(-6.7168122, 37.6714023)"/>
    <n v="-6.7168121999999997"/>
    <n v="37.671402299999997"/>
    <x v="949"/>
    <x v="902"/>
    <n v="11.0786963434022"/>
    <n v="48.2535771065182"/>
    <n v="14.518282988871199"/>
    <n v="1.9944356120826701"/>
  </r>
  <r>
    <x v="0"/>
    <x v="5"/>
    <x v="53"/>
    <s v="37-06-04-155"/>
    <x v="901"/>
    <n v="78"/>
    <n v="376"/>
    <b v="1"/>
    <n v="-1"/>
    <b v="0"/>
    <b v="0"/>
    <b v="0"/>
    <b v="0"/>
    <s v="UNKNOWN"/>
    <n v="13"/>
    <n v="36"/>
    <n v="15"/>
    <n v="4"/>
    <s v="https://inec-cvr-cache.s3.eu-west-1.amazonaws.com/cached/results/635904/result_98379_1677594483_thumb.jpg"/>
    <x v="5"/>
    <s v="(-6.7168122, 37.6714023)"/>
    <n v="-6.7168121999999997"/>
    <n v="37.671402299999997"/>
    <x v="950"/>
    <x v="903"/>
    <n v="8.0763116057233599"/>
    <n v="75.275039745627893"/>
    <n v="3.5095389507154202"/>
    <n v="2.0087440381557999"/>
  </r>
  <r>
    <x v="0"/>
    <x v="5"/>
    <x v="53"/>
    <s v="37-06-04-154"/>
    <x v="902"/>
    <n v="87"/>
    <n v="383"/>
    <b v="1"/>
    <n v="-1"/>
    <b v="0"/>
    <b v="0"/>
    <b v="0"/>
    <b v="0"/>
    <s v="UNKNOWN"/>
    <n v="3"/>
    <n v="51"/>
    <n v="8"/>
    <n v="2"/>
    <s v="https://inec-cvr-cache.s3.eu-west-1.amazonaws.com/cached/results/635906/result_98377_1677605906_thumb.jpg"/>
    <x v="5"/>
    <s v="(-6.7168122, 37.6714023)"/>
    <n v="-6.7168121999999997"/>
    <n v="37.671402299999997"/>
    <x v="951"/>
    <x v="904"/>
    <n v="18.0842607313195"/>
    <n v="60.263116057233702"/>
    <n v="10.5151033386327"/>
    <n v="7.1542130365660397E-3"/>
  </r>
  <r>
    <x v="0"/>
    <x v="5"/>
    <x v="53"/>
    <s v="37-06-04-153"/>
    <x v="903"/>
    <n v="108"/>
    <n v="432"/>
    <b v="1"/>
    <n v="-1"/>
    <b v="1"/>
    <b v="0"/>
    <b v="0"/>
    <b v="0"/>
    <s v="UNKNOWN"/>
    <n v="0"/>
    <n v="0"/>
    <n v="0"/>
    <n v="0"/>
    <s v="https://inec-cvr-cache.s3.eu-west-1.amazonaws.com/cached/results/635907/result_98376_1677596036_thumb.jpg"/>
    <x v="5"/>
    <s v="(-6.7168122, 37.6714023)"/>
    <n v="-6.7168121999999997"/>
    <n v="37.671402299999997"/>
    <x v="952"/>
    <x v="276"/>
    <n v="21.086645468998402"/>
    <n v="111.30365659777399"/>
    <n v="18.5214626391096"/>
    <n v="1.9944356120826701"/>
  </r>
  <r>
    <x v="0"/>
    <x v="5"/>
    <x v="53"/>
    <s v="37-06-04-152"/>
    <x v="904"/>
    <n v="69"/>
    <n v="362"/>
    <b v="1"/>
    <n v="-1"/>
    <b v="0"/>
    <b v="0"/>
    <b v="0"/>
    <b v="0"/>
    <s v="UNKNOWN"/>
    <n v="6"/>
    <n v="62"/>
    <n v="1"/>
    <n v="0"/>
    <s v="https://inec-cvr-cache.s3.eu-west-1.amazonaws.com/cached/results/635908/result_98375_1677598444_thumb.jpg"/>
    <x v="5"/>
    <s v="(-6.7168122, 37.6714023)"/>
    <n v="-6.7168121999999997"/>
    <n v="37.671402299999997"/>
    <x v="953"/>
    <x v="905"/>
    <n v="15.081875993640701"/>
    <n v="49.254372019077898"/>
    <n v="17.520667726549998"/>
    <n v="1.9944356120826701"/>
  </r>
  <r>
    <x v="0"/>
    <x v="5"/>
    <x v="53"/>
    <s v="37-06-04-151"/>
    <x v="905"/>
    <n v="53"/>
    <n v="352"/>
    <b v="1"/>
    <n v="-1"/>
    <b v="0"/>
    <b v="1"/>
    <b v="0"/>
    <b v="0"/>
    <s v="UNKNOWN"/>
    <n v="12"/>
    <n v="28"/>
    <n v="10"/>
    <n v="3"/>
    <s v="https://inec-cvr-cache.s3.eu-west-1.amazonaws.com/cached/results/635909/result_98374_1677600747_thumb.jpg"/>
    <x v="5"/>
    <s v="(-6.7168122, 37.6714023)"/>
    <n v="-6.7168121999999997"/>
    <n v="37.671402299999997"/>
    <x v="954"/>
    <x v="906"/>
    <n v="9.0771065182829798"/>
    <n v="83.281399046104895"/>
    <n v="8.5135135135135105"/>
    <n v="1.0079491255961801"/>
  </r>
  <r>
    <x v="0"/>
    <x v="5"/>
    <x v="53"/>
    <s v="37-06-04-149"/>
    <x v="906"/>
    <n v="75"/>
    <n v="435"/>
    <b v="1"/>
    <n v="-1"/>
    <b v="0"/>
    <b v="0"/>
    <b v="0"/>
    <b v="0"/>
    <s v="UNKNOWN"/>
    <n v="24"/>
    <n v="45"/>
    <n v="5"/>
    <n v="0"/>
    <s v="https://inec-cvr-cache.s3.eu-west-1.amazonaws.com/cached/results/635911/result_98372_1677601481_thumb.jpg"/>
    <x v="5"/>
    <s v="(-6.7168122, 37.6714023)"/>
    <n v="-6.7168121999999997"/>
    <n v="37.671402299999997"/>
    <x v="955"/>
    <x v="907"/>
    <n v="2.9324324324324298"/>
    <n v="66.267885532591393"/>
    <n v="13.517488076311601"/>
    <n v="1.9944356120826701"/>
  </r>
  <r>
    <x v="0"/>
    <x v="5"/>
    <x v="53"/>
    <s v="37-06-04-148"/>
    <x v="907"/>
    <n v="80"/>
    <n v="446"/>
    <b v="1"/>
    <n v="-1"/>
    <b v="0"/>
    <b v="0"/>
    <b v="0"/>
    <b v="0"/>
    <s v="UNKNOWN"/>
    <n v="0"/>
    <n v="0"/>
    <n v="0"/>
    <n v="0"/>
    <s v="https://inec-cvr-cache.s3.eu-west-1.amazonaws.com/cached/results/635912/result_98371_1677599754_thumb.jpg"/>
    <x v="5"/>
    <s v="(-6.7168122, 37.6714023)"/>
    <n v="-6.7168121999999997"/>
    <n v="37.671402299999997"/>
    <x v="956"/>
    <x v="276"/>
    <n v="21.086645468998402"/>
    <n v="111.30365659777399"/>
    <n v="18.5214626391096"/>
    <n v="1.9944356120826701"/>
  </r>
  <r>
    <x v="0"/>
    <x v="5"/>
    <x v="53"/>
    <s v="37-06-04-147"/>
    <x v="908"/>
    <n v="134"/>
    <n v="562"/>
    <b v="1"/>
    <n v="-1"/>
    <b v="0"/>
    <b v="0"/>
    <b v="0"/>
    <b v="0"/>
    <s v="UNKNOWN"/>
    <n v="7"/>
    <n v="115"/>
    <n v="11"/>
    <n v="0"/>
    <s v="https://inec-cvr-cache.s3.eu-west-1.amazonaws.com/cached/results/635913/result_98370_1677594002_thumb.jpg"/>
    <x v="5"/>
    <s v="(-6.7168122, 37.6714023)"/>
    <n v="-6.7168121999999997"/>
    <n v="37.671402299999997"/>
    <x v="957"/>
    <x v="908"/>
    <n v="14.081081081081001"/>
    <n v="3.7877583465818798"/>
    <n v="7.5127186009538898"/>
    <n v="1.9944356120826701"/>
  </r>
  <r>
    <x v="0"/>
    <x v="5"/>
    <x v="53"/>
    <s v="37-06-04-146"/>
    <x v="909"/>
    <n v="91"/>
    <n v="543"/>
    <b v="1"/>
    <n v="-1"/>
    <b v="0"/>
    <b v="0"/>
    <b v="0"/>
    <b v="0"/>
    <s v="UNKNOWN"/>
    <n v="17"/>
    <n v="47"/>
    <n v="19"/>
    <n v="0"/>
    <s v="https://inec-cvr-cache.s3.eu-west-1.amazonaws.com/cached/results/635914/result_98369_1677594981_thumb.jpg"/>
    <x v="5"/>
    <s v="(-6.7168122, 37.6714023)"/>
    <n v="-6.7168121999999997"/>
    <n v="37.671402299999997"/>
    <x v="958"/>
    <x v="909"/>
    <n v="4.0731319554848904"/>
    <n v="64.266295707472096"/>
    <n v="0.49364069952305201"/>
    <n v="1.9944356120826701"/>
  </r>
  <r>
    <x v="0"/>
    <x v="5"/>
    <x v="53"/>
    <s v="37-06-04-145"/>
    <x v="910"/>
    <n v="121"/>
    <n v="567"/>
    <b v="1"/>
    <n v="-1"/>
    <b v="0"/>
    <b v="0"/>
    <b v="0"/>
    <b v="0"/>
    <s v="UNKNOWN"/>
    <n v="27"/>
    <n v="63"/>
    <n v="17"/>
    <n v="2"/>
    <s v="https://inec-cvr-cache.s3.eu-west-1.amazonaws.com/cached/results/635915/result_98368_1677591632_thumb.jpg"/>
    <x v="5"/>
    <s v="(-6.7168122, 37.6714023)"/>
    <n v="-6.7168121999999997"/>
    <n v="37.671402299999997"/>
    <x v="959"/>
    <x v="910"/>
    <n v="5.9348171701112804"/>
    <n v="48.2535771065182"/>
    <n v="1.5079491255961801"/>
    <n v="7.1542130365660397E-3"/>
  </r>
  <r>
    <x v="0"/>
    <x v="5"/>
    <x v="53"/>
    <s v="37-06-04-144"/>
    <x v="911"/>
    <n v="132"/>
    <n v="589"/>
    <b v="1"/>
    <n v="-1"/>
    <b v="0"/>
    <b v="1"/>
    <b v="0"/>
    <b v="0"/>
    <s v="UNKNOWN"/>
    <n v="16"/>
    <n v="101"/>
    <n v="14"/>
    <n v="1"/>
    <s v="https://inec-cvr-cache.s3.eu-west-1.amazonaws.com/cached/results/635916/result_98367_1677596711_thumb.jpg"/>
    <x v="5"/>
    <s v="(-6.7168122, 37.6714023)"/>
    <n v="-6.7168121999999997"/>
    <n v="37.671402299999997"/>
    <x v="960"/>
    <x v="911"/>
    <n v="5.0739268680445102"/>
    <n v="10.2233704292527"/>
    <n v="4.51033386327504"/>
    <n v="0.99364069952305201"/>
  </r>
  <r>
    <x v="0"/>
    <x v="5"/>
    <x v="53"/>
    <s v="37-06-04-143"/>
    <x v="912"/>
    <n v="97"/>
    <n v="440"/>
    <b v="1"/>
    <n v="-1"/>
    <b v="0"/>
    <b v="0"/>
    <b v="0"/>
    <b v="0"/>
    <s v="UNKNOWN"/>
    <n v="13"/>
    <n v="69"/>
    <n v="13"/>
    <n v="0"/>
    <s v="https://inec-cvr-cache.s3.eu-west-1.amazonaws.com/cached/results/635917/result_98366_1677597602_thumb.jpg"/>
    <x v="5"/>
    <s v="(-6.7168122, 37.6714023)"/>
    <n v="-6.7168121999999997"/>
    <n v="37.671402299999997"/>
    <x v="961"/>
    <x v="912"/>
    <n v="8.0763116057233599"/>
    <n v="42.248807631160503"/>
    <n v="5.5111287758346599"/>
    <n v="1.9944356120826701"/>
  </r>
  <r>
    <x v="0"/>
    <x v="5"/>
    <x v="53"/>
    <s v="37-06-04-142"/>
    <x v="913"/>
    <n v="115"/>
    <n v="435"/>
    <b v="1"/>
    <n v="-1"/>
    <b v="0"/>
    <b v="0"/>
    <b v="0"/>
    <b v="0"/>
    <s v="UNKNOWN"/>
    <n v="6"/>
    <n v="100"/>
    <n v="9"/>
    <n v="0"/>
    <s v="https://inec-cvr-cache.s3.eu-west-1.amazonaws.com/cached/results/635918/result_98365_1677601486_thumb.jpg"/>
    <x v="5"/>
    <s v="(-6.7168122, 37.6714023)"/>
    <n v="-6.7168121999999997"/>
    <n v="37.671402299999997"/>
    <x v="962"/>
    <x v="913"/>
    <n v="15.081875993640701"/>
    <n v="11.2241653418123"/>
    <n v="9.5143084260731303"/>
    <n v="1.9944356120826701"/>
  </r>
  <r>
    <x v="0"/>
    <x v="5"/>
    <x v="53"/>
    <s v="37-06-04-141"/>
    <x v="914"/>
    <n v="91"/>
    <n v="416"/>
    <b v="1"/>
    <n v="-1"/>
    <b v="0"/>
    <b v="0"/>
    <b v="0"/>
    <b v="0"/>
    <s v="UNKNOWN"/>
    <n v="8"/>
    <n v="63"/>
    <n v="16"/>
    <n v="3"/>
    <s v="https://inec-cvr-cache.s3.eu-west-1.amazonaws.com/cached/results/635919/result_98364_1677592651_thumb.jpg"/>
    <x v="5"/>
    <s v="(-6.7168122, 37.6714023)"/>
    <n v="-6.7168121999999997"/>
    <n v="37.671402299999997"/>
    <x v="963"/>
    <x v="914"/>
    <n v="13.0802861685214"/>
    <n v="48.2535771065182"/>
    <n v="2.5087440381557999"/>
    <n v="1.0079491255961801"/>
  </r>
  <r>
    <x v="0"/>
    <x v="5"/>
    <x v="53"/>
    <s v="37-06-04-140"/>
    <x v="915"/>
    <n v="159"/>
    <n v="499"/>
    <b v="1"/>
    <n v="-1"/>
    <b v="0"/>
    <b v="0"/>
    <b v="0"/>
    <b v="0"/>
    <s v="UNKNOWN"/>
    <n v="17"/>
    <n v="114"/>
    <n v="18"/>
    <n v="1"/>
    <s v="https://inec-cvr-cache.s3.eu-west-1.amazonaws.com/cached/results/635920/result_98363_1677598854_thumb.jpg"/>
    <x v="5"/>
    <s v="(-6.7168122, 37.6714023)"/>
    <n v="-6.7168121999999997"/>
    <n v="37.671402299999997"/>
    <x v="964"/>
    <x v="915"/>
    <n v="4.0731319554848904"/>
    <n v="2.7869634340222502"/>
    <n v="0.50715421303656405"/>
    <n v="0.99364069952305201"/>
  </r>
  <r>
    <x v="0"/>
    <x v="5"/>
    <x v="53"/>
    <s v="37-06-04-139"/>
    <x v="916"/>
    <n v="124"/>
    <n v="527"/>
    <b v="1"/>
    <n v="-1"/>
    <b v="1"/>
    <b v="0"/>
    <b v="0"/>
    <b v="0"/>
    <s v="UNKNOWN"/>
    <n v="11"/>
    <n v="96"/>
    <n v="16"/>
    <n v="0"/>
    <s v="https://inec-cvr-cache.s3.eu-west-1.amazonaws.com/cached/results/635921/result_98362_1677601251_thumb.jpg"/>
    <x v="5"/>
    <s v="(-6.7168122, 37.6714023)"/>
    <n v="-6.7168121999999997"/>
    <n v="37.671402299999997"/>
    <x v="965"/>
    <x v="916"/>
    <n v="10.0779014308426"/>
    <n v="15.227344992050799"/>
    <n v="2.5087440381557999"/>
    <n v="1.9944356120826701"/>
  </r>
  <r>
    <x v="0"/>
    <x v="5"/>
    <x v="53"/>
    <s v="37-06-04-138"/>
    <x v="916"/>
    <n v="124"/>
    <n v="527"/>
    <b v="1"/>
    <n v="-1"/>
    <b v="0"/>
    <b v="1"/>
    <b v="0"/>
    <b v="0"/>
    <s v="UNKNOWN"/>
    <n v="8"/>
    <n v="81"/>
    <n v="7"/>
    <n v="0"/>
    <s v="https://inec-cvr-cache.s3.eu-west-1.amazonaws.com/cached/results/635921/result_98362_1677601251_thumb.jpg"/>
    <x v="5"/>
    <s v="(-6.7168122, 37.6714023)"/>
    <n v="-6.7168121999999997"/>
    <n v="37.671402299999997"/>
    <x v="966"/>
    <x v="917"/>
    <n v="13.0802861685214"/>
    <n v="30.2392686804451"/>
    <n v="11.515898251192301"/>
    <n v="1.9944356120826701"/>
  </r>
  <r>
    <x v="0"/>
    <x v="5"/>
    <x v="53"/>
    <s v="37-06-04-136"/>
    <x v="917"/>
    <n v="101"/>
    <n v="496"/>
    <b v="1"/>
    <n v="-1"/>
    <b v="0"/>
    <b v="0"/>
    <b v="0"/>
    <b v="0"/>
    <s v="UNKNOWN"/>
    <n v="24"/>
    <n v="51"/>
    <n v="20"/>
    <n v="2"/>
    <s v="https://inec-cvr-cache.s3.eu-west-1.amazonaws.com/cached/results/635924/result_98359_1677597573_thumb.jpg"/>
    <x v="5"/>
    <s v="(-6.7168122, 37.6714023)"/>
    <n v="-6.7168121999999997"/>
    <n v="37.671402299999997"/>
    <x v="967"/>
    <x v="918"/>
    <n v="2.9324324324324298"/>
    <n v="60.263116057233702"/>
    <n v="1.4944356120826701"/>
    <n v="7.1542130365660397E-3"/>
  </r>
  <r>
    <x v="0"/>
    <x v="5"/>
    <x v="53"/>
    <s v="37-06-04-135"/>
    <x v="918"/>
    <n v="92"/>
    <n v="477"/>
    <b v="1"/>
    <n v="-1"/>
    <b v="0"/>
    <b v="0"/>
    <b v="0"/>
    <b v="0"/>
    <s v="UNKNOWN"/>
    <n v="13"/>
    <n v="46"/>
    <n v="14"/>
    <n v="0"/>
    <s v="https://inec-cvr-cache.s3.eu-west-1.amazonaws.com/cached/results/635925/result_98358_1677593957_thumb.jpg"/>
    <x v="5"/>
    <s v="(-6.7168122, 37.6714023)"/>
    <n v="-6.7168121999999997"/>
    <n v="37.671402299999997"/>
    <x v="968"/>
    <x v="919"/>
    <n v="8.0763116057233599"/>
    <n v="65.267090620031794"/>
    <n v="4.51033386327504"/>
    <n v="1.9944356120826701"/>
  </r>
  <r>
    <x v="0"/>
    <x v="5"/>
    <x v="53"/>
    <s v="37-06-04-134"/>
    <x v="917"/>
    <n v="77"/>
    <n v="488"/>
    <b v="1"/>
    <n v="-1"/>
    <b v="0"/>
    <b v="0"/>
    <b v="0"/>
    <b v="0"/>
    <s v="UNKNOWN"/>
    <n v="6"/>
    <n v="68"/>
    <n v="3"/>
    <n v="0"/>
    <s v="https://inec-cvr-cache.s3.eu-west-1.amazonaws.com/cached/results/635926/result_98357_1677596673_thumb.jpg"/>
    <x v="5"/>
    <s v="(-6.7168122, 37.6714023)"/>
    <n v="-6.7168121999999997"/>
    <n v="37.671402299999997"/>
    <x v="969"/>
    <x v="920"/>
    <n v="15.081875993640701"/>
    <n v="43.249602543720101"/>
    <n v="15.5190779014308"/>
    <n v="1.9944356120826701"/>
  </r>
  <r>
    <x v="0"/>
    <x v="5"/>
    <x v="53"/>
    <s v="37-06-04-133"/>
    <x v="919"/>
    <n v="81"/>
    <n v="487"/>
    <b v="1"/>
    <n v="-1"/>
    <b v="0"/>
    <b v="0"/>
    <b v="0"/>
    <b v="0"/>
    <s v="UNKNOWN"/>
    <n v="18"/>
    <n v="33"/>
    <n v="15"/>
    <n v="0"/>
    <s v="https://inec-cvr-cache.s3.eu-west-1.amazonaws.com/cached/results/635927/result_98356_1677602045_thumb.jpg"/>
    <x v="5"/>
    <s v="(-6.7168122, 37.6714023)"/>
    <n v="-6.7168121999999997"/>
    <n v="37.671402299999997"/>
    <x v="970"/>
    <x v="921"/>
    <n v="3.0723370429252701"/>
    <n v="78.277424483306802"/>
    <n v="3.5095389507154202"/>
    <n v="1.9944356120826701"/>
  </r>
  <r>
    <x v="0"/>
    <x v="5"/>
    <x v="53"/>
    <s v="37-06-04-132"/>
    <x v="920"/>
    <n v="101"/>
    <n v="494"/>
    <b v="1"/>
    <n v="-1"/>
    <b v="0"/>
    <b v="0"/>
    <b v="0"/>
    <b v="0"/>
    <s v="UNKNOWN"/>
    <n v="22"/>
    <n v="41"/>
    <n v="24"/>
    <n v="4"/>
    <s v="https://inec-cvr-cache.s3.eu-west-1.amazonaws.com/cached/results/635928/result_98355_1677596057_thumb.jpg"/>
    <x v="5"/>
    <s v="(-6.7168122, 37.6714023)"/>
    <n v="-6.7168121999999997"/>
    <n v="37.671402299999997"/>
    <x v="971"/>
    <x v="922"/>
    <n v="0.93084260731319501"/>
    <n v="70.271065182829801"/>
    <n v="5.4976152623211396"/>
    <n v="2.0087440381557999"/>
  </r>
  <r>
    <x v="0"/>
    <x v="5"/>
    <x v="53"/>
    <s v="37-06-04-131"/>
    <x v="921"/>
    <n v="113"/>
    <n v="490"/>
    <b v="1"/>
    <n v="-1"/>
    <b v="0"/>
    <b v="0"/>
    <b v="0"/>
    <b v="0"/>
    <s v="UNKNOWN"/>
    <n v="3"/>
    <n v="103"/>
    <n v="6"/>
    <n v="1"/>
    <s v="https://inec-cvr-cache.s3.eu-west-1.amazonaws.com/cached/results/635929/result_98354_1677602452_thumb.jpg"/>
    <x v="5"/>
    <s v="(-6.7168122, 37.6714023)"/>
    <n v="-6.7168121999999997"/>
    <n v="37.671402299999997"/>
    <x v="972"/>
    <x v="923"/>
    <n v="18.0842607313195"/>
    <n v="8.2217806041335404"/>
    <n v="12.516693163751899"/>
    <n v="0.99364069952305201"/>
  </r>
  <r>
    <x v="0"/>
    <x v="5"/>
    <x v="53"/>
    <s v="37-06-04-130"/>
    <x v="922"/>
    <n v="134"/>
    <n v="546"/>
    <b v="1"/>
    <n v="-1"/>
    <b v="0"/>
    <b v="0"/>
    <b v="0"/>
    <b v="0"/>
    <s v="UNKNOWN"/>
    <n v="27"/>
    <n v="75"/>
    <n v="17"/>
    <n v="0"/>
    <s v="https://inec-cvr-cache.s3.eu-west-1.amazonaws.com/cached/results/635930/result_98353_1677602200_thumb.jpg"/>
    <x v="5"/>
    <s v="(-6.7168122, 37.6714023)"/>
    <n v="-6.7168121999999997"/>
    <n v="37.671402299999997"/>
    <x v="973"/>
    <x v="924"/>
    <n v="5.9348171701112804"/>
    <n v="36.244038155802798"/>
    <n v="1.5079491255961801"/>
    <n v="1.9944356120826701"/>
  </r>
  <r>
    <x v="0"/>
    <x v="5"/>
    <x v="53"/>
    <s v="37-06-04-129"/>
    <x v="923"/>
    <n v="94"/>
    <n v="371"/>
    <b v="1"/>
    <n v="-1"/>
    <b v="0"/>
    <b v="1"/>
    <b v="0"/>
    <b v="0"/>
    <s v="UNKNOWN"/>
    <n v="36"/>
    <n v="29"/>
    <n v="24"/>
    <n v="4"/>
    <s v="https://inec-cvr-cache.s3.eu-west-1.amazonaws.com/cached/results/635931/result_98352_1677603610_thumb.jpg"/>
    <x v="5"/>
    <s v="(-6.7168122, 37.6714023)"/>
    <n v="-6.7168121999999997"/>
    <n v="37.671402299999997"/>
    <x v="974"/>
    <x v="925"/>
    <n v="14.9419713831478"/>
    <n v="82.280604133545296"/>
    <n v="5.4976152623211396"/>
    <n v="2.0087440381557999"/>
  </r>
  <r>
    <x v="0"/>
    <x v="5"/>
    <x v="53"/>
    <s v="37-06-04-128"/>
    <x v="924"/>
    <n v="81"/>
    <n v="365"/>
    <b v="1"/>
    <n v="-1"/>
    <b v="0"/>
    <b v="0"/>
    <b v="0"/>
    <b v="0"/>
    <s v="UNKNOWN"/>
    <n v="18"/>
    <n v="36"/>
    <n v="16"/>
    <n v="5"/>
    <s v="https://inec-cvr-cache.s3.eu-west-1.amazonaws.com/cached/results/635932/result_98351_1677593389_thumb.jpg"/>
    <x v="5"/>
    <s v="(-6.7168122, 37.6714023)"/>
    <n v="-6.7168121999999997"/>
    <n v="37.671402299999997"/>
    <x v="975"/>
    <x v="926"/>
    <n v="3.0723370429252701"/>
    <n v="75.275039745627893"/>
    <n v="2.5087440381557999"/>
    <n v="3.0095389507154202"/>
  </r>
  <r>
    <x v="0"/>
    <x v="5"/>
    <x v="53"/>
    <s v="37-06-04-127"/>
    <x v="925"/>
    <n v="80"/>
    <n v="342"/>
    <b v="1"/>
    <n v="-1"/>
    <b v="0"/>
    <b v="0"/>
    <b v="0"/>
    <b v="0"/>
    <s v="UNKNOWN"/>
    <n v="25"/>
    <n v="18"/>
    <n v="28"/>
    <n v="5"/>
    <s v="https://inec-cvr-cache.s3.eu-west-1.amazonaws.com/cached/results/635933/result_98350_1677595499_thumb.jpg"/>
    <x v="5"/>
    <s v="(-6.7168122, 37.6714023)"/>
    <n v="-6.7168121999999997"/>
    <n v="37.671402299999997"/>
    <x v="976"/>
    <x v="927"/>
    <n v="3.9332273449920501"/>
    <n v="93.289348171701107"/>
    <n v="9.5007949125596198"/>
    <n v="3.0095389507154202"/>
  </r>
  <r>
    <x v="0"/>
    <x v="5"/>
    <x v="53"/>
    <s v="37-06-04-126"/>
    <x v="926"/>
    <n v="92"/>
    <n v="342"/>
    <b v="1"/>
    <n v="-1"/>
    <b v="0"/>
    <b v="0"/>
    <b v="0"/>
    <b v="0"/>
    <s v="UNKNOWN"/>
    <n v="16"/>
    <n v="64"/>
    <n v="9"/>
    <n v="2"/>
    <s v="https://inec-cvr-cache.s3.eu-west-1.amazonaws.com/cached/results/635934/result_98349_1677666555_thumb.jpg"/>
    <x v="5"/>
    <s v="(-6.7168122, 37.6714023)"/>
    <n v="-6.7168121999999997"/>
    <n v="37.671402299999997"/>
    <x v="977"/>
    <x v="928"/>
    <n v="5.0739268680445102"/>
    <n v="47.252782193958602"/>
    <n v="9.5143084260731303"/>
    <n v="7.1542130365660397E-3"/>
  </r>
  <r>
    <x v="0"/>
    <x v="5"/>
    <x v="53"/>
    <s v="37-06-04-125"/>
    <x v="927"/>
    <n v="97"/>
    <n v="355"/>
    <b v="1"/>
    <n v="-1"/>
    <b v="0"/>
    <b v="0"/>
    <b v="0"/>
    <b v="0"/>
    <s v="UNKNOWN"/>
    <n v="13"/>
    <n v="47"/>
    <n v="8"/>
    <n v="1"/>
    <s v="https://inec-cvr-cache.s3.eu-west-1.amazonaws.com/cached/results/635935/result_98348_1677595760_thumb.jpg"/>
    <x v="5"/>
    <s v="(-6.7168122, 37.6714023)"/>
    <n v="-6.7168121999999997"/>
    <n v="37.671402299999997"/>
    <x v="978"/>
    <x v="929"/>
    <n v="8.0763116057233599"/>
    <n v="64.266295707472096"/>
    <n v="10.5151033386327"/>
    <n v="0.99364069952305201"/>
  </r>
  <r>
    <x v="0"/>
    <x v="5"/>
    <x v="53"/>
    <s v="37-06-04-124"/>
    <x v="928"/>
    <n v="77"/>
    <n v="335"/>
    <b v="1"/>
    <n v="-1"/>
    <b v="0"/>
    <b v="0"/>
    <b v="0"/>
    <b v="0"/>
    <s v="UNKNOWN"/>
    <n v="24"/>
    <n v="26"/>
    <n v="19"/>
    <n v="2"/>
    <s v="https://inec-cvr-cache.s3.eu-west-1.amazonaws.com/cached/results/635936/result_98347_1677595472_thumb.jpg"/>
    <x v="5"/>
    <s v="(-6.7168122, 37.6714023)"/>
    <n v="-6.7168121999999997"/>
    <n v="37.671402299999997"/>
    <x v="979"/>
    <x v="930"/>
    <n v="2.9324324324324298"/>
    <n v="85.282988871224106"/>
    <n v="0.49364069952305201"/>
    <n v="7.1542130365660397E-3"/>
  </r>
  <r>
    <x v="0"/>
    <x v="5"/>
    <x v="53"/>
    <s v="37-06-04-123"/>
    <x v="929"/>
    <n v="94"/>
    <n v="468"/>
    <b v="1"/>
    <n v="-1"/>
    <b v="0"/>
    <b v="0"/>
    <b v="0"/>
    <b v="0"/>
    <s v="UNKNOWN"/>
    <n v="8"/>
    <n v="57"/>
    <n v="21"/>
    <n v="0"/>
    <s v="https://inec-cvr-cache.s3.eu-west-1.amazonaws.com/cached/results/635937/result_98346_1677595313_thumb.jpg"/>
    <x v="5"/>
    <s v="(-6.7168122, 37.6714023)"/>
    <n v="-6.7168121999999997"/>
    <n v="37.671402299999997"/>
    <x v="980"/>
    <x v="931"/>
    <n v="13.0802861685214"/>
    <n v="54.258346581875998"/>
    <n v="2.4952305246422801"/>
    <n v="1.9944356120826701"/>
  </r>
  <r>
    <x v="0"/>
    <x v="5"/>
    <x v="53"/>
    <s v="37-06-04-122"/>
    <x v="930"/>
    <n v="81"/>
    <n v="446"/>
    <b v="1"/>
    <n v="-1"/>
    <b v="0"/>
    <b v="0"/>
    <b v="0"/>
    <b v="0"/>
    <s v="UNKNOWN"/>
    <n v="14"/>
    <n v="41"/>
    <n v="23"/>
    <n v="2"/>
    <s v="https://inec-cvr-cache.s3.eu-west-1.amazonaws.com/cached/results/635938/result_98345_1677595184_thumb.jpg"/>
    <x v="5"/>
    <s v="(-6.7168122, 37.6714023)"/>
    <n v="-6.7168121999999997"/>
    <n v="37.671402299999997"/>
    <x v="981"/>
    <x v="932"/>
    <n v="7.0755166931637499"/>
    <n v="70.271065182829801"/>
    <n v="4.4968203497615198"/>
    <n v="7.1542130365660397E-3"/>
  </r>
  <r>
    <x v="0"/>
    <x v="5"/>
    <x v="53"/>
    <s v="37-06-04-121"/>
    <x v="931"/>
    <n v="103"/>
    <n v="453"/>
    <b v="1"/>
    <n v="-1"/>
    <b v="0"/>
    <b v="0"/>
    <b v="0"/>
    <b v="0"/>
    <s v="UNKNOWN"/>
    <n v="21"/>
    <n v="41"/>
    <n v="25"/>
    <n v="1"/>
    <s v="https://inec-cvr-cache.s3.eu-west-1.amazonaws.com/cached/results/635939/result_98344_1677594551_thumb.jpg"/>
    <x v="5"/>
    <s v="(-6.7168122, 37.6714023)"/>
    <n v="-6.7168121999999997"/>
    <n v="37.671402299999997"/>
    <x v="982"/>
    <x v="933"/>
    <n v="6.9952305246424304E-2"/>
    <n v="70.271065182829801"/>
    <n v="6.4984101748807603"/>
    <n v="0.99364069952305201"/>
  </r>
  <r>
    <x v="0"/>
    <x v="5"/>
    <x v="53"/>
    <s v="37-06-04-120"/>
    <x v="932"/>
    <n v="96"/>
    <n v="446"/>
    <b v="1"/>
    <n v="-1"/>
    <b v="0"/>
    <b v="0"/>
    <b v="0"/>
    <b v="0"/>
    <s v="UNKNOWN"/>
    <n v="3"/>
    <n v="77"/>
    <n v="13"/>
    <n v="0"/>
    <s v="https://inec-cvr-cache.s3.eu-west-1.amazonaws.com/cached/results/635940/result_98343_1677593908_thumb.jpg"/>
    <x v="5"/>
    <s v="(-6.7168122, 37.6714023)"/>
    <n v="-6.7168121999999997"/>
    <n v="37.671402299999997"/>
    <x v="983"/>
    <x v="934"/>
    <n v="18.0842607313195"/>
    <n v="34.242448330683601"/>
    <n v="5.5111287758346599"/>
    <n v="1.9944356120826701"/>
  </r>
  <r>
    <x v="0"/>
    <x v="5"/>
    <x v="53"/>
    <s v="37-06-04-119"/>
    <x v="933"/>
    <n v="111"/>
    <n v="480"/>
    <b v="1"/>
    <n v="-1"/>
    <b v="0"/>
    <b v="0"/>
    <b v="0"/>
    <b v="0"/>
    <s v="UNKNOWN"/>
    <n v="25"/>
    <n v="57"/>
    <n v="14"/>
    <n v="3"/>
    <s v="https://inec-cvr-cache.s3.eu-west-1.amazonaws.com/cached/results/635941/result_98342_1677593699_thumb.jpg"/>
    <x v="5"/>
    <s v="(-6.7168122, 37.6714023)"/>
    <n v="-6.7168121999999997"/>
    <n v="37.671402299999997"/>
    <x v="984"/>
    <x v="935"/>
    <n v="3.9332273449920501"/>
    <n v="54.258346581875998"/>
    <n v="4.51033386327504"/>
    <n v="1.0079491255961801"/>
  </r>
  <r>
    <x v="0"/>
    <x v="5"/>
    <x v="53"/>
    <s v="37-06-04-118"/>
    <x v="934"/>
    <n v="129"/>
    <n v="540"/>
    <b v="1"/>
    <n v="-1"/>
    <b v="0"/>
    <b v="0"/>
    <b v="0"/>
    <b v="0"/>
    <s v="UNKNOWN"/>
    <n v="27"/>
    <n v="54"/>
    <n v="29"/>
    <n v="4"/>
    <s v="https://inec-cvr-cache.s3.eu-west-1.amazonaws.com/cached/results/635942/result_98341_1677593017_thumb.jpg"/>
    <x v="5"/>
    <s v="(-6.7168122, 37.6714023)"/>
    <n v="-6.7168121999999997"/>
    <n v="37.671402299999997"/>
    <x v="985"/>
    <x v="936"/>
    <n v="5.9348171701112804"/>
    <n v="57.2607313195548"/>
    <n v="10.501589825119201"/>
    <n v="2.0087440381557999"/>
  </r>
  <r>
    <x v="0"/>
    <x v="5"/>
    <x v="53"/>
    <s v="37-06-04-117"/>
    <x v="935"/>
    <n v="158"/>
    <n v="496"/>
    <b v="1"/>
    <n v="-1"/>
    <b v="0"/>
    <b v="0"/>
    <b v="0"/>
    <b v="0"/>
    <s v="UNKNOWN"/>
    <n v="15"/>
    <n v="129"/>
    <n v="7"/>
    <n v="0"/>
    <s v="https://inec-cvr-cache.s3.eu-west-1.amazonaws.com/cached/results/635943/result_98340_1677592486_thumb.jpg"/>
    <x v="5"/>
    <s v="(-6.7168122, 37.6714023)"/>
    <n v="-6.7168121999999997"/>
    <n v="37.671402299999997"/>
    <x v="986"/>
    <x v="937"/>
    <n v="6.07472178060413"/>
    <n v="17.798887122416499"/>
    <n v="11.515898251192301"/>
    <n v="1.9944356120826701"/>
  </r>
  <r>
    <x v="0"/>
    <x v="5"/>
    <x v="53"/>
    <s v="37-06-04-116"/>
    <x v="935"/>
    <n v="158"/>
    <n v="496"/>
    <b v="1"/>
    <n v="-1"/>
    <b v="0"/>
    <b v="0"/>
    <b v="0"/>
    <b v="0"/>
    <s v="UNKNOWN"/>
    <n v="24"/>
    <n v="107"/>
    <n v="34"/>
    <n v="2"/>
    <s v="https://inec-cvr-cache.s3.eu-west-1.amazonaws.com/cached/results/635943/result_98340_1677592486_thumb.jpg"/>
    <x v="5"/>
    <s v="(-6.7168122, 37.6714023)"/>
    <n v="-6.7168121999999997"/>
    <n v="37.671402299999997"/>
    <x v="987"/>
    <x v="938"/>
    <n v="2.9324324324324298"/>
    <n v="4.2186009538950699"/>
    <n v="15.5055643879173"/>
    <n v="7.1542130365660397E-3"/>
  </r>
  <r>
    <x v="0"/>
    <x v="5"/>
    <x v="53"/>
    <s v="37-06-04-115"/>
    <x v="936"/>
    <n v="123"/>
    <n v="521"/>
    <b v="1"/>
    <n v="-1"/>
    <b v="0"/>
    <b v="0"/>
    <b v="0"/>
    <b v="0"/>
    <s v="UNKNOWN"/>
    <n v="17"/>
    <n v="80"/>
    <n v="17"/>
    <n v="3"/>
    <s v="https://inec-cvr-cache.s3.eu-west-1.amazonaws.com/cached/results/635945/result_98338_1677591179_thumb.jpg"/>
    <x v="5"/>
    <s v="(-6.7168122, 37.6714023)"/>
    <n v="-6.7168121999999997"/>
    <n v="37.671402299999997"/>
    <x v="988"/>
    <x v="939"/>
    <n v="4.0731319554848904"/>
    <n v="31.240063593004699"/>
    <n v="1.5079491255961801"/>
    <n v="1.0079491255961801"/>
  </r>
  <r>
    <x v="0"/>
    <x v="5"/>
    <x v="53"/>
    <s v="37-06-04-114"/>
    <x v="937"/>
    <n v="150"/>
    <n v="487"/>
    <b v="1"/>
    <n v="-1"/>
    <b v="1"/>
    <b v="0"/>
    <b v="0"/>
    <b v="0"/>
    <s v="UNKNOWN"/>
    <n v="17"/>
    <n v="118"/>
    <n v="10"/>
    <n v="1"/>
    <s v="https://inec-cvr-cache.s3.eu-west-1.amazonaws.com/cached/results/635946/result_98337_1677591009_thumb.jpg"/>
    <x v="5"/>
    <s v="(-6.7168122, 37.6714023)"/>
    <n v="-6.7168121999999997"/>
    <n v="37.671402299999997"/>
    <x v="989"/>
    <x v="940"/>
    <n v="4.0731319554848904"/>
    <n v="6.7901430842607304"/>
    <n v="8.5135135135135105"/>
    <n v="0.99364069952305201"/>
  </r>
  <r>
    <x v="0"/>
    <x v="5"/>
    <x v="53"/>
    <s v="37-06-04-113"/>
    <x v="938"/>
    <n v="115"/>
    <n v="456"/>
    <b v="1"/>
    <n v="-1"/>
    <b v="0"/>
    <b v="0"/>
    <b v="0"/>
    <b v="0"/>
    <s v="UNKNOWN"/>
    <n v="27"/>
    <n v="53"/>
    <n v="25"/>
    <n v="3"/>
    <s v="https://inec-cvr-cache.s3.eu-west-1.amazonaws.com/cached/results/635947/result_98336_1677590829_thumb.jpg"/>
    <x v="5"/>
    <s v="(-6.7168122, 37.6714023)"/>
    <n v="-6.7168121999999997"/>
    <n v="37.671402299999997"/>
    <x v="990"/>
    <x v="941"/>
    <n v="5.9348171701112804"/>
    <n v="58.261526232114399"/>
    <n v="6.4984101748807603"/>
    <n v="1.0079491255961801"/>
  </r>
  <r>
    <x v="0"/>
    <x v="5"/>
    <x v="53"/>
    <s v="37-06-04-112"/>
    <x v="939"/>
    <n v="169"/>
    <n v="619"/>
    <b v="1"/>
    <n v="-1"/>
    <b v="0"/>
    <b v="0"/>
    <b v="0"/>
    <b v="0"/>
    <s v="UNKNOWN"/>
    <n v="20"/>
    <n v="123"/>
    <n v="22"/>
    <n v="2"/>
    <s v="https://inec-cvr-cache.s3.eu-west-1.amazonaws.com/cached/results/635948/result_98335_1677590580_thumb.jpg"/>
    <x v="5"/>
    <s v="(-6.7168122, 37.6714023)"/>
    <n v="-6.7168121999999997"/>
    <n v="37.671402299999997"/>
    <x v="991"/>
    <x v="942"/>
    <n v="1.07074721780604"/>
    <n v="11.794117647058799"/>
    <n v="3.4960254372019"/>
    <n v="7.1542130365660397E-3"/>
  </r>
  <r>
    <x v="0"/>
    <x v="5"/>
    <x v="53"/>
    <s v="37-06-04-111"/>
    <x v="940"/>
    <n v="202"/>
    <n v="613"/>
    <b v="1"/>
    <n v="-1"/>
    <b v="0"/>
    <b v="0"/>
    <b v="0"/>
    <b v="0"/>
    <s v="UNKNOWN"/>
    <n v="16"/>
    <n v="168"/>
    <n v="14"/>
    <n v="2"/>
    <s v="https://inec-cvr-cache.s3.eu-west-1.amazonaws.com/cached/results/635949/result_98334_1677589897_thumb.jpg"/>
    <x v="5"/>
    <s v="(-6.7168122, 37.6714023)"/>
    <n v="-6.7168121999999997"/>
    <n v="37.671402299999997"/>
    <x v="992"/>
    <x v="943"/>
    <n v="5.0739268680445102"/>
    <n v="56.829888712241598"/>
    <n v="4.51033386327504"/>
    <n v="7.1542130365660397E-3"/>
  </r>
  <r>
    <x v="0"/>
    <x v="5"/>
    <x v="53"/>
    <s v="37-06-04-110"/>
    <x v="941"/>
    <n v="176"/>
    <n v="632"/>
    <b v="1"/>
    <n v="-1"/>
    <b v="0"/>
    <b v="0"/>
    <b v="0"/>
    <b v="0"/>
    <s v="UNKNOWN"/>
    <n v="19"/>
    <n v="133"/>
    <n v="14"/>
    <n v="1"/>
    <s v="https://inec-cvr-cache.s3.eu-west-1.amazonaws.com/cached/results/635950/result_98333_1677589405_thumb.jpg"/>
    <x v="5"/>
    <s v="(-6.7168122, 37.6714023)"/>
    <n v="-6.7168121999999997"/>
    <n v="37.671402299999997"/>
    <x v="993"/>
    <x v="944"/>
    <n v="2.07154213036566"/>
    <n v="21.802066772654999"/>
    <n v="4.51033386327504"/>
    <n v="0.99364069952305201"/>
  </r>
  <r>
    <x v="0"/>
    <x v="5"/>
    <x v="53"/>
    <s v="37-06-04-109"/>
    <x v="942"/>
    <n v="170"/>
    <n v="601"/>
    <b v="1"/>
    <n v="-1"/>
    <b v="0"/>
    <b v="0"/>
    <b v="0"/>
    <b v="0"/>
    <s v="UNKNOWN"/>
    <n v="24"/>
    <n v="115"/>
    <n v="26"/>
    <n v="1"/>
    <s v="https://inec-cvr-cache.s3.eu-west-1.amazonaws.com/cached/results/635951/result_98332_1677588863_thumb.jpg"/>
    <x v="5"/>
    <s v="(-6.7168122, 37.6714023)"/>
    <n v="-6.7168121999999997"/>
    <n v="37.671402299999997"/>
    <x v="994"/>
    <x v="945"/>
    <n v="2.9324324324324298"/>
    <n v="3.7877583465818798"/>
    <n v="7.4992050874403802"/>
    <n v="0.99364069952305201"/>
  </r>
  <r>
    <x v="0"/>
    <x v="5"/>
    <x v="53"/>
    <s v="37-06-04-108"/>
    <x v="943"/>
    <n v="167"/>
    <n v="606"/>
    <b v="1"/>
    <n v="-1"/>
    <b v="0"/>
    <b v="0"/>
    <b v="0"/>
    <b v="0"/>
    <s v="UNKNOWN"/>
    <n v="9"/>
    <n v="149"/>
    <n v="5"/>
    <n v="0"/>
    <s v="https://inec-cvr-cache.s3.eu-west-1.amazonaws.com/cached/results/635952/result_98331_1677588479_thumb.jpg"/>
    <x v="5"/>
    <s v="(-6.7168122, 37.6714023)"/>
    <n v="-6.7168121999999997"/>
    <n v="37.671402299999997"/>
    <x v="995"/>
    <x v="946"/>
    <n v="12.0794912559618"/>
    <n v="37.814785373608899"/>
    <n v="13.517488076311601"/>
    <n v="1.9944356120826701"/>
  </r>
  <r>
    <x v="0"/>
    <x v="5"/>
    <x v="53"/>
    <s v="37-06-04-107"/>
    <x v="944"/>
    <n v="206"/>
    <n v="645"/>
    <b v="1"/>
    <n v="-1"/>
    <b v="0"/>
    <b v="1"/>
    <b v="0"/>
    <b v="0"/>
    <s v="UNKNOWN"/>
    <n v="13"/>
    <n v="165"/>
    <n v="18"/>
    <n v="1"/>
    <s v="https://inec-cvr-cache.s3.eu-west-1.amazonaws.com/cached/results/635953/result_98330_1677587567_thumb.jpg"/>
    <x v="5"/>
    <s v="(-6.7168122, 37.6714023)"/>
    <n v="-6.7168121999999997"/>
    <n v="37.671402299999997"/>
    <x v="996"/>
    <x v="947"/>
    <n v="8.0763116057233599"/>
    <n v="53.827503974562802"/>
    <n v="0.50715421303656405"/>
    <n v="0.99364069952305201"/>
  </r>
  <r>
    <x v="0"/>
    <x v="5"/>
    <x v="53"/>
    <s v="37-06-04-106"/>
    <x v="945"/>
    <n v="96"/>
    <n v="397"/>
    <b v="1"/>
    <n v="-1"/>
    <b v="0"/>
    <b v="0"/>
    <b v="0"/>
    <b v="0"/>
    <s v="UNKNOWN"/>
    <n v="18"/>
    <n v="63"/>
    <n v="9"/>
    <n v="1"/>
    <s v="https://inec-cvr-cache.s3.eu-west-1.amazonaws.com/cached/results/635954/result_98329_1677626420_thumb.jpg"/>
    <x v="5"/>
    <s v="(-6.7168122, 37.6714023)"/>
    <n v="-6.7168121999999997"/>
    <n v="37.671402299999997"/>
    <x v="997"/>
    <x v="948"/>
    <n v="3.0723370429252701"/>
    <n v="48.2535771065182"/>
    <n v="9.5143084260731303"/>
    <n v="0.99364069952305201"/>
  </r>
  <r>
    <x v="0"/>
    <x v="5"/>
    <x v="53"/>
    <s v="37-06-04-105"/>
    <x v="946"/>
    <n v="117"/>
    <n v="458"/>
    <b v="1"/>
    <n v="-1"/>
    <b v="0"/>
    <b v="0"/>
    <b v="0"/>
    <b v="0"/>
    <s v="UNKNOWN"/>
    <n v="20"/>
    <n v="69"/>
    <n v="21"/>
    <n v="5"/>
    <s v="https://inec-cvr-cache.s3.eu-west-1.amazonaws.com/cached/results/635955/result_98328_1677626313_thumb.jpg"/>
    <x v="5"/>
    <s v="(-6.7168122, 37.6714023)"/>
    <n v="-6.7168121999999997"/>
    <n v="37.671402299999997"/>
    <x v="998"/>
    <x v="949"/>
    <n v="1.07074721780604"/>
    <n v="42.248807631160503"/>
    <n v="2.4952305246422801"/>
    <n v="3.0095389507154202"/>
  </r>
  <r>
    <x v="0"/>
    <x v="5"/>
    <x v="53"/>
    <s v="37-06-04-104"/>
    <x v="947"/>
    <n v="92"/>
    <n v="393"/>
    <b v="1"/>
    <n v="-1"/>
    <b v="0"/>
    <b v="0"/>
    <b v="0"/>
    <b v="0"/>
    <s v="UNKNOWN"/>
    <n v="5"/>
    <n v="79"/>
    <n v="4"/>
    <n v="1"/>
    <s v="https://inec-cvr-cache.s3.eu-west-1.amazonaws.com/cached/results/635956/result_98327_1677626103_thumb.jpg"/>
    <x v="5"/>
    <s v="(-6.7168122, 37.6714023)"/>
    <n v="-6.7168121999999997"/>
    <n v="37.671402299999997"/>
    <x v="999"/>
    <x v="950"/>
    <n v="16.082670906200299"/>
    <n v="32.240858505564297"/>
    <n v="14.518282988871199"/>
    <n v="0.99364069952305201"/>
  </r>
  <r>
    <x v="0"/>
    <x v="5"/>
    <x v="53"/>
    <s v="37-06-04-103"/>
    <x v="948"/>
    <n v="85"/>
    <n v="386"/>
    <b v="1"/>
    <n v="-1"/>
    <b v="0"/>
    <b v="0"/>
    <b v="0"/>
    <b v="0"/>
    <s v="UNKNOWN"/>
    <n v="29"/>
    <n v="26"/>
    <n v="18"/>
    <n v="3"/>
    <s v="https://inec-cvr-cache.s3.eu-west-1.amazonaws.com/cached/results/635957/result_98326_1677668643_thumb.jpg"/>
    <x v="5"/>
    <s v="(-6.7168122, 37.6714023)"/>
    <n v="-6.7168121999999997"/>
    <n v="37.671402299999997"/>
    <x v="1000"/>
    <x v="951"/>
    <n v="7.9364069952305201"/>
    <n v="85.282988871224106"/>
    <n v="0.50715421303656405"/>
    <n v="1.0079491255961801"/>
  </r>
  <r>
    <x v="0"/>
    <x v="5"/>
    <x v="53"/>
    <s v="37-06-04-102"/>
    <x v="949"/>
    <n v="98"/>
    <n v="346"/>
    <b v="1"/>
    <n v="-1"/>
    <b v="0"/>
    <b v="0"/>
    <b v="0"/>
    <b v="0"/>
    <s v="UNKNOWN"/>
    <n v="8"/>
    <n v="85"/>
    <n v="5"/>
    <n v="0"/>
    <s v="https://inec-cvr-cache.s3.eu-west-1.amazonaws.com/cached/results/635958/result_98325_1677625867_thumb.jpg"/>
    <x v="5"/>
    <s v="(-6.7168122, 37.6714023)"/>
    <n v="-6.7168121999999997"/>
    <n v="37.671402299999997"/>
    <x v="1001"/>
    <x v="952"/>
    <n v="13.0802861685214"/>
    <n v="26.2360890302066"/>
    <n v="13.517488076311601"/>
    <n v="1.9944356120826701"/>
  </r>
  <r>
    <x v="0"/>
    <x v="5"/>
    <x v="53"/>
    <s v="37-06-04-101"/>
    <x v="950"/>
    <n v="147"/>
    <n v="387"/>
    <b v="1"/>
    <n v="-1"/>
    <b v="0"/>
    <b v="0"/>
    <b v="0"/>
    <b v="0"/>
    <s v="UNKNOWN"/>
    <n v="32"/>
    <n v="84"/>
    <n v="9"/>
    <n v="6"/>
    <s v="https://inec-cvr-cache.s3.eu-west-1.amazonaws.com/cached/results/635959/result_98324_1677625772_thumb.jpg"/>
    <x v="5"/>
    <s v="(-6.7168122, 37.6714023)"/>
    <n v="-6.7168121999999997"/>
    <n v="37.671402299999997"/>
    <x v="1002"/>
    <x v="953"/>
    <n v="10.9387917329093"/>
    <n v="27.236883942766202"/>
    <n v="9.5143084260731303"/>
    <n v="4.01033386327504"/>
  </r>
  <r>
    <x v="0"/>
    <x v="5"/>
    <x v="53"/>
    <s v="37-06-04-100"/>
    <x v="951"/>
    <n v="91"/>
    <n v="337"/>
    <b v="1"/>
    <n v="-1"/>
    <b v="0"/>
    <b v="0"/>
    <b v="0"/>
    <b v="0"/>
    <s v="UNKNOWN"/>
    <n v="17"/>
    <n v="62"/>
    <n v="9"/>
    <n v="1"/>
    <s v="https://inec-cvr-cache.s3.eu-west-1.amazonaws.com/cached/results/635960/result_98323_1677625657_thumb.jpg"/>
    <x v="5"/>
    <s v="(-6.7168122, 37.6714023)"/>
    <n v="-6.7168121999999997"/>
    <n v="37.671402299999997"/>
    <x v="1003"/>
    <x v="954"/>
    <n v="4.0731319554848904"/>
    <n v="49.254372019077898"/>
    <n v="9.5143084260731303"/>
    <n v="0.99364069952305201"/>
  </r>
  <r>
    <x v="0"/>
    <x v="5"/>
    <x v="53"/>
    <s v="37-06-04-099"/>
    <x v="952"/>
    <n v="113"/>
    <n v="377"/>
    <b v="1"/>
    <n v="-1"/>
    <b v="0"/>
    <b v="0"/>
    <b v="0"/>
    <b v="0"/>
    <s v="UNKNOWN"/>
    <n v="22"/>
    <n v="73"/>
    <n v="8"/>
    <n v="3"/>
    <s v="https://inec-cvr-cache.s3.eu-west-1.amazonaws.com/cached/results/635961/result_98322_1677625502_thumb.jpg"/>
    <x v="5"/>
    <s v="(-6.7168122, 37.6714023)"/>
    <n v="-6.7168121999999997"/>
    <n v="37.671402299999997"/>
    <x v="1004"/>
    <x v="955"/>
    <n v="0.93084260731319501"/>
    <n v="38.245627980922002"/>
    <n v="10.5151033386327"/>
    <n v="1.0079491255961801"/>
  </r>
  <r>
    <x v="0"/>
    <x v="5"/>
    <x v="53"/>
    <s v="37-06-04-098"/>
    <x v="953"/>
    <n v="152"/>
    <n v="480"/>
    <b v="1"/>
    <n v="-1"/>
    <b v="0"/>
    <b v="0"/>
    <b v="0"/>
    <b v="0"/>
    <s v="UNKNOWN"/>
    <n v="28"/>
    <n v="94"/>
    <n v="22"/>
    <n v="1"/>
    <s v="https://inec-cvr-cache.s3.eu-west-1.amazonaws.com/cached/results/635962/result_98321_1677625312_thumb.jpg"/>
    <x v="5"/>
    <s v="(-6.7168122, 37.6714023)"/>
    <n v="-6.7168121999999997"/>
    <n v="37.671402299999997"/>
    <x v="1005"/>
    <x v="956"/>
    <n v="6.9356120826709002"/>
    <n v="17.228934817170099"/>
    <n v="3.4960254372019"/>
    <n v="0.99364069952305201"/>
  </r>
  <r>
    <x v="0"/>
    <x v="5"/>
    <x v="53"/>
    <s v="37-06-04-097"/>
    <x v="954"/>
    <n v="127"/>
    <n v="493"/>
    <b v="1"/>
    <n v="-1"/>
    <b v="0"/>
    <b v="0"/>
    <b v="0"/>
    <b v="0"/>
    <s v="UNKNOWN"/>
    <n v="18"/>
    <n v="82"/>
    <n v="14"/>
    <n v="0"/>
    <s v="https://inec-cvr-cache.s3.eu-west-1.amazonaws.com/cached/results/635963/result_98320_1677625188_thumb.jpg"/>
    <x v="5"/>
    <s v="(-6.7168122, 37.6714023)"/>
    <n v="-6.7168121999999997"/>
    <n v="37.671402299999997"/>
    <x v="1006"/>
    <x v="957"/>
    <n v="3.0723370429252701"/>
    <n v="29.238473767885498"/>
    <n v="4.51033386327504"/>
    <n v="1.9944356120826701"/>
  </r>
  <r>
    <x v="0"/>
    <x v="5"/>
    <x v="53"/>
    <s v="37-06-04-096"/>
    <x v="955"/>
    <n v="143"/>
    <n v="492"/>
    <b v="1"/>
    <n v="-1"/>
    <b v="0"/>
    <b v="0"/>
    <b v="0"/>
    <b v="0"/>
    <s v="UNKNOWN"/>
    <n v="12"/>
    <n v="104"/>
    <n v="12"/>
    <n v="0"/>
    <s v="https://inec-cvr-cache.s3.eu-west-1.amazonaws.com/cached/results/635964/result_98319_1677625077_thumb.jpg"/>
    <x v="5"/>
    <s v="(-6.7168122, 37.6714023)"/>
    <n v="-6.7168121999999997"/>
    <n v="37.671402299999997"/>
    <x v="1007"/>
    <x v="958"/>
    <n v="9.0771065182829798"/>
    <n v="7.2209856915739197"/>
    <n v="6.5119236883942699"/>
    <n v="1.9944356120826701"/>
  </r>
  <r>
    <x v="0"/>
    <x v="5"/>
    <x v="53"/>
    <s v="37-06-04-095"/>
    <x v="956"/>
    <n v="110"/>
    <n v="472"/>
    <b v="1"/>
    <n v="-1"/>
    <b v="0"/>
    <b v="0"/>
    <b v="0"/>
    <b v="0"/>
    <s v="UNKNOWN"/>
    <n v="36"/>
    <n v="39"/>
    <n v="2"/>
    <n v="19"/>
    <s v="https://inec-cvr-cache.s3.eu-west-1.amazonaws.com/cached/results/635965/result_98318_1677624957_thumb.jpg"/>
    <x v="5"/>
    <s v="(-6.7168122, 37.6714023)"/>
    <n v="-6.7168121999999997"/>
    <n v="37.671402299999997"/>
    <x v="1008"/>
    <x v="959"/>
    <n v="14.9419713831478"/>
    <n v="72.272655007949098"/>
    <n v="16.5198728139904"/>
    <n v="17.020667726549998"/>
  </r>
  <r>
    <x v="0"/>
    <x v="5"/>
    <x v="53"/>
    <s v="37-06-04-094"/>
    <x v="957"/>
    <n v="139"/>
    <n v="512"/>
    <b v="1"/>
    <n v="-1"/>
    <b v="0"/>
    <b v="0"/>
    <b v="0"/>
    <b v="0"/>
    <s v="UNKNOWN"/>
    <n v="39"/>
    <n v="64"/>
    <n v="18"/>
    <n v="5"/>
    <s v="https://inec-cvr-cache.s3.eu-west-1.amazonaws.com/cached/results/635966/result_98317_1677624774_thumb.jpg"/>
    <x v="5"/>
    <s v="(-6.7168122, 37.6714023)"/>
    <n v="-6.7168121999999997"/>
    <n v="37.671402299999997"/>
    <x v="1009"/>
    <x v="960"/>
    <n v="17.944356120826701"/>
    <n v="47.252782193958602"/>
    <n v="0.50715421303656405"/>
    <n v="3.0095389507154202"/>
  </r>
  <r>
    <x v="0"/>
    <x v="5"/>
    <x v="53"/>
    <s v="37-06-04-093"/>
    <x v="958"/>
    <n v="130"/>
    <n v="475"/>
    <b v="1"/>
    <n v="-1"/>
    <b v="0"/>
    <b v="0"/>
    <b v="0"/>
    <b v="0"/>
    <s v="UNKNOWN"/>
    <n v="12"/>
    <n v="110"/>
    <n v="3"/>
    <n v="1"/>
    <s v="https://inec-cvr-cache.s3.eu-west-1.amazonaws.com/cached/results/635967/result_98316_1677624659_thumb.jpg"/>
    <x v="5"/>
    <s v="(-6.7168122, 37.6714023)"/>
    <n v="-6.7168121999999997"/>
    <n v="37.671402299999997"/>
    <x v="1010"/>
    <x v="961"/>
    <n v="9.0771065182829798"/>
    <n v="1.21621621621621"/>
    <n v="15.5190779014308"/>
    <n v="0.99364069952305201"/>
  </r>
  <r>
    <x v="0"/>
    <x v="5"/>
    <x v="53"/>
    <s v="37-06-04-092"/>
    <x v="959"/>
    <n v="169"/>
    <n v="518"/>
    <b v="1"/>
    <n v="-1"/>
    <b v="0"/>
    <b v="0"/>
    <b v="0"/>
    <b v="0"/>
    <s v="UNKNOWN"/>
    <n v="21"/>
    <n v="118"/>
    <n v="13"/>
    <n v="0"/>
    <s v="https://inec-cvr-cache.s3.eu-west-1.amazonaws.com/cached/results/635968/result_98315_1677624332_thumb.jpg"/>
    <x v="5"/>
    <s v="(-6.7168122, 37.6714023)"/>
    <n v="-6.7168121999999997"/>
    <n v="37.671402299999997"/>
    <x v="1011"/>
    <x v="962"/>
    <n v="6.9952305246424304E-2"/>
    <n v="6.7901430842607304"/>
    <n v="5.5111287758346599"/>
    <n v="1.9944356120826701"/>
  </r>
  <r>
    <x v="0"/>
    <x v="5"/>
    <x v="53"/>
    <s v="37-06-04-091"/>
    <x v="960"/>
    <n v="151"/>
    <n v="468"/>
    <b v="1"/>
    <n v="-1"/>
    <b v="0"/>
    <b v="0"/>
    <b v="0"/>
    <b v="0"/>
    <s v="UNKNOWN"/>
    <n v="6"/>
    <n v="139"/>
    <n v="3"/>
    <n v="0"/>
    <s v="https://inec-cvr-cache.s3.eu-west-1.amazonaws.com/cached/results/635969/result_98314_1677624186_thumb.jpg"/>
    <x v="5"/>
    <s v="(-6.7168122, 37.6714023)"/>
    <n v="-6.7168121999999997"/>
    <n v="37.671402299999997"/>
    <x v="1012"/>
    <x v="963"/>
    <n v="15.081875993640701"/>
    <n v="27.806836248012701"/>
    <n v="15.5190779014308"/>
    <n v="1.9944356120826701"/>
  </r>
  <r>
    <x v="0"/>
    <x v="5"/>
    <x v="53"/>
    <s v="37-06-04-090"/>
    <x v="961"/>
    <n v="125"/>
    <n v="469"/>
    <b v="1"/>
    <n v="-1"/>
    <b v="0"/>
    <b v="0"/>
    <b v="0"/>
    <b v="0"/>
    <s v="UNKNOWN"/>
    <n v="26"/>
    <n v="66"/>
    <n v="18"/>
    <n v="5"/>
    <s v="https://inec-cvr-cache.s3.eu-west-1.amazonaws.com/cached/results/635970/result_98313_1677623988_thumb.jpg"/>
    <x v="5"/>
    <s v="(-6.7168122, 37.6714023)"/>
    <n v="-6.7168121999999997"/>
    <n v="37.671402299999997"/>
    <x v="1013"/>
    <x v="964"/>
    <n v="4.9340222575516597"/>
    <n v="45.251192368839398"/>
    <n v="0.50715421303656405"/>
    <n v="3.0095389507154202"/>
  </r>
  <r>
    <x v="0"/>
    <x v="5"/>
    <x v="53"/>
    <s v="37-06-04-089"/>
    <x v="962"/>
    <n v="143"/>
    <n v="482"/>
    <b v="1"/>
    <n v="-1"/>
    <b v="0"/>
    <b v="0"/>
    <b v="0"/>
    <b v="0"/>
    <s v="UNKNOWN"/>
    <n v="18"/>
    <n v="104"/>
    <n v="14"/>
    <n v="0"/>
    <s v="https://inec-cvr-cache.s3.eu-west-1.amazonaws.com/cached/results/635971/result_98312_1677623841_thumb.jpg"/>
    <x v="5"/>
    <s v="(-6.7168122, 37.6714023)"/>
    <n v="-6.7168121999999997"/>
    <n v="37.671402299999997"/>
    <x v="1014"/>
    <x v="965"/>
    <n v="3.0723370429252701"/>
    <n v="7.2209856915739197"/>
    <n v="4.51033386327504"/>
    <n v="1.9944356120826701"/>
  </r>
  <r>
    <x v="0"/>
    <x v="5"/>
    <x v="53"/>
    <s v="37-06-04-088"/>
    <x v="963"/>
    <n v="118"/>
    <n v="466"/>
    <b v="1"/>
    <n v="-1"/>
    <b v="0"/>
    <b v="0"/>
    <b v="0"/>
    <b v="0"/>
    <s v="UNKNOWN"/>
    <n v="33"/>
    <n v="61"/>
    <n v="14"/>
    <n v="6"/>
    <s v="https://inec-cvr-cache.s3.eu-west-1.amazonaws.com/cached/results/635972/result_98311_1677623650_thumb.jpg"/>
    <x v="5"/>
    <s v="(-6.7168122, 37.6714023)"/>
    <n v="-6.7168121999999997"/>
    <n v="37.671402299999997"/>
    <x v="1015"/>
    <x v="966"/>
    <n v="11.939586645468999"/>
    <n v="50.255166931637497"/>
    <n v="4.51033386327504"/>
    <n v="4.01033386327504"/>
  </r>
  <r>
    <x v="0"/>
    <x v="5"/>
    <x v="53"/>
    <s v="37-06-04-087"/>
    <x v="964"/>
    <n v="133"/>
    <n v="443"/>
    <b v="1"/>
    <n v="-1"/>
    <b v="0"/>
    <b v="0"/>
    <b v="0"/>
    <b v="0"/>
    <s v="UNKNOWN"/>
    <n v="14"/>
    <n v="103"/>
    <n v="7"/>
    <n v="0"/>
    <s v="https://inec-cvr-cache.s3.eu-west-1.amazonaws.com/cached/results/635973/result_98310_1677623480_thumb.jpg"/>
    <x v="5"/>
    <s v="(-6.7168122, 37.6714023)"/>
    <n v="-6.7168121999999997"/>
    <n v="37.671402299999997"/>
    <x v="1016"/>
    <x v="967"/>
    <n v="7.0755166931637499"/>
    <n v="8.2217806041335404"/>
    <n v="11.515898251192301"/>
    <n v="1.9944356120826701"/>
  </r>
  <r>
    <x v="0"/>
    <x v="5"/>
    <x v="53"/>
    <s v="37-06-04-086"/>
    <x v="965"/>
    <n v="129"/>
    <n v="456"/>
    <b v="1"/>
    <n v="-1"/>
    <b v="0"/>
    <b v="0"/>
    <b v="0"/>
    <b v="0"/>
    <s v="UNKNOWN"/>
    <n v="25"/>
    <n v="70"/>
    <n v="12"/>
    <n v="3"/>
    <s v="https://inec-cvr-cache.s3.eu-west-1.amazonaws.com/cached/results/635974/result_98309_1677623226_thumb.jpg"/>
    <x v="5"/>
    <s v="(-6.7168122, 37.6714023)"/>
    <n v="-6.7168121999999997"/>
    <n v="37.671402299999997"/>
    <x v="1017"/>
    <x v="968"/>
    <n v="3.9332273449920501"/>
    <n v="41.248012718600897"/>
    <n v="6.5119236883942699"/>
    <n v="1.0079491255961801"/>
  </r>
  <r>
    <x v="0"/>
    <x v="5"/>
    <x v="53"/>
    <s v="37-06-04-085"/>
    <x v="966"/>
    <n v="108"/>
    <n v="452"/>
    <b v="1"/>
    <n v="-1"/>
    <b v="0"/>
    <b v="0"/>
    <b v="0"/>
    <b v="0"/>
    <s v="UNKNOWN"/>
    <n v="35"/>
    <n v="56"/>
    <n v="14"/>
    <n v="0"/>
    <s v="https://inec-cvr-cache.s3.eu-west-1.amazonaws.com/cached/results/635975/result_98308_1677663720_thumb.jpg"/>
    <x v="5"/>
    <s v="(-6.7168122, 37.6714023)"/>
    <n v="-6.7168121999999997"/>
    <n v="37.671402299999997"/>
    <x v="1018"/>
    <x v="969"/>
    <n v="13.9411764705882"/>
    <n v="55.259141494435603"/>
    <n v="4.51033386327504"/>
    <n v="1.9944356120826701"/>
  </r>
  <r>
    <x v="0"/>
    <x v="5"/>
    <x v="53"/>
    <s v="37-06-04-084"/>
    <x v="967"/>
    <n v="102"/>
    <n v="437"/>
    <b v="1"/>
    <n v="-1"/>
    <b v="0"/>
    <b v="1"/>
    <b v="0"/>
    <b v="0"/>
    <s v="UNKNOWN"/>
    <n v="22"/>
    <n v="60"/>
    <n v="13"/>
    <n v="3"/>
    <s v="https://inec-cvr-cache.s3.eu-west-1.amazonaws.com/cached/results/635976/result_98307_1677663632_thumb.jpg"/>
    <x v="5"/>
    <s v="(-6.7168122, 37.6714023)"/>
    <n v="-6.7168121999999997"/>
    <n v="37.671402299999997"/>
    <x v="1019"/>
    <x v="970"/>
    <n v="0.93084260731319501"/>
    <n v="51.255961844197103"/>
    <n v="5.5111287758346599"/>
    <n v="1.0079491255961801"/>
  </r>
  <r>
    <x v="0"/>
    <x v="5"/>
    <x v="53"/>
    <s v="37-06-04-083"/>
    <x v="968"/>
    <n v="162"/>
    <n v="444"/>
    <b v="1"/>
    <n v="-1"/>
    <b v="0"/>
    <b v="0"/>
    <b v="0"/>
    <b v="0"/>
    <s v="UNKNOWN"/>
    <n v="3"/>
    <n v="129"/>
    <n v="6"/>
    <n v="1"/>
    <s v="https://inec-cvr-cache.s3.eu-west-1.amazonaws.com/cached/results/635977/result_98306_1677663560_thumb.jpg"/>
    <x v="5"/>
    <s v="(-6.7168122, 37.6714023)"/>
    <n v="-6.7168121999999997"/>
    <n v="37.671402299999997"/>
    <x v="1020"/>
    <x v="971"/>
    <n v="18.0842607313195"/>
    <n v="17.798887122416499"/>
    <n v="12.516693163751899"/>
    <n v="0.99364069952305201"/>
  </r>
  <r>
    <x v="0"/>
    <x v="5"/>
    <x v="53"/>
    <s v="37-06-04-082"/>
    <x v="969"/>
    <n v="152"/>
    <n v="490"/>
    <b v="1"/>
    <n v="-1"/>
    <b v="0"/>
    <b v="0"/>
    <b v="0"/>
    <b v="0"/>
    <s v="UNKNOWN"/>
    <n v="13"/>
    <n v="129"/>
    <n v="6"/>
    <n v="2"/>
    <s v="https://inec-cvr-cache.s3.eu-west-1.amazonaws.com/cached/results/635978/result_98305_1677663372_thumb.jpg"/>
    <x v="5"/>
    <s v="(-6.7168122, 37.6714023)"/>
    <n v="-6.7168121999999997"/>
    <n v="37.671402299999997"/>
    <x v="1021"/>
    <x v="972"/>
    <n v="8.0763116057233599"/>
    <n v="17.798887122416499"/>
    <n v="12.516693163751899"/>
    <n v="7.1542130365660397E-3"/>
  </r>
  <r>
    <x v="0"/>
    <x v="5"/>
    <x v="53"/>
    <s v="37-06-04-081"/>
    <x v="970"/>
    <n v="143"/>
    <n v="504"/>
    <b v="1"/>
    <n v="-1"/>
    <b v="0"/>
    <b v="1"/>
    <b v="0"/>
    <b v="0"/>
    <s v="UNKNOWN"/>
    <n v="17"/>
    <n v="95"/>
    <n v="14"/>
    <n v="6"/>
    <s v="https://inec-cvr-cache.s3.eu-west-1.amazonaws.com/cached/results/635979/result_98304_1677663300_thumb.jpg"/>
    <x v="5"/>
    <s v="(-6.7168122, 37.6714023)"/>
    <n v="-6.7168121999999997"/>
    <n v="37.671402299999997"/>
    <x v="1022"/>
    <x v="973"/>
    <n v="4.0731319554848904"/>
    <n v="16.228139904610401"/>
    <n v="4.51033386327504"/>
    <n v="4.01033386327504"/>
  </r>
  <r>
    <x v="0"/>
    <x v="5"/>
    <x v="53"/>
    <s v="37-06-04-080"/>
    <x v="971"/>
    <n v="89"/>
    <n v="428"/>
    <b v="1"/>
    <n v="-1"/>
    <b v="0"/>
    <b v="0"/>
    <b v="0"/>
    <b v="0"/>
    <s v="UNKNOWN"/>
    <n v="18"/>
    <n v="44"/>
    <n v="13"/>
    <n v="7"/>
    <s v="https://inec-cvr-cache.s3.eu-west-1.amazonaws.com/cached/results/635980/result_98303_1677663113_thumb.jpg"/>
    <x v="5"/>
    <s v="(-6.7168122, 37.6714023)"/>
    <n v="-6.7168121999999997"/>
    <n v="37.671402299999997"/>
    <x v="1023"/>
    <x v="974"/>
    <n v="3.0723370429252701"/>
    <n v="67.268680445151006"/>
    <n v="5.5111287758346599"/>
    <n v="5.0111287758346501"/>
  </r>
  <r>
    <x v="0"/>
    <x v="5"/>
    <x v="53"/>
    <s v="37-06-04-079"/>
    <x v="972"/>
    <n v="160"/>
    <n v="462"/>
    <b v="1"/>
    <n v="-1"/>
    <b v="0"/>
    <b v="0"/>
    <b v="0"/>
    <b v="0"/>
    <s v="UNKNOWN"/>
    <n v="7"/>
    <n v="126"/>
    <n v="5"/>
    <n v="0"/>
    <s v="https://inec-cvr-cache.s3.eu-west-1.amazonaws.com/cached/results/635981/result_98302_1677662980_thumb.jpg"/>
    <x v="5"/>
    <s v="(-6.7168122, 37.6714023)"/>
    <n v="-6.7168121999999997"/>
    <n v="37.671402299999997"/>
    <x v="1024"/>
    <x v="975"/>
    <n v="14.081081081081001"/>
    <n v="14.7965023847376"/>
    <n v="13.517488076311601"/>
    <n v="1.9944356120826701"/>
  </r>
  <r>
    <x v="0"/>
    <x v="5"/>
    <x v="53"/>
    <s v="37-06-04-078"/>
    <x v="973"/>
    <n v="67"/>
    <n v="461"/>
    <b v="1"/>
    <n v="-1"/>
    <b v="0"/>
    <b v="1"/>
    <b v="0"/>
    <b v="0"/>
    <s v="UNKNOWN"/>
    <n v="10"/>
    <n v="34"/>
    <n v="17"/>
    <n v="3"/>
    <s v="https://inec-cvr-cache.s3.eu-west-1.amazonaws.com/cached/results/635982/result_98301_1677662751_thumb.jpg"/>
    <x v="5"/>
    <s v="(-6.7168122, 37.6714023)"/>
    <n v="-6.7168121999999997"/>
    <n v="37.671402299999997"/>
    <x v="1025"/>
    <x v="976"/>
    <n v="11.0786963434022"/>
    <n v="77.276629570747204"/>
    <n v="1.5079491255961801"/>
    <n v="1.0079491255961801"/>
  </r>
  <r>
    <x v="0"/>
    <x v="5"/>
    <x v="53"/>
    <s v="37-06-04-077"/>
    <x v="974"/>
    <n v="78"/>
    <n v="448"/>
    <b v="1"/>
    <n v="-1"/>
    <b v="0"/>
    <b v="0"/>
    <b v="0"/>
    <b v="0"/>
    <s v="UNKNOWN"/>
    <n v="10"/>
    <n v="33"/>
    <n v="25"/>
    <n v="3"/>
    <s v="https://inec-cvr-cache.s3.eu-west-1.amazonaws.com/cached/results/635983/result_98300_1677662680_thumb.jpg"/>
    <x v="5"/>
    <s v="(-6.7168122, 37.6714023)"/>
    <n v="-6.7168121999999997"/>
    <n v="37.671402299999997"/>
    <x v="1026"/>
    <x v="977"/>
    <n v="11.0786963434022"/>
    <n v="78.277424483306802"/>
    <n v="6.4984101748807603"/>
    <n v="1.0079491255961801"/>
  </r>
  <r>
    <x v="0"/>
    <x v="5"/>
    <x v="53"/>
    <s v="37-06-04-076"/>
    <x v="975"/>
    <n v="75"/>
    <n v="448"/>
    <b v="1"/>
    <n v="-1"/>
    <b v="0"/>
    <b v="0"/>
    <b v="0"/>
    <b v="0"/>
    <s v="UNKNOWN"/>
    <n v="1"/>
    <n v="70"/>
    <n v="2"/>
    <n v="0"/>
    <s v="https://inec-cvr-cache.s3.eu-west-1.amazonaws.com/cached/results/635984/result_98299_1677662614_thumb.jpg"/>
    <x v="5"/>
    <s v="(-6.7168122, 37.6714023)"/>
    <n v="-6.7168121999999997"/>
    <n v="37.671402299999997"/>
    <x v="1027"/>
    <x v="978"/>
    <n v="20.0858505564387"/>
    <n v="41.248012718600897"/>
    <n v="16.5198728139904"/>
    <n v="1.9944356120826701"/>
  </r>
  <r>
    <x v="0"/>
    <x v="5"/>
    <x v="53"/>
    <s v="37-06-04-075"/>
    <x v="976"/>
    <n v="86"/>
    <n v="449"/>
    <b v="1"/>
    <n v="-1"/>
    <b v="0"/>
    <b v="0"/>
    <b v="0"/>
    <b v="0"/>
    <s v="UNKNOWN"/>
    <n v="26"/>
    <n v="34"/>
    <n v="25"/>
    <n v="1"/>
    <s v="https://inec-cvr-cache.s3.eu-west-1.amazonaws.com/cached/results/635985/result_98298_1677662025_thumb.jpg"/>
    <x v="5"/>
    <s v="(-6.7168122, 37.6714023)"/>
    <n v="-6.7168121999999997"/>
    <n v="37.671402299999997"/>
    <x v="1028"/>
    <x v="979"/>
    <n v="4.9340222575516597"/>
    <n v="77.276629570747204"/>
    <n v="6.4984101748807603"/>
    <n v="0.99364069952305201"/>
  </r>
  <r>
    <x v="0"/>
    <x v="5"/>
    <x v="53"/>
    <s v="37-06-04-074"/>
    <x v="977"/>
    <n v="132"/>
    <n v="496"/>
    <b v="1"/>
    <n v="-1"/>
    <b v="0"/>
    <b v="0"/>
    <b v="0"/>
    <b v="0"/>
    <s v="UNKNOWN"/>
    <n v="23"/>
    <n v="76"/>
    <n v="11"/>
    <n v="6"/>
    <s v="https://inec-cvr-cache.s3.eu-west-1.amazonaws.com/cached/results/635986/result_98297_1677661935_thumb.jpg"/>
    <x v="5"/>
    <s v="(-6.7168122, 37.6714023)"/>
    <n v="-6.7168121999999997"/>
    <n v="37.671402299999997"/>
    <x v="1029"/>
    <x v="980"/>
    <n v="1.93163751987281"/>
    <n v="35.243243243243199"/>
    <n v="7.5127186009538898"/>
    <n v="4.01033386327504"/>
  </r>
  <r>
    <x v="0"/>
    <x v="5"/>
    <x v="53"/>
    <s v="37-06-04-073"/>
    <x v="978"/>
    <n v="167"/>
    <n v="501"/>
    <b v="1"/>
    <n v="-1"/>
    <b v="0"/>
    <b v="0"/>
    <b v="0"/>
    <b v="0"/>
    <s v="UNKNOWN"/>
    <n v="15"/>
    <n v="133"/>
    <n v="9"/>
    <n v="0"/>
    <s v="https://inec-cvr-cache.s3.eu-west-1.amazonaws.com/cached/results/635987/result_98296_1677661740_thumb.jpg"/>
    <x v="5"/>
    <s v="(-6.7168122, 37.6714023)"/>
    <n v="-6.7168121999999997"/>
    <n v="37.671402299999997"/>
    <x v="1030"/>
    <x v="981"/>
    <n v="6.07472178060413"/>
    <n v="21.802066772654999"/>
    <n v="9.5143084260731303"/>
    <n v="1.9944356120826701"/>
  </r>
  <r>
    <x v="0"/>
    <x v="5"/>
    <x v="53"/>
    <s v="37-06-04-072"/>
    <x v="979"/>
    <n v="192"/>
    <n v="551"/>
    <b v="1"/>
    <n v="-1"/>
    <b v="0"/>
    <b v="0"/>
    <b v="0"/>
    <b v="0"/>
    <s v="UNKNOWN"/>
    <n v="39"/>
    <n v="112"/>
    <n v="28"/>
    <n v="11"/>
    <s v="https://inec-cvr-cache.s3.eu-west-1.amazonaws.com/cached/results/635988/result_98295_1677661675_thumb.jpg"/>
    <x v="5"/>
    <s v="(-6.7168122, 37.6714023)"/>
    <n v="-6.7168121999999997"/>
    <n v="37.671402299999997"/>
    <x v="1031"/>
    <x v="982"/>
    <n v="17.944356120826701"/>
    <n v="0.785373608903015"/>
    <n v="9.5007949125596198"/>
    <n v="9.0143084260731303"/>
  </r>
  <r>
    <x v="0"/>
    <x v="5"/>
    <x v="53"/>
    <s v="37-06-04-071"/>
    <x v="979"/>
    <n v="142"/>
    <n v="566"/>
    <b v="1"/>
    <n v="-1"/>
    <b v="0"/>
    <b v="1"/>
    <b v="0"/>
    <b v="0"/>
    <s v="UNKNOWN"/>
    <n v="19"/>
    <n v="87"/>
    <n v="19"/>
    <n v="10"/>
    <s v="https://inec-cvr-cache.s3.eu-west-1.amazonaws.com/cached/results/635989/result_98294_1677661377_thumb.jpg"/>
    <x v="5"/>
    <s v="(-6.7168122, 37.6714023)"/>
    <n v="-6.7168121999999997"/>
    <n v="37.671402299999997"/>
    <x v="1032"/>
    <x v="983"/>
    <n v="2.07154213036566"/>
    <n v="24.234499205087399"/>
    <n v="0.49364069952305201"/>
    <n v="8.0135135135135105"/>
  </r>
  <r>
    <x v="0"/>
    <x v="5"/>
    <x v="53"/>
    <s v="37-06-04-070"/>
    <x v="980"/>
    <n v="108"/>
    <n v="463"/>
    <b v="1"/>
    <n v="-1"/>
    <b v="0"/>
    <b v="0"/>
    <b v="0"/>
    <b v="0"/>
    <s v="UNKNOWN"/>
    <n v="12"/>
    <n v="77"/>
    <n v="10"/>
    <n v="1"/>
    <s v="https://inec-cvr-cache.s3.eu-west-1.amazonaws.com/cached/results/635990/result_98293_1677661302_thumb.jpg"/>
    <x v="5"/>
    <s v="(-6.7168122, 37.6714023)"/>
    <n v="-6.7168121999999997"/>
    <n v="37.671402299999997"/>
    <x v="1033"/>
    <x v="984"/>
    <n v="9.0771065182829798"/>
    <n v="34.242448330683601"/>
    <n v="8.5135135135135105"/>
    <n v="0.99364069952305201"/>
  </r>
  <r>
    <x v="0"/>
    <x v="5"/>
    <x v="53"/>
    <s v="37-06-04-069"/>
    <x v="981"/>
    <n v="117"/>
    <n v="463"/>
    <b v="1"/>
    <n v="-1"/>
    <b v="0"/>
    <b v="0"/>
    <b v="0"/>
    <b v="0"/>
    <s v="UNKNOWN"/>
    <n v="12"/>
    <n v="87"/>
    <n v="7"/>
    <n v="4"/>
    <s v="https://inec-cvr-cache.s3.eu-west-1.amazonaws.com/cached/results/635991/result_98292_1677661214_thumb.jpg"/>
    <x v="5"/>
    <s v="(-6.7168122, 37.6714023)"/>
    <n v="-6.7168121999999997"/>
    <n v="37.671402299999997"/>
    <x v="1034"/>
    <x v="985"/>
    <n v="9.0771065182829798"/>
    <n v="24.234499205087399"/>
    <n v="11.515898251192301"/>
    <n v="2.0087440381557999"/>
  </r>
  <r>
    <x v="0"/>
    <x v="5"/>
    <x v="53"/>
    <s v="37-06-04-068"/>
    <x v="982"/>
    <n v="88"/>
    <n v="458"/>
    <b v="1"/>
    <n v="-1"/>
    <b v="0"/>
    <b v="0"/>
    <b v="0"/>
    <b v="0"/>
    <s v="UNKNOWN"/>
    <n v="19"/>
    <n v="58"/>
    <n v="7"/>
    <n v="3"/>
    <s v="https://inec-cvr-cache.s3.eu-west-1.amazonaws.com/cached/results/635992/result_98291_1677661129_thumb.jpg"/>
    <x v="5"/>
    <s v="(-6.7168122, 37.6714023)"/>
    <n v="-6.7168121999999997"/>
    <n v="37.671402299999997"/>
    <x v="1035"/>
    <x v="986"/>
    <n v="2.07154213036566"/>
    <n v="53.2575516693163"/>
    <n v="11.515898251192301"/>
    <n v="1.0079491255961801"/>
  </r>
  <r>
    <x v="0"/>
    <x v="5"/>
    <x v="53"/>
    <s v="37-06-04-067"/>
    <x v="983"/>
    <n v="104"/>
    <n v="462"/>
    <b v="1"/>
    <n v="-1"/>
    <b v="0"/>
    <b v="0"/>
    <b v="0"/>
    <b v="0"/>
    <s v="UNKNOWN"/>
    <n v="5"/>
    <n v="92"/>
    <n v="5"/>
    <n v="0"/>
    <s v="https://inec-cvr-cache.s3.eu-west-1.amazonaws.com/cached/results/635993/result_98290_1677660992_thumb.jpg"/>
    <x v="5"/>
    <s v="(-6.7168122, 37.6714023)"/>
    <n v="-6.7168121999999997"/>
    <n v="37.671402299999997"/>
    <x v="1036"/>
    <x v="987"/>
    <n v="16.082670906200299"/>
    <n v="19.2305246422893"/>
    <n v="13.517488076311601"/>
    <n v="1.9944356120826701"/>
  </r>
  <r>
    <x v="0"/>
    <x v="5"/>
    <x v="53"/>
    <s v="37-06-04-063"/>
    <x v="984"/>
    <n v="119"/>
    <n v="446"/>
    <b v="1"/>
    <n v="-1"/>
    <b v="0"/>
    <b v="0"/>
    <b v="0"/>
    <b v="0"/>
    <s v="UNKNOWN"/>
    <n v="15"/>
    <n v="85"/>
    <n v="13"/>
    <n v="2"/>
    <s v="https://inec-cvr-cache.s3.eu-west-1.amazonaws.com/cached/results/635994/result_98286_1677648453_thumb.jpg"/>
    <x v="5"/>
    <s v="(-6.7168122, 37.6714023)"/>
    <n v="-6.7168121999999997"/>
    <n v="37.671402299999997"/>
    <x v="1037"/>
    <x v="988"/>
    <n v="6.07472178060413"/>
    <n v="26.2360890302066"/>
    <n v="5.5111287758346599"/>
    <n v="7.1542130365660397E-3"/>
  </r>
  <r>
    <x v="0"/>
    <x v="5"/>
    <x v="53"/>
    <s v="37-06-04-062"/>
    <x v="985"/>
    <n v="138"/>
    <n v="515"/>
    <b v="1"/>
    <n v="-1"/>
    <b v="0"/>
    <b v="0"/>
    <b v="0"/>
    <b v="0"/>
    <s v="UNKNOWN"/>
    <n v="8"/>
    <n v="115"/>
    <n v="8"/>
    <n v="0"/>
    <s v="https://inec-cvr-cache.s3.eu-west-1.amazonaws.com/cached/results/635995/result_98285_1677648384_thumb.jpg"/>
    <x v="5"/>
    <s v="(-6.7168122, 37.6714023)"/>
    <n v="-6.7168121999999997"/>
    <n v="37.671402299999997"/>
    <x v="1038"/>
    <x v="989"/>
    <n v="13.0802861685214"/>
    <n v="3.7877583465818798"/>
    <n v="10.5151033386327"/>
    <n v="1.9944356120826701"/>
  </r>
  <r>
    <x v="0"/>
    <x v="5"/>
    <x v="53"/>
    <s v="37-06-04-061"/>
    <x v="986"/>
    <n v="139"/>
    <n v="522"/>
    <b v="1"/>
    <n v="-1"/>
    <b v="0"/>
    <b v="0"/>
    <b v="0"/>
    <b v="0"/>
    <s v="UNKNOWN"/>
    <n v="16"/>
    <n v="102"/>
    <n v="16"/>
    <n v="2"/>
    <s v="https://inec-cvr-cache.s3.eu-west-1.amazonaws.com/cached/results/635996/result_98284_1677648315_thumb.jpg"/>
    <x v="5"/>
    <s v="(-6.7168122, 37.6714023)"/>
    <n v="-6.7168121999999997"/>
    <n v="37.671402299999997"/>
    <x v="1039"/>
    <x v="990"/>
    <n v="5.0739268680445102"/>
    <n v="9.2225755166931602"/>
    <n v="2.5087440381557999"/>
    <n v="7.1542130365660397E-3"/>
  </r>
  <r>
    <x v="0"/>
    <x v="5"/>
    <x v="53"/>
    <s v="37-06-04-060"/>
    <x v="987"/>
    <n v="137"/>
    <n v="517"/>
    <b v="1"/>
    <n v="-1"/>
    <b v="0"/>
    <b v="0"/>
    <b v="0"/>
    <b v="0"/>
    <s v="UNKNOWN"/>
    <n v="37"/>
    <n v="74"/>
    <n v="15"/>
    <n v="1"/>
    <s v="https://inec-cvr-cache.s3.eu-west-1.amazonaws.com/cached/results/635997/result_98283_1677648252_thumb.jpg"/>
    <x v="5"/>
    <s v="(-6.7168122, 37.6714023)"/>
    <n v="-6.7168121999999997"/>
    <n v="37.671402299999997"/>
    <x v="1040"/>
    <x v="991"/>
    <n v="15.942766295707401"/>
    <n v="37.244833068362396"/>
    <n v="3.5095389507154202"/>
    <n v="0.99364069952305201"/>
  </r>
  <r>
    <x v="0"/>
    <x v="5"/>
    <x v="53"/>
    <s v="37-06-04-059"/>
    <x v="988"/>
    <n v="137"/>
    <n v="511"/>
    <b v="1"/>
    <n v="-1"/>
    <b v="0"/>
    <b v="0"/>
    <b v="0"/>
    <b v="0"/>
    <s v="UNKNOWN"/>
    <n v="25"/>
    <n v="82"/>
    <n v="23"/>
    <n v="4"/>
    <s v="https://inec-cvr-cache.s3.eu-west-1.amazonaws.com/cached/results/635998/result_98282_1677648166_thumb.jpg"/>
    <x v="5"/>
    <s v="(-6.7168122, 37.6714023)"/>
    <n v="-6.7168121999999997"/>
    <n v="37.671402299999997"/>
    <x v="1041"/>
    <x v="992"/>
    <n v="3.9332273449920501"/>
    <n v="29.238473767885498"/>
    <n v="4.4968203497615198"/>
    <n v="2.0087440381557999"/>
  </r>
  <r>
    <x v="0"/>
    <x v="5"/>
    <x v="53"/>
    <s v="37-06-04-057"/>
    <x v="989"/>
    <n v="87"/>
    <n v="380"/>
    <b v="1"/>
    <n v="-1"/>
    <b v="0"/>
    <b v="0"/>
    <b v="0"/>
    <b v="0"/>
    <s v="UNKNOWN"/>
    <n v="16"/>
    <n v="64"/>
    <n v="6"/>
    <n v="0"/>
    <s v="https://inec-cvr-cache.s3.eu-west-1.amazonaws.com/cached/results/636000/result_98280_1677648046_thumb.jpg"/>
    <x v="5"/>
    <s v="(-6.7168122, 37.6714023)"/>
    <n v="-6.7168121999999997"/>
    <n v="37.671402299999997"/>
    <x v="1042"/>
    <x v="993"/>
    <n v="5.0739268680445102"/>
    <n v="47.252782193958602"/>
    <n v="12.516693163751899"/>
    <n v="1.9944356120826701"/>
  </r>
  <r>
    <x v="0"/>
    <x v="5"/>
    <x v="53"/>
    <s v="37-06-04-056"/>
    <x v="990"/>
    <n v="111"/>
    <n v="394"/>
    <b v="1"/>
    <n v="-1"/>
    <b v="0"/>
    <b v="0"/>
    <b v="0"/>
    <b v="0"/>
    <s v="UNKNOWN"/>
    <n v="21"/>
    <n v="66"/>
    <n v="15"/>
    <n v="1"/>
    <s v="https://inec-cvr-cache.s3.eu-west-1.amazonaws.com/cached/results/636001/result_98279_1677647953_thumb.jpg"/>
    <x v="5"/>
    <s v="(-6.7168122, 37.6714023)"/>
    <n v="-6.7168121999999997"/>
    <n v="37.671402299999997"/>
    <x v="1043"/>
    <x v="994"/>
    <n v="6.9952305246424304E-2"/>
    <n v="45.251192368839398"/>
    <n v="3.5095389507154202"/>
    <n v="0.99364069952305201"/>
  </r>
  <r>
    <x v="0"/>
    <x v="5"/>
    <x v="53"/>
    <s v="37-06-04-055"/>
    <x v="991"/>
    <n v="118"/>
    <n v="460"/>
    <b v="1"/>
    <n v="-1"/>
    <b v="0"/>
    <b v="0"/>
    <b v="0"/>
    <b v="0"/>
    <s v="UNKNOWN"/>
    <n v="27"/>
    <n v="77"/>
    <n v="10"/>
    <n v="1"/>
    <s v="https://inec-cvr-cache.s3.eu-west-1.amazonaws.com/cached/results/636002/result_98278_1677647879_thumb.jpg"/>
    <x v="5"/>
    <s v="(-6.7168122, 37.6714023)"/>
    <n v="-6.7168121999999997"/>
    <n v="37.671402299999997"/>
    <x v="1044"/>
    <x v="995"/>
    <n v="5.9348171701112804"/>
    <n v="34.242448330683601"/>
    <n v="8.5135135135135105"/>
    <n v="0.99364069952305201"/>
  </r>
  <r>
    <x v="0"/>
    <x v="5"/>
    <x v="53"/>
    <s v="37-06-04-054"/>
    <x v="992"/>
    <n v="107"/>
    <n v="457"/>
    <b v="1"/>
    <n v="-1"/>
    <b v="0"/>
    <b v="0"/>
    <b v="0"/>
    <b v="0"/>
    <s v="UNKNOWN"/>
    <n v="33"/>
    <n v="47"/>
    <n v="22"/>
    <n v="5"/>
    <s v="https://inec-cvr-cache.s3.eu-west-1.amazonaws.com/cached/results/636003/result_98277_1677647811_thumb.jpg"/>
    <x v="5"/>
    <s v="(-6.7168122, 37.6714023)"/>
    <n v="-6.7168121999999997"/>
    <n v="37.671402299999997"/>
    <x v="1045"/>
    <x v="996"/>
    <n v="11.939586645468999"/>
    <n v="64.266295707472096"/>
    <n v="3.4960254372019"/>
    <n v="3.0095389507154202"/>
  </r>
  <r>
    <x v="0"/>
    <x v="5"/>
    <x v="53"/>
    <s v="37-06-04-053"/>
    <x v="993"/>
    <n v="111"/>
    <n v="459"/>
    <b v="1"/>
    <n v="-1"/>
    <b v="0"/>
    <b v="0"/>
    <b v="0"/>
    <b v="0"/>
    <s v="UNKNOWN"/>
    <n v="19"/>
    <n v="81"/>
    <n v="5"/>
    <n v="3"/>
    <s v="https://inec-cvr-cache.s3.eu-west-1.amazonaws.com/cached/results/636004/result_98276_1677647721_thumb.jpg"/>
    <x v="5"/>
    <s v="(-6.7168122, 37.6714023)"/>
    <n v="-6.7168121999999997"/>
    <n v="37.671402299999997"/>
    <x v="1046"/>
    <x v="997"/>
    <n v="2.07154213036566"/>
    <n v="30.2392686804451"/>
    <n v="13.517488076311601"/>
    <n v="1.0079491255961801"/>
  </r>
  <r>
    <x v="0"/>
    <x v="5"/>
    <x v="53"/>
    <s v="37-06-04-052"/>
    <x v="994"/>
    <n v="139"/>
    <n v="519"/>
    <b v="1"/>
    <n v="-1"/>
    <b v="0"/>
    <b v="0"/>
    <b v="0"/>
    <b v="0"/>
    <s v="UNKNOWN"/>
    <n v="22"/>
    <n v="95"/>
    <n v="15"/>
    <n v="2"/>
    <s v="https://inec-cvr-cache.s3.eu-west-1.amazonaws.com/cached/results/636005/result_98275_1677647642_thumb.jpg"/>
    <x v="5"/>
    <s v="(-6.7168122, 37.6714023)"/>
    <n v="-6.7168121999999997"/>
    <n v="37.671402299999997"/>
    <x v="1047"/>
    <x v="998"/>
    <n v="0.93084260731319501"/>
    <n v="16.228139904610401"/>
    <n v="3.5095389507154202"/>
    <n v="7.1542130365660397E-3"/>
  </r>
  <r>
    <x v="0"/>
    <x v="5"/>
    <x v="53"/>
    <s v="37-06-04-051"/>
    <x v="991"/>
    <n v="104"/>
    <n v="489"/>
    <b v="1"/>
    <n v="-1"/>
    <b v="0"/>
    <b v="0"/>
    <b v="0"/>
    <b v="0"/>
    <s v="UNKNOWN"/>
    <n v="38"/>
    <n v="50"/>
    <n v="12"/>
    <n v="2"/>
    <s v="https://inec-cvr-cache.s3.eu-west-1.amazonaws.com/cached/results/636006/result_98274_1677647572_thumb.jpg"/>
    <x v="5"/>
    <s v="(-6.7168122, 37.6714023)"/>
    <n v="-6.7168121999999997"/>
    <n v="37.671402299999997"/>
    <x v="1048"/>
    <x v="999"/>
    <n v="16.943561208266999"/>
    <n v="61.263910969793301"/>
    <n v="6.5119236883942699"/>
    <n v="7.1542130365660397E-3"/>
  </r>
  <r>
    <x v="0"/>
    <x v="5"/>
    <x v="53"/>
    <s v="37-06-04-050"/>
    <x v="994"/>
    <n v="147"/>
    <n v="509"/>
    <b v="1"/>
    <n v="-1"/>
    <b v="0"/>
    <b v="0"/>
    <b v="0"/>
    <b v="0"/>
    <s v="UNKNOWN"/>
    <n v="7"/>
    <n v="133"/>
    <n v="3"/>
    <n v="0"/>
    <s v="https://inec-cvr-cache.s3.eu-west-1.amazonaws.com/cached/results/636007/result_98273_1677647493_thumb.jpg"/>
    <x v="5"/>
    <s v="(-6.7168122, 37.6714023)"/>
    <n v="-6.7168121999999997"/>
    <n v="37.671402299999997"/>
    <x v="1049"/>
    <x v="1000"/>
    <n v="14.081081081081001"/>
    <n v="21.802066772654999"/>
    <n v="15.5190779014308"/>
    <n v="1.9944356120826701"/>
  </r>
  <r>
    <x v="0"/>
    <x v="5"/>
    <x v="53"/>
    <s v="37-06-04-048"/>
    <x v="995"/>
    <n v="147"/>
    <n v="526"/>
    <b v="1"/>
    <n v="-1"/>
    <b v="0"/>
    <b v="0"/>
    <b v="0"/>
    <b v="0"/>
    <s v="UNKNOWN"/>
    <n v="16"/>
    <n v="109"/>
    <n v="16"/>
    <n v="2"/>
    <s v="https://inec-cvr-cache.s3.eu-west-1.amazonaws.com/cached/results/636009/result_98271_1677647349_thumb.jpg"/>
    <x v="5"/>
    <s v="(-6.7168122, 37.6714023)"/>
    <n v="-6.7168121999999997"/>
    <n v="37.671402299999997"/>
    <x v="1050"/>
    <x v="1001"/>
    <n v="5.0739268680445102"/>
    <n v="2.2170111287758298"/>
    <n v="2.5087440381557999"/>
    <n v="7.1542130365660397E-3"/>
  </r>
  <r>
    <x v="0"/>
    <x v="5"/>
    <x v="53"/>
    <s v="37-06-04-047"/>
    <x v="996"/>
    <n v="136"/>
    <n v="506"/>
    <b v="1"/>
    <n v="-1"/>
    <b v="0"/>
    <b v="0"/>
    <b v="0"/>
    <b v="0"/>
    <s v="UNKNOWN"/>
    <n v="22"/>
    <n v="76"/>
    <n v="20"/>
    <n v="3"/>
    <s v="https://inec-cvr-cache.s3.eu-west-1.amazonaws.com/cached/results/636010/result_98270_1677647222_thumb.jpg"/>
    <x v="5"/>
    <s v="(-6.7168122, 37.6714023)"/>
    <n v="-6.7168121999999997"/>
    <n v="37.671402299999997"/>
    <x v="1051"/>
    <x v="1002"/>
    <n v="0.93084260731319501"/>
    <n v="35.243243243243199"/>
    <n v="1.4944356120826701"/>
    <n v="1.0079491255961801"/>
  </r>
  <r>
    <x v="0"/>
    <x v="5"/>
    <x v="53"/>
    <s v="37-06-04-046"/>
    <x v="997"/>
    <n v="163"/>
    <n v="503"/>
    <b v="1"/>
    <n v="-1"/>
    <b v="0"/>
    <b v="1"/>
    <b v="0"/>
    <b v="0"/>
    <s v="UNKNOWN"/>
    <n v="19"/>
    <n v="120"/>
    <n v="12"/>
    <n v="1"/>
    <s v="https://inec-cvr-cache.s3.eu-west-1.amazonaws.com/cached/results/636011/result_98269_1677647143_thumb.jpg"/>
    <x v="5"/>
    <s v="(-6.7168122, 37.6714023)"/>
    <n v="-6.7168121999999997"/>
    <n v="37.671402299999997"/>
    <x v="1052"/>
    <x v="1003"/>
    <n v="2.07154213036566"/>
    <n v="8.7917329093799701"/>
    <n v="6.5119236883942699"/>
    <n v="0.99364069952305201"/>
  </r>
  <r>
    <x v="0"/>
    <x v="5"/>
    <x v="53"/>
    <s v="37-06-04-045"/>
    <x v="998"/>
    <n v="122"/>
    <n v="494"/>
    <b v="1"/>
    <n v="-1"/>
    <b v="0"/>
    <b v="0"/>
    <b v="0"/>
    <b v="0"/>
    <s v="UNKNOWN"/>
    <n v="28"/>
    <n v="69"/>
    <n v="14"/>
    <n v="6"/>
    <s v="https://inec-cvr-cache.s3.eu-west-1.amazonaws.com/cached/results/636012/result_98268_1677647065_thumb.jpg"/>
    <x v="5"/>
    <s v="(-6.7168122, 37.6714023)"/>
    <n v="-6.7168121999999997"/>
    <n v="37.671402299999997"/>
    <x v="1053"/>
    <x v="1004"/>
    <n v="6.9356120826709002"/>
    <n v="42.248807631160503"/>
    <n v="4.51033386327504"/>
    <n v="4.01033386327504"/>
  </r>
  <r>
    <x v="0"/>
    <x v="5"/>
    <x v="53"/>
    <s v="37-06-04-044"/>
    <x v="999"/>
    <n v="147"/>
    <n v="500"/>
    <b v="1"/>
    <n v="-1"/>
    <b v="0"/>
    <b v="0"/>
    <b v="0"/>
    <b v="0"/>
    <s v="UNKNOWN"/>
    <n v="15"/>
    <n v="123"/>
    <n v="4"/>
    <n v="3"/>
    <s v="https://inec-cvr-cache.s3.eu-west-1.amazonaws.com/cached/results/636013/result_98267_1677646970_thumb.jpg"/>
    <x v="5"/>
    <s v="(-6.7168122, 37.6714023)"/>
    <n v="-6.7168121999999997"/>
    <n v="37.671402299999997"/>
    <x v="1054"/>
    <x v="1005"/>
    <n v="6.07472178060413"/>
    <n v="11.794117647058799"/>
    <n v="14.518282988871199"/>
    <n v="1.0079491255961801"/>
  </r>
  <r>
    <x v="0"/>
    <x v="5"/>
    <x v="53"/>
    <s v="37-06-04-043"/>
    <x v="1000"/>
    <n v="82"/>
    <n v="338"/>
    <b v="1"/>
    <n v="-1"/>
    <b v="0"/>
    <b v="0"/>
    <b v="0"/>
    <b v="0"/>
    <s v="UNKNOWN"/>
    <n v="17"/>
    <n v="46"/>
    <n v="16"/>
    <n v="0"/>
    <s v="https://inec-cvr-cache.s3.eu-west-1.amazonaws.com/cached/results/636014/result_98266_1677646882_thumb.jpg"/>
    <x v="5"/>
    <s v="(-6.7168122, 37.6714023)"/>
    <n v="-6.7168121999999997"/>
    <n v="37.671402299999997"/>
    <x v="1055"/>
    <x v="1006"/>
    <n v="4.0731319554848904"/>
    <n v="65.267090620031794"/>
    <n v="2.5087440381557999"/>
    <n v="1.9944356120826701"/>
  </r>
  <r>
    <x v="0"/>
    <x v="5"/>
    <x v="53"/>
    <s v="37-06-04-042"/>
    <x v="1001"/>
    <n v="81"/>
    <n v="332"/>
    <b v="1"/>
    <n v="-1"/>
    <b v="0"/>
    <b v="0"/>
    <b v="0"/>
    <b v="0"/>
    <s v="UNKNOWN"/>
    <n v="4"/>
    <n v="73"/>
    <n v="1"/>
    <n v="0"/>
    <s v="https://inec-cvr-cache.s3.eu-west-1.amazonaws.com/cached/results/636015/result_98265_1677535613_thumb.jpg"/>
    <x v="5"/>
    <s v="(-6.7168122, 37.6714023)"/>
    <n v="-6.7168121999999997"/>
    <n v="37.671402299999997"/>
    <x v="1056"/>
    <x v="1007"/>
    <n v="17.083465818759901"/>
    <n v="38.245627980922002"/>
    <n v="17.520667726549998"/>
    <n v="1.9944356120826701"/>
  </r>
  <r>
    <x v="0"/>
    <x v="5"/>
    <x v="53"/>
    <s v="37-06-04-041"/>
    <x v="1002"/>
    <n v="71"/>
    <n v="330"/>
    <b v="1"/>
    <n v="-1"/>
    <b v="0"/>
    <b v="0"/>
    <b v="0"/>
    <b v="0"/>
    <s v="UNKNOWN"/>
    <n v="23"/>
    <n v="34"/>
    <n v="10"/>
    <n v="3"/>
    <s v="https://inec-cvr-cache.s3.eu-west-1.amazonaws.com/cached/results/636016/result_98264_1677535201_thumb.jpg"/>
    <x v="5"/>
    <s v="(-6.7168122, 37.6714023)"/>
    <n v="-6.7168121999999997"/>
    <n v="37.671402299999997"/>
    <x v="1057"/>
    <x v="1008"/>
    <n v="1.93163751987281"/>
    <n v="77.276629570747204"/>
    <n v="8.5135135135135105"/>
    <n v="1.0079491255961801"/>
  </r>
  <r>
    <x v="0"/>
    <x v="5"/>
    <x v="53"/>
    <s v="37-06-04-040"/>
    <x v="1003"/>
    <n v="81"/>
    <n v="418"/>
    <b v="1"/>
    <n v="-1"/>
    <b v="0"/>
    <b v="0"/>
    <b v="0"/>
    <b v="0"/>
    <s v="UNKNOWN"/>
    <n v="22"/>
    <n v="50"/>
    <n v="9"/>
    <n v="0"/>
    <s v="https://inec-cvr-cache.s3.eu-west-1.amazonaws.com/cached/results/636017/result_98263_1677536805_thumb.jpg"/>
    <x v="5"/>
    <s v="(-6.7168122, 37.6714023)"/>
    <n v="-6.7168121999999997"/>
    <n v="37.671402299999997"/>
    <x v="1058"/>
    <x v="1009"/>
    <n v="0.93084260731319501"/>
    <n v="61.263910969793301"/>
    <n v="9.5143084260731303"/>
    <n v="1.9944356120826701"/>
  </r>
  <r>
    <x v="0"/>
    <x v="5"/>
    <x v="53"/>
    <s v="37-06-04-039"/>
    <x v="1004"/>
    <n v="99"/>
    <n v="436"/>
    <b v="1"/>
    <n v="-1"/>
    <b v="0"/>
    <b v="0"/>
    <b v="0"/>
    <b v="0"/>
    <s v="UNKNOWN"/>
    <n v="10"/>
    <n v="80"/>
    <n v="8"/>
    <n v="0"/>
    <s v="https://inec-cvr-cache.s3.eu-west-1.amazonaws.com/cached/results/636018/result_98262_1677537480_thumb.jpg"/>
    <x v="5"/>
    <s v="(-6.7168122, 37.6714023)"/>
    <n v="-6.7168121999999997"/>
    <n v="37.671402299999997"/>
    <x v="1059"/>
    <x v="1010"/>
    <n v="11.0786963434022"/>
    <n v="31.240063593004699"/>
    <n v="10.5151033386327"/>
    <n v="1.9944356120826701"/>
  </r>
  <r>
    <x v="0"/>
    <x v="5"/>
    <x v="53"/>
    <s v="37-06-04-038"/>
    <x v="1005"/>
    <n v="151"/>
    <n v="496"/>
    <b v="1"/>
    <n v="-1"/>
    <b v="0"/>
    <b v="0"/>
    <b v="0"/>
    <b v="0"/>
    <s v="UNKNOWN"/>
    <n v="22"/>
    <n v="100"/>
    <n v="23"/>
    <n v="6"/>
    <s v="https://inec-cvr-cache.s3.eu-west-1.amazonaws.com/cached/results/636019/result_98261_1677536638_thumb.jpg"/>
    <x v="5"/>
    <s v="(-6.7168122, 37.6714023)"/>
    <n v="-6.7168121999999997"/>
    <n v="37.671402299999997"/>
    <x v="1060"/>
    <x v="1011"/>
    <n v="0.93084260731319501"/>
    <n v="11.2241653418123"/>
    <n v="4.4968203497615198"/>
    <n v="4.01033386327504"/>
  </r>
  <r>
    <x v="0"/>
    <x v="5"/>
    <x v="53"/>
    <s v="37-06-04-037"/>
    <x v="1006"/>
    <n v="144"/>
    <n v="498"/>
    <b v="1"/>
    <n v="-1"/>
    <b v="0"/>
    <b v="0"/>
    <b v="0"/>
    <b v="0"/>
    <s v="UNKNOWN"/>
    <n v="12"/>
    <n v="118"/>
    <n v="13"/>
    <n v="0"/>
    <s v="https://inec-cvr-cache.s3.eu-west-1.amazonaws.com/cached/results/636020/result_98260_1677536038_thumb.jpg"/>
    <x v="5"/>
    <s v="(-6.7168122, 37.6714023)"/>
    <n v="-6.7168121999999997"/>
    <n v="37.671402299999997"/>
    <x v="1061"/>
    <x v="1012"/>
    <n v="9.0771065182829798"/>
    <n v="6.7901430842607304"/>
    <n v="5.5111287758346599"/>
    <n v="1.9944356120826701"/>
  </r>
  <r>
    <x v="0"/>
    <x v="5"/>
    <x v="53"/>
    <s v="37-06-04-036"/>
    <x v="1004"/>
    <n v="172"/>
    <n v="521"/>
    <b v="1"/>
    <n v="-1"/>
    <b v="0"/>
    <b v="0"/>
    <b v="0"/>
    <b v="0"/>
    <s v="UNKNOWN"/>
    <n v="30"/>
    <n v="115"/>
    <n v="22"/>
    <n v="1"/>
    <s v="https://inec-cvr-cache.s3.eu-west-1.amazonaws.com/cached/results/636021/result_98259_1677535514_thumb.jpg"/>
    <x v="5"/>
    <s v="(-6.7168122, 37.6714023)"/>
    <n v="-6.7168121999999997"/>
    <n v="37.671402299999997"/>
    <x v="1062"/>
    <x v="1013"/>
    <n v="8.9372019077901399"/>
    <n v="3.7877583465818798"/>
    <n v="3.4960254372019"/>
    <n v="0.99364069952305201"/>
  </r>
  <r>
    <x v="0"/>
    <x v="5"/>
    <x v="52"/>
    <s v="37-06-03-144"/>
    <x v="1007"/>
    <n v="306"/>
    <n v="750"/>
    <b v="1"/>
    <n v="-1"/>
    <b v="0"/>
    <b v="0"/>
    <b v="0"/>
    <b v="0"/>
    <s v="UNKNOWN"/>
    <n v="25"/>
    <n v="259"/>
    <n v="14"/>
    <n v="1"/>
    <s v="https://inec-cvr-cache.s3.eu-west-1.amazonaws.com/cached/results/636026/result_98219_1677675708_thumb.jpg"/>
    <x v="5"/>
    <s v="(-6.7168122, 37.6714023)"/>
    <n v="-6.7168121999999997"/>
    <n v="37.671402299999997"/>
    <x v="1063"/>
    <x v="1014"/>
    <n v="3.9332273449920501"/>
    <n v="147.902225755166"/>
    <n v="4.51033386327504"/>
    <n v="0.99364069952305201"/>
  </r>
  <r>
    <x v="0"/>
    <x v="5"/>
    <x v="52"/>
    <s v="37-06-03-143"/>
    <x v="1008"/>
    <n v="282"/>
    <n v="750"/>
    <b v="1"/>
    <n v="-1"/>
    <b v="0"/>
    <b v="0"/>
    <b v="0"/>
    <b v="0"/>
    <s v="UNKNOWN"/>
    <n v="18"/>
    <n v="249"/>
    <n v="0"/>
    <n v="0"/>
    <s v="https://inec-cvr-cache.s3.eu-west-1.amazonaws.com/cached/results/636027/result_98218_1677605288_thumb.jpg"/>
    <x v="5"/>
    <s v="(-6.7168122, 37.6714023)"/>
    <n v="-6.7168121999999997"/>
    <n v="37.671402299999997"/>
    <x v="1064"/>
    <x v="1015"/>
    <n v="3.0723370429252701"/>
    <n v="137.89427662956999"/>
    <n v="18.5214626391096"/>
    <n v="1.9944356120826701"/>
  </r>
  <r>
    <x v="0"/>
    <x v="5"/>
    <x v="52"/>
    <s v="37-06-03-141"/>
    <x v="1009"/>
    <n v="318"/>
    <n v="750"/>
    <b v="1"/>
    <n v="-1"/>
    <b v="0"/>
    <b v="0"/>
    <b v="0"/>
    <b v="0"/>
    <s v="UNKNOWN"/>
    <n v="6"/>
    <n v="291"/>
    <n v="6"/>
    <n v="1"/>
    <s v="https://inec-cvr-cache.s3.eu-west-1.amazonaws.com/cached/results/636028/result_98216_1677608153_thumb.jpg"/>
    <x v="5"/>
    <s v="(-6.7168122, 37.6714023)"/>
    <n v="-6.7168121999999997"/>
    <n v="37.671402299999997"/>
    <x v="1065"/>
    <x v="1016"/>
    <n v="15.081875993640701"/>
    <n v="179.92766295707401"/>
    <n v="12.516693163751899"/>
    <n v="0.99364069952305201"/>
  </r>
  <r>
    <x v="0"/>
    <x v="5"/>
    <x v="52"/>
    <s v="37-06-03-142"/>
    <x v="1010"/>
    <n v="310"/>
    <n v="750"/>
    <b v="1"/>
    <n v="-1"/>
    <b v="0"/>
    <b v="0"/>
    <b v="0"/>
    <b v="0"/>
    <s v="UNKNOWN"/>
    <n v="29"/>
    <n v="272"/>
    <n v="4"/>
    <n v="0"/>
    <s v="https://inec-cvr-cache.s3.eu-west-1.amazonaws.com/cached/results/636029/result_98217_1677606949_thumb.jpg"/>
    <x v="5"/>
    <s v="(-6.7168122, 37.6714023)"/>
    <n v="-6.7168121999999997"/>
    <n v="37.671402299999997"/>
    <x v="1066"/>
    <x v="1017"/>
    <n v="7.9364069952305201"/>
    <n v="160.91255961844101"/>
    <n v="14.518282988871199"/>
    <n v="1.9944356120826701"/>
  </r>
  <r>
    <x v="0"/>
    <x v="5"/>
    <x v="52"/>
    <s v="37-06-03-139"/>
    <x v="1011"/>
    <n v="329"/>
    <n v="750"/>
    <b v="1"/>
    <n v="-1"/>
    <b v="0"/>
    <b v="0"/>
    <b v="0"/>
    <b v="0"/>
    <s v="UNKNOWN"/>
    <n v="35"/>
    <n v="0"/>
    <n v="7"/>
    <n v="279"/>
    <s v="https://inec-cvr-cache.s3.eu-west-1.amazonaws.com/cached/results/636031/result_98214_1677599394_thumb.jpg"/>
    <x v="5"/>
    <s v="(-6.7168122, 37.6714023)"/>
    <n v="-6.7168121999999997"/>
    <n v="37.671402299999997"/>
    <x v="1067"/>
    <x v="1018"/>
    <n v="13.9411764705882"/>
    <n v="111.30365659777399"/>
    <n v="11.515898251192301"/>
    <n v="277.22734499205001"/>
  </r>
  <r>
    <x v="0"/>
    <x v="5"/>
    <x v="52"/>
    <s v="37-06-03-138"/>
    <x v="1012"/>
    <n v="465"/>
    <n v="684"/>
    <b v="1"/>
    <n v="-1"/>
    <b v="0"/>
    <b v="0"/>
    <b v="0"/>
    <b v="0"/>
    <s v="UNKNOWN"/>
    <n v="36"/>
    <n v="393"/>
    <n v="4"/>
    <n v="0"/>
    <s v="https://inec-cvr-cache.s3.eu-west-1.amazonaws.com/cached/results/636032/result_98213_1677606837_thumb.jpg"/>
    <x v="5"/>
    <s v="(-6.7168122, 37.6714023)"/>
    <n v="-6.7168121999999997"/>
    <n v="37.671402299999997"/>
    <x v="1068"/>
    <x v="1019"/>
    <n v="14.9419713831478"/>
    <n v="282.00874403815499"/>
    <n v="14.518282988871199"/>
    <n v="1.9944356120826701"/>
  </r>
  <r>
    <x v="0"/>
    <x v="5"/>
    <x v="52"/>
    <s v="37-06-03-137"/>
    <x v="1013"/>
    <n v="86"/>
    <n v="121"/>
    <b v="1"/>
    <n v="-1"/>
    <b v="0"/>
    <b v="0"/>
    <b v="0"/>
    <b v="0"/>
    <s v="UNKNOWN"/>
    <n v="3"/>
    <n v="77"/>
    <n v="3"/>
    <n v="0"/>
    <s v="https://inec-cvr-cache.s3.eu-west-1.amazonaws.com/cached/results/636033/result_98212_1677673447_thumb.jpg"/>
    <x v="5"/>
    <s v="(-6.7168122, 37.6714023)"/>
    <n v="-6.7168121999999997"/>
    <n v="37.671402299999997"/>
    <x v="1069"/>
    <x v="1020"/>
    <n v="18.0842607313195"/>
    <n v="34.242448330683601"/>
    <n v="15.5190779014308"/>
    <n v="1.9944356120826701"/>
  </r>
  <r>
    <x v="0"/>
    <x v="5"/>
    <x v="52"/>
    <s v="37-06-03-135"/>
    <x v="1014"/>
    <n v="529"/>
    <n v="904"/>
    <b v="1"/>
    <n v="-1"/>
    <b v="0"/>
    <b v="0"/>
    <b v="0"/>
    <b v="0"/>
    <s v="UNKNOWN"/>
    <n v="30"/>
    <n v="475"/>
    <n v="10"/>
    <n v="0"/>
    <s v="https://inec-cvr-cache.s3.eu-west-1.amazonaws.com/cached/results/636034/result_98210_1677600395_thumb.jpg"/>
    <x v="5"/>
    <s v="(-6.7168122, 37.6714023)"/>
    <n v="-6.7168121999999997"/>
    <n v="37.671402299999997"/>
    <x v="1070"/>
    <x v="1021"/>
    <n v="8.9372019077901399"/>
    <n v="364.073926868044"/>
    <n v="8.5135135135135105"/>
    <n v="1.9944356120826701"/>
  </r>
  <r>
    <x v="0"/>
    <x v="5"/>
    <x v="52"/>
    <s v="37-06-03-136"/>
    <x v="1015"/>
    <n v="356"/>
    <n v="602"/>
    <b v="1"/>
    <n v="-1"/>
    <b v="0"/>
    <b v="0"/>
    <b v="0"/>
    <b v="0"/>
    <s v="UNKNOWN"/>
    <n v="15"/>
    <n v="328"/>
    <n v="6"/>
    <n v="2"/>
    <s v="https://inec-cvr-cache.s3.eu-west-1.amazonaws.com/cached/results/636035/result_98211_1677605616_thumb.jpg"/>
    <x v="5"/>
    <s v="(-6.7168122, 37.6714023)"/>
    <n v="-6.7168121999999997"/>
    <n v="37.671402299999997"/>
    <x v="1071"/>
    <x v="1022"/>
    <n v="6.07472178060413"/>
    <n v="216.95707472178"/>
    <n v="12.516693163751899"/>
    <n v="7.1542130365660397E-3"/>
  </r>
  <r>
    <x v="0"/>
    <x v="5"/>
    <x v="52"/>
    <s v="37-06-03-134"/>
    <x v="1016"/>
    <n v="127"/>
    <n v="175"/>
    <b v="1"/>
    <n v="-1"/>
    <b v="0"/>
    <b v="0"/>
    <b v="0"/>
    <b v="0"/>
    <s v="UNKNOWN"/>
    <n v="11"/>
    <n v="109"/>
    <n v="3"/>
    <n v="0"/>
    <s v="https://inec-cvr-cache.s3.eu-west-1.amazonaws.com/cached/results/636036/result_98209_1677606129_thumb.jpg"/>
    <x v="5"/>
    <s v="(-6.7168122, 37.6714023)"/>
    <n v="-6.7168121999999997"/>
    <n v="37.671402299999997"/>
    <x v="1072"/>
    <x v="1023"/>
    <n v="10.0779014308426"/>
    <n v="2.2170111287758298"/>
    <n v="15.5190779014308"/>
    <n v="1.9944356120826701"/>
  </r>
  <r>
    <x v="0"/>
    <x v="5"/>
    <x v="52"/>
    <s v="37-06-03-117"/>
    <x v="1017"/>
    <n v="206"/>
    <n v="279"/>
    <b v="1"/>
    <n v="-1"/>
    <b v="1"/>
    <b v="0"/>
    <b v="0"/>
    <b v="0"/>
    <s v="UNKNOWN"/>
    <n v="22"/>
    <n v="159"/>
    <n v="7"/>
    <n v="3"/>
    <s v="https://inec-cvr-cache.s3.eu-west-1.amazonaws.com/cached/results/636053/result_98192_1677618124_thumb.jpg"/>
    <x v="5"/>
    <s v="(-6.7168122, 37.6714023)"/>
    <n v="-6.7168121999999997"/>
    <n v="37.671402299999997"/>
    <x v="1073"/>
    <x v="1024"/>
    <n v="0.93084260731319501"/>
    <n v="47.822734499204998"/>
    <n v="11.515898251192301"/>
    <n v="1.0079491255961801"/>
  </r>
  <r>
    <x v="0"/>
    <x v="5"/>
    <x v="52"/>
    <s v="37-06-03-115"/>
    <x v="1018"/>
    <n v="292"/>
    <n v="750"/>
    <b v="1"/>
    <n v="-1"/>
    <b v="0"/>
    <b v="0"/>
    <b v="0"/>
    <b v="0"/>
    <s v="UNKNOWN"/>
    <n v="11"/>
    <n v="219"/>
    <n v="43"/>
    <n v="1"/>
    <s v="https://inec-cvr-cache.s3.eu-west-1.amazonaws.com/cached/results/636054/result_98190_1677605419_thumb.jpg"/>
    <x v="5"/>
    <s v="(-6.7168122, 37.6714023)"/>
    <n v="-6.7168121999999997"/>
    <n v="37.671402299999997"/>
    <x v="1074"/>
    <x v="1025"/>
    <n v="10.0779014308426"/>
    <n v="107.870429252782"/>
    <n v="24.5127186009538"/>
    <n v="0.99364069952305201"/>
  </r>
  <r>
    <x v="0"/>
    <x v="5"/>
    <x v="52"/>
    <s v="37-06-03-116"/>
    <x v="1019"/>
    <n v="64"/>
    <n v="101"/>
    <b v="1"/>
    <n v="-1"/>
    <b v="0"/>
    <b v="0"/>
    <b v="0"/>
    <b v="0"/>
    <s v="UNKNOWN"/>
    <n v="0"/>
    <n v="59"/>
    <n v="1"/>
    <n v="0"/>
    <s v="https://inec-cvr-cache.s3.eu-west-1.amazonaws.com/cached/results/636055/result_98191_1677597722_thumb.jpg"/>
    <x v="5"/>
    <s v="(-6.7168122, 37.6714023)"/>
    <n v="-6.7168121999999997"/>
    <n v="37.671402299999997"/>
    <x v="1075"/>
    <x v="1026"/>
    <n v="21.086645468998402"/>
    <n v="52.256756756756701"/>
    <n v="17.520667726549998"/>
    <n v="1.9944356120826701"/>
  </r>
  <r>
    <x v="0"/>
    <x v="5"/>
    <x v="52"/>
    <s v="37-06-03-114"/>
    <x v="1020"/>
    <n v="284"/>
    <n v="751"/>
    <b v="1"/>
    <n v="-1"/>
    <b v="0"/>
    <b v="0"/>
    <b v="0"/>
    <b v="0"/>
    <s v="UNKNOWN"/>
    <n v="26"/>
    <n v="219"/>
    <n v="23"/>
    <n v="5"/>
    <s v="https://inec-cvr-cache.s3.eu-west-1.amazonaws.com/cached/results/636056/result_98189_1677599921.jpg"/>
    <x v="5"/>
    <s v="(-6.7168122, 37.6714023)"/>
    <n v="-6.7168121999999997"/>
    <n v="37.671402299999997"/>
    <x v="1076"/>
    <x v="1027"/>
    <n v="4.9340222575516597"/>
    <n v="107.870429252782"/>
    <n v="4.4968203497615198"/>
    <n v="3.0095389507154202"/>
  </r>
  <r>
    <x v="0"/>
    <x v="5"/>
    <x v="52"/>
    <s v="37-06-03-113"/>
    <x v="1021"/>
    <n v="286"/>
    <n v="750"/>
    <b v="1"/>
    <n v="-1"/>
    <b v="0"/>
    <b v="0"/>
    <b v="0"/>
    <b v="0"/>
    <s v="UNKNOWN"/>
    <n v="23"/>
    <n v="245"/>
    <n v="9"/>
    <n v="2"/>
    <s v="https://inec-cvr-cache.s3.eu-west-1.amazonaws.com/cached/results/636057/result_98188_1677608193_thumb.jpg"/>
    <x v="5"/>
    <s v="(-6.7168122, 37.6714023)"/>
    <n v="-6.7168121999999997"/>
    <n v="37.671402299999997"/>
    <x v="1077"/>
    <x v="1028"/>
    <n v="1.93163751987281"/>
    <n v="133.89109697933199"/>
    <n v="9.5143084260731303"/>
    <n v="7.1542130365660397E-3"/>
  </r>
  <r>
    <x v="0"/>
    <x v="5"/>
    <x v="52"/>
    <s v="37-06-03-112"/>
    <x v="1022"/>
    <n v="271"/>
    <n v="750"/>
    <b v="1"/>
    <n v="-1"/>
    <b v="0"/>
    <b v="0"/>
    <b v="0"/>
    <b v="0"/>
    <s v="UNKNOWN"/>
    <n v="14"/>
    <n v="203"/>
    <n v="42"/>
    <n v="2"/>
    <s v="https://inec-cvr-cache.s3.eu-west-1.amazonaws.com/cached/results/636058/result_98187_1677598303_thumb.jpg"/>
    <x v="5"/>
    <s v="(-6.7168122, 37.6714023)"/>
    <n v="-6.7168121999999997"/>
    <n v="37.671402299999997"/>
    <x v="1078"/>
    <x v="1029"/>
    <n v="7.0755166931637499"/>
    <n v="91.857710651828299"/>
    <n v="23.511923688394202"/>
    <n v="7.1542130365660397E-3"/>
  </r>
  <r>
    <x v="0"/>
    <x v="5"/>
    <x v="52"/>
    <s v="37-06-03-111"/>
    <x v="1023"/>
    <n v="271"/>
    <n v="750"/>
    <b v="1"/>
    <n v="-1"/>
    <b v="0"/>
    <b v="0"/>
    <b v="0"/>
    <b v="0"/>
    <s v="UNKNOWN"/>
    <n v="16"/>
    <n v="215"/>
    <n v="29"/>
    <n v="6"/>
    <s v="https://inec-cvr-cache.s3.eu-west-1.amazonaws.com/cached/results/636059/result_98186_1677600593_thumb.jpg"/>
    <x v="5"/>
    <s v="(-6.7168122, 37.6714023)"/>
    <n v="-6.7168121999999997"/>
    <n v="37.671402299999997"/>
    <x v="1079"/>
    <x v="1030"/>
    <n v="5.0739268680445102"/>
    <n v="103.867249602543"/>
    <n v="10.501589825119201"/>
    <n v="4.01033386327504"/>
  </r>
  <r>
    <x v="0"/>
    <x v="5"/>
    <x v="52"/>
    <s v="37-06-03-110"/>
    <x v="1024"/>
    <n v="243"/>
    <n v="750"/>
    <b v="1"/>
    <n v="-1"/>
    <b v="0"/>
    <b v="1"/>
    <b v="0"/>
    <b v="0"/>
    <s v="UNKNOWN"/>
    <n v="6"/>
    <n v="225"/>
    <n v="8"/>
    <n v="2"/>
    <s v="https://inec-cvr-cache.s3.eu-west-1.amazonaws.com/cached/results/636060/result_98185_1677618013_thumb.jpg"/>
    <x v="5"/>
    <s v="(-6.7168122, 37.6714023)"/>
    <n v="-6.7168121999999997"/>
    <n v="37.671402299999997"/>
    <x v="1080"/>
    <x v="1031"/>
    <n v="15.081875993640701"/>
    <n v="113.875198728139"/>
    <n v="10.5151033386327"/>
    <n v="7.1542130365660397E-3"/>
  </r>
  <r>
    <x v="0"/>
    <x v="5"/>
    <x v="52"/>
    <s v="37-06-03-108"/>
    <x v="1025"/>
    <n v="309"/>
    <n v="750"/>
    <b v="1"/>
    <n v="-1"/>
    <b v="0"/>
    <b v="0"/>
    <b v="0"/>
    <b v="0"/>
    <s v="UNKNOWN"/>
    <n v="17"/>
    <n v="248"/>
    <n v="28"/>
    <n v="2"/>
    <s v="https://inec-cvr-cache.s3.eu-west-1.amazonaws.com/cached/results/636062/result_98183_1677617863_thumb.jpg"/>
    <x v="5"/>
    <s v="(-6.7168122, 37.6714023)"/>
    <n v="-6.7168121999999997"/>
    <n v="37.671402299999997"/>
    <x v="1081"/>
    <x v="1032"/>
    <n v="4.0731319554848904"/>
    <n v="136.89348171701101"/>
    <n v="9.5007949125596198"/>
    <n v="7.1542130365660397E-3"/>
  </r>
  <r>
    <x v="0"/>
    <x v="5"/>
    <x v="52"/>
    <s v="37-06-03-107"/>
    <x v="1026"/>
    <n v="80"/>
    <n v="111"/>
    <b v="1"/>
    <n v="-1"/>
    <b v="0"/>
    <b v="0"/>
    <b v="0"/>
    <b v="0"/>
    <s v="UNKNOWN"/>
    <n v="2"/>
    <n v="71"/>
    <n v="7"/>
    <n v="0"/>
    <s v="https://inec-cvr-cache.s3.eu-west-1.amazonaws.com/cached/results/636063/result_98182_1677617699_thumb.jpg"/>
    <x v="5"/>
    <s v="(-6.7168122, 37.6714023)"/>
    <n v="-6.7168121999999997"/>
    <n v="37.671402299999997"/>
    <x v="1082"/>
    <x v="1033"/>
    <n v="19.085055643879102"/>
    <n v="40.247217806041299"/>
    <n v="11.515898251192301"/>
    <n v="1.9944356120826701"/>
  </r>
  <r>
    <x v="0"/>
    <x v="5"/>
    <x v="52"/>
    <s v="37-06-03-106"/>
    <x v="1027"/>
    <n v="205"/>
    <n v="300"/>
    <b v="1"/>
    <n v="-1"/>
    <b v="1"/>
    <b v="0"/>
    <b v="0"/>
    <b v="0"/>
    <s v="UNKNOWN"/>
    <n v="16"/>
    <n v="149"/>
    <n v="31"/>
    <n v="1"/>
    <s v="https://inec-cvr-cache.s3.eu-west-1.amazonaws.com/cached/results/636064/result_98181_1677602043_thumb.jpg"/>
    <x v="5"/>
    <s v="(-6.7168122, 37.6714023)"/>
    <n v="-6.7168121999999997"/>
    <n v="37.671402299999997"/>
    <x v="1083"/>
    <x v="1034"/>
    <n v="5.0739268680445102"/>
    <n v="37.814785373608899"/>
    <n v="12.503179650238399"/>
    <n v="0.99364069952305201"/>
  </r>
  <r>
    <x v="0"/>
    <x v="5"/>
    <x v="52"/>
    <s v="37-06-03-105"/>
    <x v="1028"/>
    <n v="200"/>
    <n v="292"/>
    <b v="1"/>
    <n v="-1"/>
    <b v="0"/>
    <b v="0"/>
    <b v="0"/>
    <b v="0"/>
    <s v="UNKNOWN"/>
    <n v="8"/>
    <n v="167"/>
    <n v="16"/>
    <n v="0"/>
    <s v="https://inec-cvr-cache.s3.eu-west-1.amazonaws.com/cached/results/636065/result_98180_1677627355_thumb.jpg"/>
    <x v="5"/>
    <s v="(-6.7168122, 37.6714023)"/>
    <n v="-6.7168121999999997"/>
    <n v="37.671402299999997"/>
    <x v="1084"/>
    <x v="1035"/>
    <n v="13.0802861685214"/>
    <n v="55.829093799681999"/>
    <n v="2.5087440381557999"/>
    <n v="1.9944356120826701"/>
  </r>
  <r>
    <x v="0"/>
    <x v="5"/>
    <x v="52"/>
    <s v="37-06-03-104"/>
    <x v="1029"/>
    <n v="512"/>
    <n v="848"/>
    <b v="1"/>
    <n v="-1"/>
    <b v="0"/>
    <b v="0"/>
    <b v="0"/>
    <b v="0"/>
    <s v="UNKNOWN"/>
    <n v="17"/>
    <n v="426"/>
    <n v="49"/>
    <n v="3"/>
    <s v="https://inec-cvr-cache.s3.eu-west-1.amazonaws.com/cached/results/636066/result_98179_1677627763_thumb.jpg"/>
    <x v="5"/>
    <s v="(-6.7168122, 37.6714023)"/>
    <n v="-6.7168121999999997"/>
    <n v="37.671402299999997"/>
    <x v="1085"/>
    <x v="1036"/>
    <n v="4.0731319554848904"/>
    <n v="315.03497615262302"/>
    <n v="30.517488076311601"/>
    <n v="1.0079491255961801"/>
  </r>
  <r>
    <x v="0"/>
    <x v="5"/>
    <x v="52"/>
    <s v="37-06-03-103"/>
    <x v="1030"/>
    <n v="167"/>
    <n v="540"/>
    <b v="1"/>
    <n v="-1"/>
    <b v="0"/>
    <b v="0"/>
    <b v="0"/>
    <b v="0"/>
    <s v="UNKNOWN"/>
    <n v="11"/>
    <n v="130"/>
    <n v="9"/>
    <n v="2"/>
    <s v="https://inec-cvr-cache.s3.eu-west-1.amazonaws.com/cached/results/636067/result_98178_1677627511_thumb.jpg"/>
    <x v="5"/>
    <s v="(-6.7168122, 37.6714023)"/>
    <n v="-6.7168121999999997"/>
    <n v="37.671402299999997"/>
    <x v="1086"/>
    <x v="1037"/>
    <n v="10.0779014308426"/>
    <n v="18.799682034976101"/>
    <n v="9.5143084260731303"/>
    <n v="7.1542130365660397E-3"/>
  </r>
  <r>
    <x v="0"/>
    <x v="5"/>
    <x v="52"/>
    <s v="37-06-03-102"/>
    <x v="1031"/>
    <n v="169"/>
    <n v="554"/>
    <b v="1"/>
    <n v="-1"/>
    <b v="0"/>
    <b v="1"/>
    <b v="0"/>
    <b v="0"/>
    <s v="UNKNOWN"/>
    <n v="14"/>
    <n v="117"/>
    <n v="30"/>
    <n v="0"/>
    <s v="https://inec-cvr-cache.s3.eu-west-1.amazonaws.com/cached/results/636068/result_98177_1677628641_thumb.jpg"/>
    <x v="5"/>
    <s v="(-6.7168122, 37.6714023)"/>
    <n v="-6.7168121999999997"/>
    <n v="37.671402299999997"/>
    <x v="1087"/>
    <x v="1038"/>
    <n v="7.0755166931637499"/>
    <n v="5.7893481717010999"/>
    <n v="11.502384737678801"/>
    <n v="1.9944356120826701"/>
  </r>
  <r>
    <x v="0"/>
    <x v="5"/>
    <x v="52"/>
    <s v="37-06-03-101"/>
    <x v="1032"/>
    <n v="150"/>
    <n v="527"/>
    <b v="1"/>
    <n v="-1"/>
    <b v="0"/>
    <b v="0"/>
    <b v="0"/>
    <b v="0"/>
    <s v="UNKNOWN"/>
    <n v="8"/>
    <n v="86"/>
    <n v="41"/>
    <n v="0"/>
    <s v="https://inec-cvr-cache.s3.eu-west-1.amazonaws.com/cached/results/636069/result_98176_1677624520_thumb.jpg"/>
    <x v="5"/>
    <s v="(-6.7168122, 37.6714023)"/>
    <n v="-6.7168121999999997"/>
    <n v="37.671402299999997"/>
    <x v="1088"/>
    <x v="1039"/>
    <n v="13.0802861685214"/>
    <n v="25.235294117647001"/>
    <n v="22.511128775834599"/>
    <n v="1.9944356120826701"/>
  </r>
  <r>
    <x v="0"/>
    <x v="5"/>
    <x v="52"/>
    <s v="37-06-03-096"/>
    <x v="1033"/>
    <n v="170"/>
    <n v="669"/>
    <b v="1"/>
    <n v="-1"/>
    <b v="0"/>
    <b v="0"/>
    <b v="0"/>
    <b v="0"/>
    <s v="UNKNOWN"/>
    <n v="16"/>
    <n v="129"/>
    <n v="21"/>
    <n v="0"/>
    <s v="https://inec-cvr-cache.s3.eu-west-1.amazonaws.com/cached/results/636074/result_98171_1677628191_thumb.jpg"/>
    <x v="5"/>
    <s v="(-6.7168122, 37.6714023)"/>
    <n v="-6.7168121999999997"/>
    <n v="37.671402299999997"/>
    <x v="1089"/>
    <x v="1040"/>
    <n v="5.0739268680445102"/>
    <n v="17.798887122416499"/>
    <n v="2.4952305246422801"/>
    <n v="1.9944356120826701"/>
  </r>
  <r>
    <x v="0"/>
    <x v="5"/>
    <x v="52"/>
    <s v="37-06-03-095"/>
    <x v="1034"/>
    <n v="170"/>
    <n v="654"/>
    <b v="1"/>
    <n v="-1"/>
    <b v="0"/>
    <b v="0"/>
    <b v="0"/>
    <b v="0"/>
    <s v="UNKNOWN"/>
    <n v="29"/>
    <n v="127"/>
    <n v="7"/>
    <n v="1"/>
    <s v="https://inec-cvr-cache.s3.eu-west-1.amazonaws.com/cached/results/636075/result_98170_1677626927_thumb.jpg"/>
    <x v="5"/>
    <s v="(-6.7168122, 37.6714023)"/>
    <n v="-6.7168121999999997"/>
    <n v="37.671402299999997"/>
    <x v="1090"/>
    <x v="1041"/>
    <n v="7.9364069952305201"/>
    <n v="15.797297297297201"/>
    <n v="11.515898251192301"/>
    <n v="0.99364069952305201"/>
  </r>
  <r>
    <x v="0"/>
    <x v="5"/>
    <x v="52"/>
    <s v="37-06-03-094"/>
    <x v="1035"/>
    <n v="254"/>
    <n v="357"/>
    <b v="1"/>
    <n v="-1"/>
    <b v="0"/>
    <b v="0"/>
    <b v="0"/>
    <b v="0"/>
    <s v="UNKNOWN"/>
    <n v="7"/>
    <n v="241"/>
    <n v="5"/>
    <n v="0"/>
    <s v="https://inec-cvr-cache.s3.eu-west-1.amazonaws.com/cached/results/636076/result_98169_1677629246_thumb.jpg"/>
    <x v="5"/>
    <s v="(-6.7168122, 37.6714023)"/>
    <n v="-6.7168121999999997"/>
    <n v="37.671402299999997"/>
    <x v="1091"/>
    <x v="1042"/>
    <n v="14.081081081081001"/>
    <n v="129.887917329093"/>
    <n v="13.517488076311601"/>
    <n v="1.9944356120826701"/>
  </r>
  <r>
    <x v="0"/>
    <x v="5"/>
    <x v="52"/>
    <s v="37-06-03-084"/>
    <x v="1036"/>
    <n v="33"/>
    <n v="76"/>
    <b v="1"/>
    <n v="-1"/>
    <b v="0"/>
    <b v="0"/>
    <b v="0"/>
    <b v="0"/>
    <s v="UNKNOWN"/>
    <n v="0"/>
    <n v="26"/>
    <n v="6"/>
    <n v="0"/>
    <s v="https://inec-cvr-cache.s3.eu-west-1.amazonaws.com/cached/results/636086/result_98159_1677629589_thumb.jpg"/>
    <x v="5"/>
    <s v="(-6.7168122, 37.6714023)"/>
    <n v="-6.7168121999999997"/>
    <n v="37.671402299999997"/>
    <x v="1092"/>
    <x v="1043"/>
    <n v="21.086645468998402"/>
    <n v="85.282988871224106"/>
    <n v="12.516693163751899"/>
    <n v="1.9944356120826701"/>
  </r>
  <r>
    <x v="0"/>
    <x v="5"/>
    <x v="52"/>
    <s v="37-06-03-083"/>
    <x v="1037"/>
    <n v="76"/>
    <n v="128"/>
    <b v="1"/>
    <n v="-1"/>
    <b v="0"/>
    <b v="0"/>
    <b v="0"/>
    <b v="0"/>
    <s v="UNKNOWN"/>
    <n v="2"/>
    <n v="70"/>
    <n v="3"/>
    <n v="0"/>
    <s v="https://inec-cvr-cache.s3.eu-west-1.amazonaws.com/cached/results/636087/result_98158_1677629416_thumb.jpg"/>
    <x v="5"/>
    <s v="(-6.7168122, 37.6714023)"/>
    <n v="-6.7168121999999997"/>
    <n v="37.671402299999997"/>
    <x v="1093"/>
    <x v="1044"/>
    <n v="19.085055643879102"/>
    <n v="41.248012718600897"/>
    <n v="15.5190779014308"/>
    <n v="1.9944356120826701"/>
  </r>
  <r>
    <x v="0"/>
    <x v="5"/>
    <x v="52"/>
    <s v="37-06-03-082"/>
    <x v="1038"/>
    <n v="71"/>
    <n v="99"/>
    <b v="1"/>
    <n v="-1"/>
    <b v="1"/>
    <b v="0"/>
    <b v="0"/>
    <b v="0"/>
    <s v="UNKNOWN"/>
    <n v="3"/>
    <n v="59"/>
    <n v="2"/>
    <n v="2"/>
    <s v="https://inec-cvr-cache.s3.eu-west-1.amazonaws.com/cached/results/636088/result_98157_1677628676_thumb.jpg"/>
    <x v="5"/>
    <s v="(-6.7168122, 37.6714023)"/>
    <n v="-6.7168121999999997"/>
    <n v="37.671402299999997"/>
    <x v="1094"/>
    <x v="1045"/>
    <n v="18.0842607313195"/>
    <n v="52.256756756756701"/>
    <n v="16.5198728139904"/>
    <n v="7.1542130365660397E-3"/>
  </r>
  <r>
    <x v="0"/>
    <x v="5"/>
    <x v="52"/>
    <s v="37-06-03-081"/>
    <x v="1039"/>
    <n v="14"/>
    <n v="26"/>
    <b v="1"/>
    <n v="-1"/>
    <b v="0"/>
    <b v="0"/>
    <b v="0"/>
    <b v="0"/>
    <s v="UNKNOWN"/>
    <n v="0"/>
    <n v="13"/>
    <n v="1"/>
    <n v="0"/>
    <s v="https://inec-cvr-cache.s3.eu-west-1.amazonaws.com/cached/results/636089/result_98156_1677628285_thumb.jpg"/>
    <x v="5"/>
    <s v="(-6.7168122, 37.6714023)"/>
    <n v="-6.7168121999999997"/>
    <n v="37.671402299999997"/>
    <x v="1095"/>
    <x v="1046"/>
    <n v="21.086645468998402"/>
    <n v="98.293322734499199"/>
    <n v="17.520667726549998"/>
    <n v="1.9944356120826701"/>
  </r>
  <r>
    <x v="0"/>
    <x v="5"/>
    <x v="52"/>
    <s v="37-06-03-080"/>
    <x v="1040"/>
    <n v="1"/>
    <n v="1"/>
    <b v="1"/>
    <n v="-1"/>
    <b v="0"/>
    <b v="0"/>
    <b v="0"/>
    <b v="0"/>
    <s v="UNKNOWN"/>
    <n v="0"/>
    <n v="1"/>
    <n v="0"/>
    <n v="0"/>
    <s v="https://inec-cvr-cache.s3.eu-west-1.amazonaws.com/cached/results/636090/result_98155_1677627468_thumb.jpg"/>
    <x v="5"/>
    <s v="(-6.7168122, 37.6714023)"/>
    <n v="-6.7168121999999997"/>
    <n v="37.671402299999997"/>
    <x v="1096"/>
    <x v="682"/>
    <n v="21.086645468998402"/>
    <n v="110.302861685214"/>
    <n v="18.5214626391096"/>
    <n v="1.9944356120826701"/>
  </r>
  <r>
    <x v="0"/>
    <x v="5"/>
    <x v="52"/>
    <s v="37-06-03-079"/>
    <x v="1041"/>
    <n v="53"/>
    <n v="71"/>
    <b v="1"/>
    <n v="-1"/>
    <b v="0"/>
    <b v="0"/>
    <b v="0"/>
    <b v="0"/>
    <s v="UNKNOWN"/>
    <n v="5"/>
    <n v="45"/>
    <n v="0"/>
    <n v="0"/>
    <s v="https://inec-cvr-cache.s3.eu-west-1.amazonaws.com/cached/results/636091/result_98154_1677629898_thumb.jpg"/>
    <x v="5"/>
    <s v="(-6.7168122, 37.6714023)"/>
    <n v="-6.7168121999999997"/>
    <n v="37.671402299999997"/>
    <x v="1097"/>
    <x v="1047"/>
    <n v="16.082670906200299"/>
    <n v="66.267885532591393"/>
    <n v="18.5214626391096"/>
    <n v="1.9944356120826701"/>
  </r>
  <r>
    <x v="0"/>
    <x v="5"/>
    <x v="52"/>
    <s v="37-06-03-078"/>
    <x v="1042"/>
    <n v="63"/>
    <n v="100"/>
    <b v="1"/>
    <n v="-1"/>
    <b v="0"/>
    <b v="0"/>
    <b v="0"/>
    <b v="0"/>
    <s v="UNKNOWN"/>
    <n v="5"/>
    <n v="57"/>
    <n v="1"/>
    <n v="0"/>
    <s v="https://inec-cvr-cache.s3.eu-west-1.amazonaws.com/cached/results/636092/result_98153_1677629733_thumb.jpg"/>
    <x v="5"/>
    <s v="(-6.7168122, 37.6714023)"/>
    <n v="-6.7168121999999997"/>
    <n v="37.671402299999997"/>
    <x v="1098"/>
    <x v="1048"/>
    <n v="16.082670906200299"/>
    <n v="54.258346581875998"/>
    <n v="17.520667726549998"/>
    <n v="1.9944356120826701"/>
  </r>
  <r>
    <x v="0"/>
    <x v="5"/>
    <x v="52"/>
    <s v="37-06-03-077"/>
    <x v="1043"/>
    <n v="71"/>
    <n v="104"/>
    <b v="1"/>
    <n v="-1"/>
    <b v="0"/>
    <b v="0"/>
    <b v="0"/>
    <b v="0"/>
    <s v="UNKNOWN"/>
    <n v="4"/>
    <n v="62"/>
    <n v="1"/>
    <n v="0"/>
    <s v="https://inec-cvr-cache.s3.eu-west-1.amazonaws.com/cached/results/636093/result_98152_1677630053_thumb.jpg"/>
    <x v="5"/>
    <s v="(-6.7168122, 37.6714023)"/>
    <n v="-6.7168121999999997"/>
    <n v="37.671402299999997"/>
    <x v="1099"/>
    <x v="1049"/>
    <n v="17.083465818759901"/>
    <n v="49.254372019077898"/>
    <n v="17.520667726549998"/>
    <n v="1.9944356120826701"/>
  </r>
  <r>
    <x v="0"/>
    <x v="5"/>
    <x v="52"/>
    <s v="37-06-03-076"/>
    <x v="1044"/>
    <n v="204"/>
    <n v="352"/>
    <b v="1"/>
    <n v="-1"/>
    <b v="0"/>
    <b v="0"/>
    <b v="0"/>
    <b v="0"/>
    <s v="UNKNOWN"/>
    <n v="59"/>
    <n v="107"/>
    <n v="20"/>
    <n v="6"/>
    <s v="https://inec-cvr-cache.s3.eu-west-1.amazonaws.com/cached/results/636094/result_98151_1677630206_thumb.jpg"/>
    <x v="5"/>
    <s v="(-6.7168122, 37.6714023)"/>
    <n v="-6.7168121999999997"/>
    <n v="37.671402299999997"/>
    <x v="1100"/>
    <x v="1050"/>
    <n v="37.960254372019001"/>
    <n v="4.2186009538950699"/>
    <n v="1.4944356120826701"/>
    <n v="4.01033386327504"/>
  </r>
  <r>
    <x v="0"/>
    <x v="5"/>
    <x v="52"/>
    <s v="37-06-03-075"/>
    <x v="1045"/>
    <n v="15"/>
    <n v="32"/>
    <b v="1"/>
    <n v="-1"/>
    <b v="0"/>
    <b v="1"/>
    <b v="0"/>
    <b v="0"/>
    <s v="UNKNOWN"/>
    <n v="5"/>
    <n v="6"/>
    <n v="3"/>
    <n v="1"/>
    <s v="https://inec-cvr-cache.s3.eu-west-1.amazonaws.com/cached/results/636095/result_98150_1677622820_thumb.jpg"/>
    <x v="5"/>
    <s v="(-6.7168122, 37.6714023)"/>
    <n v="-6.7168121999999997"/>
    <n v="37.671402299999997"/>
    <x v="1101"/>
    <x v="1051"/>
    <n v="16.082670906200299"/>
    <n v="105.29888712241601"/>
    <n v="15.5190779014308"/>
    <n v="0.99364069952305201"/>
  </r>
  <r>
    <x v="0"/>
    <x v="5"/>
    <x v="52"/>
    <s v="37-06-03-074"/>
    <x v="1046"/>
    <n v="31"/>
    <n v="39"/>
    <b v="1"/>
    <n v="-1"/>
    <b v="0"/>
    <b v="0"/>
    <b v="0"/>
    <b v="0"/>
    <s v="UNKNOWN"/>
    <n v="2"/>
    <n v="22"/>
    <n v="5"/>
    <n v="0"/>
    <s v="https://inec-cvr-cache.s3.eu-west-1.amazonaws.com/cached/results/636096/result_98149_1677631022_thumb.jpg"/>
    <x v="5"/>
    <s v="(-6.7168122, 37.6714023)"/>
    <n v="-6.7168121999999997"/>
    <n v="37.671402299999997"/>
    <x v="1102"/>
    <x v="1052"/>
    <n v="19.085055643879102"/>
    <n v="89.286168521462599"/>
    <n v="13.517488076311601"/>
    <n v="1.9944356120826701"/>
  </r>
  <r>
    <x v="0"/>
    <x v="5"/>
    <x v="52"/>
    <s v="37-06-03-073"/>
    <x v="1047"/>
    <n v="302"/>
    <n v="750"/>
    <b v="1"/>
    <n v="-1"/>
    <b v="0"/>
    <b v="0"/>
    <b v="0"/>
    <b v="0"/>
    <s v="UNKNOWN"/>
    <n v="33"/>
    <n v="244"/>
    <n v="18"/>
    <n v="2"/>
    <s v="https://inec-cvr-cache.s3.eu-west-1.amazonaws.com/cached/results/636097/result_98148_1677630814_thumb.jpg"/>
    <x v="5"/>
    <s v="(-6.7168122, 37.6714023)"/>
    <n v="-6.7168121999999997"/>
    <n v="37.671402299999997"/>
    <x v="1103"/>
    <x v="1053"/>
    <n v="11.939586645468999"/>
    <n v="132.89030206677199"/>
    <n v="0.50715421303656405"/>
    <n v="7.1542130365660397E-3"/>
  </r>
  <r>
    <x v="0"/>
    <x v="5"/>
    <x v="52"/>
    <s v="37-06-03-068"/>
    <x v="1048"/>
    <n v="169"/>
    <n v="247"/>
    <b v="1"/>
    <n v="-1"/>
    <b v="0"/>
    <b v="0"/>
    <b v="0"/>
    <b v="0"/>
    <s v="UNKNOWN"/>
    <n v="0"/>
    <n v="13"/>
    <n v="1"/>
    <n v="0"/>
    <s v="https://inec-cvr-cache.s3.eu-west-1.amazonaws.com/cached/results/636102/result_98143_1677625866_thumb.jpg"/>
    <x v="5"/>
    <s v="(-6.7168122, 37.6714023)"/>
    <n v="-6.7168121999999997"/>
    <n v="37.671402299999997"/>
    <x v="1104"/>
    <x v="1046"/>
    <n v="21.086645468998402"/>
    <n v="98.293322734499199"/>
    <n v="17.520667726549998"/>
    <n v="1.9944356120826701"/>
  </r>
  <r>
    <x v="0"/>
    <x v="5"/>
    <x v="52"/>
    <s v="37-06-03-067"/>
    <x v="1049"/>
    <n v="140"/>
    <n v="246"/>
    <b v="1"/>
    <n v="-1"/>
    <b v="0"/>
    <b v="0"/>
    <b v="0"/>
    <b v="0"/>
    <s v="UNKNOWN"/>
    <n v="0"/>
    <n v="0"/>
    <n v="0"/>
    <n v="0"/>
    <s v="https://inec-cvr-cache.s3.eu-west-1.amazonaws.com/cached/results/636103/result_98142_1677626301_thumb.jpg"/>
    <x v="5"/>
    <s v="(-6.7168122, 37.6714023)"/>
    <n v="-6.7168121999999997"/>
    <n v="37.671402299999997"/>
    <x v="1105"/>
    <x v="276"/>
    <n v="21.086645468998402"/>
    <n v="111.30365659777399"/>
    <n v="18.5214626391096"/>
    <n v="1.9944356120826701"/>
  </r>
  <r>
    <x v="0"/>
    <x v="5"/>
    <x v="52"/>
    <s v="37-06-03-066"/>
    <x v="1050"/>
    <n v="98"/>
    <n v="157"/>
    <b v="1"/>
    <n v="-1"/>
    <b v="1"/>
    <b v="0"/>
    <b v="0"/>
    <b v="0"/>
    <s v="UNKNOWN"/>
    <n v="4"/>
    <n v="93"/>
    <n v="0"/>
    <n v="0"/>
    <s v="https://inec-cvr-cache.s3.eu-west-1.amazonaws.com/cached/results/636104/result_98141_1677626729_thumb.jpg"/>
    <x v="5"/>
    <s v="(-6.7168122, 37.6714023)"/>
    <n v="-6.7168121999999997"/>
    <n v="37.671402299999997"/>
    <x v="1106"/>
    <x v="1054"/>
    <n v="17.083465818759901"/>
    <n v="18.229729729729701"/>
    <n v="18.5214626391096"/>
    <n v="1.9944356120826701"/>
  </r>
  <r>
    <x v="0"/>
    <x v="5"/>
    <x v="52"/>
    <s v="37-06-03-065"/>
    <x v="1051"/>
    <n v="195"/>
    <n v="299"/>
    <b v="1"/>
    <n v="-1"/>
    <b v="0"/>
    <b v="0"/>
    <b v="0"/>
    <b v="0"/>
    <s v="UNKNOWN"/>
    <n v="16"/>
    <n v="173"/>
    <n v="5"/>
    <n v="0"/>
    <s v="https://inec-cvr-cache.s3.eu-west-1.amazonaws.com/cached/results/636105/result_98140_1677627796_thumb.jpg"/>
    <x v="5"/>
    <s v="(-6.7168122, 37.6714023)"/>
    <n v="-6.7168121999999997"/>
    <n v="37.671402299999997"/>
    <x v="1107"/>
    <x v="1055"/>
    <n v="5.0739268680445102"/>
    <n v="61.833863275039697"/>
    <n v="13.517488076311601"/>
    <n v="1.9944356120826701"/>
  </r>
  <r>
    <x v="0"/>
    <x v="5"/>
    <x v="52"/>
    <s v="37-06-03-064"/>
    <x v="1052"/>
    <n v="15"/>
    <n v="27"/>
    <b v="1"/>
    <n v="-1"/>
    <b v="0"/>
    <b v="0"/>
    <b v="0"/>
    <b v="0"/>
    <s v="UNKNOWN"/>
    <n v="1"/>
    <n v="12"/>
    <n v="0"/>
    <n v="0"/>
    <s v="https://inec-cvr-cache.s3.eu-west-1.amazonaws.com/cached/results/636106/result_98139_1677630399_thumb.jpg"/>
    <x v="5"/>
    <s v="(-6.7168122, 37.6714023)"/>
    <n v="-6.7168121999999997"/>
    <n v="37.671402299999997"/>
    <x v="1108"/>
    <x v="1056"/>
    <n v="20.0858505564387"/>
    <n v="99.294117647058798"/>
    <n v="18.5214626391096"/>
    <n v="1.9944356120826701"/>
  </r>
  <r>
    <x v="0"/>
    <x v="5"/>
    <x v="52"/>
    <s v="37-06-03-063"/>
    <x v="1053"/>
    <n v="26"/>
    <n v="58"/>
    <b v="1"/>
    <n v="-1"/>
    <b v="0"/>
    <b v="0"/>
    <b v="0"/>
    <b v="0"/>
    <s v="UNKNOWN"/>
    <n v="1"/>
    <n v="23"/>
    <n v="2"/>
    <n v="0"/>
    <s v="https://inec-cvr-cache.s3.eu-west-1.amazonaws.com/cached/results/636107/result_98138_1677596177_thumb.jpg"/>
    <x v="5"/>
    <s v="(-6.7168122, 37.6714023)"/>
    <n v="-6.7168121999999997"/>
    <n v="37.671402299999997"/>
    <x v="1109"/>
    <x v="1057"/>
    <n v="20.0858505564387"/>
    <n v="88.285373608903001"/>
    <n v="16.5198728139904"/>
    <n v="1.9944356120826701"/>
  </r>
  <r>
    <x v="0"/>
    <x v="5"/>
    <x v="52"/>
    <s v="37-06-03-062"/>
    <x v="1054"/>
    <n v="1"/>
    <n v="1"/>
    <b v="1"/>
    <n v="-1"/>
    <b v="0"/>
    <b v="0"/>
    <b v="0"/>
    <b v="0"/>
    <s v="UNKNOWN"/>
    <n v="0"/>
    <n v="1"/>
    <n v="0"/>
    <n v="0"/>
    <s v="https://inec-cvr-cache.s3.eu-west-1.amazonaws.com/cached/results/636108/result_98137_1677604950_thumb.jpg"/>
    <x v="5"/>
    <s v="(-6.7168122, 37.6714023)"/>
    <n v="-6.7168121999999997"/>
    <n v="37.671402299999997"/>
    <x v="1110"/>
    <x v="682"/>
    <n v="21.086645468998402"/>
    <n v="110.302861685214"/>
    <n v="18.5214626391096"/>
    <n v="1.9944356120826701"/>
  </r>
  <r>
    <x v="0"/>
    <x v="5"/>
    <x v="52"/>
    <s v="37-06-03-060"/>
    <x v="1055"/>
    <n v="284"/>
    <n v="750"/>
    <b v="1"/>
    <n v="-1"/>
    <b v="0"/>
    <b v="0"/>
    <b v="0"/>
    <b v="0"/>
    <s v="UNKNOWN"/>
    <n v="14"/>
    <n v="178"/>
    <n v="69"/>
    <n v="0"/>
    <s v="https://inec-cvr-cache.s3.eu-west-1.amazonaws.com/cached/results/636110/result_98135_1677599210.jpg"/>
    <x v="5"/>
    <s v="(-6.7168122, 37.6714023)"/>
    <n v="-6.7168121999999997"/>
    <n v="37.671402299999997"/>
    <x v="1111"/>
    <x v="1058"/>
    <n v="7.0755166931637499"/>
    <n v="66.837837837837796"/>
    <n v="50.533386327503898"/>
    <n v="1.9944356120826701"/>
  </r>
  <r>
    <x v="0"/>
    <x v="5"/>
    <x v="52"/>
    <s v="37-06-03-059"/>
    <x v="1056"/>
    <n v="2"/>
    <n v="3"/>
    <b v="1"/>
    <n v="-1"/>
    <b v="0"/>
    <b v="0"/>
    <b v="0"/>
    <b v="0"/>
    <s v="UNKNOWN"/>
    <n v="0"/>
    <n v="0"/>
    <n v="2"/>
    <n v="0"/>
    <s v="https://inec-cvr-cache.s3.eu-west-1.amazonaws.com/cached/results/636111/result_98134_1677595116_thumb.jpg"/>
    <x v="5"/>
    <s v="(-6.7168122, 37.6714023)"/>
    <n v="-6.7168121999999997"/>
    <n v="37.671402299999997"/>
    <x v="1112"/>
    <x v="1059"/>
    <n v="21.086645468998402"/>
    <n v="111.30365659777399"/>
    <n v="16.5198728139904"/>
    <n v="1.9944356120826701"/>
  </r>
  <r>
    <x v="0"/>
    <x v="5"/>
    <x v="52"/>
    <s v="37-06-03-058"/>
    <x v="1057"/>
    <n v="12"/>
    <n v="13"/>
    <b v="1"/>
    <n v="-1"/>
    <b v="0"/>
    <b v="0"/>
    <b v="0"/>
    <b v="0"/>
    <s v="UNKNOWN"/>
    <n v="1"/>
    <n v="2"/>
    <n v="7"/>
    <n v="0"/>
    <s v="https://inec-cvr-cache.s3.eu-west-1.amazonaws.com/cached/results/636112/result_98133_1677608832_thumb.jpg"/>
    <x v="5"/>
    <s v="(-6.7168122, 37.6714023)"/>
    <n v="-6.7168121999999997"/>
    <n v="37.671402299999997"/>
    <x v="1113"/>
    <x v="1060"/>
    <n v="20.0858505564387"/>
    <n v="109.302066772655"/>
    <n v="11.515898251192301"/>
    <n v="1.9944356120826701"/>
  </r>
  <r>
    <x v="0"/>
    <x v="5"/>
    <x v="52"/>
    <s v="37-06-03-057"/>
    <x v="1058"/>
    <n v="35"/>
    <n v="118"/>
    <b v="1"/>
    <n v="-1"/>
    <b v="0"/>
    <b v="0"/>
    <b v="0"/>
    <b v="0"/>
    <s v="UNKNOWN"/>
    <n v="0"/>
    <n v="32"/>
    <n v="3"/>
    <n v="0"/>
    <s v="https://inec-cvr-cache.s3.eu-west-1.amazonaws.com/cached/results/636114/result_98132_1677599943_thumb.jpg"/>
    <x v="5"/>
    <s v="(-6.7168122, 37.6714023)"/>
    <n v="-6.7168121999999997"/>
    <n v="37.671402299999997"/>
    <x v="1114"/>
    <x v="1061"/>
    <n v="21.086645468998402"/>
    <n v="79.278219395866401"/>
    <n v="15.5190779014308"/>
    <n v="1.9944356120826701"/>
  </r>
  <r>
    <x v="0"/>
    <x v="5"/>
    <x v="52"/>
    <s v="37-06-03-055"/>
    <x v="1059"/>
    <n v="232"/>
    <n v="750"/>
    <b v="1"/>
    <n v="-1"/>
    <b v="1"/>
    <b v="0"/>
    <b v="0"/>
    <b v="0"/>
    <s v="UNKNOWN"/>
    <n v="74"/>
    <n v="38"/>
    <n v="104"/>
    <n v="2"/>
    <s v="https://inec-cvr-cache.s3.eu-west-1.amazonaws.com/cached/results/636115/result_98130_1677602773_thumb.jpg"/>
    <x v="5"/>
    <s v="(-6.7168122, 37.6714023)"/>
    <n v="-6.7168121999999997"/>
    <n v="37.671402299999997"/>
    <x v="1115"/>
    <x v="1062"/>
    <n v="52.972178060413299"/>
    <n v="73.273449920508696"/>
    <n v="85.561208267090606"/>
    <n v="7.1542130365660397E-3"/>
  </r>
  <r>
    <x v="0"/>
    <x v="5"/>
    <x v="52"/>
    <s v="37-06-03-054"/>
    <x v="1060"/>
    <n v="10"/>
    <n v="19"/>
    <b v="1"/>
    <n v="-1"/>
    <b v="0"/>
    <b v="0"/>
    <b v="0"/>
    <b v="0"/>
    <s v="UNKNOWN"/>
    <n v="0"/>
    <n v="0"/>
    <n v="8"/>
    <n v="0"/>
    <s v="https://inec-cvr-cache.s3.eu-west-1.amazonaws.com/cached/results/636116/result_98129_1677604500_thumb.jpg"/>
    <x v="5"/>
    <s v="(-6.7168122, 37.6714023)"/>
    <n v="-6.7168121999999997"/>
    <n v="37.671402299999997"/>
    <x v="1116"/>
    <x v="1063"/>
    <n v="21.086645468998402"/>
    <n v="111.30365659777399"/>
    <n v="10.5151033386327"/>
    <n v="1.9944356120826701"/>
  </r>
  <r>
    <x v="0"/>
    <x v="5"/>
    <x v="52"/>
    <s v="37-06-03-053"/>
    <x v="1061"/>
    <n v="69"/>
    <n v="330"/>
    <b v="1"/>
    <n v="-1"/>
    <b v="0"/>
    <b v="0"/>
    <b v="0"/>
    <b v="0"/>
    <s v="UNKNOWN"/>
    <n v="27"/>
    <n v="19"/>
    <n v="21"/>
    <n v="0"/>
    <s v="https://inec-cvr-cache.s3.eu-west-1.amazonaws.com/cached/results/636117/result_98128_1677596108_thumb.jpg"/>
    <x v="5"/>
    <s v="(-6.7168122, 37.6714023)"/>
    <n v="-6.7168121999999997"/>
    <n v="37.671402299999997"/>
    <x v="1117"/>
    <x v="1064"/>
    <n v="5.9348171701112804"/>
    <n v="92.288553259141494"/>
    <n v="2.4952305246422801"/>
    <n v="1.9944356120826701"/>
  </r>
  <r>
    <x v="0"/>
    <x v="5"/>
    <x v="52"/>
    <s v="37-06-03-052"/>
    <x v="1062"/>
    <n v="37"/>
    <n v="66"/>
    <b v="1"/>
    <n v="-1"/>
    <b v="0"/>
    <b v="0"/>
    <b v="0"/>
    <b v="0"/>
    <s v="UNKNOWN"/>
    <n v="0"/>
    <n v="12"/>
    <n v="23"/>
    <n v="0"/>
    <s v="https://inec-cvr-cache.s3.eu-west-1.amazonaws.com/cached/results/636118/result_98127_1677604034_thumb.jpg"/>
    <x v="5"/>
    <s v="(-6.7168122, 37.6714023)"/>
    <n v="-6.7168121999999997"/>
    <n v="37.671402299999997"/>
    <x v="1118"/>
    <x v="1065"/>
    <n v="21.086645468998402"/>
    <n v="99.294117647058798"/>
    <n v="4.4968203497615198"/>
    <n v="1.9944356120826701"/>
  </r>
  <r>
    <x v="0"/>
    <x v="5"/>
    <x v="52"/>
    <s v="37-06-03-049"/>
    <x v="1063"/>
    <n v="200"/>
    <n v="750"/>
    <b v="1"/>
    <n v="-1"/>
    <b v="0"/>
    <b v="0"/>
    <b v="0"/>
    <b v="0"/>
    <s v="UNKNOWN"/>
    <n v="6"/>
    <n v="119"/>
    <n v="0"/>
    <n v="67"/>
    <s v="https://inec-cvr-cache.s3.eu-west-1.amazonaws.com/cached/results/636120/result_98124_1677597645_thumb.jpg"/>
    <x v="5"/>
    <s v="(-6.7168122, 37.6714023)"/>
    <n v="-6.7168121999999997"/>
    <n v="37.671402299999997"/>
    <x v="1119"/>
    <x v="1066"/>
    <n v="15.081875993640701"/>
    <n v="7.7909379968203396"/>
    <n v="18.5214626391096"/>
    <n v="65.058823529411697"/>
  </r>
  <r>
    <x v="0"/>
    <x v="5"/>
    <x v="52"/>
    <s v="37-06-03-050"/>
    <x v="1064"/>
    <n v="84"/>
    <n v="118"/>
    <b v="1"/>
    <n v="-1"/>
    <b v="0"/>
    <b v="0"/>
    <b v="0"/>
    <b v="0"/>
    <s v="UNKNOWN"/>
    <n v="3"/>
    <n v="8"/>
    <n v="65"/>
    <n v="0"/>
    <s v="https://inec-cvr-cache.s3.eu-west-1.amazonaws.com/cached/results/636121/result_98125_1677598876_thumb.jpg"/>
    <x v="5"/>
    <s v="(-6.7168122, 37.6714023)"/>
    <n v="-6.7168121999999997"/>
    <n v="37.671402299999997"/>
    <x v="1120"/>
    <x v="1067"/>
    <n v="18.0842607313195"/>
    <n v="103.29729729729701"/>
    <n v="46.530206677265497"/>
    <n v="1.9944356120826701"/>
  </r>
  <r>
    <x v="0"/>
    <x v="5"/>
    <x v="52"/>
    <s v="37-06-03-047"/>
    <x v="1065"/>
    <n v="1"/>
    <n v="2"/>
    <b v="1"/>
    <n v="-1"/>
    <b v="0"/>
    <b v="0"/>
    <b v="0"/>
    <b v="0"/>
    <s v="UNKNOWN"/>
    <n v="0"/>
    <n v="1"/>
    <n v="0"/>
    <n v="0"/>
    <s v="https://inec-cvr-cache.s3.eu-west-1.amazonaws.com/cached/results/636123/result_98122_1677600202_thumb.jpg"/>
    <x v="5"/>
    <s v="(-6.7168122, 37.6714023)"/>
    <n v="-6.7168121999999997"/>
    <n v="37.671402299999997"/>
    <x v="1121"/>
    <x v="682"/>
    <n v="21.086645468998402"/>
    <n v="110.302861685214"/>
    <n v="18.5214626391096"/>
    <n v="1.9944356120826701"/>
  </r>
  <r>
    <x v="0"/>
    <x v="5"/>
    <x v="52"/>
    <s v="37-06-03-046"/>
    <x v="1066"/>
    <n v="1"/>
    <n v="8"/>
    <b v="1"/>
    <n v="-1"/>
    <b v="0"/>
    <b v="0"/>
    <b v="0"/>
    <b v="0"/>
    <s v="UNKNOWN"/>
    <n v="0"/>
    <n v="1"/>
    <n v="0"/>
    <n v="0"/>
    <s v="https://inec-cvr-cache.s3.eu-west-1.amazonaws.com/cached/results/636124/result_98121_1677609087_thumb.jpg"/>
    <x v="5"/>
    <s v="(-6.7168122, 37.6714023)"/>
    <n v="-6.7168121999999997"/>
    <n v="37.671402299999997"/>
    <x v="1122"/>
    <x v="682"/>
    <n v="21.086645468998402"/>
    <n v="110.302861685214"/>
    <n v="18.5214626391096"/>
    <n v="1.9944356120826701"/>
  </r>
  <r>
    <x v="0"/>
    <x v="5"/>
    <x v="52"/>
    <s v="37-06-03-045"/>
    <x v="1067"/>
    <n v="3"/>
    <n v="8"/>
    <b v="1"/>
    <n v="-1"/>
    <b v="0"/>
    <b v="0"/>
    <b v="0"/>
    <b v="0"/>
    <s v="UNKNOWN"/>
    <n v="1"/>
    <n v="2"/>
    <n v="0"/>
    <n v="0"/>
    <s v="https://inec-cvr-cache.s3.eu-west-1.amazonaws.com/cached/results/636125/result_98120_1677596866_thumb.jpg"/>
    <x v="5"/>
    <s v="(-6.7168122, 37.6714023)"/>
    <n v="-6.7168121999999997"/>
    <n v="37.671402299999997"/>
    <x v="1123"/>
    <x v="736"/>
    <n v="20.0858505564387"/>
    <n v="109.302066772655"/>
    <n v="18.5214626391096"/>
    <n v="1.9944356120826701"/>
  </r>
  <r>
    <x v="0"/>
    <x v="5"/>
    <x v="52"/>
    <s v="37-06-03-043"/>
    <x v="1068"/>
    <n v="262"/>
    <n v="750"/>
    <b v="1"/>
    <n v="-1"/>
    <b v="0"/>
    <b v="0"/>
    <b v="0"/>
    <b v="0"/>
    <s v="UNKNOWN"/>
    <n v="47"/>
    <n v="162"/>
    <n v="31"/>
    <n v="7"/>
    <s v="https://inec-cvr-cache.s3.eu-west-1.amazonaws.com/cached/results/636126/result_98118_1677600909_thumb.jpg"/>
    <x v="5"/>
    <s v="(-6.7168122, 37.6714023)"/>
    <n v="-6.7168121999999997"/>
    <n v="37.671402299999997"/>
    <x v="1124"/>
    <x v="1068"/>
    <n v="25.950715421303599"/>
    <n v="50.8251192368839"/>
    <n v="12.503179650238399"/>
    <n v="5.0111287758346501"/>
  </r>
  <r>
    <x v="0"/>
    <x v="5"/>
    <x v="52"/>
    <s v="37-06-03-044"/>
    <x v="1069"/>
    <n v="204"/>
    <n v="750"/>
    <b v="1"/>
    <n v="-1"/>
    <b v="0"/>
    <b v="0"/>
    <b v="0"/>
    <b v="0"/>
    <s v="UNKNOWN"/>
    <n v="34"/>
    <n v="137"/>
    <n v="18"/>
    <n v="1"/>
    <s v="https://inec-cvr-cache.s3.eu-west-1.amazonaws.com/cached/results/636127/result_98119_1677601280_thumb.jpg"/>
    <x v="5"/>
    <s v="(-6.7168122, 37.6714023)"/>
    <n v="-6.7168121999999997"/>
    <n v="37.671402299999997"/>
    <x v="1125"/>
    <x v="1069"/>
    <n v="12.9403815580286"/>
    <n v="25.805246422893401"/>
    <n v="0.50715421303656405"/>
    <n v="0.99364069952305201"/>
  </r>
  <r>
    <x v="0"/>
    <x v="5"/>
    <x v="52"/>
    <s v="37-06-03-042"/>
    <x v="1070"/>
    <n v="26"/>
    <n v="37"/>
    <b v="1"/>
    <n v="-1"/>
    <b v="0"/>
    <b v="0"/>
    <b v="0"/>
    <b v="0"/>
    <s v="UNKNOWN"/>
    <n v="16"/>
    <n v="7"/>
    <n v="0"/>
    <n v="0"/>
    <s v="https://inec-cvr-cache.s3.eu-west-1.amazonaws.com/cached/results/636128/result_98117_1677611723_thumb.jpg"/>
    <x v="5"/>
    <s v="(-6.7168122, 37.6714023)"/>
    <n v="-6.7168121999999997"/>
    <n v="37.671402299999997"/>
    <x v="1126"/>
    <x v="1070"/>
    <n v="5.0739268680445102"/>
    <n v="104.29809220985599"/>
    <n v="18.5214626391096"/>
    <n v="1.9944356120826701"/>
  </r>
  <r>
    <x v="0"/>
    <x v="5"/>
    <x v="52"/>
    <s v="37-06-03-028"/>
    <x v="1071"/>
    <n v="224"/>
    <n v="750"/>
    <b v="1"/>
    <n v="-1"/>
    <b v="0"/>
    <b v="0"/>
    <b v="0"/>
    <b v="0"/>
    <s v="UNKNOWN"/>
    <n v="13"/>
    <n v="165"/>
    <n v="30"/>
    <n v="3"/>
    <s v="https://inec-cvr-cache.s3.eu-west-1.amazonaws.com/cached/results/636142/result_98103_1677616544_thumb.jpg"/>
    <x v="5"/>
    <s v="(-6.7168122, 37.6714023)"/>
    <n v="-6.7168121999999997"/>
    <n v="37.671402299999997"/>
    <x v="1127"/>
    <x v="1071"/>
    <n v="8.0763116057233599"/>
    <n v="53.827503974562802"/>
    <n v="11.502384737678801"/>
    <n v="1.0079491255961801"/>
  </r>
  <r>
    <x v="0"/>
    <x v="5"/>
    <x v="52"/>
    <s v="37-06-03-027"/>
    <x v="1072"/>
    <n v="270"/>
    <n v="750"/>
    <b v="1"/>
    <n v="-1"/>
    <b v="0"/>
    <b v="0"/>
    <b v="0"/>
    <b v="0"/>
    <s v="UNKNOWN"/>
    <n v="1"/>
    <n v="260"/>
    <n v="6"/>
    <n v="0"/>
    <s v="https://inec-cvr-cache.s3.eu-west-1.amazonaws.com/cached/results/636143/result_98102_1677616773_thumb.jpg"/>
    <x v="5"/>
    <s v="(-6.7168122, 37.6714023)"/>
    <n v="-6.7168121999999997"/>
    <n v="37.671402299999997"/>
    <x v="1128"/>
    <x v="1072"/>
    <n v="20.0858505564387"/>
    <n v="148.903020667726"/>
    <n v="12.516693163751899"/>
    <n v="1.9944356120826701"/>
  </r>
  <r>
    <x v="0"/>
    <x v="5"/>
    <x v="52"/>
    <s v="37-06-03-026"/>
    <x v="1073"/>
    <n v="199"/>
    <n v="750"/>
    <b v="1"/>
    <n v="-1"/>
    <b v="0"/>
    <b v="0"/>
    <b v="0"/>
    <b v="0"/>
    <s v="UNKNOWN"/>
    <n v="15"/>
    <n v="127"/>
    <n v="43"/>
    <n v="1"/>
    <s v="https://inec-cvr-cache.s3.eu-west-1.amazonaws.com/cached/results/636144/result_98101_1677617912_thumb.jpg"/>
    <x v="5"/>
    <s v="(-6.7168122, 37.6714023)"/>
    <n v="-6.7168121999999997"/>
    <n v="37.671402299999997"/>
    <x v="1129"/>
    <x v="1073"/>
    <n v="6.07472178060413"/>
    <n v="15.797297297297201"/>
    <n v="24.5127186009538"/>
    <n v="0.99364069952305201"/>
  </r>
  <r>
    <x v="0"/>
    <x v="5"/>
    <x v="52"/>
    <s v="37-06-03-025"/>
    <x v="1074"/>
    <n v="193"/>
    <n v="750"/>
    <b v="1"/>
    <n v="-1"/>
    <b v="0"/>
    <b v="0"/>
    <b v="0"/>
    <b v="0"/>
    <s v="UNKNOWN"/>
    <n v="3"/>
    <n v="143"/>
    <n v="35"/>
    <n v="1"/>
    <s v="https://inec-cvr-cache.s3.eu-west-1.amazonaws.com/cached/results/636145/result_98100_1677618055_thumb.jpg"/>
    <x v="5"/>
    <s v="(-6.7168122, 37.6714023)"/>
    <n v="-6.7168121999999997"/>
    <n v="37.671402299999997"/>
    <x v="1130"/>
    <x v="1074"/>
    <n v="18.0842607313195"/>
    <n v="31.810015898251098"/>
    <n v="16.506359300476898"/>
    <n v="0.99364069952305201"/>
  </r>
  <r>
    <x v="0"/>
    <x v="5"/>
    <x v="52"/>
    <s v="37-06-03-024"/>
    <x v="1075"/>
    <n v="14"/>
    <n v="32"/>
    <b v="1"/>
    <n v="-1"/>
    <b v="0"/>
    <b v="0"/>
    <b v="0"/>
    <b v="0"/>
    <s v="UNKNOWN"/>
    <n v="0"/>
    <n v="11"/>
    <n v="1"/>
    <n v="0"/>
    <s v="https://inec-cvr-cache.s3.eu-west-1.amazonaws.com/cached/results/636146/result_98099_1677618195_thumb.jpg"/>
    <x v="5"/>
    <s v="(-6.7168122, 37.6714023)"/>
    <n v="-6.7168121999999997"/>
    <n v="37.671402299999997"/>
    <x v="1131"/>
    <x v="1075"/>
    <n v="21.086645468998402"/>
    <n v="100.294912559618"/>
    <n v="17.520667726549998"/>
    <n v="1.9944356120826701"/>
  </r>
  <r>
    <x v="0"/>
    <x v="5"/>
    <x v="52"/>
    <s v="37-06-03-023"/>
    <x v="1076"/>
    <n v="208"/>
    <n v="750"/>
    <b v="1"/>
    <n v="-1"/>
    <b v="0"/>
    <b v="0"/>
    <b v="0"/>
    <b v="0"/>
    <s v="UNKNOWN"/>
    <n v="18"/>
    <n v="148"/>
    <n v="29"/>
    <n v="3"/>
    <s v="https://inec-cvr-cache.s3.eu-west-1.amazonaws.com/cached/results/636147/result_98098_1677618626_thumb.jpg"/>
    <x v="5"/>
    <s v="(-6.7168122, 37.6714023)"/>
    <n v="-6.7168121999999997"/>
    <n v="37.671402299999997"/>
    <x v="1132"/>
    <x v="1076"/>
    <n v="3.0723370429252701"/>
    <n v="36.813990461049201"/>
    <n v="10.501589825119201"/>
    <n v="1.0079491255961801"/>
  </r>
  <r>
    <x v="0"/>
    <x v="5"/>
    <x v="52"/>
    <s v="37-06-03-022"/>
    <x v="1077"/>
    <n v="237"/>
    <n v="750"/>
    <b v="1"/>
    <n v="-1"/>
    <b v="0"/>
    <b v="0"/>
    <b v="0"/>
    <b v="0"/>
    <s v="UNKNOWN"/>
    <n v="8"/>
    <n v="200"/>
    <n v="15"/>
    <n v="5"/>
    <s v="https://inec-cvr-cache.s3.eu-west-1.amazonaws.com/cached/results/636148/result_98097_1677618969_thumb.jpg"/>
    <x v="5"/>
    <s v="(-6.7168122, 37.6714023)"/>
    <n v="-6.7168121999999997"/>
    <n v="37.671402299999997"/>
    <x v="1133"/>
    <x v="1077"/>
    <n v="13.0802861685214"/>
    <n v="88.855325914149404"/>
    <n v="3.5095389507154202"/>
    <n v="3.0095389507154202"/>
  </r>
  <r>
    <x v="0"/>
    <x v="5"/>
    <x v="52"/>
    <s v="37-06-03-021"/>
    <x v="1078"/>
    <n v="236"/>
    <n v="750"/>
    <b v="1"/>
    <n v="-1"/>
    <b v="0"/>
    <b v="0"/>
    <b v="1"/>
    <b v="0"/>
    <s v="UNKNOWN"/>
    <n v="11"/>
    <n v="139"/>
    <n v="61"/>
    <n v="1"/>
    <s v="https://inec-cvr-cache.s3.eu-west-1.amazonaws.com/cached/results/636149/result_98096_1677756732_thumb.jpg"/>
    <x v="5"/>
    <s v="(-6.7168122, 37.6714023)"/>
    <n v="-6.7168121999999997"/>
    <n v="37.671402299999997"/>
    <x v="1134"/>
    <x v="1078"/>
    <n v="10.0779014308426"/>
    <n v="27.806836248012701"/>
    <n v="42.527027027027003"/>
    <n v="0.99364069952305201"/>
  </r>
  <r>
    <x v="0"/>
    <x v="5"/>
    <x v="52"/>
    <s v="37-06-03-020"/>
    <x v="1079"/>
    <n v="46"/>
    <n v="73"/>
    <b v="1"/>
    <n v="-1"/>
    <b v="0"/>
    <b v="0"/>
    <b v="1"/>
    <b v="0"/>
    <s v="UNKNOWN"/>
    <n v="0"/>
    <n v="0"/>
    <n v="0"/>
    <n v="0"/>
    <s v="https://inec-cvr-cache.s3.eu-west-1.amazonaws.com/cached/results/636150/result_98095_1677756954_thumb.jpg"/>
    <x v="5"/>
    <s v="(-6.7168122, 37.6714023)"/>
    <n v="-6.7168121999999997"/>
    <n v="37.671402299999997"/>
    <x v="1135"/>
    <x v="276"/>
    <n v="21.086645468998402"/>
    <n v="111.30365659777399"/>
    <n v="18.5214626391096"/>
    <n v="1.9944356120826701"/>
  </r>
  <r>
    <x v="0"/>
    <x v="5"/>
    <x v="52"/>
    <s v="37-06-03-019"/>
    <x v="1080"/>
    <n v="243"/>
    <n v="750"/>
    <b v="1"/>
    <n v="-1"/>
    <b v="0"/>
    <b v="1"/>
    <b v="0"/>
    <b v="0"/>
    <s v="UNKNOWN"/>
    <n v="6"/>
    <n v="214"/>
    <n v="11"/>
    <n v="0"/>
    <s v="https://inec-cvr-cache.s3.eu-west-1.amazonaws.com/cached/results/636151/result_98094_1677595489_thumb.jpg"/>
    <x v="5"/>
    <s v="(-6.7168122, 37.6714023)"/>
    <n v="-6.7168121999999997"/>
    <n v="37.671402299999997"/>
    <x v="1136"/>
    <x v="1079"/>
    <n v="15.081875993640701"/>
    <n v="102.866454689984"/>
    <n v="7.5127186009538898"/>
    <n v="1.9944356120826701"/>
  </r>
  <r>
    <x v="0"/>
    <x v="5"/>
    <x v="52"/>
    <s v="37-06-03-018"/>
    <x v="1081"/>
    <n v="321"/>
    <n v="750"/>
    <b v="1"/>
    <n v="-1"/>
    <b v="0"/>
    <b v="0"/>
    <b v="1"/>
    <b v="0"/>
    <s v="UNKNOWN"/>
    <n v="7"/>
    <n v="208"/>
    <n v="82"/>
    <n v="4"/>
    <s v="https://inec-cvr-cache.s3.eu-west-1.amazonaws.com/cached/results/636152/result_98093_1677757127_thumb.jpg"/>
    <x v="5"/>
    <s v="(-6.7168122, 37.6714023)"/>
    <n v="-6.7168121999999997"/>
    <n v="37.671402299999997"/>
    <x v="1137"/>
    <x v="1080"/>
    <n v="14.081081081081001"/>
    <n v="96.861685214626306"/>
    <n v="63.543720190778998"/>
    <n v="2.0087440381557999"/>
  </r>
  <r>
    <x v="0"/>
    <x v="5"/>
    <x v="52"/>
    <s v="37-06-03-017"/>
    <x v="1082"/>
    <n v="244"/>
    <n v="750"/>
    <b v="1"/>
    <n v="-1"/>
    <b v="0"/>
    <b v="0"/>
    <b v="0"/>
    <b v="0"/>
    <s v="UNKNOWN"/>
    <n v="18"/>
    <n v="141"/>
    <n v="52"/>
    <n v="4"/>
    <s v="https://inec-cvr-cache.s3.eu-west-1.amazonaws.com/cached/results/636153/result_98092_1677761876_thumb.jpg"/>
    <x v="5"/>
    <s v="(-6.7168122, 37.6714023)"/>
    <n v="-6.7168121999999997"/>
    <n v="37.671402299999997"/>
    <x v="1138"/>
    <x v="1081"/>
    <n v="3.0723370429252701"/>
    <n v="29.808426073131901"/>
    <n v="33.519872813990403"/>
    <n v="2.0087440381557999"/>
  </r>
  <r>
    <x v="0"/>
    <x v="5"/>
    <x v="52"/>
    <s v="37-06-03-016"/>
    <x v="1083"/>
    <n v="126"/>
    <n v="210"/>
    <b v="1"/>
    <n v="-1"/>
    <b v="0"/>
    <b v="0"/>
    <b v="0"/>
    <b v="0"/>
    <s v="UNKNOWN"/>
    <n v="2"/>
    <n v="90"/>
    <n v="25"/>
    <n v="1"/>
    <s v="https://inec-cvr-cache.s3.eu-west-1.amazonaws.com/cached/results/636154/result_98091_1677601369_thumb.jpg"/>
    <x v="5"/>
    <s v="(-6.7168122, 37.6714023)"/>
    <n v="-6.7168121999999997"/>
    <n v="37.671402299999997"/>
    <x v="1139"/>
    <x v="1082"/>
    <n v="19.085055643879102"/>
    <n v="21.232114467408501"/>
    <n v="6.4984101748807603"/>
    <n v="0.99364069952305201"/>
  </r>
  <r>
    <x v="0"/>
    <x v="5"/>
    <x v="52"/>
    <s v="37-06-03-015"/>
    <x v="1084"/>
    <n v="337"/>
    <n v="750"/>
    <b v="1"/>
    <n v="-1"/>
    <b v="0"/>
    <b v="0"/>
    <b v="0"/>
    <b v="0"/>
    <s v="UNKNOWN"/>
    <n v="5"/>
    <n v="292"/>
    <n v="32"/>
    <n v="0"/>
    <s v="https://inec-cvr-cache.s3.eu-west-1.amazonaws.com/cached/results/636155/result_98090_1677600911_thumb.jpg"/>
    <x v="5"/>
    <s v="(-6.7168122, 37.6714023)"/>
    <n v="-6.7168121999999997"/>
    <n v="37.671402299999997"/>
    <x v="1140"/>
    <x v="1083"/>
    <n v="16.082670906200299"/>
    <n v="180.928457869634"/>
    <n v="13.503974562798"/>
    <n v="1.9944356120826701"/>
  </r>
  <r>
    <x v="0"/>
    <x v="5"/>
    <x v="52"/>
    <s v="37-06-02-164"/>
    <x v="1084"/>
    <n v="337"/>
    <n v="750"/>
    <b v="1"/>
    <n v="-1"/>
    <b v="0"/>
    <b v="0"/>
    <b v="0"/>
    <b v="0"/>
    <s v="UNKNOWN"/>
    <n v="6"/>
    <n v="86"/>
    <n v="4"/>
    <n v="0"/>
    <s v="https://inec-cvr-cache.s3.eu-west-1.amazonaws.com/cached/results/636155/result_98090_1677600911_thumb.jpg"/>
    <x v="5"/>
    <s v="(-6.7168122, 37.6714023)"/>
    <n v="-6.7168121999999997"/>
    <n v="37.671402299999997"/>
    <x v="1141"/>
    <x v="1084"/>
    <n v="15.081875993640701"/>
    <n v="25.235294117647001"/>
    <n v="14.518282988871199"/>
    <n v="1.9944356120826701"/>
  </r>
  <r>
    <x v="0"/>
    <x v="5"/>
    <x v="51"/>
    <s v="37-06-02-163"/>
    <x v="1085"/>
    <n v="88"/>
    <n v="117"/>
    <b v="1"/>
    <n v="-1"/>
    <b v="0"/>
    <b v="0"/>
    <b v="0"/>
    <b v="0"/>
    <s v="UNKNOWN"/>
    <n v="4"/>
    <n v="76"/>
    <n v="3"/>
    <n v="0"/>
    <s v="https://inec-cvr-cache.s3.eu-west-1.amazonaws.com/cached/results/636164/result_98067_1677620582_thumb.jpg"/>
    <x v="5"/>
    <s v="(-6.7168122, 37.6714023)"/>
    <n v="-6.7168121999999997"/>
    <n v="37.671402299999997"/>
    <x v="1142"/>
    <x v="1085"/>
    <n v="17.083465818759901"/>
    <n v="35.243243243243199"/>
    <n v="15.5190779014308"/>
    <n v="1.9944356120826701"/>
  </r>
  <r>
    <x v="0"/>
    <x v="5"/>
    <x v="51"/>
    <s v="37-06-02-162"/>
    <x v="1086"/>
    <n v="91"/>
    <n v="139"/>
    <b v="1"/>
    <n v="-1"/>
    <b v="0"/>
    <b v="0"/>
    <b v="0"/>
    <b v="0"/>
    <s v="UNKNOWN"/>
    <n v="9"/>
    <n v="71"/>
    <n v="8"/>
    <n v="2"/>
    <s v="https://inec-cvr-cache.s3.eu-west-1.amazonaws.com/cached/results/636165/result_98066_1677619163_thumb.jpg"/>
    <x v="5"/>
    <s v="(-6.7168122, 37.6714023)"/>
    <n v="-6.7168121999999997"/>
    <n v="37.671402299999997"/>
    <x v="1143"/>
    <x v="1086"/>
    <n v="12.0794912559618"/>
    <n v="40.247217806041299"/>
    <n v="10.5151033386327"/>
    <n v="7.1542130365660397E-3"/>
  </r>
  <r>
    <x v="0"/>
    <x v="5"/>
    <x v="51"/>
    <s v="37-06-02-161"/>
    <x v="1087"/>
    <n v="51"/>
    <n v="64"/>
    <b v="1"/>
    <n v="-1"/>
    <b v="0"/>
    <b v="0"/>
    <b v="0"/>
    <b v="0"/>
    <s v="UNKNOWN"/>
    <n v="9"/>
    <n v="34"/>
    <n v="5"/>
    <n v="0"/>
    <s v="https://inec-cvr-cache.s3.eu-west-1.amazonaws.com/cached/results/636166/result_98065_1677620329_thumb.jpg"/>
    <x v="5"/>
    <s v="(-6.7168122, 37.6714023)"/>
    <n v="-6.7168121999999997"/>
    <n v="37.671402299999997"/>
    <x v="1144"/>
    <x v="1087"/>
    <n v="12.0794912559618"/>
    <n v="77.276629570747204"/>
    <n v="13.517488076311601"/>
    <n v="1.9944356120826701"/>
  </r>
  <r>
    <x v="0"/>
    <x v="5"/>
    <x v="51"/>
    <s v="37-06-02-160"/>
    <x v="1088"/>
    <n v="10"/>
    <n v="17"/>
    <b v="1"/>
    <n v="-1"/>
    <b v="0"/>
    <b v="0"/>
    <b v="0"/>
    <b v="0"/>
    <s v="UNKNOWN"/>
    <n v="1"/>
    <n v="9"/>
    <n v="0"/>
    <n v="0"/>
    <s v="https://inec-cvr-cache.s3.eu-west-1.amazonaws.com/cached/results/636167/result_98064_1677619348_thumb.jpg"/>
    <x v="5"/>
    <s v="(-6.7168122, 37.6714023)"/>
    <n v="-6.7168121999999997"/>
    <n v="37.671402299999997"/>
    <x v="1145"/>
    <x v="1088"/>
    <n v="20.0858505564387"/>
    <n v="102.296502384737"/>
    <n v="18.5214626391096"/>
    <n v="1.9944356120826701"/>
  </r>
  <r>
    <x v="0"/>
    <x v="5"/>
    <x v="51"/>
    <s v="37-06-02-159"/>
    <x v="1089"/>
    <n v="29"/>
    <n v="44"/>
    <b v="1"/>
    <n v="-1"/>
    <b v="0"/>
    <b v="0"/>
    <b v="0"/>
    <b v="0"/>
    <s v="UNKNOWN"/>
    <n v="0"/>
    <n v="28"/>
    <n v="0"/>
    <n v="0"/>
    <s v="https://inec-cvr-cache.s3.eu-west-1.amazonaws.com/cached/results/636168/result_98063_1677614045_thumb.jpg"/>
    <x v="5"/>
    <s v="(-6.7168122, 37.6714023)"/>
    <n v="-6.7168121999999997"/>
    <n v="37.671402299999997"/>
    <x v="1146"/>
    <x v="1089"/>
    <n v="21.086645468998402"/>
    <n v="83.281399046104895"/>
    <n v="18.5214626391096"/>
    <n v="1.9944356120826701"/>
  </r>
  <r>
    <x v="0"/>
    <x v="5"/>
    <x v="51"/>
    <s v="37-06-02-152"/>
    <x v="1090"/>
    <n v="276"/>
    <n v="750"/>
    <b v="1"/>
    <n v="-1"/>
    <b v="0"/>
    <b v="0"/>
    <b v="0"/>
    <b v="0"/>
    <s v="UNKNOWN"/>
    <n v="4"/>
    <n v="220"/>
    <n v="44"/>
    <n v="2"/>
    <s v="https://inec-cvr-cache.s3.eu-west-1.amazonaws.com/cached/results/636175/result_98056_1677613786_thumb.jpg"/>
    <x v="5"/>
    <s v="(-6.7168122, 37.6714023)"/>
    <n v="-6.7168121999999997"/>
    <n v="37.671402299999997"/>
    <x v="1147"/>
    <x v="1090"/>
    <n v="17.083465818759901"/>
    <n v="108.871224165341"/>
    <n v="25.513513513513502"/>
    <n v="7.1542130365660397E-3"/>
  </r>
  <r>
    <x v="0"/>
    <x v="5"/>
    <x v="51"/>
    <s v="37-06-02-151"/>
    <x v="1091"/>
    <n v="19"/>
    <n v="33"/>
    <b v="1"/>
    <n v="-1"/>
    <b v="0"/>
    <b v="0"/>
    <b v="0"/>
    <b v="0"/>
    <s v="UNKNOWN"/>
    <n v="0"/>
    <n v="17"/>
    <n v="1"/>
    <n v="1"/>
    <s v="https://inec-cvr-cache.s3.eu-west-1.amazonaws.com/cached/results/636176/result_98055_1677611739_thumb.jpg"/>
    <x v="5"/>
    <s v="(-6.7168122, 37.6714023)"/>
    <n v="-6.7168121999999997"/>
    <n v="37.671402299999997"/>
    <x v="1148"/>
    <x v="1091"/>
    <n v="21.086645468998402"/>
    <n v="94.290143084260706"/>
    <n v="17.520667726549998"/>
    <n v="0.99364069952305201"/>
  </r>
  <r>
    <x v="0"/>
    <x v="5"/>
    <x v="51"/>
    <s v="37-06-02-150"/>
    <x v="1092"/>
    <n v="16"/>
    <n v="22"/>
    <b v="1"/>
    <n v="-1"/>
    <b v="0"/>
    <b v="0"/>
    <b v="0"/>
    <b v="0"/>
    <s v="UNKNOWN"/>
    <n v="0"/>
    <n v="15"/>
    <n v="1"/>
    <n v="0"/>
    <s v="https://inec-cvr-cache.s3.eu-west-1.amazonaws.com/cached/results/636177/result_98054_1677613455_thumb.jpg"/>
    <x v="5"/>
    <s v="(-6.7168122, 37.6714023)"/>
    <n v="-6.7168121999999997"/>
    <n v="37.671402299999997"/>
    <x v="1149"/>
    <x v="1092"/>
    <n v="21.086645468998402"/>
    <n v="96.291732909379903"/>
    <n v="17.520667726549998"/>
    <n v="1.9944356120826701"/>
  </r>
  <r>
    <x v="0"/>
    <x v="5"/>
    <x v="51"/>
    <s v="37-06-02-148"/>
    <x v="1093"/>
    <n v="28"/>
    <n v="38"/>
    <b v="1"/>
    <n v="-1"/>
    <b v="0"/>
    <b v="0"/>
    <b v="0"/>
    <b v="0"/>
    <s v="UNKNOWN"/>
    <n v="3"/>
    <n v="25"/>
    <n v="0"/>
    <n v="0"/>
    <s v="https://inec-cvr-cache.s3.eu-west-1.amazonaws.com/cached/results/636179/result_98052_1677611818_thumb.jpg"/>
    <x v="5"/>
    <s v="(-6.7168122, 37.6714023)"/>
    <n v="-6.7168121999999997"/>
    <n v="37.671402299999997"/>
    <x v="1150"/>
    <x v="1093"/>
    <n v="18.0842607313195"/>
    <n v="86.283783783783704"/>
    <n v="18.5214626391096"/>
    <n v="1.9944356120826701"/>
  </r>
  <r>
    <x v="0"/>
    <x v="5"/>
    <x v="51"/>
    <s v="37-06-02-146"/>
    <x v="1094"/>
    <n v="34"/>
    <n v="48"/>
    <b v="1"/>
    <n v="-1"/>
    <b v="0"/>
    <b v="0"/>
    <b v="0"/>
    <b v="0"/>
    <s v="UNKNOWN"/>
    <n v="5"/>
    <n v="24"/>
    <n v="4"/>
    <n v="1"/>
    <s v="https://inec-cvr-cache.s3.eu-west-1.amazonaws.com/cached/results/636181/result_98050_1677613565_thumb.jpg"/>
    <x v="5"/>
    <s v="(-6.7168122, 37.6714023)"/>
    <n v="-6.7168121999999997"/>
    <n v="37.671402299999997"/>
    <x v="1151"/>
    <x v="1094"/>
    <n v="16.082670906200299"/>
    <n v="87.284578696343402"/>
    <n v="14.518282988871199"/>
    <n v="0.99364069952305201"/>
  </r>
  <r>
    <x v="0"/>
    <x v="5"/>
    <x v="51"/>
    <s v="37-06-02-138"/>
    <x v="1095"/>
    <n v="37"/>
    <n v="63"/>
    <b v="1"/>
    <n v="-1"/>
    <b v="0"/>
    <b v="0"/>
    <b v="0"/>
    <b v="0"/>
    <s v="UNKNOWN"/>
    <n v="0"/>
    <n v="28"/>
    <n v="6"/>
    <n v="2"/>
    <s v="https://inec-cvr-cache.s3.eu-west-1.amazonaws.com/cached/results/636189/result_98042_1677613256_thumb.jpg"/>
    <x v="5"/>
    <s v="(-6.7168122, 37.6714023)"/>
    <n v="-6.7168121999999997"/>
    <n v="37.671402299999997"/>
    <x v="1152"/>
    <x v="1095"/>
    <n v="21.086645468998402"/>
    <n v="83.281399046104895"/>
    <n v="12.516693163751899"/>
    <n v="7.1542130365660397E-3"/>
  </r>
  <r>
    <x v="0"/>
    <x v="5"/>
    <x v="51"/>
    <s v="37-06-02-137"/>
    <x v="1096"/>
    <n v="7"/>
    <n v="13"/>
    <b v="1"/>
    <n v="-1"/>
    <b v="0"/>
    <b v="0"/>
    <b v="0"/>
    <b v="0"/>
    <s v="UNKNOWN"/>
    <n v="2"/>
    <n v="5"/>
    <n v="0"/>
    <n v="0"/>
    <s v="https://inec-cvr-cache.s3.eu-west-1.amazonaws.com/cached/results/636190/result_98041_1677611867_thumb.jpg"/>
    <x v="5"/>
    <s v="(-6.7168122, 37.6714023)"/>
    <n v="-6.7168121999999997"/>
    <n v="37.671402299999997"/>
    <x v="1153"/>
    <x v="1096"/>
    <n v="19.085055643879102"/>
    <n v="106.299682034976"/>
    <n v="18.5214626391096"/>
    <n v="1.9944356120826701"/>
  </r>
  <r>
    <x v="0"/>
    <x v="5"/>
    <x v="51"/>
    <s v="37-06-02-136"/>
    <x v="1097"/>
    <n v="8"/>
    <n v="16"/>
    <b v="1"/>
    <n v="-1"/>
    <b v="0"/>
    <b v="0"/>
    <b v="0"/>
    <b v="0"/>
    <s v="UNKNOWN"/>
    <n v="1"/>
    <n v="6"/>
    <n v="1"/>
    <n v="0"/>
    <s v="https://inec-cvr-cache.s3.eu-west-1.amazonaws.com/cached/results/636191/result_98040_1677613679_thumb.jpg"/>
    <x v="5"/>
    <s v="(-6.7168122, 37.6714023)"/>
    <n v="-6.7168121999999997"/>
    <n v="37.671402299999997"/>
    <x v="1154"/>
    <x v="1097"/>
    <n v="20.0858505564387"/>
    <n v="105.29888712241601"/>
    <n v="17.520667726549998"/>
    <n v="1.9944356120826701"/>
  </r>
  <r>
    <x v="0"/>
    <x v="5"/>
    <x v="51"/>
    <s v="37-06-02-135"/>
    <x v="1098"/>
    <n v="18"/>
    <n v="30"/>
    <b v="1"/>
    <n v="-1"/>
    <b v="0"/>
    <b v="0"/>
    <b v="0"/>
    <b v="0"/>
    <s v="UNKNOWN"/>
    <n v="1"/>
    <n v="16"/>
    <n v="1"/>
    <n v="0"/>
    <s v="https://inec-cvr-cache.s3.eu-west-1.amazonaws.com/cached/results/636192/result_98039_1677613114_thumb.jpg"/>
    <x v="5"/>
    <s v="(-6.7168122, 37.6714023)"/>
    <n v="-6.7168121999999997"/>
    <n v="37.671402299999997"/>
    <x v="1155"/>
    <x v="1098"/>
    <n v="20.0858505564387"/>
    <n v="95.290937996820304"/>
    <n v="17.520667726549998"/>
    <n v="1.9944356120826701"/>
  </r>
  <r>
    <x v="0"/>
    <x v="5"/>
    <x v="51"/>
    <s v="37-06-02-131"/>
    <x v="1099"/>
    <n v="58"/>
    <n v="93"/>
    <b v="1"/>
    <n v="-1"/>
    <b v="0"/>
    <b v="0"/>
    <b v="0"/>
    <b v="0"/>
    <s v="UNKNOWN"/>
    <n v="2"/>
    <n v="49"/>
    <n v="6"/>
    <n v="0"/>
    <s v="https://inec-cvr-cache.s3.eu-west-1.amazonaws.com/cached/results/636196/result_98035_1677618771_thumb.jpg"/>
    <x v="5"/>
    <s v="(-6.7168122, 37.6714023)"/>
    <n v="-6.7168121999999997"/>
    <n v="37.671402299999997"/>
    <x v="1156"/>
    <x v="1099"/>
    <n v="19.085055643879102"/>
    <n v="62.264705882352899"/>
    <n v="12.516693163751899"/>
    <n v="1.9944356120826701"/>
  </r>
  <r>
    <x v="0"/>
    <x v="5"/>
    <x v="51"/>
    <s v="37-06-02-130"/>
    <x v="1100"/>
    <n v="7"/>
    <n v="8"/>
    <b v="1"/>
    <n v="-1"/>
    <b v="0"/>
    <b v="0"/>
    <b v="0"/>
    <b v="0"/>
    <s v="UNKNOWN"/>
    <n v="1"/>
    <n v="5"/>
    <n v="1"/>
    <n v="0"/>
    <s v="https://inec-cvr-cache.s3.eu-west-1.amazonaws.com/cached/results/636197/result_98034_1677618578_thumb.jpg"/>
    <x v="5"/>
    <s v="(-6.7168122, 37.6714023)"/>
    <n v="-6.7168121999999997"/>
    <n v="37.671402299999997"/>
    <x v="1157"/>
    <x v="1100"/>
    <n v="20.0858505564387"/>
    <n v="106.299682034976"/>
    <n v="17.520667726549998"/>
    <n v="1.9944356120826701"/>
  </r>
  <r>
    <x v="0"/>
    <x v="5"/>
    <x v="51"/>
    <s v="37-06-02-129"/>
    <x v="1101"/>
    <n v="195"/>
    <n v="305"/>
    <b v="1"/>
    <n v="-1"/>
    <b v="0"/>
    <b v="0"/>
    <b v="0"/>
    <b v="0"/>
    <s v="UNKNOWN"/>
    <n v="3"/>
    <n v="172"/>
    <n v="10"/>
    <n v="1"/>
    <s v="https://inec-cvr-cache.s3.eu-west-1.amazonaws.com/cached/results/636198/result_98033_1677618455_thumb.jpg"/>
    <x v="5"/>
    <s v="(-6.7168122, 37.6714023)"/>
    <n v="-6.7168121999999997"/>
    <n v="37.671402299999997"/>
    <x v="1158"/>
    <x v="1101"/>
    <n v="18.0842607313195"/>
    <n v="60.833068362480098"/>
    <n v="8.5135135135135105"/>
    <n v="0.99364069952305201"/>
  </r>
  <r>
    <x v="0"/>
    <x v="5"/>
    <x v="51"/>
    <s v="37-06-02-128"/>
    <x v="1102"/>
    <n v="212"/>
    <n v="314"/>
    <b v="1"/>
    <n v="-1"/>
    <b v="0"/>
    <b v="0"/>
    <b v="0"/>
    <b v="0"/>
    <s v="UNKNOWN"/>
    <n v="0"/>
    <n v="0"/>
    <n v="0"/>
    <n v="0"/>
    <s v="https://inec-cvr-cache.s3.eu-west-1.amazonaws.com/cached/results/636199/result_98032_1677618238_thumb.jpg"/>
    <x v="5"/>
    <s v="(-6.7168122, 37.6714023)"/>
    <n v="-6.7168121999999997"/>
    <n v="37.671402299999997"/>
    <x v="1159"/>
    <x v="276"/>
    <n v="21.086645468998402"/>
    <n v="111.30365659777399"/>
    <n v="18.5214626391096"/>
    <n v="1.9944356120826701"/>
  </r>
  <r>
    <x v="0"/>
    <x v="5"/>
    <x v="51"/>
    <s v="37-06-02-127"/>
    <x v="1103"/>
    <n v="45"/>
    <n v="74"/>
    <b v="1"/>
    <n v="-1"/>
    <b v="0"/>
    <b v="0"/>
    <b v="0"/>
    <b v="0"/>
    <s v="UNKNOWN"/>
    <n v="1"/>
    <n v="44"/>
    <n v="0"/>
    <n v="0"/>
    <s v="https://inec-cvr-cache.s3.eu-west-1.amazonaws.com/cached/results/636200/result_98031_1677617925_thumb.jpg"/>
    <x v="5"/>
    <s v="(-6.7168122, 37.6714023)"/>
    <n v="-6.7168121999999997"/>
    <n v="37.671402299999997"/>
    <x v="1160"/>
    <x v="1102"/>
    <n v="20.0858505564387"/>
    <n v="67.268680445151006"/>
    <n v="18.5214626391096"/>
    <n v="1.9944356120826701"/>
  </r>
  <r>
    <x v="0"/>
    <x v="5"/>
    <x v="51"/>
    <s v="37-06-02-126"/>
    <x v="1104"/>
    <n v="190"/>
    <n v="286"/>
    <b v="1"/>
    <n v="-1"/>
    <b v="0"/>
    <b v="0"/>
    <b v="0"/>
    <b v="0"/>
    <s v="UNKNOWN"/>
    <n v="9"/>
    <n v="169"/>
    <n v="10"/>
    <n v="0"/>
    <s v="https://inec-cvr-cache.s3.eu-west-1.amazonaws.com/cached/results/636201/result_98030_1677617720_thumb.jpg"/>
    <x v="5"/>
    <s v="(-6.7168122, 37.6714023)"/>
    <n v="-6.7168121999999997"/>
    <n v="37.671402299999997"/>
    <x v="1161"/>
    <x v="1103"/>
    <n v="12.0794912559618"/>
    <n v="57.830683624801203"/>
    <n v="8.5135135135135105"/>
    <n v="1.9944356120826701"/>
  </r>
  <r>
    <x v="0"/>
    <x v="5"/>
    <x v="51"/>
    <s v="37-06-02-124"/>
    <x v="1105"/>
    <n v="329"/>
    <n v="418"/>
    <b v="1"/>
    <n v="-1"/>
    <b v="0"/>
    <b v="1"/>
    <b v="0"/>
    <b v="0"/>
    <s v="UNKNOWN"/>
    <n v="12"/>
    <n v="286"/>
    <n v="14"/>
    <n v="0"/>
    <s v="https://inec-cvr-cache.s3.eu-west-1.amazonaws.com/cached/results/636203/result_98028_1677617349_thumb.jpg"/>
    <x v="5"/>
    <s v="(-6.7168122, 37.6714023)"/>
    <n v="-6.7168121999999997"/>
    <n v="37.671402299999997"/>
    <x v="1162"/>
    <x v="1104"/>
    <n v="9.0771065182829798"/>
    <n v="174.92368839427601"/>
    <n v="4.51033386327504"/>
    <n v="1.9944356120826701"/>
  </r>
  <r>
    <x v="0"/>
    <x v="5"/>
    <x v="51"/>
    <s v="37-06-02-123"/>
    <x v="1106"/>
    <n v="527"/>
    <n v="857"/>
    <b v="1"/>
    <n v="-1"/>
    <b v="0"/>
    <b v="0"/>
    <b v="0"/>
    <b v="0"/>
    <s v="UNKNOWN"/>
    <n v="20"/>
    <n v="486"/>
    <n v="24"/>
    <n v="1"/>
    <s v="https://inec-cvr-cache.s3.eu-west-1.amazonaws.com/cached/results/636204/result_98027_1677617096_thumb.jpg"/>
    <x v="5"/>
    <s v="(-6.7168122, 37.6714023)"/>
    <n v="-6.7168121999999997"/>
    <n v="37.671402299999997"/>
    <x v="1163"/>
    <x v="1105"/>
    <n v="1.07074721780604"/>
    <n v="375.08267090620001"/>
    <n v="5.4976152623211396"/>
    <n v="0.99364069952305201"/>
  </r>
  <r>
    <x v="0"/>
    <x v="5"/>
    <x v="51"/>
    <s v="37-06-02-115"/>
    <x v="1107"/>
    <n v="16"/>
    <n v="29"/>
    <b v="1"/>
    <n v="-1"/>
    <b v="0"/>
    <b v="0"/>
    <b v="0"/>
    <b v="0"/>
    <s v="UNKNOWN"/>
    <n v="1"/>
    <n v="14"/>
    <n v="0"/>
    <n v="0"/>
    <s v="https://inec-cvr-cache.s3.eu-west-1.amazonaws.com/cached/results/636212/result_98019_1677616367_thumb.jpg"/>
    <x v="5"/>
    <s v="(-6.7168122, 37.6714023)"/>
    <n v="-6.7168121999999997"/>
    <n v="37.671402299999997"/>
    <x v="1164"/>
    <x v="1106"/>
    <n v="20.0858505564387"/>
    <n v="97.292527821939501"/>
    <n v="18.5214626391096"/>
    <n v="1.9944356120826701"/>
  </r>
  <r>
    <x v="0"/>
    <x v="5"/>
    <x v="51"/>
    <s v="37-06-02-114"/>
    <x v="1108"/>
    <n v="21"/>
    <n v="33"/>
    <b v="1"/>
    <n v="-1"/>
    <b v="0"/>
    <b v="1"/>
    <b v="0"/>
    <b v="0"/>
    <s v="UNKNOWN"/>
    <n v="0"/>
    <n v="20"/>
    <n v="0"/>
    <n v="0"/>
    <s v="https://inec-cvr-cache.s3.eu-west-1.amazonaws.com/cached/results/636213/result_98018_1677616622_thumb.jpg"/>
    <x v="5"/>
    <s v="(-6.7168122, 37.6714023)"/>
    <n v="-6.7168121999999997"/>
    <n v="37.671402299999997"/>
    <x v="1165"/>
    <x v="1107"/>
    <n v="21.086645468998402"/>
    <n v="91.287758346581796"/>
    <n v="18.5214626391096"/>
    <n v="1.9944356120826701"/>
  </r>
  <r>
    <x v="0"/>
    <x v="5"/>
    <x v="51"/>
    <s v="37-06-02-113"/>
    <x v="1109"/>
    <n v="40"/>
    <n v="50"/>
    <b v="1"/>
    <n v="-1"/>
    <b v="0"/>
    <b v="0"/>
    <b v="0"/>
    <b v="0"/>
    <s v="UNKNOWN"/>
    <n v="2"/>
    <n v="37"/>
    <n v="1"/>
    <n v="0"/>
    <s v="https://inec-cvr-cache.s3.eu-west-1.amazonaws.com/cached/results/636214/result_98017_1677619428_thumb.jpg"/>
    <x v="5"/>
    <s v="(-6.7168122, 37.6714023)"/>
    <n v="-6.7168121999999997"/>
    <n v="37.671402299999997"/>
    <x v="1166"/>
    <x v="1108"/>
    <n v="19.085055643879102"/>
    <n v="74.274244833068295"/>
    <n v="17.520667726549998"/>
    <n v="1.9944356120826701"/>
  </r>
  <r>
    <x v="0"/>
    <x v="5"/>
    <x v="51"/>
    <s v="37-06-02-112"/>
    <x v="1110"/>
    <n v="31"/>
    <n v="38"/>
    <b v="1"/>
    <n v="-1"/>
    <b v="0"/>
    <b v="1"/>
    <b v="0"/>
    <b v="0"/>
    <s v="UNKNOWN"/>
    <n v="2"/>
    <n v="23"/>
    <n v="6"/>
    <n v="0"/>
    <s v="https://inec-cvr-cache.s3.eu-west-1.amazonaws.com/cached/results/636215/result_98016_1677616533_thumb.jpg"/>
    <x v="5"/>
    <s v="(-6.7168122, 37.6714023)"/>
    <n v="-6.7168121999999997"/>
    <n v="37.671402299999997"/>
    <x v="1167"/>
    <x v="1109"/>
    <n v="19.085055643879102"/>
    <n v="88.285373608903001"/>
    <n v="12.516693163751899"/>
    <n v="1.9944356120826701"/>
  </r>
  <r>
    <x v="0"/>
    <x v="5"/>
    <x v="51"/>
    <s v="37-06-02-110"/>
    <x v="1111"/>
    <n v="220"/>
    <n v="750"/>
    <b v="1"/>
    <n v="-1"/>
    <b v="0"/>
    <b v="0"/>
    <b v="0"/>
    <b v="0"/>
    <s v="UNKNOWN"/>
    <n v="24"/>
    <n v="172"/>
    <n v="8"/>
    <n v="2"/>
    <s v="https://inec-cvr-cache.s3.eu-west-1.amazonaws.com/cached/results/636217/result_98014_1677621712_thumb.jpg"/>
    <x v="5"/>
    <s v="(-6.7168122, 37.6714023)"/>
    <n v="-6.7168121999999997"/>
    <n v="37.671402299999997"/>
    <x v="1168"/>
    <x v="1110"/>
    <n v="2.9324324324324298"/>
    <n v="60.833068362480098"/>
    <n v="10.5151033386327"/>
    <n v="7.1542130365660397E-3"/>
  </r>
  <r>
    <x v="0"/>
    <x v="5"/>
    <x v="51"/>
    <s v="37-06-02-096"/>
    <x v="1112"/>
    <n v="25"/>
    <n v="44"/>
    <b v="1"/>
    <n v="-1"/>
    <b v="0"/>
    <b v="1"/>
    <b v="0"/>
    <b v="0"/>
    <s v="UNKNOWN"/>
    <n v="2"/>
    <n v="19"/>
    <n v="1"/>
    <n v="0"/>
    <s v="https://inec-cvr-cache.s3.eu-west-1.amazonaws.com/cached/results/636231/result_98000_1677619567_thumb.jpg"/>
    <x v="5"/>
    <s v="(-6.7168122, 37.6714023)"/>
    <n v="-6.7168121999999997"/>
    <n v="37.671402299999997"/>
    <x v="1169"/>
    <x v="1111"/>
    <n v="19.085055643879102"/>
    <n v="92.288553259141494"/>
    <n v="17.520667726549998"/>
    <n v="1.9944356120826701"/>
  </r>
  <r>
    <x v="0"/>
    <x v="5"/>
    <x v="51"/>
    <s v="37-06-02-095"/>
    <x v="1113"/>
    <n v="6"/>
    <n v="11"/>
    <b v="1"/>
    <n v="-1"/>
    <b v="0"/>
    <b v="0"/>
    <b v="0"/>
    <b v="0"/>
    <s v="UNKNOWN"/>
    <n v="2"/>
    <n v="4"/>
    <n v="0"/>
    <n v="0"/>
    <s v="https://inec-cvr-cache.s3.eu-west-1.amazonaws.com/cached/results/636232/result_97999_1677619910_thumb.jpg"/>
    <x v="5"/>
    <s v="(-6.7168122, 37.6714023)"/>
    <n v="-6.7168121999999997"/>
    <n v="37.671402299999997"/>
    <x v="1170"/>
    <x v="1112"/>
    <n v="19.085055643879102"/>
    <n v="107.300476947535"/>
    <n v="18.5214626391096"/>
    <n v="1.9944356120826701"/>
  </r>
  <r>
    <x v="0"/>
    <x v="5"/>
    <x v="51"/>
    <s v="37-06-02-094"/>
    <x v="1114"/>
    <n v="30"/>
    <n v="48"/>
    <b v="1"/>
    <n v="-1"/>
    <b v="0"/>
    <b v="0"/>
    <b v="0"/>
    <b v="0"/>
    <s v="UNKNOWN"/>
    <n v="0"/>
    <n v="29"/>
    <n v="0"/>
    <n v="0"/>
    <s v="https://inec-cvr-cache.s3.eu-west-1.amazonaws.com/cached/results/636233/result_97998_1677619676_thumb.jpg"/>
    <x v="5"/>
    <s v="(-6.7168122, 37.6714023)"/>
    <n v="-6.7168121999999997"/>
    <n v="37.671402299999997"/>
    <x v="1171"/>
    <x v="1113"/>
    <n v="21.086645468998402"/>
    <n v="82.280604133545296"/>
    <n v="18.5214626391096"/>
    <n v="1.9944356120826701"/>
  </r>
  <r>
    <x v="0"/>
    <x v="5"/>
    <x v="51"/>
    <s v="37-06-02-093"/>
    <x v="1115"/>
    <n v="5"/>
    <n v="7"/>
    <b v="1"/>
    <n v="-1"/>
    <b v="0"/>
    <b v="0"/>
    <b v="0"/>
    <b v="0"/>
    <s v="UNKNOWN"/>
    <n v="0"/>
    <n v="4"/>
    <n v="1"/>
    <n v="0"/>
    <s v="https://inec-cvr-cache.s3.eu-west-1.amazonaws.com/cached/results/636234/result_97997_1677613681_thumb.jpg"/>
    <x v="5"/>
    <s v="(-6.7168122, 37.6714023)"/>
    <n v="-6.7168121999999997"/>
    <n v="37.671402299999997"/>
    <x v="1172"/>
    <x v="1114"/>
    <n v="21.086645468998402"/>
    <n v="107.300476947535"/>
    <n v="17.520667726549998"/>
    <n v="1.9944356120826701"/>
  </r>
  <r>
    <x v="0"/>
    <x v="5"/>
    <x v="51"/>
    <s v="37-06-02-092"/>
    <x v="1116"/>
    <n v="14"/>
    <n v="20"/>
    <b v="1"/>
    <n v="-1"/>
    <b v="1"/>
    <b v="0"/>
    <b v="0"/>
    <b v="0"/>
    <s v="UNKNOWN"/>
    <n v="1"/>
    <n v="11"/>
    <n v="1"/>
    <n v="1"/>
    <s v="https://inec-cvr-cache.s3.eu-west-1.amazonaws.com/cached/results/636235/result_97996_1677619806_thumb.jpg"/>
    <x v="5"/>
    <s v="(-6.7168122, 37.6714023)"/>
    <n v="-6.7168121999999997"/>
    <n v="37.671402299999997"/>
    <x v="1173"/>
    <x v="1115"/>
    <n v="20.0858505564387"/>
    <n v="100.294912559618"/>
    <n v="17.520667726549998"/>
    <n v="0.99364069952305201"/>
  </r>
  <r>
    <x v="0"/>
    <x v="5"/>
    <x v="51"/>
    <s v="37-06-02-091"/>
    <x v="1117"/>
    <n v="8"/>
    <n v="18"/>
    <b v="1"/>
    <n v="-1"/>
    <b v="0"/>
    <b v="0"/>
    <b v="0"/>
    <b v="0"/>
    <s v="UNKNOWN"/>
    <n v="0"/>
    <n v="6"/>
    <n v="2"/>
    <n v="0"/>
    <s v="https://inec-cvr-cache.s3.eu-west-1.amazonaws.com/cached/results/636236/result_97995_1677606606_thumb.jpg"/>
    <x v="5"/>
    <s v="(-6.7168122, 37.6714023)"/>
    <n v="-6.7168121999999997"/>
    <n v="37.671402299999997"/>
    <x v="1174"/>
    <x v="1116"/>
    <n v="21.086645468998402"/>
    <n v="105.29888712241601"/>
    <n v="16.5198728139904"/>
    <n v="1.9944356120826701"/>
  </r>
  <r>
    <x v="0"/>
    <x v="5"/>
    <x v="51"/>
    <s v="37-06-02-090"/>
    <x v="1118"/>
    <n v="38"/>
    <n v="71"/>
    <b v="1"/>
    <n v="-1"/>
    <b v="0"/>
    <b v="0"/>
    <b v="0"/>
    <b v="0"/>
    <s v="UNKNOWN"/>
    <n v="3"/>
    <n v="32"/>
    <n v="1"/>
    <n v="0"/>
    <s v="https://inec-cvr-cache.s3.eu-west-1.amazonaws.com/cached/results/636237/result_97994_1677606524_thumb.jpg"/>
    <x v="5"/>
    <s v="(-6.7168122, 37.6714023)"/>
    <n v="-6.7168121999999997"/>
    <n v="37.671402299999997"/>
    <x v="1175"/>
    <x v="1117"/>
    <n v="18.0842607313195"/>
    <n v="79.278219395866401"/>
    <n v="17.520667726549998"/>
    <n v="1.9944356120826701"/>
  </r>
  <r>
    <x v="0"/>
    <x v="5"/>
    <x v="51"/>
    <s v="37-06-02-089"/>
    <x v="1119"/>
    <n v="56"/>
    <n v="94"/>
    <b v="1"/>
    <n v="-1"/>
    <b v="0"/>
    <b v="0"/>
    <b v="0"/>
    <b v="0"/>
    <s v="UNKNOWN"/>
    <n v="1"/>
    <n v="36"/>
    <n v="14"/>
    <n v="0"/>
    <s v="https://inec-cvr-cache.s3.eu-west-1.amazonaws.com/cached/results/636238/result_97993_1677606440_thumb.jpg"/>
    <x v="5"/>
    <s v="(-6.7168122, 37.6714023)"/>
    <n v="-6.7168121999999997"/>
    <n v="37.671402299999997"/>
    <x v="1176"/>
    <x v="1118"/>
    <n v="20.0858505564387"/>
    <n v="75.275039745627893"/>
    <n v="4.51033386327504"/>
    <n v="1.9944356120826701"/>
  </r>
  <r>
    <x v="0"/>
    <x v="5"/>
    <x v="51"/>
    <s v="37-06-02-088"/>
    <x v="1120"/>
    <n v="8"/>
    <n v="11"/>
    <b v="1"/>
    <n v="-1"/>
    <b v="0"/>
    <b v="0"/>
    <b v="0"/>
    <b v="0"/>
    <s v="UNKNOWN"/>
    <n v="5"/>
    <n v="3"/>
    <n v="0"/>
    <n v="0"/>
    <s v="https://inec-cvr-cache.s3.eu-west-1.amazonaws.com/cached/results/636239/result_97992_1677606341_thumb.jpg"/>
    <x v="5"/>
    <s v="(-6.7168122, 37.6714023)"/>
    <n v="-6.7168121999999997"/>
    <n v="37.671402299999997"/>
    <x v="1177"/>
    <x v="1119"/>
    <n v="16.082670906200299"/>
    <n v="108.301271860095"/>
    <n v="18.5214626391096"/>
    <n v="1.9944356120826701"/>
  </r>
  <r>
    <x v="0"/>
    <x v="5"/>
    <x v="51"/>
    <s v="37-06-02-087"/>
    <x v="1121"/>
    <n v="116"/>
    <n v="179"/>
    <b v="1"/>
    <n v="-1"/>
    <b v="0"/>
    <b v="0"/>
    <b v="0"/>
    <b v="0"/>
    <s v="UNKNOWN"/>
    <n v="10"/>
    <n v="93"/>
    <n v="9"/>
    <n v="0"/>
    <s v="https://inec-cvr-cache.s3.eu-west-1.amazonaws.com/cached/results/636240/result_97991_1677606215_thumb.jpg"/>
    <x v="5"/>
    <s v="(-6.7168122, 37.6714023)"/>
    <n v="-6.7168121999999997"/>
    <n v="37.671402299999997"/>
    <x v="1178"/>
    <x v="1120"/>
    <n v="11.0786963434022"/>
    <n v="18.229729729729701"/>
    <n v="9.5143084260731303"/>
    <n v="1.9944356120826701"/>
  </r>
  <r>
    <x v="0"/>
    <x v="5"/>
    <x v="51"/>
    <s v="37-06-02-086"/>
    <x v="1122"/>
    <n v="209"/>
    <n v="394"/>
    <b v="1"/>
    <n v="-1"/>
    <b v="0"/>
    <b v="0"/>
    <b v="0"/>
    <b v="0"/>
    <s v="UNKNOWN"/>
    <n v="10"/>
    <n v="148"/>
    <n v="37"/>
    <n v="4"/>
    <s v="https://inec-cvr-cache.s3.eu-west-1.amazonaws.com/cached/results/636241/result_97990_1677606097_thumb.jpg"/>
    <x v="5"/>
    <s v="(-6.7168122, 37.6714023)"/>
    <n v="-6.7168121999999997"/>
    <n v="37.671402299999997"/>
    <x v="1179"/>
    <x v="1121"/>
    <n v="11.0786963434022"/>
    <n v="36.813990461049201"/>
    <n v="18.507949125596099"/>
    <n v="2.0087440381557999"/>
  </r>
  <r>
    <x v="0"/>
    <x v="5"/>
    <x v="51"/>
    <s v="37-06-02-084"/>
    <x v="1123"/>
    <n v="22"/>
    <n v="35"/>
    <b v="1"/>
    <n v="-1"/>
    <b v="0"/>
    <b v="0"/>
    <b v="0"/>
    <b v="0"/>
    <s v="UNKNOWN"/>
    <n v="2"/>
    <n v="16"/>
    <n v="3"/>
    <n v="0"/>
    <s v="https://inec-cvr-cache.s3.eu-west-1.amazonaws.com/cached/results/636243/result_97988_1677607965_thumb.jpg"/>
    <x v="5"/>
    <s v="(-6.7168122, 37.6714023)"/>
    <n v="-6.7168121999999997"/>
    <n v="37.671402299999997"/>
    <x v="1180"/>
    <x v="1122"/>
    <n v="19.085055643879102"/>
    <n v="95.290937996820304"/>
    <n v="15.5190779014308"/>
    <n v="1.9944356120826701"/>
  </r>
  <r>
    <x v="0"/>
    <x v="5"/>
    <x v="51"/>
    <s v="37-06-02-082"/>
    <x v="1124"/>
    <n v="3"/>
    <n v="6"/>
    <b v="1"/>
    <n v="-1"/>
    <b v="0"/>
    <b v="0"/>
    <b v="0"/>
    <b v="0"/>
    <s v="UNKNOWN"/>
    <n v="0"/>
    <n v="3"/>
    <n v="0"/>
    <n v="0"/>
    <s v="https://inec-cvr-cache.s3.eu-west-1.amazonaws.com/cached/results/636245/result_97986_1677605743_thumb.jpg"/>
    <x v="5"/>
    <s v="(-6.7168122, 37.6714023)"/>
    <n v="-6.7168121999999997"/>
    <n v="37.671402299999997"/>
    <x v="1181"/>
    <x v="720"/>
    <n v="21.086645468998402"/>
    <n v="108.301271860095"/>
    <n v="18.5214626391096"/>
    <n v="1.9944356120826701"/>
  </r>
  <r>
    <x v="0"/>
    <x v="5"/>
    <x v="51"/>
    <s v="37-06-02-081"/>
    <x v="1125"/>
    <n v="62"/>
    <n v="108"/>
    <b v="1"/>
    <n v="-1"/>
    <b v="0"/>
    <b v="0"/>
    <b v="0"/>
    <b v="0"/>
    <s v="UNKNOWN"/>
    <n v="0"/>
    <n v="46"/>
    <n v="11"/>
    <n v="1"/>
    <s v="https://inec-cvr-cache.s3.eu-west-1.amazonaws.com/cached/results/636246/result_97985_1677605606_thumb.jpg"/>
    <x v="5"/>
    <s v="(-6.7168122, 37.6714023)"/>
    <n v="-6.7168121999999997"/>
    <n v="37.671402299999997"/>
    <x v="1182"/>
    <x v="1123"/>
    <n v="21.086645468998402"/>
    <n v="65.267090620031794"/>
    <n v="7.5127186009538898"/>
    <n v="0.99364069952305201"/>
  </r>
  <r>
    <x v="0"/>
    <x v="5"/>
    <x v="51"/>
    <s v="37-06-02-080"/>
    <x v="1126"/>
    <n v="123"/>
    <n v="193"/>
    <b v="1"/>
    <n v="-1"/>
    <b v="0"/>
    <b v="0"/>
    <b v="0"/>
    <b v="0"/>
    <s v="UNKNOWN"/>
    <n v="3"/>
    <n v="107"/>
    <n v="10"/>
    <n v="1"/>
    <s v="https://inec-cvr-cache.s3.eu-west-1.amazonaws.com/cached/results/636247/result_97984_1677605280_thumb.jpg"/>
    <x v="5"/>
    <s v="(-6.7168122, 37.6714023)"/>
    <n v="-6.7168121999999997"/>
    <n v="37.671402299999997"/>
    <x v="1183"/>
    <x v="1124"/>
    <n v="18.0842607313195"/>
    <n v="4.2186009538950699"/>
    <n v="8.5135135135135105"/>
    <n v="0.99364069952305201"/>
  </r>
  <r>
    <x v="0"/>
    <x v="5"/>
    <x v="51"/>
    <s v="37-06-02-079"/>
    <x v="1127"/>
    <n v="17"/>
    <n v="34"/>
    <b v="1"/>
    <n v="-1"/>
    <b v="0"/>
    <b v="0"/>
    <b v="0"/>
    <b v="0"/>
    <s v="UNKNOWN"/>
    <n v="0"/>
    <n v="15"/>
    <n v="2"/>
    <n v="0"/>
    <s v="https://inec-cvr-cache.s3.eu-west-1.amazonaws.com/cached/results/636248/result_97983_1677605081_thumb.jpg"/>
    <x v="5"/>
    <s v="(-6.7168122, 37.6714023)"/>
    <n v="-6.7168121999999997"/>
    <n v="37.671402299999997"/>
    <x v="1184"/>
    <x v="1125"/>
    <n v="21.086645468998402"/>
    <n v="96.291732909379903"/>
    <n v="16.5198728139904"/>
    <n v="1.9944356120826701"/>
  </r>
  <r>
    <x v="0"/>
    <x v="5"/>
    <x v="51"/>
    <s v="37-06-02-078"/>
    <x v="1128"/>
    <n v="27"/>
    <n v="34"/>
    <b v="1"/>
    <n v="-1"/>
    <b v="0"/>
    <b v="0"/>
    <b v="0"/>
    <b v="0"/>
    <s v="UNKNOWN"/>
    <n v="1"/>
    <n v="24"/>
    <n v="2"/>
    <n v="0"/>
    <s v="https://inec-cvr-cache.s3.eu-west-1.amazonaws.com/cached/results/636249/result_97982_1677600668_thumb.jpg"/>
    <x v="5"/>
    <s v="(-6.7168122, 37.6714023)"/>
    <n v="-6.7168121999999997"/>
    <n v="37.671402299999997"/>
    <x v="1185"/>
    <x v="1126"/>
    <n v="20.0858505564387"/>
    <n v="87.284578696343402"/>
    <n v="16.5198728139904"/>
    <n v="1.9944356120826701"/>
  </r>
  <r>
    <x v="0"/>
    <x v="5"/>
    <x v="51"/>
    <s v="37-06-02-077"/>
    <x v="1129"/>
    <n v="6"/>
    <n v="12"/>
    <b v="1"/>
    <n v="-1"/>
    <b v="0"/>
    <b v="0"/>
    <b v="0"/>
    <b v="0"/>
    <s v="UNKNOWN"/>
    <n v="0"/>
    <n v="6"/>
    <n v="0"/>
    <n v="0"/>
    <s v="https://inec-cvr-cache.s3.eu-west-1.amazonaws.com/cached/results/636250/result_97981_1677603960_thumb.jpg"/>
    <x v="5"/>
    <s v="(-6.7168122, 37.6714023)"/>
    <n v="-6.7168121999999997"/>
    <n v="37.671402299999997"/>
    <x v="1186"/>
    <x v="734"/>
    <n v="21.086645468998402"/>
    <n v="105.29888712241601"/>
    <n v="18.5214626391096"/>
    <n v="1.9944356120826701"/>
  </r>
  <r>
    <x v="0"/>
    <x v="5"/>
    <x v="51"/>
    <s v="37-06-02-076"/>
    <x v="1130"/>
    <n v="5"/>
    <n v="5"/>
    <b v="1"/>
    <n v="-1"/>
    <b v="0"/>
    <b v="1"/>
    <b v="0"/>
    <b v="0"/>
    <s v="UNKNOWN"/>
    <n v="0"/>
    <n v="5"/>
    <n v="0"/>
    <n v="0"/>
    <s v="https://inec-cvr-cache.s3.eu-west-1.amazonaws.com/cached/results/636251/result_97980_1677604419_thumb.jpg"/>
    <x v="5"/>
    <s v="(-6.7168122, 37.6714023)"/>
    <n v="-6.7168121999999997"/>
    <n v="37.671402299999997"/>
    <x v="1187"/>
    <x v="874"/>
    <n v="21.086645468998402"/>
    <n v="106.299682034976"/>
    <n v="18.5214626391096"/>
    <n v="1.9944356120826701"/>
  </r>
  <r>
    <x v="0"/>
    <x v="5"/>
    <x v="51"/>
    <s v="37-06-02-075"/>
    <x v="1131"/>
    <n v="8"/>
    <n v="14"/>
    <b v="1"/>
    <n v="-1"/>
    <b v="0"/>
    <b v="0"/>
    <b v="0"/>
    <b v="0"/>
    <s v="UNKNOWN"/>
    <n v="1"/>
    <n v="7"/>
    <n v="0"/>
    <n v="0"/>
    <s v="https://inec-cvr-cache.s3.eu-west-1.amazonaws.com/cached/results/636252/result_97979_1677606147_thumb.jpg"/>
    <x v="5"/>
    <s v="(-6.7168122, 37.6714023)"/>
    <n v="-6.7168121999999997"/>
    <n v="37.671402299999997"/>
    <x v="1188"/>
    <x v="1127"/>
    <n v="20.0858505564387"/>
    <n v="104.29809220985599"/>
    <n v="18.5214626391096"/>
    <n v="1.9944356120826701"/>
  </r>
  <r>
    <x v="0"/>
    <x v="5"/>
    <x v="51"/>
    <s v="37-06-02-074"/>
    <x v="1132"/>
    <n v="0"/>
    <n v="6"/>
    <b v="1"/>
    <n v="-1"/>
    <b v="0"/>
    <b v="0"/>
    <b v="0"/>
    <b v="0"/>
    <s v="UNKNOWN"/>
    <n v="0"/>
    <n v="0"/>
    <n v="0"/>
    <n v="0"/>
    <s v="https://inec-cvr-cache.s3.eu-west-1.amazonaws.com/cached/results/636253/result_97978_1677683817_thumb.jpg"/>
    <x v="5"/>
    <s v="(-6.7168122, 37.6714023)"/>
    <n v="-6.7168121999999997"/>
    <n v="37.671402299999997"/>
    <x v="1189"/>
    <x v="276"/>
    <n v="21.086645468998402"/>
    <n v="111.30365659777399"/>
    <n v="18.5214626391096"/>
    <n v="1.9944356120826701"/>
  </r>
  <r>
    <x v="0"/>
    <x v="5"/>
    <x v="51"/>
    <s v="37-06-02-073"/>
    <x v="1133"/>
    <n v="6"/>
    <n v="11"/>
    <b v="1"/>
    <n v="-1"/>
    <b v="0"/>
    <b v="0"/>
    <b v="0"/>
    <b v="0"/>
    <s v="UNKNOWN"/>
    <n v="0"/>
    <n v="4"/>
    <n v="2"/>
    <n v="0"/>
    <s v="https://inec-cvr-cache.s3.eu-west-1.amazonaws.com/cached/results/636254/result_97977_1677606042_thumb.jpg"/>
    <x v="5"/>
    <s v="(-6.7168122, 37.6714023)"/>
    <n v="-6.7168121999999997"/>
    <n v="37.671402299999997"/>
    <x v="1190"/>
    <x v="1128"/>
    <n v="21.086645468998402"/>
    <n v="107.300476947535"/>
    <n v="16.5198728139904"/>
    <n v="1.9944356120826701"/>
  </r>
  <r>
    <x v="0"/>
    <x v="5"/>
    <x v="51"/>
    <s v="37-06-02-072"/>
    <x v="1134"/>
    <n v="1"/>
    <n v="7"/>
    <b v="1"/>
    <n v="-1"/>
    <b v="0"/>
    <b v="0"/>
    <b v="0"/>
    <b v="0"/>
    <s v="UNKNOWN"/>
    <n v="1"/>
    <n v="0"/>
    <n v="0"/>
    <n v="0"/>
    <s v="https://inec-cvr-cache.s3.eu-west-1.amazonaws.com/cached/results/636255/result_97976_1677608193_thumb.jpg"/>
    <x v="5"/>
    <s v="(-6.7168122, 37.6714023)"/>
    <n v="-6.7168121999999997"/>
    <n v="37.671402299999997"/>
    <x v="1191"/>
    <x v="660"/>
    <n v="20.0858505564387"/>
    <n v="111.30365659777399"/>
    <n v="18.5214626391096"/>
    <n v="1.9944356120826701"/>
  </r>
  <r>
    <x v="0"/>
    <x v="5"/>
    <x v="51"/>
    <s v="37-06-02-071"/>
    <x v="1135"/>
    <n v="11"/>
    <n v="17"/>
    <b v="1"/>
    <n v="-1"/>
    <b v="0"/>
    <b v="1"/>
    <b v="0"/>
    <b v="0"/>
    <s v="UNKNOWN"/>
    <n v="3"/>
    <n v="7"/>
    <n v="1"/>
    <n v="0"/>
    <s v="https://inec-cvr-cache.s3.eu-west-1.amazonaws.com/cached/results/636256/result_97975_1677604613_thumb.jpg"/>
    <x v="5"/>
    <s v="(-6.7168122, 37.6714023)"/>
    <n v="-6.7168121999999997"/>
    <n v="37.671402299999997"/>
    <x v="1192"/>
    <x v="1129"/>
    <n v="18.0842607313195"/>
    <n v="104.29809220985599"/>
    <n v="17.520667726549998"/>
    <n v="1.9944356120826701"/>
  </r>
  <r>
    <x v="0"/>
    <x v="5"/>
    <x v="51"/>
    <s v="37-06-02-070"/>
    <x v="1136"/>
    <n v="6"/>
    <n v="13"/>
    <b v="1"/>
    <n v="-1"/>
    <b v="0"/>
    <b v="0"/>
    <b v="0"/>
    <b v="0"/>
    <s v="UNKNOWN"/>
    <n v="3"/>
    <n v="1"/>
    <n v="1"/>
    <n v="0"/>
    <s v="https://inec-cvr-cache.s3.eu-west-1.amazonaws.com/cached/results/636257/result_97974_1677606299_thumb.jpg"/>
    <x v="5"/>
    <s v="(-6.7168122, 37.6714023)"/>
    <n v="-6.7168121999999997"/>
    <n v="37.671402299999997"/>
    <x v="1193"/>
    <x v="1130"/>
    <n v="18.0842607313195"/>
    <n v="110.302861685214"/>
    <n v="17.520667726549998"/>
    <n v="1.9944356120826701"/>
  </r>
  <r>
    <x v="0"/>
    <x v="5"/>
    <x v="51"/>
    <s v="37-06-02-069"/>
    <x v="1137"/>
    <n v="4"/>
    <n v="5"/>
    <b v="1"/>
    <n v="-1"/>
    <b v="0"/>
    <b v="0"/>
    <b v="0"/>
    <b v="0"/>
    <s v="UNKNOWN"/>
    <n v="0"/>
    <n v="3"/>
    <n v="1"/>
    <n v="0"/>
    <s v="https://inec-cvr-cache.s3.eu-west-1.amazonaws.com/cached/results/636258/result_97973_1677606647_thumb.jpg"/>
    <x v="5"/>
    <s v="(-6.7168122, 37.6714023)"/>
    <n v="-6.7168121999999997"/>
    <n v="37.671402299999997"/>
    <x v="1194"/>
    <x v="1131"/>
    <n v="21.086645468998402"/>
    <n v="108.301271860095"/>
    <n v="17.520667726549998"/>
    <n v="1.9944356120826701"/>
  </r>
  <r>
    <x v="0"/>
    <x v="5"/>
    <x v="51"/>
    <s v="37-06-02-068"/>
    <x v="1138"/>
    <n v="6"/>
    <n v="9"/>
    <b v="1"/>
    <n v="-1"/>
    <b v="0"/>
    <b v="0"/>
    <b v="0"/>
    <b v="0"/>
    <s v="UNKNOWN"/>
    <n v="0"/>
    <n v="6"/>
    <n v="0"/>
    <n v="0"/>
    <s v="https://inec-cvr-cache.s3.eu-west-1.amazonaws.com/cached/results/636259/result_97972_1677603788_thumb.jpg"/>
    <x v="5"/>
    <s v="(-6.7168122, 37.6714023)"/>
    <n v="-6.7168121999999997"/>
    <n v="37.671402299999997"/>
    <x v="1195"/>
    <x v="734"/>
    <n v="21.086645468998402"/>
    <n v="105.29888712241601"/>
    <n v="18.5214626391096"/>
    <n v="1.9944356120826701"/>
  </r>
  <r>
    <x v="0"/>
    <x v="5"/>
    <x v="51"/>
    <s v="37-06-02-067"/>
    <x v="1139"/>
    <n v="7"/>
    <n v="11"/>
    <b v="1"/>
    <n v="-1"/>
    <b v="0"/>
    <b v="0"/>
    <b v="0"/>
    <b v="0"/>
    <s v="UNKNOWN"/>
    <n v="2"/>
    <n v="3"/>
    <n v="2"/>
    <n v="0"/>
    <s v="https://inec-cvr-cache.s3.eu-west-1.amazonaws.com/cached/results/636260/result_97971_1677602609_thumb.jpg"/>
    <x v="5"/>
    <s v="(-6.7168122, 37.6714023)"/>
    <n v="-6.7168121999999997"/>
    <n v="37.671402299999997"/>
    <x v="1196"/>
    <x v="1132"/>
    <n v="19.085055643879102"/>
    <n v="108.301271860095"/>
    <n v="16.5198728139904"/>
    <n v="1.9944356120826701"/>
  </r>
  <r>
    <x v="0"/>
    <x v="5"/>
    <x v="51"/>
    <s v="37-06-02-066"/>
    <x v="1140"/>
    <n v="44"/>
    <n v="66"/>
    <b v="1"/>
    <n v="-1"/>
    <b v="0"/>
    <b v="0"/>
    <b v="0"/>
    <b v="0"/>
    <s v="UNKNOWN"/>
    <n v="5"/>
    <n v="31"/>
    <n v="8"/>
    <n v="0"/>
    <s v="https://inec-cvr-cache.s3.eu-west-1.amazonaws.com/cached/results/636261/result_97970_1677602653_thumb.jpg"/>
    <x v="5"/>
    <s v="(-6.7168122, 37.6714023)"/>
    <n v="-6.7168121999999997"/>
    <n v="37.671402299999997"/>
    <x v="1197"/>
    <x v="1133"/>
    <n v="16.082670906200299"/>
    <n v="80.279014308426"/>
    <n v="10.5151033386327"/>
    <n v="1.9944356120826701"/>
  </r>
  <r>
    <x v="0"/>
    <x v="5"/>
    <x v="51"/>
    <s v="37-06-02-065"/>
    <x v="1141"/>
    <n v="27"/>
    <n v="53"/>
    <b v="1"/>
    <n v="-1"/>
    <b v="0"/>
    <b v="0"/>
    <b v="0"/>
    <b v="0"/>
    <s v="UNKNOWN"/>
    <n v="3"/>
    <n v="19"/>
    <n v="5"/>
    <n v="0"/>
    <s v="https://inec-cvr-cache.s3.eu-west-1.amazonaws.com/cached/results/636262/result_97969_1677602579_thumb.jpg"/>
    <x v="5"/>
    <s v="(-6.7168122, 37.6714023)"/>
    <n v="-6.7168121999999997"/>
    <n v="37.671402299999997"/>
    <x v="1198"/>
    <x v="1134"/>
    <n v="18.0842607313195"/>
    <n v="92.288553259141494"/>
    <n v="13.517488076311601"/>
    <n v="1.9944356120826701"/>
  </r>
  <r>
    <x v="0"/>
    <x v="5"/>
    <x v="51"/>
    <s v="37-06-02-064"/>
    <x v="1142"/>
    <n v="19"/>
    <n v="37"/>
    <b v="1"/>
    <n v="-1"/>
    <b v="0"/>
    <b v="0"/>
    <b v="0"/>
    <b v="0"/>
    <s v="UNKNOWN"/>
    <n v="3"/>
    <n v="15"/>
    <n v="0"/>
    <n v="0"/>
    <s v="https://inec-cvr-cache.s3.eu-west-1.amazonaws.com/cached/results/636263/result_97968_1677605931_thumb.jpg"/>
    <x v="5"/>
    <s v="(-6.7168122, 37.6714023)"/>
    <n v="-6.7168121999999997"/>
    <n v="37.671402299999997"/>
    <x v="1199"/>
    <x v="1135"/>
    <n v="18.0842607313195"/>
    <n v="96.291732909379903"/>
    <n v="18.5214626391096"/>
    <n v="1.9944356120826701"/>
  </r>
  <r>
    <x v="0"/>
    <x v="5"/>
    <x v="51"/>
    <s v="37-06-02-063"/>
    <x v="1143"/>
    <n v="2"/>
    <n v="7"/>
    <b v="1"/>
    <n v="-1"/>
    <b v="0"/>
    <b v="0"/>
    <b v="0"/>
    <b v="0"/>
    <s v="UNKNOWN"/>
    <n v="0"/>
    <n v="1"/>
    <n v="1"/>
    <n v="0"/>
    <s v="https://inec-cvr-cache.s3.eu-west-1.amazonaws.com/cached/results/636264/result_97967_1677604546_thumb.jpg"/>
    <x v="5"/>
    <s v="(-6.7168122, 37.6714023)"/>
    <n v="-6.7168121999999997"/>
    <n v="37.671402299999997"/>
    <x v="1200"/>
    <x v="1136"/>
    <n v="21.086645468998402"/>
    <n v="110.302861685214"/>
    <n v="17.520667726549998"/>
    <n v="1.9944356120826701"/>
  </r>
  <r>
    <x v="0"/>
    <x v="5"/>
    <x v="51"/>
    <s v="37-06-02-062"/>
    <x v="1144"/>
    <n v="33"/>
    <n v="58"/>
    <b v="1"/>
    <n v="-1"/>
    <b v="0"/>
    <b v="0"/>
    <b v="0"/>
    <b v="0"/>
    <s v="UNKNOWN"/>
    <n v="3"/>
    <n v="24"/>
    <n v="1"/>
    <n v="0"/>
    <s v="https://inec-cvr-cache.s3.eu-west-1.amazonaws.com/cached/results/636265/result_97966_1677607091_thumb.jpg"/>
    <x v="5"/>
    <s v="(-6.7168122, 37.6714023)"/>
    <n v="-6.7168121999999997"/>
    <n v="37.671402299999997"/>
    <x v="1201"/>
    <x v="1137"/>
    <n v="18.0842607313195"/>
    <n v="87.284578696343402"/>
    <n v="17.520667726549998"/>
    <n v="1.9944356120826701"/>
  </r>
  <r>
    <x v="0"/>
    <x v="5"/>
    <x v="51"/>
    <s v="37-06-02-059"/>
    <x v="1145"/>
    <n v="13"/>
    <n v="23"/>
    <b v="1"/>
    <n v="-1"/>
    <b v="0"/>
    <b v="0"/>
    <b v="0"/>
    <b v="0"/>
    <s v="UNKNOWN"/>
    <n v="1"/>
    <n v="10"/>
    <n v="1"/>
    <n v="0"/>
    <s v="https://inec-cvr-cache.s3.eu-west-1.amazonaws.com/cached/results/636268/result_97963_1677667674_thumb.jpg"/>
    <x v="5"/>
    <s v="(-6.7168122, 37.6714023)"/>
    <n v="-6.7168121999999997"/>
    <n v="37.671402299999997"/>
    <x v="1202"/>
    <x v="1138"/>
    <n v="20.0858505564387"/>
    <n v="101.29570747217799"/>
    <n v="17.520667726549998"/>
    <n v="1.9944356120826701"/>
  </r>
  <r>
    <x v="0"/>
    <x v="5"/>
    <x v="51"/>
    <s v="37-06-02-058"/>
    <x v="1146"/>
    <n v="33"/>
    <n v="62"/>
    <b v="1"/>
    <n v="-1"/>
    <b v="0"/>
    <b v="0"/>
    <b v="0"/>
    <b v="0"/>
    <s v="UNKNOWN"/>
    <n v="4"/>
    <n v="23"/>
    <n v="3"/>
    <n v="1"/>
    <s v="https://inec-cvr-cache.s3.eu-west-1.amazonaws.com/cached/results/636269/result_97962_1677667752_thumb.jpg"/>
    <x v="5"/>
    <s v="(-6.7168122, 37.6714023)"/>
    <n v="-6.7168121999999997"/>
    <n v="37.671402299999997"/>
    <x v="1203"/>
    <x v="1139"/>
    <n v="17.083465818759901"/>
    <n v="88.285373608903001"/>
    <n v="15.5190779014308"/>
    <n v="0.99364069952305201"/>
  </r>
  <r>
    <x v="0"/>
    <x v="5"/>
    <x v="51"/>
    <s v="37-06-02-057"/>
    <x v="1147"/>
    <n v="131"/>
    <n v="244"/>
    <b v="1"/>
    <n v="-1"/>
    <b v="0"/>
    <b v="0"/>
    <b v="0"/>
    <b v="0"/>
    <s v="UNKNOWN"/>
    <n v="9"/>
    <n v="109"/>
    <n v="8"/>
    <n v="4"/>
    <s v="https://inec-cvr-cache.s3.eu-west-1.amazonaws.com/cached/results/636270/result_97961_1677602237_thumb.jpg"/>
    <x v="5"/>
    <s v="(-6.7168122, 37.6714023)"/>
    <n v="-6.7168121999999997"/>
    <n v="37.671402299999997"/>
    <x v="1204"/>
    <x v="1140"/>
    <n v="12.0794912559618"/>
    <n v="2.2170111287758298"/>
    <n v="10.5151033386327"/>
    <n v="2.0087440381557999"/>
  </r>
  <r>
    <x v="0"/>
    <x v="5"/>
    <x v="51"/>
    <s v="37-06-02-056"/>
    <x v="1148"/>
    <n v="47"/>
    <n v="79"/>
    <b v="1"/>
    <n v="-1"/>
    <b v="0"/>
    <b v="0"/>
    <b v="0"/>
    <b v="0"/>
    <s v="UNKNOWN"/>
    <n v="3"/>
    <n v="36"/>
    <n v="5"/>
    <n v="1"/>
    <s v="https://inec-cvr-cache.s3.eu-west-1.amazonaws.com/cached/results/636271/result_97960_1677667292_thumb.jpg"/>
    <x v="5"/>
    <s v="(-6.7168122, 37.6714023)"/>
    <n v="-6.7168121999999997"/>
    <n v="37.671402299999997"/>
    <x v="1205"/>
    <x v="1141"/>
    <n v="18.0842607313195"/>
    <n v="75.275039745627893"/>
    <n v="13.517488076311601"/>
    <n v="0.99364069952305201"/>
  </r>
  <r>
    <x v="0"/>
    <x v="5"/>
    <x v="51"/>
    <s v="37-06-02-055"/>
    <x v="1149"/>
    <n v="47"/>
    <n v="68"/>
    <b v="1"/>
    <n v="-1"/>
    <b v="1"/>
    <b v="0"/>
    <b v="0"/>
    <b v="0"/>
    <s v="UNKNOWN"/>
    <n v="2"/>
    <n v="42"/>
    <n v="1"/>
    <n v="1"/>
    <s v="https://inec-cvr-cache.s3.eu-west-1.amazonaws.com/cached/results/636272/result_97959_1677667846_thumb.jpg"/>
    <x v="5"/>
    <s v="(-6.7168122, 37.6714023)"/>
    <n v="-6.7168121999999997"/>
    <n v="37.671402299999997"/>
    <x v="1206"/>
    <x v="1142"/>
    <n v="19.085055643879102"/>
    <n v="69.270270270270203"/>
    <n v="17.520667726549998"/>
    <n v="0.99364069952305201"/>
  </r>
  <r>
    <x v="0"/>
    <x v="5"/>
    <x v="51"/>
    <s v="37-06-02-054"/>
    <x v="1150"/>
    <n v="2"/>
    <n v="6"/>
    <b v="1"/>
    <n v="-1"/>
    <b v="0"/>
    <b v="0"/>
    <b v="0"/>
    <b v="0"/>
    <s v="UNKNOWN"/>
    <n v="1"/>
    <n v="19"/>
    <n v="0"/>
    <n v="0"/>
    <s v="https://inec-cvr-cache.s3.eu-west-1.amazonaws.com/cached/results/636273/result_97958_1677667071_thumb.jpg"/>
    <x v="5"/>
    <s v="(-6.7168122, 37.6714023)"/>
    <n v="-6.7168121999999997"/>
    <n v="37.671402299999997"/>
    <x v="1207"/>
    <x v="1143"/>
    <n v="20.0858505564387"/>
    <n v="92.288553259141494"/>
    <n v="18.5214626391096"/>
    <n v="1.9944356120826701"/>
  </r>
  <r>
    <x v="0"/>
    <x v="5"/>
    <x v="51"/>
    <s v="37-06-02-053"/>
    <x v="1151"/>
    <n v="20"/>
    <n v="40"/>
    <b v="1"/>
    <n v="-1"/>
    <b v="0"/>
    <b v="0"/>
    <b v="0"/>
    <b v="0"/>
    <s v="UNKNOWN"/>
    <n v="1"/>
    <n v="19"/>
    <n v="0"/>
    <n v="0"/>
    <s v="https://inec-cvr-cache.s3.eu-west-1.amazonaws.com/cached/results/636274/result_97957_1677666937_thumb.jpg"/>
    <x v="5"/>
    <s v="(-6.7168122, 37.6714023)"/>
    <n v="-6.7168121999999997"/>
    <n v="37.671402299999997"/>
    <x v="1208"/>
    <x v="1143"/>
    <n v="20.0858505564387"/>
    <n v="92.288553259141494"/>
    <n v="18.5214626391096"/>
    <n v="1.9944356120826701"/>
  </r>
  <r>
    <x v="0"/>
    <x v="5"/>
    <x v="51"/>
    <s v="37-06-02-052"/>
    <x v="1152"/>
    <n v="16"/>
    <n v="23"/>
    <b v="1"/>
    <n v="-1"/>
    <b v="0"/>
    <b v="0"/>
    <b v="0"/>
    <b v="0"/>
    <s v="UNKNOWN"/>
    <n v="3"/>
    <n v="9"/>
    <n v="0"/>
    <n v="1"/>
    <s v="https://inec-cvr-cache.s3.eu-west-1.amazonaws.com/cached/results/636275/result_97956_1677667361_thumb.jpg"/>
    <x v="5"/>
    <s v="(-6.7168122, 37.6714023)"/>
    <n v="-6.7168121999999997"/>
    <n v="37.671402299999997"/>
    <x v="1209"/>
    <x v="1144"/>
    <n v="18.0842607313195"/>
    <n v="102.296502384737"/>
    <n v="18.5214626391096"/>
    <n v="0.99364069952305201"/>
  </r>
  <r>
    <x v="0"/>
    <x v="5"/>
    <x v="51"/>
    <s v="37-06-02-051"/>
    <x v="1153"/>
    <n v="4"/>
    <n v="5"/>
    <b v="1"/>
    <n v="-1"/>
    <b v="0"/>
    <b v="0"/>
    <b v="0"/>
    <b v="0"/>
    <s v="UNKNOWN"/>
    <n v="0"/>
    <n v="2"/>
    <n v="1"/>
    <n v="1"/>
    <s v="https://inec-cvr-cache.s3.eu-west-1.amazonaws.com/cached/results/636276/result_97955_1677667353_thumb.jpg"/>
    <x v="5"/>
    <s v="(-6.7168122, 37.6714023)"/>
    <n v="-6.7168121999999997"/>
    <n v="37.671402299999997"/>
    <x v="1210"/>
    <x v="1145"/>
    <n v="21.086645468998402"/>
    <n v="109.302066772655"/>
    <n v="17.520667726549998"/>
    <n v="0.99364069952305201"/>
  </r>
  <r>
    <x v="0"/>
    <x v="5"/>
    <x v="51"/>
    <s v="37-06-02-050"/>
    <x v="1154"/>
    <n v="28"/>
    <n v="48"/>
    <b v="1"/>
    <n v="-1"/>
    <b v="0"/>
    <b v="0"/>
    <b v="0"/>
    <b v="0"/>
    <s v="UNKNOWN"/>
    <n v="5"/>
    <n v="19"/>
    <n v="3"/>
    <n v="1"/>
    <s v="https://inec-cvr-cache.s3.eu-west-1.amazonaws.com/cached/results/636277/result_97954_1677667410_thumb.jpg"/>
    <x v="5"/>
    <s v="(-6.7168122, 37.6714023)"/>
    <n v="-6.7168121999999997"/>
    <n v="37.671402299999997"/>
    <x v="1211"/>
    <x v="1146"/>
    <n v="16.082670906200299"/>
    <n v="92.288553259141494"/>
    <n v="15.5190779014308"/>
    <n v="0.99364069952305201"/>
  </r>
  <r>
    <x v="0"/>
    <x v="5"/>
    <x v="51"/>
    <s v="37-06-02-049"/>
    <x v="1155"/>
    <n v="7"/>
    <n v="19"/>
    <b v="1"/>
    <n v="-1"/>
    <b v="0"/>
    <b v="0"/>
    <b v="0"/>
    <b v="0"/>
    <s v="UNKNOWN"/>
    <n v="2"/>
    <n v="4"/>
    <n v="0"/>
    <n v="1"/>
    <s v="https://inec-cvr-cache.s3.eu-west-1.amazonaws.com/cached/results/636278/result_97953_1677687342_thumb.jpg"/>
    <x v="5"/>
    <s v="(-6.7168122, 37.6714023)"/>
    <n v="-6.7168121999999997"/>
    <n v="37.671402299999997"/>
    <x v="1212"/>
    <x v="1147"/>
    <n v="19.085055643879102"/>
    <n v="107.300476947535"/>
    <n v="18.5214626391096"/>
    <n v="0.99364069952305201"/>
  </r>
  <r>
    <x v="0"/>
    <x v="5"/>
    <x v="51"/>
    <s v="37-06-02-048"/>
    <x v="1156"/>
    <n v="26"/>
    <n v="32"/>
    <b v="1"/>
    <n v="-1"/>
    <b v="0"/>
    <b v="0"/>
    <b v="0"/>
    <b v="0"/>
    <s v="UNKNOWN"/>
    <n v="6"/>
    <n v="18"/>
    <n v="2"/>
    <n v="0"/>
    <s v="https://inec-cvr-cache.s3.eu-west-1.amazonaws.com/cached/results/636279/result_97952_1677677399_thumb.jpg"/>
    <x v="5"/>
    <s v="(-6.7168122, 37.6714023)"/>
    <n v="-6.7168121999999997"/>
    <n v="37.671402299999997"/>
    <x v="1213"/>
    <x v="1148"/>
    <n v="15.081875993640701"/>
    <n v="93.289348171701107"/>
    <n v="16.5198728139904"/>
    <n v="1.9944356120826701"/>
  </r>
  <r>
    <x v="0"/>
    <x v="5"/>
    <x v="51"/>
    <s v="37-06-02-047"/>
    <x v="1157"/>
    <n v="2"/>
    <n v="5"/>
    <b v="1"/>
    <n v="-1"/>
    <b v="0"/>
    <b v="0"/>
    <b v="0"/>
    <b v="0"/>
    <s v="UNKNOWN"/>
    <n v="0"/>
    <n v="2"/>
    <n v="0"/>
    <n v="0"/>
    <s v="https://inec-cvr-cache.s3.eu-west-1.amazonaws.com/cached/results/636280/result_97951_1677667488_thumb.jpg"/>
    <x v="5"/>
    <s v="(-6.7168122, 37.6714023)"/>
    <n v="-6.7168121999999997"/>
    <n v="37.671402299999997"/>
    <x v="1214"/>
    <x v="767"/>
    <n v="21.086645468998402"/>
    <n v="109.302066772655"/>
    <n v="18.5214626391096"/>
    <n v="1.9944356120826701"/>
  </r>
  <r>
    <x v="0"/>
    <x v="5"/>
    <x v="51"/>
    <s v="37-06-02-046"/>
    <x v="1158"/>
    <n v="27"/>
    <n v="42"/>
    <b v="1"/>
    <n v="-1"/>
    <b v="0"/>
    <b v="1"/>
    <b v="0"/>
    <b v="0"/>
    <s v="UNKNOWN"/>
    <n v="0"/>
    <n v="0"/>
    <n v="0"/>
    <n v="0"/>
    <s v="https://inec-cvr-cache.s3.eu-west-1.amazonaws.com/cached/results/636281/result_97950_1677596600_thumb.jpg"/>
    <x v="5"/>
    <s v="(-6.7168122, 37.6714023)"/>
    <n v="-6.7168121999999997"/>
    <n v="37.671402299999997"/>
    <x v="1215"/>
    <x v="276"/>
    <n v="21.086645468998402"/>
    <n v="111.30365659777399"/>
    <n v="18.5214626391096"/>
    <n v="1.9944356120826701"/>
  </r>
  <r>
    <x v="0"/>
    <x v="5"/>
    <x v="51"/>
    <s v="37-06-02-045"/>
    <x v="1159"/>
    <n v="23"/>
    <n v="33"/>
    <b v="1"/>
    <n v="-1"/>
    <b v="0"/>
    <b v="1"/>
    <b v="0"/>
    <b v="0"/>
    <s v="UNKNOWN"/>
    <n v="2"/>
    <n v="18"/>
    <n v="0"/>
    <n v="0"/>
    <s v="https://inec-cvr-cache.s3.eu-west-1.amazonaws.com/cached/results/636282/result_97949_1677667609_thumb.jpg"/>
    <x v="5"/>
    <s v="(-6.7168122, 37.6714023)"/>
    <n v="-6.7168121999999997"/>
    <n v="37.671402299999997"/>
    <x v="1216"/>
    <x v="1149"/>
    <n v="19.085055643879102"/>
    <n v="93.289348171701107"/>
    <n v="18.5214626391096"/>
    <n v="1.9944356120826701"/>
  </r>
  <r>
    <x v="0"/>
    <x v="5"/>
    <x v="51"/>
    <s v="37-06-02-044"/>
    <x v="1160"/>
    <n v="4"/>
    <n v="6"/>
    <b v="1"/>
    <n v="-1"/>
    <b v="0"/>
    <b v="0"/>
    <b v="0"/>
    <b v="0"/>
    <s v="UNKNOWN"/>
    <n v="0"/>
    <n v="4"/>
    <n v="0"/>
    <n v="0"/>
    <s v="https://inec-cvr-cache.s3.eu-west-1.amazonaws.com/cached/results/636283/result_97948_1677667551_thumb.jpg"/>
    <x v="5"/>
    <s v="(-6.7168122, 37.6714023)"/>
    <n v="-6.7168121999999997"/>
    <n v="37.671402299999997"/>
    <x v="1217"/>
    <x v="733"/>
    <n v="21.086645468998402"/>
    <n v="107.300476947535"/>
    <n v="18.5214626391096"/>
    <n v="1.9944356120826701"/>
  </r>
  <r>
    <x v="0"/>
    <x v="5"/>
    <x v="51"/>
    <s v="37-06-02-043"/>
    <x v="1161"/>
    <n v="12"/>
    <n v="23"/>
    <b v="1"/>
    <n v="-1"/>
    <b v="1"/>
    <b v="0"/>
    <b v="0"/>
    <b v="0"/>
    <s v="UNKNOWN"/>
    <n v="0"/>
    <n v="10"/>
    <n v="2"/>
    <n v="0"/>
    <s v="https://inec-cvr-cache.s3.eu-west-1.amazonaws.com/cached/results/636284/result_97947_1677667466_thumb.jpg"/>
    <x v="5"/>
    <s v="(-6.7168122, 37.6714023)"/>
    <n v="-6.7168121999999997"/>
    <n v="37.671402299999997"/>
    <x v="1218"/>
    <x v="1150"/>
    <n v="21.086645468998402"/>
    <n v="101.29570747217799"/>
    <n v="16.5198728139904"/>
    <n v="1.9944356120826701"/>
  </r>
  <r>
    <x v="0"/>
    <x v="5"/>
    <x v="51"/>
    <s v="37-06-02-042"/>
    <x v="1162"/>
    <n v="7"/>
    <n v="13"/>
    <b v="1"/>
    <n v="-1"/>
    <b v="0"/>
    <b v="0"/>
    <b v="0"/>
    <b v="0"/>
    <s v="UNKNOWN"/>
    <n v="0"/>
    <n v="7"/>
    <n v="0"/>
    <n v="0"/>
    <s v="https://inec-cvr-cache.s3.eu-west-1.amazonaws.com/cached/results/636285/result_97946_1677650947_thumb.jpg"/>
    <x v="5"/>
    <s v="(-6.7168122, 37.6714023)"/>
    <n v="-6.7168121999999997"/>
    <n v="37.671402299999997"/>
    <x v="1219"/>
    <x v="1151"/>
    <n v="21.086645468998402"/>
    <n v="104.29809220985599"/>
    <n v="18.5214626391096"/>
    <n v="1.9944356120826701"/>
  </r>
  <r>
    <x v="0"/>
    <x v="5"/>
    <x v="51"/>
    <s v="37-06-02-041"/>
    <x v="1163"/>
    <n v="11"/>
    <n v="18"/>
    <b v="1"/>
    <n v="-1"/>
    <b v="0"/>
    <b v="0"/>
    <b v="0"/>
    <b v="0"/>
    <s v="UNKNOWN"/>
    <n v="4"/>
    <n v="6"/>
    <n v="0"/>
    <n v="0"/>
    <s v="https://inec-cvr-cache.s3.eu-west-1.amazonaws.com/cached/results/636286/result_97945_1677607780_thumb.jpg"/>
    <x v="5"/>
    <s v="(-6.7168122, 37.6714023)"/>
    <n v="-6.7168121999999997"/>
    <n v="37.671402299999997"/>
    <x v="1220"/>
    <x v="1152"/>
    <n v="17.083465818759901"/>
    <n v="105.29888712241601"/>
    <n v="18.5214626391096"/>
    <n v="1.9944356120826701"/>
  </r>
  <r>
    <x v="0"/>
    <x v="5"/>
    <x v="51"/>
    <s v="37-06-02-040"/>
    <x v="1164"/>
    <n v="80"/>
    <n v="124"/>
    <b v="1"/>
    <n v="-1"/>
    <b v="0"/>
    <b v="0"/>
    <b v="0"/>
    <b v="0"/>
    <s v="UNKNOWN"/>
    <n v="6"/>
    <n v="62"/>
    <n v="9"/>
    <n v="0"/>
    <s v="https://inec-cvr-cache.s3.eu-west-1.amazonaws.com/cached/results/636287/result_97944_1677600207_thumb.jpg"/>
    <x v="5"/>
    <s v="(-6.7168122, 37.6714023)"/>
    <n v="-6.7168121999999997"/>
    <n v="37.671402299999997"/>
    <x v="1221"/>
    <x v="1153"/>
    <n v="15.081875993640701"/>
    <n v="49.254372019077898"/>
    <n v="9.5143084260731303"/>
    <n v="1.9944356120826701"/>
  </r>
  <r>
    <x v="0"/>
    <x v="5"/>
    <x v="51"/>
    <s v="37-06-02-039"/>
    <x v="1165"/>
    <n v="19"/>
    <n v="29"/>
    <b v="1"/>
    <n v="-1"/>
    <b v="0"/>
    <b v="0"/>
    <b v="0"/>
    <b v="0"/>
    <s v="UNKNOWN"/>
    <n v="1"/>
    <n v="13"/>
    <n v="3"/>
    <n v="0"/>
    <s v="https://inec-cvr-cache.s3.eu-west-1.amazonaws.com/cached/results/636288/result_97943_1677607876_thumb.jpg"/>
    <x v="5"/>
    <s v="(-6.7168122, 37.6714023)"/>
    <n v="-6.7168121999999997"/>
    <n v="37.671402299999997"/>
    <x v="1222"/>
    <x v="1154"/>
    <n v="20.0858505564387"/>
    <n v="98.293322734499199"/>
    <n v="15.5190779014308"/>
    <n v="1.9944356120826701"/>
  </r>
  <r>
    <x v="0"/>
    <x v="5"/>
    <x v="51"/>
    <s v="37-06-02-038"/>
    <x v="1166"/>
    <n v="3"/>
    <n v="11"/>
    <b v="1"/>
    <n v="-1"/>
    <b v="0"/>
    <b v="0"/>
    <b v="0"/>
    <b v="0"/>
    <s v="UNKNOWN"/>
    <n v="0"/>
    <n v="2"/>
    <n v="1"/>
    <n v="0"/>
    <s v="https://inec-cvr-cache.s3.eu-west-1.amazonaws.com/cached/results/636289/result_97942_1677607617_thumb.jpg"/>
    <x v="5"/>
    <s v="(-6.7168122, 37.6714023)"/>
    <n v="-6.7168121999999997"/>
    <n v="37.671402299999997"/>
    <x v="1223"/>
    <x v="1155"/>
    <n v="21.086645468998402"/>
    <n v="109.302066772655"/>
    <n v="17.520667726549998"/>
    <n v="1.9944356120826701"/>
  </r>
  <r>
    <x v="0"/>
    <x v="5"/>
    <x v="51"/>
    <s v="37-06-02-037"/>
    <x v="1167"/>
    <n v="38"/>
    <n v="79"/>
    <b v="1"/>
    <n v="-1"/>
    <b v="0"/>
    <b v="1"/>
    <b v="0"/>
    <b v="0"/>
    <s v="UNKNOWN"/>
    <n v="4"/>
    <n v="19"/>
    <n v="11"/>
    <n v="1"/>
    <s v="https://inec-cvr-cache.s3.eu-west-1.amazonaws.com/cached/results/636290/result_97941_1677609299_thumb.jpg"/>
    <x v="5"/>
    <s v="(-6.7168122, 37.6714023)"/>
    <n v="-6.7168121999999997"/>
    <n v="37.671402299999997"/>
    <x v="1224"/>
    <x v="1156"/>
    <n v="17.083465818759901"/>
    <n v="92.288553259141494"/>
    <n v="7.5127186009538898"/>
    <n v="0.99364069952305201"/>
  </r>
  <r>
    <x v="0"/>
    <x v="5"/>
    <x v="51"/>
    <s v="37-06-02-036"/>
    <x v="1168"/>
    <n v="7"/>
    <n v="14"/>
    <b v="1"/>
    <n v="-1"/>
    <b v="0"/>
    <b v="0"/>
    <b v="0"/>
    <b v="0"/>
    <s v="UNKNOWN"/>
    <n v="2"/>
    <n v="1"/>
    <n v="3"/>
    <n v="0"/>
    <s v="https://inec-cvr-cache.s3.eu-west-1.amazonaws.com/cached/results/636291/result_97940_1677605999_thumb.jpg"/>
    <x v="5"/>
    <s v="(-6.7168122, 37.6714023)"/>
    <n v="-6.7168121999999997"/>
    <n v="37.671402299999997"/>
    <x v="1225"/>
    <x v="1157"/>
    <n v="19.085055643879102"/>
    <n v="110.302861685214"/>
    <n v="15.5190779014308"/>
    <n v="1.9944356120826701"/>
  </r>
  <r>
    <x v="0"/>
    <x v="5"/>
    <x v="51"/>
    <s v="37-06-02-035"/>
    <x v="1169"/>
    <n v="23"/>
    <n v="28"/>
    <b v="1"/>
    <n v="-1"/>
    <b v="0"/>
    <b v="0"/>
    <b v="0"/>
    <b v="0"/>
    <s v="UNKNOWN"/>
    <n v="2"/>
    <n v="20"/>
    <n v="0"/>
    <n v="0"/>
    <s v="https://inec-cvr-cache.s3.eu-west-1.amazonaws.com/cached/results/636292/result_97939_1677597040_thumb.jpg"/>
    <x v="5"/>
    <s v="(-6.7168122, 37.6714023)"/>
    <n v="-6.7168121999999997"/>
    <n v="37.671402299999997"/>
    <x v="1226"/>
    <x v="1158"/>
    <n v="19.085055643879102"/>
    <n v="91.287758346581796"/>
    <n v="18.5214626391096"/>
    <n v="1.9944356120826701"/>
  </r>
  <r>
    <x v="0"/>
    <x v="5"/>
    <x v="51"/>
    <s v="37-06-02-034"/>
    <x v="1170"/>
    <n v="5"/>
    <n v="6"/>
    <b v="1"/>
    <n v="-1"/>
    <b v="0"/>
    <b v="0"/>
    <b v="0"/>
    <b v="0"/>
    <s v="UNKNOWN"/>
    <n v="1"/>
    <n v="0"/>
    <n v="4"/>
    <n v="0"/>
    <s v="https://inec-cvr-cache.s3.eu-west-1.amazonaws.com/cached/results/636293/result_97938_1677600510.jpg"/>
    <x v="5"/>
    <s v="(-6.7168122, 37.6714023)"/>
    <n v="-6.7168121999999997"/>
    <n v="37.671402299999997"/>
    <x v="1227"/>
    <x v="663"/>
    <n v="20.0858505564387"/>
    <n v="111.30365659777399"/>
    <n v="14.518282988871199"/>
    <n v="1.9944356120826701"/>
  </r>
  <r>
    <x v="0"/>
    <x v="5"/>
    <x v="51"/>
    <s v="37-06-02-033"/>
    <x v="1171"/>
    <n v="9"/>
    <n v="19"/>
    <b v="1"/>
    <n v="-1"/>
    <b v="0"/>
    <b v="0"/>
    <b v="0"/>
    <b v="0"/>
    <s v="UNKNOWN"/>
    <n v="4"/>
    <n v="0"/>
    <n v="3"/>
    <n v="2"/>
    <s v="https://inec-cvr-cache.s3.eu-west-1.amazonaws.com/cached/results/636294/result_97937_1677607333_thumb.jpg"/>
    <x v="5"/>
    <s v="(-6.7168122, 37.6714023)"/>
    <n v="-6.7168121999999997"/>
    <n v="37.671402299999997"/>
    <x v="1228"/>
    <x v="1159"/>
    <n v="17.083465818759901"/>
    <n v="111.30365659777399"/>
    <n v="15.5190779014308"/>
    <n v="7.1542130365660397E-3"/>
  </r>
  <r>
    <x v="0"/>
    <x v="5"/>
    <x v="51"/>
    <s v="37-06-02-032"/>
    <x v="1172"/>
    <n v="33"/>
    <n v="68"/>
    <b v="1"/>
    <n v="-1"/>
    <b v="0"/>
    <b v="0"/>
    <b v="0"/>
    <b v="0"/>
    <s v="UNKNOWN"/>
    <n v="15"/>
    <n v="1"/>
    <n v="11"/>
    <n v="5"/>
    <s v="https://inec-cvr-cache.s3.eu-west-1.amazonaws.com/cached/results/636295/result_97936_1677608620_thumb.jpg"/>
    <x v="5"/>
    <s v="(-6.7168122, 37.6714023)"/>
    <n v="-6.7168121999999997"/>
    <n v="37.671402299999997"/>
    <x v="1229"/>
    <x v="1160"/>
    <n v="6.07472178060413"/>
    <n v="110.302861685214"/>
    <n v="7.5127186009538898"/>
    <n v="3.0095389507154202"/>
  </r>
  <r>
    <x v="0"/>
    <x v="5"/>
    <x v="51"/>
    <s v="37-06-02-031"/>
    <x v="1173"/>
    <n v="6"/>
    <n v="13"/>
    <b v="1"/>
    <n v="-1"/>
    <b v="0"/>
    <b v="0"/>
    <b v="0"/>
    <b v="0"/>
    <s v="UNKNOWN"/>
    <n v="1"/>
    <n v="0"/>
    <n v="3"/>
    <n v="1"/>
    <s v="https://inec-cvr-cache.s3.eu-west-1.amazonaws.com/cached/results/636296/result_97935_1677608919_thumb.jpg"/>
    <x v="5"/>
    <s v="(-6.7168122, 37.6714023)"/>
    <n v="-6.7168121999999997"/>
    <n v="37.671402299999997"/>
    <x v="1230"/>
    <x v="1161"/>
    <n v="20.0858505564387"/>
    <n v="111.30365659777399"/>
    <n v="15.5190779014308"/>
    <n v="0.99364069952305201"/>
  </r>
  <r>
    <x v="0"/>
    <x v="5"/>
    <x v="51"/>
    <s v="37-06-02-030"/>
    <x v="1174"/>
    <n v="2"/>
    <n v="3"/>
    <b v="1"/>
    <n v="-1"/>
    <b v="0"/>
    <b v="0"/>
    <b v="0"/>
    <b v="0"/>
    <s v="UNKNOWN"/>
    <n v="0"/>
    <n v="2"/>
    <n v="0"/>
    <n v="0"/>
    <s v="https://inec-cvr-cache.s3.eu-west-1.amazonaws.com/cached/results/636297/result_97934_1677606122_thumb.jpg"/>
    <x v="5"/>
    <s v="(-6.7168122, 37.6714023)"/>
    <n v="-6.7168121999999997"/>
    <n v="37.671402299999997"/>
    <x v="1231"/>
    <x v="767"/>
    <n v="21.086645468998402"/>
    <n v="109.302066772655"/>
    <n v="18.5214626391096"/>
    <n v="1.9944356120826701"/>
  </r>
  <r>
    <x v="0"/>
    <x v="5"/>
    <x v="51"/>
    <s v="37-06-02-029"/>
    <x v="1175"/>
    <n v="7"/>
    <n v="12"/>
    <b v="1"/>
    <n v="-1"/>
    <b v="0"/>
    <b v="0"/>
    <b v="0"/>
    <b v="0"/>
    <s v="UNKNOWN"/>
    <n v="0"/>
    <n v="5"/>
    <n v="2"/>
    <n v="0"/>
    <s v="https://inec-cvr-cache.s3.eu-west-1.amazonaws.com/cached/results/636298/result_97933_1677650266_thumb.jpg"/>
    <x v="5"/>
    <s v="(-6.7168122, 37.6714023)"/>
    <n v="-6.7168121999999997"/>
    <n v="37.671402299999997"/>
    <x v="1232"/>
    <x v="1162"/>
    <n v="21.086645468998402"/>
    <n v="106.299682034976"/>
    <n v="16.5198728139904"/>
    <n v="1.9944356120826701"/>
  </r>
  <r>
    <x v="0"/>
    <x v="5"/>
    <x v="51"/>
    <s v="37-06-02-028"/>
    <x v="1176"/>
    <n v="19"/>
    <n v="28"/>
    <b v="1"/>
    <n v="-1"/>
    <b v="0"/>
    <b v="0"/>
    <b v="0"/>
    <b v="0"/>
    <s v="UNKNOWN"/>
    <n v="1"/>
    <n v="15"/>
    <n v="3"/>
    <n v="0"/>
    <s v="https://inec-cvr-cache.s3.eu-west-1.amazonaws.com/cached/results/636299/result_97932_1677602999_thumb.jpg"/>
    <x v="5"/>
    <s v="(-6.7168122, 37.6714023)"/>
    <n v="-6.7168121999999997"/>
    <n v="37.671402299999997"/>
    <x v="1233"/>
    <x v="1163"/>
    <n v="20.0858505564387"/>
    <n v="96.291732909379903"/>
    <n v="15.5190779014308"/>
    <n v="1.9944356120826701"/>
  </r>
  <r>
    <x v="0"/>
    <x v="5"/>
    <x v="51"/>
    <s v="37-06-02-027"/>
    <x v="1177"/>
    <n v="16"/>
    <n v="26"/>
    <b v="1"/>
    <n v="-1"/>
    <b v="0"/>
    <b v="0"/>
    <b v="0"/>
    <b v="0"/>
    <s v="UNKNOWN"/>
    <n v="1"/>
    <n v="6"/>
    <n v="6"/>
    <n v="0"/>
    <s v="https://inec-cvr-cache.s3.eu-west-1.amazonaws.com/cached/results/636300/result_97931_1677596240_thumb.jpg"/>
    <x v="5"/>
    <s v="(-6.7168122, 37.6714023)"/>
    <n v="-6.7168121999999997"/>
    <n v="37.671402299999997"/>
    <x v="1234"/>
    <x v="1164"/>
    <n v="20.0858505564387"/>
    <n v="105.29888712241601"/>
    <n v="12.516693163751899"/>
    <n v="1.9944356120826701"/>
  </r>
  <r>
    <x v="0"/>
    <x v="5"/>
    <x v="51"/>
    <s v="37-06-02-026"/>
    <x v="1178"/>
    <n v="36"/>
    <n v="62"/>
    <b v="1"/>
    <n v="-1"/>
    <b v="0"/>
    <b v="0"/>
    <b v="0"/>
    <b v="0"/>
    <s v="UNKNOWN"/>
    <n v="19"/>
    <n v="2"/>
    <n v="9"/>
    <n v="4"/>
    <s v="https://inec-cvr-cache.s3.eu-west-1.amazonaws.com/cached/results/636301/result_97930_1677598827_thumb.jpg"/>
    <x v="5"/>
    <s v="(-6.7168122, 37.6714023)"/>
    <n v="-6.7168121999999997"/>
    <n v="37.671402299999997"/>
    <x v="1235"/>
    <x v="1165"/>
    <n v="2.07154213036566"/>
    <n v="109.302066772655"/>
    <n v="9.5143084260731303"/>
    <n v="2.0087440381557999"/>
  </r>
  <r>
    <x v="0"/>
    <x v="5"/>
    <x v="51"/>
    <s v="37-06-02-025"/>
    <x v="1179"/>
    <n v="25"/>
    <n v="39"/>
    <b v="1"/>
    <n v="-1"/>
    <b v="0"/>
    <b v="0"/>
    <b v="0"/>
    <b v="0"/>
    <s v="UNKNOWN"/>
    <n v="10"/>
    <n v="0"/>
    <n v="8"/>
    <n v="3"/>
    <s v="https://inec-cvr-cache.s3.eu-west-1.amazonaws.com/cached/results/636302/result_97929_1677650549_thumb.jpg"/>
    <x v="5"/>
    <s v="(-6.7168122, 37.6714023)"/>
    <n v="-6.7168121999999997"/>
    <n v="37.671402299999997"/>
    <x v="1236"/>
    <x v="1166"/>
    <n v="11.0786963434022"/>
    <n v="111.30365659777399"/>
    <n v="10.5151033386327"/>
    <n v="1.0079491255961801"/>
  </r>
  <r>
    <x v="0"/>
    <x v="5"/>
    <x v="51"/>
    <s v="37-06-02-024"/>
    <x v="1180"/>
    <n v="10"/>
    <n v="13"/>
    <b v="1"/>
    <n v="-1"/>
    <b v="0"/>
    <b v="0"/>
    <b v="0"/>
    <b v="0"/>
    <s v="UNKNOWN"/>
    <n v="3"/>
    <n v="4"/>
    <n v="0"/>
    <n v="2"/>
    <s v="https://inec-cvr-cache.s3.eu-west-1.amazonaws.com/cached/results/636303/result_97928_1677608223_thumb.jpg"/>
    <x v="5"/>
    <s v="(-6.7168122, 37.6714023)"/>
    <n v="-6.7168121999999997"/>
    <n v="37.671402299999997"/>
    <x v="1237"/>
    <x v="1167"/>
    <n v="18.0842607313195"/>
    <n v="107.300476947535"/>
    <n v="18.5214626391096"/>
    <n v="7.1542130365660397E-3"/>
  </r>
  <r>
    <x v="0"/>
    <x v="5"/>
    <x v="50"/>
    <s v="37-06-01-151"/>
    <x v="1181"/>
    <n v="0"/>
    <n v="1"/>
    <b v="1"/>
    <n v="-1"/>
    <b v="0"/>
    <b v="0"/>
    <b v="0"/>
    <b v="0"/>
    <s v="UNKNOWN"/>
    <n v="0"/>
    <n v="0"/>
    <n v="0"/>
    <n v="0"/>
    <s v="https://docs.inecelectionresults.net/elections_prod/1292/state/01/lga/06/ward/01/pu/151/151-1677373932.pdf"/>
    <x v="5"/>
    <s v="(-6.7168122, 37.6714023)"/>
    <n v="-6.7168121999999997"/>
    <n v="37.671402299999997"/>
    <x v="1238"/>
    <x v="276"/>
    <n v="21.086645468998402"/>
    <n v="111.30365659777399"/>
    <n v="18.5214626391096"/>
    <n v="1.9944356120826701"/>
  </r>
  <r>
    <x v="0"/>
    <x v="5"/>
    <x v="50"/>
    <s v="37-06-01-150"/>
    <x v="1182"/>
    <n v="1"/>
    <n v="2"/>
    <b v="1"/>
    <n v="-1"/>
    <b v="0"/>
    <b v="0"/>
    <b v="0"/>
    <b v="0"/>
    <s v="UNKNOWN"/>
    <n v="0"/>
    <n v="1"/>
    <n v="0"/>
    <n v="0"/>
    <s v="https://inec-cvr-cache.s3.eu-west-1.amazonaws.com/cached/results/636305/result_97903_1677653208_thumb.jpg"/>
    <x v="5"/>
    <s v="(-6.7168122, 37.6714023)"/>
    <n v="-6.7168121999999997"/>
    <n v="37.671402299999997"/>
    <x v="1239"/>
    <x v="682"/>
    <n v="21.086645468998402"/>
    <n v="110.302861685214"/>
    <n v="18.5214626391096"/>
    <n v="1.9944356120826701"/>
  </r>
  <r>
    <x v="0"/>
    <x v="5"/>
    <x v="50"/>
    <s v="37-06-01-149"/>
    <x v="1183"/>
    <n v="89"/>
    <n v="750"/>
    <b v="1"/>
    <n v="-1"/>
    <b v="0"/>
    <b v="0"/>
    <b v="0"/>
    <b v="0"/>
    <s v="UNKNOWN"/>
    <n v="18"/>
    <n v="62"/>
    <n v="9"/>
    <n v="0"/>
    <s v="https://docs.inecelectionresults.net/elections_prod/1292/state/01/lga/06/ward/01/pu/149/149-1677366393.pdf"/>
    <x v="5"/>
    <s v="(-6.7168122, 37.6714023)"/>
    <n v="-6.7168121999999997"/>
    <n v="37.671402299999997"/>
    <x v="1240"/>
    <x v="1168"/>
    <n v="3.0723370429252701"/>
    <n v="49.254372019077898"/>
    <n v="9.5143084260731303"/>
    <n v="1.9944356120826701"/>
  </r>
  <r>
    <x v="0"/>
    <x v="5"/>
    <x v="50"/>
    <s v="37-06-01-145"/>
    <x v="1184"/>
    <n v="56"/>
    <n v="78"/>
    <b v="1"/>
    <n v="-1"/>
    <b v="0"/>
    <b v="0"/>
    <b v="0"/>
    <b v="0"/>
    <s v="UNKNOWN"/>
    <n v="4"/>
    <n v="45"/>
    <n v="6"/>
    <n v="1"/>
    <s v="https://docs.inecelectionresults.net/elections_prod/1292/state/01/lga/06/ward/01/pu/145/145-1677359000.pdf"/>
    <x v="5"/>
    <s v="(-6.7168122, 37.6714023)"/>
    <n v="-6.7168121999999997"/>
    <n v="37.671402299999997"/>
    <x v="1241"/>
    <x v="1169"/>
    <n v="17.083465818759901"/>
    <n v="66.267885532591393"/>
    <n v="12.516693163751899"/>
    <n v="0.99364069952305201"/>
  </r>
  <r>
    <x v="0"/>
    <x v="5"/>
    <x v="50"/>
    <s v="37-06-01-144"/>
    <x v="1185"/>
    <n v="134"/>
    <n v="254"/>
    <b v="1"/>
    <n v="-1"/>
    <b v="0"/>
    <b v="0"/>
    <b v="0"/>
    <b v="0"/>
    <s v="UNKNOWN"/>
    <n v="15"/>
    <n v="104"/>
    <n v="6"/>
    <n v="0"/>
    <s v="https://docs.inecelectionresults.net/elections_prod/1292/state/01/lga/06/ward/01/pu/144/144-1677385831.pdf"/>
    <x v="5"/>
    <s v="(-6.7168122, 37.6714023)"/>
    <n v="-6.7168121999999997"/>
    <n v="37.671402299999997"/>
    <x v="1242"/>
    <x v="1170"/>
    <n v="6.07472178060413"/>
    <n v="7.2209856915739197"/>
    <n v="12.516693163751899"/>
    <n v="1.9944356120826701"/>
  </r>
  <r>
    <x v="0"/>
    <x v="5"/>
    <x v="50"/>
    <s v="37-06-01-143"/>
    <x v="1186"/>
    <n v="2"/>
    <n v="5"/>
    <b v="1"/>
    <n v="-1"/>
    <b v="0"/>
    <b v="0"/>
    <b v="0"/>
    <b v="0"/>
    <s v="UNKNOWN"/>
    <n v="1"/>
    <n v="1"/>
    <n v="0"/>
    <n v="0"/>
    <s v="https://docs.inecelectionresults.net/elections_prod/1292/state/01/lga/06/ward/01/pu/143/143-1677382113.pdf"/>
    <x v="5"/>
    <s v="(-6.7168122, 37.6714023)"/>
    <n v="-6.7168121999999997"/>
    <n v="37.671402299999997"/>
    <x v="1243"/>
    <x v="671"/>
    <n v="20.0858505564387"/>
    <n v="110.302861685214"/>
    <n v="18.5214626391096"/>
    <n v="1.9944356120826701"/>
  </r>
  <r>
    <x v="0"/>
    <x v="5"/>
    <x v="50"/>
    <s v="37-06-01-142"/>
    <x v="1187"/>
    <n v="22"/>
    <n v="61"/>
    <b v="1"/>
    <n v="-1"/>
    <b v="0"/>
    <b v="0"/>
    <b v="0"/>
    <b v="0"/>
    <s v="UNKNOWN"/>
    <n v="0"/>
    <n v="20"/>
    <n v="2"/>
    <n v="0"/>
    <s v="https://docs.inecelectionresults.net/elections_prod/1292/state/01/lga/06/ward/01/pu/142/142-1677383957.pdf"/>
    <x v="5"/>
    <s v="(-6.7168122, 37.6714023)"/>
    <n v="-6.7168121999999997"/>
    <n v="37.671402299999997"/>
    <x v="1244"/>
    <x v="1171"/>
    <n v="21.086645468998402"/>
    <n v="91.287758346581796"/>
    <n v="16.5198728139904"/>
    <n v="1.9944356120826701"/>
  </r>
  <r>
    <x v="0"/>
    <x v="5"/>
    <x v="50"/>
    <s v="37-06-01-141"/>
    <x v="1188"/>
    <n v="200"/>
    <n v="325"/>
    <b v="1"/>
    <n v="-1"/>
    <b v="0"/>
    <b v="0"/>
    <b v="0"/>
    <b v="0"/>
    <s v="UNKNOWN"/>
    <n v="23"/>
    <n v="162"/>
    <n v="12"/>
    <n v="0"/>
    <s v="https://docs.inecelectionresults.net/elections_prod/1292/state/01/lga/06/ward/01/pu/141/141-1677361353.pdf"/>
    <x v="5"/>
    <s v="(-6.7168122, 37.6714023)"/>
    <n v="-6.7168121999999997"/>
    <n v="37.671402299999997"/>
    <x v="1245"/>
    <x v="1172"/>
    <n v="1.93163751987281"/>
    <n v="50.8251192368839"/>
    <n v="6.5119236883942699"/>
    <n v="1.9944356120826701"/>
  </r>
  <r>
    <x v="0"/>
    <x v="5"/>
    <x v="50"/>
    <s v="37-06-01-140"/>
    <x v="1189"/>
    <n v="73"/>
    <n v="142"/>
    <b v="1"/>
    <n v="-1"/>
    <b v="0"/>
    <b v="0"/>
    <b v="0"/>
    <b v="0"/>
    <s v="UNKNOWN"/>
    <n v="7"/>
    <n v="64"/>
    <n v="1"/>
    <n v="0"/>
    <s v="https://docs.inecelectionresults.net/elections_prod/1292/state/01/lga/06/ward/01/pu/140/140-1677361114.pdf"/>
    <x v="5"/>
    <s v="(-6.7168122, 37.6714023)"/>
    <n v="-6.7168121999999997"/>
    <n v="37.671402299999997"/>
    <x v="1246"/>
    <x v="1173"/>
    <n v="14.081081081081001"/>
    <n v="47.252782193958602"/>
    <n v="17.520667726549998"/>
    <n v="1.9944356120826701"/>
  </r>
  <r>
    <x v="0"/>
    <x v="5"/>
    <x v="50"/>
    <s v="37-06-01-138"/>
    <x v="1190"/>
    <n v="35"/>
    <n v="80"/>
    <b v="1"/>
    <n v="-1"/>
    <b v="0"/>
    <b v="0"/>
    <b v="0"/>
    <b v="0"/>
    <s v="UNKNOWN"/>
    <n v="24"/>
    <n v="102"/>
    <n v="4"/>
    <n v="1"/>
    <s v="https://docs.inecelectionresults.net/elections_prod/1292/state/01/lga/06/ward/01/pu/138/138-1677361709.pdf"/>
    <x v="5"/>
    <s v="(-6.7168122, 37.6714023)"/>
    <n v="-6.7168121999999997"/>
    <n v="37.671402299999997"/>
    <x v="1247"/>
    <x v="632"/>
    <n v="2.9324324324324298"/>
    <n v="9.2225755166931602"/>
    <n v="14.518282988871199"/>
    <n v="0.99364069952305201"/>
  </r>
  <r>
    <x v="0"/>
    <x v="5"/>
    <x v="50"/>
    <s v="37-06-01-137"/>
    <x v="1191"/>
    <n v="13"/>
    <n v="26"/>
    <b v="1"/>
    <n v="-1"/>
    <b v="0"/>
    <b v="0"/>
    <b v="0"/>
    <b v="0"/>
    <s v="UNKNOWN"/>
    <n v="1"/>
    <n v="9"/>
    <n v="2"/>
    <n v="0"/>
    <s v="https://docs.inecelectionresults.net/elections_prod/1292/state/01/lga/06/ward/01/pu/137/137-1677391507.pdf"/>
    <x v="5"/>
    <s v="(-6.7168122, 37.6714023)"/>
    <n v="-6.7168121999999997"/>
    <n v="37.671402299999997"/>
    <x v="1248"/>
    <x v="1174"/>
    <n v="20.0858505564387"/>
    <n v="102.296502384737"/>
    <n v="16.5198728139904"/>
    <n v="1.9944356120826701"/>
  </r>
  <r>
    <x v="0"/>
    <x v="5"/>
    <x v="50"/>
    <s v="37-06-01-136"/>
    <x v="1192"/>
    <n v="151"/>
    <n v="750"/>
    <b v="1"/>
    <n v="-1"/>
    <b v="0"/>
    <b v="0"/>
    <b v="0"/>
    <b v="0"/>
    <s v="UNKNOWN"/>
    <n v="36"/>
    <n v="95"/>
    <n v="10"/>
    <n v="0"/>
    <s v="https://docs.inecelectionresults.net/elections_prod/1292/state/01/lga/06/ward/01/pu/136/136-1677393883.pdf"/>
    <x v="5"/>
    <s v="(-6.7168122, 37.6714023)"/>
    <n v="-6.7168121999999997"/>
    <n v="37.671402299999997"/>
    <x v="1249"/>
    <x v="1175"/>
    <n v="14.9419713831478"/>
    <n v="16.228139904610401"/>
    <n v="8.5135135135135105"/>
    <n v="1.9944356120826701"/>
  </r>
  <r>
    <x v="0"/>
    <x v="5"/>
    <x v="50"/>
    <s v="37-06-01-135"/>
    <x v="1193"/>
    <n v="13"/>
    <n v="21"/>
    <b v="1"/>
    <n v="-1"/>
    <b v="0"/>
    <b v="0"/>
    <b v="0"/>
    <b v="0"/>
    <s v="UNKNOWN"/>
    <n v="2"/>
    <n v="9"/>
    <n v="1"/>
    <n v="0"/>
    <s v="https://docs.inecelectionresults.net/elections_prod/1292/state/01/lga/06/ward/01/pu/135/135-1677372701.pdf"/>
    <x v="5"/>
    <s v="(-6.7168122, 37.6714023)"/>
    <n v="-6.7168121999999997"/>
    <n v="37.671402299999997"/>
    <x v="1250"/>
    <x v="1176"/>
    <n v="19.085055643879102"/>
    <n v="102.296502384737"/>
    <n v="17.520667726549998"/>
    <n v="1.9944356120826701"/>
  </r>
  <r>
    <x v="0"/>
    <x v="5"/>
    <x v="50"/>
    <s v="37-06-01-134"/>
    <x v="1194"/>
    <n v="23"/>
    <n v="39"/>
    <b v="1"/>
    <n v="-1"/>
    <b v="0"/>
    <b v="0"/>
    <b v="0"/>
    <b v="0"/>
    <s v="UNKNOWN"/>
    <n v="4"/>
    <n v="16"/>
    <n v="2"/>
    <n v="0"/>
    <s v="https://docs.inecelectionresults.net/elections_prod/1292/state/01/lga/06/ward/01/pu/134/134-1677368435.pdf"/>
    <x v="5"/>
    <s v="(-6.7168122, 37.6714023)"/>
    <n v="-6.7168121999999997"/>
    <n v="37.671402299999997"/>
    <x v="1251"/>
    <x v="1177"/>
    <n v="17.083465818759901"/>
    <n v="95.290937996820304"/>
    <n v="16.5198728139904"/>
    <n v="1.9944356120826701"/>
  </r>
  <r>
    <x v="0"/>
    <x v="5"/>
    <x v="50"/>
    <s v="37-06-01-133"/>
    <x v="1195"/>
    <n v="40"/>
    <n v="76"/>
    <b v="1"/>
    <n v="-1"/>
    <b v="0"/>
    <b v="0"/>
    <b v="0"/>
    <b v="0"/>
    <s v="UNKNOWN"/>
    <n v="12"/>
    <n v="26"/>
    <n v="1"/>
    <n v="0"/>
    <s v="https://docs.inecelectionresults.net/elections_prod/1292/state/01/lga/06/ward/01/pu/133/133-1677392164.pdf"/>
    <x v="5"/>
    <s v="(-6.7168122, 37.6714023)"/>
    <n v="-6.7168121999999997"/>
    <n v="37.671402299999997"/>
    <x v="1252"/>
    <x v="1178"/>
    <n v="9.0771065182829798"/>
    <n v="85.282988871224106"/>
    <n v="17.520667726549998"/>
    <n v="1.9944356120826701"/>
  </r>
  <r>
    <x v="0"/>
    <x v="5"/>
    <x v="50"/>
    <s v="37-06-01-132"/>
    <x v="1196"/>
    <n v="170"/>
    <n v="750"/>
    <b v="1"/>
    <n v="-1"/>
    <b v="1"/>
    <b v="0"/>
    <b v="0"/>
    <b v="0"/>
    <s v="UNKNOWN"/>
    <n v="42"/>
    <n v="113"/>
    <n v="8"/>
    <n v="2"/>
    <s v="https://docs.inecelectionresults.net/elections_prod/1292/state/01/lga/06/ward/01/pu/132/132-1677390712.pdf"/>
    <x v="5"/>
    <s v="(-6.7168122, 37.6714023)"/>
    <n v="-6.7168121999999997"/>
    <n v="37.671402299999997"/>
    <x v="1253"/>
    <x v="1179"/>
    <n v="20.9467408585055"/>
    <n v="1.7861685214626399"/>
    <n v="10.5151033386327"/>
    <n v="7.1542130365660397E-3"/>
  </r>
  <r>
    <x v="0"/>
    <x v="5"/>
    <x v="50"/>
    <s v="37-06-01-131"/>
    <x v="1197"/>
    <n v="29"/>
    <n v="46"/>
    <b v="1"/>
    <n v="-1"/>
    <b v="0"/>
    <b v="0"/>
    <b v="0"/>
    <b v="0"/>
    <s v="UNKNOWN"/>
    <n v="6"/>
    <n v="17"/>
    <n v="3"/>
    <n v="1"/>
    <s v="https://docs.inecelectionresults.net/elections_prod/1292/state/01/lga/06/ward/01/pu/131/131-1677386697.pdf"/>
    <x v="5"/>
    <s v="(-6.7168122, 37.6714023)"/>
    <n v="-6.7168121999999997"/>
    <n v="37.671402299999997"/>
    <x v="1254"/>
    <x v="1180"/>
    <n v="15.081875993640701"/>
    <n v="94.290143084260706"/>
    <n v="15.5190779014308"/>
    <n v="0.99364069952305201"/>
  </r>
  <r>
    <x v="0"/>
    <x v="5"/>
    <x v="50"/>
    <s v="37-06-01-130"/>
    <x v="1198"/>
    <n v="174"/>
    <n v="750"/>
    <b v="1"/>
    <n v="-1"/>
    <b v="0"/>
    <b v="0"/>
    <b v="0"/>
    <b v="0"/>
    <s v="UNKNOWN"/>
    <n v="26"/>
    <n v="113"/>
    <n v="25"/>
    <n v="1"/>
    <s v="https://docs.inecelectionresults.net/elections_prod/1292/state/01/lga/06/ward/01/pu/130/130-1677370400.pdf"/>
    <x v="5"/>
    <s v="(-6.7168122, 37.6714023)"/>
    <n v="-6.7168121999999997"/>
    <n v="37.671402299999997"/>
    <x v="1255"/>
    <x v="1181"/>
    <n v="4.9340222575516597"/>
    <n v="1.7861685214626399"/>
    <n v="6.4984101748807603"/>
    <n v="0.99364069952305201"/>
  </r>
  <r>
    <x v="0"/>
    <x v="5"/>
    <x v="50"/>
    <s v="37-06-01-128"/>
    <x v="1199"/>
    <n v="13"/>
    <n v="19"/>
    <b v="1"/>
    <n v="-1"/>
    <b v="0"/>
    <b v="0"/>
    <b v="0"/>
    <b v="0"/>
    <s v="UNKNOWN"/>
    <n v="1"/>
    <n v="12"/>
    <n v="0"/>
    <n v="0"/>
    <s v="https://docs.inecelectionresults.net/elections_prod/1292/state/01/lga/06/ward/01/pu/128/128-1677362952.pdf"/>
    <x v="5"/>
    <s v="(-6.7168122, 37.6714023)"/>
    <n v="-6.7168121999999997"/>
    <n v="37.671402299999997"/>
    <x v="1256"/>
    <x v="1056"/>
    <n v="20.0858505564387"/>
    <n v="99.294117647058798"/>
    <n v="18.5214626391096"/>
    <n v="1.9944356120826701"/>
  </r>
  <r>
    <x v="0"/>
    <x v="5"/>
    <x v="50"/>
    <s v="37-06-01-127"/>
    <x v="1200"/>
    <n v="8"/>
    <n v="14"/>
    <b v="1"/>
    <n v="-1"/>
    <b v="1"/>
    <b v="0"/>
    <b v="0"/>
    <b v="0"/>
    <s v="UNKNOWN"/>
    <n v="2"/>
    <n v="4"/>
    <n v="0"/>
    <n v="1"/>
    <s v="https://docs.inecelectionresults.net/elections_prod/1292/state/01/lga/06/ward/01/pu/127/127-1677385871.pdf"/>
    <x v="5"/>
    <s v="(-6.7168122, 37.6714023)"/>
    <n v="-6.7168121999999997"/>
    <n v="37.671402299999997"/>
    <x v="1257"/>
    <x v="1147"/>
    <n v="19.085055643879102"/>
    <n v="107.300476947535"/>
    <n v="18.5214626391096"/>
    <n v="0.99364069952305201"/>
  </r>
  <r>
    <x v="0"/>
    <x v="5"/>
    <x v="50"/>
    <s v="37-06-01-126"/>
    <x v="1200"/>
    <n v="8"/>
    <n v="14"/>
    <b v="1"/>
    <n v="-1"/>
    <b v="0"/>
    <b v="0"/>
    <b v="0"/>
    <b v="0"/>
    <s v="UNKNOWN"/>
    <n v="11"/>
    <n v="42"/>
    <n v="12"/>
    <n v="0"/>
    <s v="https://docs.inecelectionresults.net/elections_prod/1292/state/01/lga/06/ward/01/pu/127/127-1677385871.pdf"/>
    <x v="5"/>
    <s v="(-6.7168122, 37.6714023)"/>
    <n v="-6.7168121999999997"/>
    <n v="37.671402299999997"/>
    <x v="1258"/>
    <x v="1182"/>
    <n v="10.0779014308426"/>
    <n v="69.270270270270203"/>
    <n v="6.5119236883942699"/>
    <n v="1.9944356120826701"/>
  </r>
  <r>
    <x v="0"/>
    <x v="5"/>
    <x v="50"/>
    <s v="37-06-01-125"/>
    <x v="1201"/>
    <n v="14"/>
    <n v="27"/>
    <b v="1"/>
    <n v="-1"/>
    <b v="0"/>
    <b v="0"/>
    <b v="0"/>
    <b v="0"/>
    <s v="UNKNOWN"/>
    <n v="1"/>
    <n v="10"/>
    <n v="1"/>
    <n v="0"/>
    <s v="https://docs.inecelectionresults.net/elections_prod/1292/state/01/lga/06/ward/01/pu/125/125-1677386580.pdf"/>
    <x v="5"/>
    <s v="(-6.7168122, 37.6714023)"/>
    <n v="-6.7168121999999997"/>
    <n v="37.671402299999997"/>
    <x v="1259"/>
    <x v="1138"/>
    <n v="20.0858505564387"/>
    <n v="101.29570747217799"/>
    <n v="17.520667726549998"/>
    <n v="1.9944356120826701"/>
  </r>
  <r>
    <x v="0"/>
    <x v="5"/>
    <x v="50"/>
    <s v="37-06-01-124"/>
    <x v="1202"/>
    <n v="4"/>
    <n v="6"/>
    <b v="1"/>
    <n v="-1"/>
    <b v="0"/>
    <b v="0"/>
    <b v="0"/>
    <b v="0"/>
    <s v="UNKNOWN"/>
    <n v="0"/>
    <n v="1"/>
    <n v="2"/>
    <n v="0"/>
    <s v="https://docs.inecelectionresults.net/elections_prod/1292/state/01/lga/06/ward/01/pu/124/124-1677359763.pdf"/>
    <x v="5"/>
    <s v="(-6.7168122, 37.6714023)"/>
    <n v="-6.7168121999999997"/>
    <n v="37.671402299999997"/>
    <x v="1260"/>
    <x v="1183"/>
    <n v="21.086645468998402"/>
    <n v="110.302861685214"/>
    <n v="16.5198728139904"/>
    <n v="1.9944356120826701"/>
  </r>
  <r>
    <x v="0"/>
    <x v="5"/>
    <x v="50"/>
    <s v="37-06-01-123"/>
    <x v="1203"/>
    <n v="161"/>
    <n v="750"/>
    <b v="1"/>
    <n v="-1"/>
    <b v="0"/>
    <b v="1"/>
    <b v="0"/>
    <b v="0"/>
    <s v="UNKNOWN"/>
    <n v="44"/>
    <n v="86"/>
    <n v="18"/>
    <n v="4"/>
    <s v="https://docs.inecelectionresults.net/elections_prod/1292/state/01/lga/06/ward/01/pu/123/123-1677390506.pdf"/>
    <x v="5"/>
    <s v="(-6.7168122, 37.6714023)"/>
    <n v="-6.7168121999999997"/>
    <n v="37.671402299999997"/>
    <x v="1261"/>
    <x v="1184"/>
    <n v="22.9483306836248"/>
    <n v="25.235294117647001"/>
    <n v="0.50715421303656405"/>
    <n v="2.0087440381557999"/>
  </r>
  <r>
    <x v="0"/>
    <x v="5"/>
    <x v="50"/>
    <s v="37-06-01-122"/>
    <x v="1204"/>
    <n v="159"/>
    <n v="750"/>
    <b v="1"/>
    <n v="-1"/>
    <b v="0"/>
    <b v="0"/>
    <b v="0"/>
    <b v="0"/>
    <s v="UNKNOWN"/>
    <n v="29"/>
    <n v="105"/>
    <n v="16"/>
    <n v="2"/>
    <s v="https://docs.inecelectionresults.net/elections_prod/1292/state/01/lga/06/ward/01/pu/122/122-1677380656.pdf"/>
    <x v="5"/>
    <s v="(-6.7168122, 37.6714023)"/>
    <n v="-6.7168121999999997"/>
    <n v="37.671402299999997"/>
    <x v="1262"/>
    <x v="1185"/>
    <n v="7.9364069952305201"/>
    <n v="6.2201907790142998"/>
    <n v="2.5087440381557999"/>
    <n v="7.1542130365660397E-3"/>
  </r>
  <r>
    <x v="0"/>
    <x v="5"/>
    <x v="50"/>
    <s v="37-06-01-121"/>
    <x v="1205"/>
    <n v="136"/>
    <n v="750"/>
    <b v="1"/>
    <n v="-1"/>
    <b v="0"/>
    <b v="0"/>
    <b v="0"/>
    <b v="0"/>
    <s v="UNKNOWN"/>
    <n v="31"/>
    <n v="58"/>
    <n v="32"/>
    <n v="1"/>
    <s v="https://docs.inecelectionresults.net/elections_prod/1292/state/01/lga/06/ward/01/pu/121/121-1677373095.pdf"/>
    <x v="5"/>
    <s v="(-6.7168122, 37.6714023)"/>
    <n v="-6.7168121999999997"/>
    <n v="37.671402299999997"/>
    <x v="1263"/>
    <x v="1186"/>
    <n v="9.9379968203497597"/>
    <n v="53.2575516693163"/>
    <n v="13.503974562798"/>
    <n v="0.99364069952305201"/>
  </r>
  <r>
    <x v="0"/>
    <x v="5"/>
    <x v="50"/>
    <s v="37-06-01-120"/>
    <x v="1206"/>
    <n v="29"/>
    <n v="45"/>
    <b v="1"/>
    <n v="-1"/>
    <b v="0"/>
    <b v="1"/>
    <b v="0"/>
    <b v="0"/>
    <s v="UNKNOWN"/>
    <n v="1"/>
    <n v="26"/>
    <n v="0"/>
    <n v="1"/>
    <s v="https://docs.inecelectionresults.net/elections_prod/1292/state/01/lga/06/ward/01/pu/120/120-1677363070.pdf"/>
    <x v="5"/>
    <s v="(-6.7168122, 37.6714023)"/>
    <n v="-6.7168121999999997"/>
    <n v="37.671402299999997"/>
    <x v="1264"/>
    <x v="1187"/>
    <n v="20.0858505564387"/>
    <n v="85.282988871224106"/>
    <n v="18.5214626391096"/>
    <n v="0.99364069952305201"/>
  </r>
  <r>
    <x v="0"/>
    <x v="5"/>
    <x v="50"/>
    <s v="37-06-01-119"/>
    <x v="1207"/>
    <n v="20"/>
    <n v="36"/>
    <b v="1"/>
    <n v="-1"/>
    <b v="0"/>
    <b v="0"/>
    <b v="0"/>
    <b v="0"/>
    <s v="UNKNOWN"/>
    <n v="2"/>
    <n v="18"/>
    <n v="0"/>
    <n v="0"/>
    <s v="https://docs.inecelectionresults.net/elections_prod/1292/state/01/lga/06/ward/01/pu/119/119-1677364502.pdf"/>
    <x v="5"/>
    <s v="(-6.7168122, 37.6714023)"/>
    <n v="-6.7168121999999997"/>
    <n v="37.671402299999997"/>
    <x v="1265"/>
    <x v="1149"/>
    <n v="19.085055643879102"/>
    <n v="93.289348171701107"/>
    <n v="18.5214626391096"/>
    <n v="1.9944356120826701"/>
  </r>
  <r>
    <x v="0"/>
    <x v="5"/>
    <x v="50"/>
    <s v="37-06-01-118"/>
    <x v="1208"/>
    <n v="209"/>
    <n v="750"/>
    <b v="1"/>
    <n v="-1"/>
    <b v="0"/>
    <b v="1"/>
    <b v="0"/>
    <b v="0"/>
    <s v="UNKNOWN"/>
    <n v="53"/>
    <n v="131"/>
    <n v="19"/>
    <n v="2"/>
    <s v="https://docs.inecelectionresults.net/elections_prod/1292/state/01/lga/06/ward/01/pu/118/118-1677382363.pdf"/>
    <x v="5"/>
    <s v="(-6.7168122, 37.6714023)"/>
    <n v="-6.7168121999999997"/>
    <n v="37.671402299999997"/>
    <x v="1266"/>
    <x v="1188"/>
    <n v="31.9554848966613"/>
    <n v="19.800476947535699"/>
    <n v="0.49364069952305201"/>
    <n v="7.1542130365660397E-3"/>
  </r>
  <r>
    <x v="0"/>
    <x v="5"/>
    <x v="50"/>
    <s v="37-06-01-117"/>
    <x v="1209"/>
    <n v="57"/>
    <n v="95"/>
    <b v="1"/>
    <n v="-1"/>
    <b v="0"/>
    <b v="0"/>
    <b v="0"/>
    <b v="0"/>
    <s v="UNKNOWN"/>
    <n v="5"/>
    <n v="40"/>
    <n v="11"/>
    <n v="0"/>
    <s v="https://docs.inecelectionresults.net/elections_prod/1292/state/01/lga/06/ward/01/pu/117/117-1677380783.pdf"/>
    <x v="5"/>
    <s v="(-6.7168122, 37.6714023)"/>
    <n v="-6.7168121999999997"/>
    <n v="37.671402299999997"/>
    <x v="1267"/>
    <x v="1189"/>
    <n v="16.082670906200299"/>
    <n v="71.271860095389499"/>
    <n v="7.5127186009538898"/>
    <n v="1.9944356120826701"/>
  </r>
  <r>
    <x v="0"/>
    <x v="5"/>
    <x v="50"/>
    <s v="37-06-01-116"/>
    <x v="1210"/>
    <n v="5"/>
    <n v="10"/>
    <b v="1"/>
    <n v="-1"/>
    <b v="0"/>
    <b v="0"/>
    <b v="0"/>
    <b v="0"/>
    <s v="UNKNOWN"/>
    <n v="1"/>
    <n v="4"/>
    <n v="0"/>
    <n v="0"/>
    <s v="https://docs.inecelectionresults.net/elections_prod/1292/state/01/lga/06/ward/01/pu/116/116-1677390289.pdf"/>
    <x v="5"/>
    <s v="(-6.7168122, 37.6714023)"/>
    <n v="-6.7168121999999997"/>
    <n v="37.671402299999997"/>
    <x v="1268"/>
    <x v="1190"/>
    <n v="20.0858505564387"/>
    <n v="107.300476947535"/>
    <n v="18.5214626391096"/>
    <n v="1.9944356120826701"/>
  </r>
  <r>
    <x v="0"/>
    <x v="5"/>
    <x v="50"/>
    <s v="37-06-01-115"/>
    <x v="1211"/>
    <n v="20"/>
    <n v="30"/>
    <b v="1"/>
    <n v="-1"/>
    <b v="0"/>
    <b v="0"/>
    <b v="0"/>
    <b v="0"/>
    <s v="UNKNOWN"/>
    <n v="0"/>
    <n v="14"/>
    <n v="3"/>
    <n v="1"/>
    <s v="https://docs.inecelectionresults.net/elections_prod/1292/state/01/lga/06/ward/01/pu/115/115-1677367478.pdf"/>
    <x v="5"/>
    <s v="(-6.7168122, 37.6714023)"/>
    <n v="-6.7168121999999997"/>
    <n v="37.671402299999997"/>
    <x v="1269"/>
    <x v="1191"/>
    <n v="21.086645468998402"/>
    <n v="97.292527821939501"/>
    <n v="15.5190779014308"/>
    <n v="0.99364069952305201"/>
  </r>
  <r>
    <x v="0"/>
    <x v="5"/>
    <x v="50"/>
    <s v="37-06-01-114"/>
    <x v="1212"/>
    <n v="27"/>
    <n v="43"/>
    <b v="1"/>
    <n v="-1"/>
    <b v="0"/>
    <b v="0"/>
    <b v="0"/>
    <b v="0"/>
    <s v="UNKNOWN"/>
    <n v="3"/>
    <n v="13"/>
    <n v="5"/>
    <n v="2"/>
    <s v="https://docs.inecelectionresults.net/elections_prod/1292/state/01/lga/06/ward/01/pu/114/114-1677369254.pdf"/>
    <x v="5"/>
    <s v="(-6.7168122, 37.6714023)"/>
    <n v="-6.7168121999999997"/>
    <n v="37.671402299999997"/>
    <x v="1270"/>
    <x v="1192"/>
    <n v="18.0842607313195"/>
    <n v="98.293322734499199"/>
    <n v="13.517488076311601"/>
    <n v="7.1542130365660397E-3"/>
  </r>
  <r>
    <x v="0"/>
    <x v="5"/>
    <x v="50"/>
    <s v="37-06-01-113"/>
    <x v="1213"/>
    <n v="7"/>
    <n v="12"/>
    <b v="1"/>
    <n v="-1"/>
    <b v="0"/>
    <b v="0"/>
    <b v="0"/>
    <b v="0"/>
    <s v="UNKNOWN"/>
    <n v="2"/>
    <n v="4"/>
    <n v="0"/>
    <n v="0"/>
    <s v="https://inec-cvr-cache.s3.eu-west-1.amazonaws.com/cached/results/636342/result_97866_1677601280_thumb.jpg"/>
    <x v="5"/>
    <s v="(-6.7168122, 37.6714023)"/>
    <n v="-6.7168121999999997"/>
    <n v="37.671402299999997"/>
    <x v="1271"/>
    <x v="1112"/>
    <n v="19.085055643879102"/>
    <n v="107.300476947535"/>
    <n v="18.5214626391096"/>
    <n v="1.9944356120826701"/>
  </r>
  <r>
    <x v="0"/>
    <x v="5"/>
    <x v="50"/>
    <s v="37-06-01-112"/>
    <x v="1214"/>
    <n v="162"/>
    <n v="750"/>
    <b v="1"/>
    <n v="-1"/>
    <b v="0"/>
    <b v="0"/>
    <b v="0"/>
    <b v="0"/>
    <s v="UNKNOWN"/>
    <n v="22"/>
    <n v="127"/>
    <n v="10"/>
    <n v="2"/>
    <s v="https://docs.inecelectionresults.net/elections_prod/1292/state/01/lga/06/ward/01/pu/112/112-1677358650.pdf"/>
    <x v="5"/>
    <s v="(-6.7168122, 37.6714023)"/>
    <n v="-6.7168121999999997"/>
    <n v="37.671402299999997"/>
    <x v="1272"/>
    <x v="1193"/>
    <n v="0.93084260731319501"/>
    <n v="15.797297297297201"/>
    <n v="8.5135135135135105"/>
    <n v="7.1542130365660397E-3"/>
  </r>
  <r>
    <x v="0"/>
    <x v="5"/>
    <x v="50"/>
    <s v="37-06-01-111"/>
    <x v="1215"/>
    <n v="228"/>
    <n v="750"/>
    <b v="1"/>
    <n v="-1"/>
    <b v="0"/>
    <b v="0"/>
    <b v="0"/>
    <b v="0"/>
    <s v="UNKNOWN"/>
    <n v="21"/>
    <n v="176"/>
    <n v="13"/>
    <n v="2"/>
    <s v="https://docs.inecelectionresults.net/elections_prod/1292/state/01/lga/06/ward/01/pu/111/111-1677391188.pdf"/>
    <x v="5"/>
    <s v="(-6.7168122, 37.6714023)"/>
    <n v="-6.7168121999999997"/>
    <n v="37.671402299999997"/>
    <x v="1273"/>
    <x v="1194"/>
    <n v="6.9952305246424304E-2"/>
    <n v="64.836248012718599"/>
    <n v="5.5111287758346599"/>
    <n v="7.1542130365660397E-3"/>
  </r>
  <r>
    <x v="0"/>
    <x v="5"/>
    <x v="50"/>
    <s v="37-06-01-110"/>
    <x v="1216"/>
    <n v="173"/>
    <n v="750"/>
    <b v="1"/>
    <n v="-1"/>
    <b v="0"/>
    <b v="0"/>
    <b v="0"/>
    <b v="0"/>
    <s v="UNKNOWN"/>
    <n v="23"/>
    <n v="120"/>
    <n v="23"/>
    <n v="1"/>
    <s v="https://docs.inecelectionresults.net/elections_prod/1292/state/01/lga/06/ward/01/pu/110/110-1677366388.pdf"/>
    <x v="5"/>
    <s v="(-6.7168122, 37.6714023)"/>
    <n v="-6.7168121999999997"/>
    <n v="37.671402299999997"/>
    <x v="1274"/>
    <x v="1195"/>
    <n v="1.93163751987281"/>
    <n v="8.7917329093799701"/>
    <n v="4.4968203497615198"/>
    <n v="0.99364069952305201"/>
  </r>
  <r>
    <x v="0"/>
    <x v="5"/>
    <x v="50"/>
    <s v="37-06-01-109"/>
    <x v="1217"/>
    <n v="1"/>
    <n v="5"/>
    <b v="1"/>
    <n v="-1"/>
    <b v="0"/>
    <b v="0"/>
    <b v="0"/>
    <b v="0"/>
    <s v="UNKNOWN"/>
    <n v="1"/>
    <n v="0"/>
    <n v="0"/>
    <n v="0"/>
    <s v="https://docs.inecelectionresults.net/elections_prod/1292/state/01/lga/06/ward/01/pu/109/109-1677389450.pdf"/>
    <x v="5"/>
    <s v="(-6.7168122, 37.6714023)"/>
    <n v="-6.7168121999999997"/>
    <n v="37.671402299999997"/>
    <x v="1275"/>
    <x v="660"/>
    <n v="20.0858505564387"/>
    <n v="111.30365659777399"/>
    <n v="18.5214626391096"/>
    <n v="1.9944356120826701"/>
  </r>
  <r>
    <x v="0"/>
    <x v="5"/>
    <x v="50"/>
    <s v="37-06-01-108"/>
    <x v="1218"/>
    <n v="0"/>
    <n v="1"/>
    <b v="1"/>
    <n v="-1"/>
    <b v="0"/>
    <b v="0"/>
    <b v="0"/>
    <b v="0"/>
    <s v="UNKNOWN"/>
    <n v="0"/>
    <n v="0"/>
    <n v="0"/>
    <n v="0"/>
    <s v="https://inec-cvr-cache.s3.eu-west-1.amazonaws.com/cached/results/636347/result_97861_1678175998_thumb.jpg"/>
    <x v="5"/>
    <s v="(-6.7168122, 37.6714023)"/>
    <n v="-6.7168121999999997"/>
    <n v="37.671402299999997"/>
    <x v="1276"/>
    <x v="276"/>
    <n v="21.086645468998402"/>
    <n v="111.30365659777399"/>
    <n v="18.5214626391096"/>
    <n v="1.9944356120826701"/>
  </r>
  <r>
    <x v="0"/>
    <x v="5"/>
    <x v="50"/>
    <s v="37-06-01-107"/>
    <x v="1218"/>
    <n v="0"/>
    <n v="1"/>
    <b v="1"/>
    <n v="-1"/>
    <b v="0"/>
    <b v="0"/>
    <b v="0"/>
    <b v="0"/>
    <s v="UNKNOWN"/>
    <n v="0"/>
    <n v="5"/>
    <n v="2"/>
    <n v="0"/>
    <s v="https://inec-cvr-cache.s3.eu-west-1.amazonaws.com/cached/results/636347/result_97861_1678175998_thumb.jpg"/>
    <x v="5"/>
    <s v="(-6.7168122, 37.6714023)"/>
    <n v="-6.7168121999999997"/>
    <n v="37.671402299999997"/>
    <x v="1277"/>
    <x v="1162"/>
    <n v="21.086645468998402"/>
    <n v="106.299682034976"/>
    <n v="16.5198728139904"/>
    <n v="1.9944356120826701"/>
  </r>
  <r>
    <x v="0"/>
    <x v="5"/>
    <x v="50"/>
    <s v="37-06-01-106"/>
    <x v="1219"/>
    <n v="7"/>
    <n v="12"/>
    <b v="1"/>
    <n v="-1"/>
    <b v="0"/>
    <b v="0"/>
    <b v="0"/>
    <b v="0"/>
    <s v="UNKNOWN"/>
    <n v="0"/>
    <n v="6"/>
    <n v="1"/>
    <n v="0"/>
    <s v="https://docs.inecelectionresults.net/elections_prod/1292/state/01/lga/06/ward/01/pu/106/106-1677392598.pdf"/>
    <x v="5"/>
    <s v="(-6.7168122, 37.6714023)"/>
    <n v="-6.7168121999999997"/>
    <n v="37.671402299999997"/>
    <x v="1278"/>
    <x v="1196"/>
    <n v="21.086645468998402"/>
    <n v="105.29888712241601"/>
    <n v="17.520667726549998"/>
    <n v="1.9944356120826701"/>
  </r>
  <r>
    <x v="0"/>
    <x v="5"/>
    <x v="50"/>
    <s v="37-06-01-105"/>
    <x v="1220"/>
    <n v="10"/>
    <n v="13"/>
    <b v="1"/>
    <n v="-1"/>
    <b v="0"/>
    <b v="0"/>
    <b v="0"/>
    <b v="0"/>
    <s v="UNKNOWN"/>
    <n v="0"/>
    <n v="10"/>
    <n v="0"/>
    <n v="0"/>
    <s v="https://inec-cvr-cache.s3.eu-west-1.amazonaws.com/cached/results/636350/result_97858_1677594163_thumb.jpg"/>
    <x v="5"/>
    <s v="(-6.7168122, 37.6714023)"/>
    <n v="-6.7168121999999997"/>
    <n v="37.671402299999997"/>
    <x v="1279"/>
    <x v="1197"/>
    <n v="21.086645468998402"/>
    <n v="101.29570747217799"/>
    <n v="18.5214626391096"/>
    <n v="1.9944356120826701"/>
  </r>
  <r>
    <x v="0"/>
    <x v="5"/>
    <x v="50"/>
    <s v="37-06-01-104"/>
    <x v="1221"/>
    <n v="2"/>
    <n v="3"/>
    <b v="1"/>
    <n v="-1"/>
    <b v="0"/>
    <b v="0"/>
    <b v="0"/>
    <b v="0"/>
    <s v="UNKNOWN"/>
    <n v="0"/>
    <n v="1"/>
    <n v="0"/>
    <n v="0"/>
    <s v="https://inec-cvr-cache.s3.eu-west-1.amazonaws.com/cached/results/636351/result_97857_1677594395_thumb.jpg"/>
    <x v="5"/>
    <s v="(-6.7168122, 37.6714023)"/>
    <n v="-6.7168121999999997"/>
    <n v="37.671402299999997"/>
    <x v="1280"/>
    <x v="682"/>
    <n v="21.086645468998402"/>
    <n v="110.302861685214"/>
    <n v="18.5214626391096"/>
    <n v="1.9944356120826701"/>
  </r>
  <r>
    <x v="0"/>
    <x v="5"/>
    <x v="50"/>
    <s v="37-06-01-103"/>
    <x v="1221"/>
    <n v="2"/>
    <n v="3"/>
    <b v="1"/>
    <n v="-1"/>
    <b v="0"/>
    <b v="0"/>
    <b v="0"/>
    <b v="0"/>
    <s v="UNKNOWN"/>
    <n v="1"/>
    <n v="6"/>
    <n v="1"/>
    <n v="0"/>
    <s v="https://inec-cvr-cache.s3.eu-west-1.amazonaws.com/cached/results/636351/result_97857_1677594395_thumb.jpg"/>
    <x v="5"/>
    <s v="(-6.7168122, 37.6714023)"/>
    <n v="-6.7168121999999997"/>
    <n v="37.671402299999997"/>
    <x v="1281"/>
    <x v="1097"/>
    <n v="20.0858505564387"/>
    <n v="105.29888712241601"/>
    <n v="17.520667726549998"/>
    <n v="1.9944356120826701"/>
  </r>
  <r>
    <x v="0"/>
    <x v="5"/>
    <x v="50"/>
    <s v="37-06-01-102"/>
    <x v="1222"/>
    <n v="3"/>
    <n v="9"/>
    <b v="1"/>
    <n v="-1"/>
    <b v="0"/>
    <b v="0"/>
    <b v="0"/>
    <b v="0"/>
    <s v="UNKNOWN"/>
    <n v="3"/>
    <n v="0"/>
    <n v="0"/>
    <n v="0"/>
    <s v="https://docs.inecelectionresults.net/elections_prod/1292/state/01/lga/06/ward/01/pu/102/102-1677358751.pdf"/>
    <x v="5"/>
    <s v="(-6.7168122, 37.6714023)"/>
    <n v="-6.7168121999999997"/>
    <n v="37.671402299999997"/>
    <x v="1282"/>
    <x v="1198"/>
    <n v="18.0842607313195"/>
    <n v="111.30365659777399"/>
    <n v="18.5214626391096"/>
    <n v="1.9944356120826701"/>
  </r>
  <r>
    <x v="0"/>
    <x v="5"/>
    <x v="50"/>
    <s v="37-06-01-101"/>
    <x v="1223"/>
    <n v="3"/>
    <n v="5"/>
    <b v="1"/>
    <n v="-1"/>
    <b v="0"/>
    <b v="0"/>
    <b v="0"/>
    <b v="0"/>
    <s v="UNKNOWN"/>
    <n v="0"/>
    <n v="2"/>
    <n v="1"/>
    <n v="0"/>
    <s v="https://inec-cvr-cache.s3.eu-west-1.amazonaws.com/cached/results/636354/result_97854_1677594972_thumb.jpg"/>
    <x v="5"/>
    <s v="(-6.7168122, 37.6714023)"/>
    <n v="-6.7168121999999997"/>
    <n v="37.671402299999997"/>
    <x v="1283"/>
    <x v="1155"/>
    <n v="21.086645468998402"/>
    <n v="109.302066772655"/>
    <n v="17.520667726549998"/>
    <n v="1.9944356120826701"/>
  </r>
  <r>
    <x v="0"/>
    <x v="5"/>
    <x v="50"/>
    <s v="37-06-01-100"/>
    <x v="1224"/>
    <n v="3"/>
    <n v="5"/>
    <b v="1"/>
    <n v="-1"/>
    <b v="0"/>
    <b v="0"/>
    <b v="0"/>
    <b v="0"/>
    <s v="UNKNOWN"/>
    <n v="0"/>
    <n v="3"/>
    <n v="0"/>
    <n v="0"/>
    <s v="https://docs.inecelectionresults.net/elections_prod/1292/state/01/lga/06/ward/01/pu/100/100-1677358755.pdf"/>
    <x v="5"/>
    <s v="(-6.7168122, 37.6714023)"/>
    <n v="-6.7168121999999997"/>
    <n v="37.671402299999997"/>
    <x v="1284"/>
    <x v="720"/>
    <n v="21.086645468998402"/>
    <n v="108.301271860095"/>
    <n v="18.5214626391096"/>
    <n v="1.9944356120826701"/>
  </r>
  <r>
    <x v="0"/>
    <x v="5"/>
    <x v="50"/>
    <s v="37-06-01-099"/>
    <x v="1225"/>
    <n v="13"/>
    <n v="31"/>
    <b v="1"/>
    <n v="-1"/>
    <b v="0"/>
    <b v="0"/>
    <b v="0"/>
    <b v="0"/>
    <s v="UNKNOWN"/>
    <n v="9"/>
    <n v="405"/>
    <n v="7"/>
    <n v="0"/>
    <s v="https://inec-cvr-cache.s3.eu-west-1.amazonaws.com/cached/results/636356/result_97852_1677628271_thumb.jpg"/>
    <x v="5"/>
    <s v="(-6.7168122, 37.6714023)"/>
    <n v="-6.7168121999999997"/>
    <n v="37.671402299999997"/>
    <x v="1285"/>
    <x v="645"/>
    <n v="12.0794912559618"/>
    <n v="294.01828298887102"/>
    <n v="11.515898251192301"/>
    <n v="1.9944356120826701"/>
  </r>
  <r>
    <x v="0"/>
    <x v="5"/>
    <x v="50"/>
    <s v="37-06-01-098"/>
    <x v="1226"/>
    <n v="6"/>
    <n v="15"/>
    <b v="1"/>
    <n v="-1"/>
    <b v="0"/>
    <b v="0"/>
    <b v="0"/>
    <b v="0"/>
    <s v="UNKNOWN"/>
    <n v="0"/>
    <n v="4"/>
    <n v="2"/>
    <n v="0"/>
    <s v="https://docs.inecelectionresults.net/elections_prod/1292/state/01/lga/06/ward/01/pu/098/098-1677358943.pdf"/>
    <x v="5"/>
    <s v="(-6.7168122, 37.6714023)"/>
    <n v="-6.7168121999999997"/>
    <n v="37.671402299999997"/>
    <x v="1286"/>
    <x v="1128"/>
    <n v="21.086645468998402"/>
    <n v="107.300476947535"/>
    <n v="16.5198728139904"/>
    <n v="1.9944356120826701"/>
  </r>
  <r>
    <x v="0"/>
    <x v="5"/>
    <x v="50"/>
    <s v="37-06-01-097"/>
    <x v="1227"/>
    <n v="4"/>
    <n v="6"/>
    <b v="1"/>
    <n v="-1"/>
    <b v="0"/>
    <b v="0"/>
    <b v="0"/>
    <b v="0"/>
    <s v="UNKNOWN"/>
    <n v="2"/>
    <n v="2"/>
    <n v="0"/>
    <n v="0"/>
    <s v="https://inec-cvr-cache.s3.eu-west-1.amazonaws.com/cached/results/636358/result_97850_1677595680_thumb.jpg"/>
    <x v="5"/>
    <s v="(-6.7168122, 37.6714023)"/>
    <n v="-6.7168121999999997"/>
    <n v="37.671402299999997"/>
    <x v="1287"/>
    <x v="1199"/>
    <n v="19.085055643879102"/>
    <n v="109.302066772655"/>
    <n v="18.5214626391096"/>
    <n v="1.9944356120826701"/>
  </r>
  <r>
    <x v="0"/>
    <x v="5"/>
    <x v="50"/>
    <s v="37-06-01-096"/>
    <x v="1228"/>
    <n v="1"/>
    <n v="3"/>
    <b v="1"/>
    <n v="-1"/>
    <b v="0"/>
    <b v="0"/>
    <b v="0"/>
    <b v="0"/>
    <s v="UNKNOWN"/>
    <n v="0"/>
    <n v="1"/>
    <n v="0"/>
    <n v="0"/>
    <s v="https://docs.inecelectionresults.net/elections_prod/1292/state/01/lga/06/ward/01/pu/096/096-1677359870.pdf"/>
    <x v="5"/>
    <s v="(-6.7168122, 37.6714023)"/>
    <n v="-6.7168121999999997"/>
    <n v="37.671402299999997"/>
    <x v="1288"/>
    <x v="682"/>
    <n v="21.086645468998402"/>
    <n v="110.302861685214"/>
    <n v="18.5214626391096"/>
    <n v="1.9944356120826701"/>
  </r>
  <r>
    <x v="0"/>
    <x v="5"/>
    <x v="50"/>
    <s v="37-06-01-095"/>
    <x v="1229"/>
    <n v="14"/>
    <n v="17"/>
    <b v="1"/>
    <n v="-1"/>
    <b v="0"/>
    <b v="0"/>
    <b v="0"/>
    <b v="0"/>
    <s v="UNKNOWN"/>
    <n v="2"/>
    <n v="12"/>
    <n v="0"/>
    <n v="0"/>
    <s v="https://docs.inecelectionresults.net/elections_prod/1292/state/01/lga/06/ward/01/pu/095/095-1677360918.pdf"/>
    <x v="5"/>
    <s v="(-6.7168122, 37.6714023)"/>
    <n v="-6.7168121999999997"/>
    <n v="37.671402299999997"/>
    <x v="1289"/>
    <x v="1200"/>
    <n v="19.085055643879102"/>
    <n v="99.294117647058798"/>
    <n v="18.5214626391096"/>
    <n v="1.9944356120826701"/>
  </r>
  <r>
    <x v="0"/>
    <x v="5"/>
    <x v="50"/>
    <s v="37-06-01-094"/>
    <x v="1230"/>
    <n v="1"/>
    <n v="4"/>
    <b v="1"/>
    <n v="-1"/>
    <b v="0"/>
    <b v="0"/>
    <b v="0"/>
    <b v="0"/>
    <s v="UNKNOWN"/>
    <n v="0"/>
    <n v="1"/>
    <n v="0"/>
    <n v="0"/>
    <s v="https://docs.inecelectionresults.net/elections_prod/1292/state/01/lga/06/ward/01/pu/094/094-1677361425.pdf"/>
    <x v="5"/>
    <s v="(-6.7168122, 37.6714023)"/>
    <n v="-6.7168121999999997"/>
    <n v="37.671402299999997"/>
    <x v="1290"/>
    <x v="682"/>
    <n v="21.086645468998402"/>
    <n v="110.302861685214"/>
    <n v="18.5214626391096"/>
    <n v="1.9944356120826701"/>
  </r>
  <r>
    <x v="0"/>
    <x v="5"/>
    <x v="50"/>
    <s v="37-06-01-093"/>
    <x v="1231"/>
    <n v="201"/>
    <n v="750"/>
    <b v="1"/>
    <n v="-1"/>
    <b v="0"/>
    <b v="0"/>
    <b v="0"/>
    <b v="0"/>
    <s v="UNKNOWN"/>
    <n v="28"/>
    <n v="148"/>
    <n v="18"/>
    <n v="1"/>
    <s v="https://docs.inecelectionresults.net/elections_prod/1292/state/01/lga/06/ward/01/pu/093/093-1677359268.pdf"/>
    <x v="5"/>
    <s v="(-6.7168122, 37.6714023)"/>
    <n v="-6.7168121999999997"/>
    <n v="37.671402299999997"/>
    <x v="1291"/>
    <x v="1201"/>
    <n v="6.9356120826709002"/>
    <n v="36.813990461049201"/>
    <n v="0.50715421303656405"/>
    <n v="0.99364069952305201"/>
  </r>
  <r>
    <x v="0"/>
    <x v="5"/>
    <x v="50"/>
    <s v="37-06-01-092"/>
    <x v="1232"/>
    <n v="15"/>
    <n v="32"/>
    <b v="1"/>
    <n v="-1"/>
    <b v="0"/>
    <b v="0"/>
    <b v="0"/>
    <b v="0"/>
    <s v="UNKNOWN"/>
    <n v="2"/>
    <n v="12"/>
    <n v="0"/>
    <n v="0"/>
    <s v="https://docs.inecelectionresults.net/elections_prod/1292/state/01/lga/06/ward/01/pu/092/092-1677371461.pdf"/>
    <x v="5"/>
    <s v="(-6.7168122, 37.6714023)"/>
    <n v="-6.7168121999999997"/>
    <n v="37.671402299999997"/>
    <x v="1292"/>
    <x v="1200"/>
    <n v="19.085055643879102"/>
    <n v="99.294117647058798"/>
    <n v="18.5214626391096"/>
    <n v="1.9944356120826701"/>
  </r>
  <r>
    <x v="0"/>
    <x v="5"/>
    <x v="50"/>
    <s v="37-06-01-091"/>
    <x v="1233"/>
    <n v="4"/>
    <n v="14"/>
    <b v="1"/>
    <n v="-1"/>
    <b v="0"/>
    <b v="0"/>
    <b v="0"/>
    <b v="0"/>
    <s v="UNKNOWN"/>
    <n v="0"/>
    <n v="4"/>
    <n v="0"/>
    <n v="0"/>
    <s v="https://docs.inecelectionresults.net/elections_prod/1292/state/01/lga/06/ward/01/pu/091/091-1677361846.pdf"/>
    <x v="5"/>
    <s v="(-6.7168122, 37.6714023)"/>
    <n v="-6.7168121999999997"/>
    <n v="37.671402299999997"/>
    <x v="1293"/>
    <x v="733"/>
    <n v="21.086645468998402"/>
    <n v="107.300476947535"/>
    <n v="18.5214626391096"/>
    <n v="1.9944356120826701"/>
  </r>
  <r>
    <x v="0"/>
    <x v="5"/>
    <x v="50"/>
    <s v="37-06-01-090"/>
    <x v="1233"/>
    <n v="4"/>
    <n v="14"/>
    <b v="1"/>
    <n v="-1"/>
    <b v="0"/>
    <b v="0"/>
    <b v="0"/>
    <b v="0"/>
    <s v="UNKNOWN"/>
    <n v="0"/>
    <n v="6"/>
    <n v="0"/>
    <n v="0"/>
    <s v="https://docs.inecelectionresults.net/elections_prod/1292/state/01/lga/06/ward/01/pu/091/091-1677361846.pdf"/>
    <x v="5"/>
    <s v="(-6.7168122, 37.6714023)"/>
    <n v="-6.7168121999999997"/>
    <n v="37.671402299999997"/>
    <x v="1294"/>
    <x v="734"/>
    <n v="21.086645468998402"/>
    <n v="105.29888712241601"/>
    <n v="18.5214626391096"/>
    <n v="1.9944356120826701"/>
  </r>
  <r>
    <x v="0"/>
    <x v="5"/>
    <x v="50"/>
    <s v="37-06-01-088"/>
    <x v="1234"/>
    <n v="2"/>
    <n v="2"/>
    <b v="1"/>
    <n v="-1"/>
    <b v="0"/>
    <b v="0"/>
    <b v="0"/>
    <b v="0"/>
    <s v="UNKNOWN"/>
    <n v="0"/>
    <n v="2"/>
    <n v="0"/>
    <n v="0"/>
    <s v="https://docs.inecelectionresults.net/elections_prod/1292/state/01/lga/06/ward/01/pu/088/088-1677363014.pdf"/>
    <x v="5"/>
    <s v="(-6.7168122, 37.6714023)"/>
    <n v="-6.7168121999999997"/>
    <n v="37.671402299999997"/>
    <x v="1295"/>
    <x v="767"/>
    <n v="21.086645468998402"/>
    <n v="109.302066772655"/>
    <n v="18.5214626391096"/>
    <n v="1.9944356120826701"/>
  </r>
  <r>
    <x v="0"/>
    <x v="5"/>
    <x v="50"/>
    <s v="37-06-01-087"/>
    <x v="1235"/>
    <n v="7"/>
    <n v="13"/>
    <b v="1"/>
    <n v="-1"/>
    <b v="0"/>
    <b v="0"/>
    <b v="0"/>
    <b v="0"/>
    <s v="UNKNOWN"/>
    <n v="0"/>
    <n v="5"/>
    <n v="0"/>
    <n v="0"/>
    <s v="https://docs.inecelectionresults.net/elections_prod/1292/state/01/lga/06/ward/01/pu/087/087-1677359905.pdf"/>
    <x v="5"/>
    <s v="(-6.7168122, 37.6714023)"/>
    <n v="-6.7168121999999997"/>
    <n v="37.671402299999997"/>
    <x v="1296"/>
    <x v="874"/>
    <n v="21.086645468998402"/>
    <n v="106.299682034976"/>
    <n v="18.5214626391096"/>
    <n v="1.9944356120826701"/>
  </r>
  <r>
    <x v="0"/>
    <x v="5"/>
    <x v="50"/>
    <s v="37-06-01-086"/>
    <x v="1236"/>
    <n v="3"/>
    <n v="3"/>
    <b v="1"/>
    <n v="-1"/>
    <b v="0"/>
    <b v="0"/>
    <b v="0"/>
    <b v="0"/>
    <s v="UNKNOWN"/>
    <n v="0"/>
    <n v="3"/>
    <n v="0"/>
    <n v="0"/>
    <s v="https://docs.inecelectionresults.net/elections_prod/1292/state/01/lga/06/ward/01/pu/086/086-1677361016.pdf"/>
    <x v="5"/>
    <s v="(-6.7168122, 37.6714023)"/>
    <n v="-6.7168121999999997"/>
    <n v="37.671402299999997"/>
    <x v="1297"/>
    <x v="720"/>
    <n v="21.086645468998402"/>
    <n v="108.301271860095"/>
    <n v="18.5214626391096"/>
    <n v="1.9944356120826701"/>
  </r>
  <r>
    <x v="0"/>
    <x v="5"/>
    <x v="50"/>
    <s v="37-06-01-085"/>
    <x v="1237"/>
    <n v="1"/>
    <n v="1"/>
    <b v="1"/>
    <n v="-1"/>
    <b v="0"/>
    <b v="1"/>
    <b v="0"/>
    <b v="0"/>
    <s v="UNKNOWN"/>
    <n v="0"/>
    <n v="1"/>
    <n v="0"/>
    <n v="0"/>
    <s v="https://docs.inecelectionresults.net/elections_prod/1292/state/01/lga/06/ward/01/pu/085/085-1677361711.pdf"/>
    <x v="5"/>
    <s v="(-6.7168122, 37.6714023)"/>
    <n v="-6.7168121999999997"/>
    <n v="37.671402299999997"/>
    <x v="1298"/>
    <x v="682"/>
    <n v="21.086645468998402"/>
    <n v="110.302861685214"/>
    <n v="18.5214626391096"/>
    <n v="1.9944356120826701"/>
  </r>
  <r>
    <x v="0"/>
    <x v="5"/>
    <x v="50"/>
    <s v="37-06-01-084"/>
    <x v="1238"/>
    <n v="2"/>
    <n v="4"/>
    <b v="1"/>
    <n v="-1"/>
    <b v="0"/>
    <b v="0"/>
    <b v="0"/>
    <b v="0"/>
    <s v="UNKNOWN"/>
    <n v="1"/>
    <n v="1"/>
    <n v="0"/>
    <n v="0"/>
    <s v="https://docs.inecelectionresults.net/elections_prod/1292/state/01/lga/06/ward/01/pu/084/084-1677359715.pdf"/>
    <x v="5"/>
    <s v="(-6.7168122, 37.6714023)"/>
    <n v="-6.7168121999999997"/>
    <n v="37.671402299999997"/>
    <x v="1299"/>
    <x v="671"/>
    <n v="20.0858505564387"/>
    <n v="110.302861685214"/>
    <n v="18.5214626391096"/>
    <n v="1.9944356120826701"/>
  </r>
  <r>
    <x v="0"/>
    <x v="5"/>
    <x v="50"/>
    <s v="37-06-01-083"/>
    <x v="1239"/>
    <n v="6"/>
    <n v="8"/>
    <b v="1"/>
    <n v="-1"/>
    <b v="0"/>
    <b v="0"/>
    <b v="0"/>
    <b v="0"/>
    <s v="UNKNOWN"/>
    <n v="0"/>
    <n v="5"/>
    <n v="1"/>
    <n v="0"/>
    <s v="https://inec-cvr-cache.s3.eu-west-1.amazonaws.com/cached/results/636372/result_97836_1677594636_thumb.jpg"/>
    <x v="5"/>
    <s v="(-6.7168122, 37.6714023)"/>
    <n v="-6.7168121999999997"/>
    <n v="37.671402299999997"/>
    <x v="1300"/>
    <x v="1202"/>
    <n v="21.086645468998402"/>
    <n v="106.299682034976"/>
    <n v="17.520667726549998"/>
    <n v="1.9944356120826701"/>
  </r>
  <r>
    <x v="0"/>
    <x v="5"/>
    <x v="50"/>
    <s v="37-06-01-082"/>
    <x v="1240"/>
    <n v="215"/>
    <n v="750"/>
    <b v="1"/>
    <n v="-1"/>
    <b v="0"/>
    <b v="0"/>
    <b v="0"/>
    <b v="0"/>
    <s v="UNKNOWN"/>
    <n v="38"/>
    <n v="149"/>
    <n v="17"/>
    <n v="5"/>
    <s v="https://inec-cvr-cache.s3.eu-west-1.amazonaws.com/cached/results/636373/result_97835_1677488048_thumb.jpg"/>
    <x v="5"/>
    <s v="(-6.7168122, 37.6714023)"/>
    <n v="-6.7168121999999997"/>
    <n v="37.671402299999997"/>
    <x v="1301"/>
    <x v="1203"/>
    <n v="16.943561208266999"/>
    <n v="37.814785373608899"/>
    <n v="1.5079491255961801"/>
    <n v="3.0095389507154202"/>
  </r>
  <r>
    <x v="0"/>
    <x v="5"/>
    <x v="50"/>
    <s v="37-06-01-080"/>
    <x v="1241"/>
    <n v="0"/>
    <n v="1"/>
    <b v="1"/>
    <n v="-1"/>
    <b v="0"/>
    <b v="0"/>
    <b v="0"/>
    <b v="0"/>
    <s v="UNKNOWN"/>
    <n v="0"/>
    <n v="0"/>
    <n v="0"/>
    <n v="0"/>
    <s v="https://inec-cvr-cache.s3.eu-west-1.amazonaws.com/cached/results/636375/result_97833_1678175142_thumb.jpg"/>
    <x v="5"/>
    <s v="(-6.7168122, 37.6714023)"/>
    <n v="-6.7168121999999997"/>
    <n v="37.671402299999997"/>
    <x v="1302"/>
    <x v="276"/>
    <n v="21.086645468998402"/>
    <n v="111.30365659777399"/>
    <n v="18.5214626391096"/>
    <n v="1.9944356120826701"/>
  </r>
  <r>
    <x v="0"/>
    <x v="5"/>
    <x v="50"/>
    <s v="37-06-01-079"/>
    <x v="1242"/>
    <n v="0"/>
    <n v="2"/>
    <b v="1"/>
    <n v="-1"/>
    <b v="0"/>
    <b v="0"/>
    <b v="0"/>
    <b v="0"/>
    <s v="UNKNOWN"/>
    <n v="0"/>
    <n v="0"/>
    <n v="0"/>
    <n v="0"/>
    <s v="https://inec-cvr-cache.s3.eu-west-1.amazonaws.com/cached/results/636376/result_97832_1678175578_thumb.jpg"/>
    <x v="5"/>
    <s v="(-6.7168122, 37.6714023)"/>
    <n v="-6.7168121999999997"/>
    <n v="37.671402299999997"/>
    <x v="1303"/>
    <x v="276"/>
    <n v="21.086645468998402"/>
    <n v="111.30365659777399"/>
    <n v="18.5214626391096"/>
    <n v="1.9944356120826701"/>
  </r>
  <r>
    <x v="0"/>
    <x v="5"/>
    <x v="50"/>
    <s v="37-06-01-078"/>
    <x v="1243"/>
    <n v="6"/>
    <n v="8"/>
    <b v="1"/>
    <n v="-1"/>
    <b v="0"/>
    <b v="0"/>
    <b v="0"/>
    <b v="0"/>
    <s v="UNKNOWN"/>
    <n v="2"/>
    <n v="4"/>
    <n v="0"/>
    <n v="0"/>
    <s v="https://docs.inecelectionresults.net/elections_prod/1292/state/01/lga/06/ward/01/pu/078/078-1677388891.pdf"/>
    <x v="5"/>
    <s v="(-6.7168122, 37.6714023)"/>
    <n v="-6.7168121999999997"/>
    <n v="37.671402299999997"/>
    <x v="1304"/>
    <x v="1112"/>
    <n v="19.085055643879102"/>
    <n v="107.300476947535"/>
    <n v="18.5214626391096"/>
    <n v="1.9944356120826701"/>
  </r>
  <r>
    <x v="0"/>
    <x v="5"/>
    <x v="50"/>
    <s v="37-06-01-077"/>
    <x v="1244"/>
    <n v="1"/>
    <n v="12"/>
    <b v="1"/>
    <n v="-1"/>
    <b v="0"/>
    <b v="0"/>
    <b v="0"/>
    <b v="0"/>
    <s v="UNKNOWN"/>
    <n v="2"/>
    <n v="3"/>
    <n v="1"/>
    <n v="0"/>
    <s v="https://inec-cvr-cache.s3.eu-west-1.amazonaws.com/cached/results/636378/result_97830_1677595500_thumb.jpg"/>
    <x v="5"/>
    <s v="(-6.7168122, 37.6714023)"/>
    <n v="-6.7168121999999997"/>
    <n v="37.671402299999997"/>
    <x v="1305"/>
    <x v="1204"/>
    <n v="19.085055643879102"/>
    <n v="108.301271860095"/>
    <n v="17.520667726549998"/>
    <n v="1.9944356120826701"/>
  </r>
  <r>
    <x v="0"/>
    <x v="5"/>
    <x v="50"/>
    <s v="37-06-01-076"/>
    <x v="1245"/>
    <n v="5"/>
    <n v="9"/>
    <b v="1"/>
    <n v="-1"/>
    <b v="0"/>
    <b v="0"/>
    <b v="0"/>
    <b v="0"/>
    <s v="UNKNOWN"/>
    <n v="0"/>
    <n v="5"/>
    <n v="0"/>
    <n v="0"/>
    <s v="https://docs.inecelectionresults.net/elections_prod/1292/state/01/lga/06/ward/01/pu/076/076-1677366722.pdf"/>
    <x v="5"/>
    <s v="(-6.7168122, 37.6714023)"/>
    <n v="-6.7168121999999997"/>
    <n v="37.671402299999997"/>
    <x v="1306"/>
    <x v="874"/>
    <n v="21.086645468998402"/>
    <n v="106.299682034976"/>
    <n v="18.5214626391096"/>
    <n v="1.9944356120826701"/>
  </r>
  <r>
    <x v="0"/>
    <x v="5"/>
    <x v="50"/>
    <s v="37-06-01-075"/>
    <x v="1246"/>
    <n v="11"/>
    <n v="14"/>
    <b v="1"/>
    <n v="-1"/>
    <b v="0"/>
    <b v="0"/>
    <b v="0"/>
    <b v="0"/>
    <s v="UNKNOWN"/>
    <n v="0"/>
    <n v="11"/>
    <n v="0"/>
    <n v="0"/>
    <s v="https://docs.inecelectionresults.net/elections_prod/1292/state/01/lga/06/ward/01/pu/075/075-1677359617.pdf"/>
    <x v="5"/>
    <s v="(-6.7168122, 37.6714023)"/>
    <n v="-6.7168121999999997"/>
    <n v="37.671402299999997"/>
    <x v="1307"/>
    <x v="833"/>
    <n v="21.086645468998402"/>
    <n v="100.294912559618"/>
    <n v="18.5214626391096"/>
    <n v="1.9944356120826701"/>
  </r>
  <r>
    <x v="0"/>
    <x v="5"/>
    <x v="50"/>
    <s v="37-06-01-074"/>
    <x v="1247"/>
    <n v="39"/>
    <n v="66"/>
    <b v="1"/>
    <n v="-1"/>
    <b v="0"/>
    <b v="0"/>
    <b v="0"/>
    <b v="0"/>
    <s v="UNKNOWN"/>
    <n v="12"/>
    <n v="15"/>
    <n v="8"/>
    <n v="2"/>
    <s v="https://docs.inecelectionresults.net/elections_prod/1292/state/01/lga/06/ward/01/pu/074/074-1677384073.pdf"/>
    <x v="5"/>
    <s v="(-6.7168122, 37.6714023)"/>
    <n v="-6.7168121999999997"/>
    <n v="37.671402299999997"/>
    <x v="1308"/>
    <x v="1205"/>
    <n v="9.0771065182829798"/>
    <n v="96.291732909379903"/>
    <n v="10.5151033386327"/>
    <n v="7.1542130365660397E-3"/>
  </r>
  <r>
    <x v="0"/>
    <x v="5"/>
    <x v="50"/>
    <s v="37-06-01-073"/>
    <x v="1248"/>
    <n v="43"/>
    <n v="86"/>
    <b v="1"/>
    <n v="-1"/>
    <b v="0"/>
    <b v="0"/>
    <b v="0"/>
    <b v="0"/>
    <s v="UNKNOWN"/>
    <n v="5"/>
    <n v="30"/>
    <n v="6"/>
    <n v="0"/>
    <s v="https://docs.inecelectionresults.net/elections_prod/1292/state/01/lga/06/ward/01/pu/073/073-1677359965.pdf"/>
    <x v="5"/>
    <s v="(-6.7168122, 37.6714023)"/>
    <n v="-6.7168121999999997"/>
    <n v="37.671402299999997"/>
    <x v="1309"/>
    <x v="1206"/>
    <n v="16.082670906200299"/>
    <n v="81.279809220985697"/>
    <n v="12.516693163751899"/>
    <n v="1.9944356120826701"/>
  </r>
  <r>
    <x v="0"/>
    <x v="5"/>
    <x v="50"/>
    <s v="37-06-01-072"/>
    <x v="1249"/>
    <n v="20"/>
    <n v="34"/>
    <b v="1"/>
    <n v="-1"/>
    <b v="0"/>
    <b v="0"/>
    <b v="0"/>
    <b v="0"/>
    <s v="UNKNOWN"/>
    <n v="3"/>
    <n v="14"/>
    <n v="1"/>
    <n v="0"/>
    <s v="https://docs.inecelectionresults.net/elections_prod/1292/state/01/lga/06/ward/01/pu/072/072-1677393214.pdf"/>
    <x v="5"/>
    <s v="(-6.7168122, 37.6714023)"/>
    <n v="-6.7168121999999997"/>
    <n v="37.671402299999997"/>
    <x v="1310"/>
    <x v="1207"/>
    <n v="18.0842607313195"/>
    <n v="97.292527821939501"/>
    <n v="17.520667726549998"/>
    <n v="1.9944356120826701"/>
  </r>
  <r>
    <x v="0"/>
    <x v="5"/>
    <x v="50"/>
    <s v="37-06-01-071"/>
    <x v="1250"/>
    <n v="13"/>
    <n v="28"/>
    <b v="1"/>
    <n v="-1"/>
    <b v="0"/>
    <b v="0"/>
    <b v="0"/>
    <b v="0"/>
    <s v="UNKNOWN"/>
    <n v="2"/>
    <n v="10"/>
    <n v="1"/>
    <n v="0"/>
    <s v="https://docs.inecelectionresults.net/elections_prod/1292/state/01/lga/06/ward/01/pu/071/071-1677362040.pdf"/>
    <x v="5"/>
    <s v="(-6.7168122, 37.6714023)"/>
    <n v="-6.7168121999999997"/>
    <n v="37.671402299999997"/>
    <x v="1311"/>
    <x v="1208"/>
    <n v="19.085055643879102"/>
    <n v="101.29570747217799"/>
    <n v="17.520667726549998"/>
    <n v="1.9944356120826701"/>
  </r>
  <r>
    <x v="0"/>
    <x v="5"/>
    <x v="50"/>
    <s v="37-06-01-070"/>
    <x v="1251"/>
    <n v="0"/>
    <n v="3"/>
    <b v="1"/>
    <n v="-1"/>
    <b v="0"/>
    <b v="0"/>
    <b v="0"/>
    <b v="0"/>
    <s v="UNKNOWN"/>
    <n v="0"/>
    <n v="0"/>
    <n v="0"/>
    <n v="0"/>
    <s v="https://docs.inecelectionresults.net/elections_prod/1292/state/01/lga/06/ward/01/pu/070/070-1677358586.pdf"/>
    <x v="5"/>
    <s v="(-6.7168122, 37.6714023)"/>
    <n v="-6.7168121999999997"/>
    <n v="37.671402299999997"/>
    <x v="1312"/>
    <x v="276"/>
    <n v="21.086645468998402"/>
    <n v="111.30365659777399"/>
    <n v="18.5214626391096"/>
    <n v="1.9944356120826701"/>
  </r>
  <r>
    <x v="0"/>
    <x v="5"/>
    <x v="50"/>
    <s v="37-06-01-069"/>
    <x v="1252"/>
    <n v="1"/>
    <n v="1"/>
    <b v="1"/>
    <n v="-1"/>
    <b v="0"/>
    <b v="0"/>
    <b v="0"/>
    <b v="0"/>
    <s v="UNKNOWN"/>
    <n v="0"/>
    <n v="1"/>
    <n v="0"/>
    <n v="0"/>
    <s v="https://docs.inecelectionresults.net/elections_prod/1292/state/01/lga/06/ward/01/pu/069/069-1677389927.pdf"/>
    <x v="5"/>
    <s v="(-6.7168122, 37.6714023)"/>
    <n v="-6.7168121999999997"/>
    <n v="37.671402299999997"/>
    <x v="1313"/>
    <x v="682"/>
    <n v="21.086645468998402"/>
    <n v="110.302861685214"/>
    <n v="18.5214626391096"/>
    <n v="1.9944356120826701"/>
  </r>
  <r>
    <x v="0"/>
    <x v="5"/>
    <x v="50"/>
    <s v="37-06-01-068"/>
    <x v="1253"/>
    <n v="5"/>
    <n v="8"/>
    <b v="1"/>
    <n v="-1"/>
    <b v="0"/>
    <b v="0"/>
    <b v="0"/>
    <b v="0"/>
    <s v="UNKNOWN"/>
    <n v="0"/>
    <n v="3"/>
    <n v="2"/>
    <n v="0"/>
    <s v="https://docs.inecelectionresults.net/elections_prod/1292/state/01/lga/06/ward/01/pu/068/068-1677359749.pdf"/>
    <x v="5"/>
    <s v="(-6.7168122, 37.6714023)"/>
    <n v="-6.7168121999999997"/>
    <n v="37.671402299999997"/>
    <x v="1314"/>
    <x v="1209"/>
    <n v="21.086645468998402"/>
    <n v="108.301271860095"/>
    <n v="16.5198728139904"/>
    <n v="1.9944356120826701"/>
  </r>
  <r>
    <x v="0"/>
    <x v="5"/>
    <x v="50"/>
    <s v="37-06-01-066"/>
    <x v="1254"/>
    <n v="3"/>
    <n v="6"/>
    <b v="1"/>
    <n v="-1"/>
    <b v="0"/>
    <b v="0"/>
    <b v="0"/>
    <b v="0"/>
    <s v="UNKNOWN"/>
    <n v="0"/>
    <n v="3"/>
    <n v="0"/>
    <n v="0"/>
    <s v="https://docs.inecelectionresults.net/elections_prod/1292/state/01/lga/06/ward/01/pu/066/066-1677358621.pdf"/>
    <x v="5"/>
    <s v="(-6.7168122, 37.6714023)"/>
    <n v="-6.7168121999999997"/>
    <n v="37.671402299999997"/>
    <x v="1315"/>
    <x v="720"/>
    <n v="21.086645468998402"/>
    <n v="108.301271860095"/>
    <n v="18.5214626391096"/>
    <n v="1.9944356120826701"/>
  </r>
  <r>
    <x v="0"/>
    <x v="5"/>
    <x v="50"/>
    <s v="37-06-01-065"/>
    <x v="1255"/>
    <n v="1"/>
    <n v="1"/>
    <b v="1"/>
    <n v="-1"/>
    <b v="0"/>
    <b v="0"/>
    <b v="0"/>
    <b v="0"/>
    <s v="UNKNOWN"/>
    <n v="0"/>
    <n v="1"/>
    <n v="0"/>
    <n v="0"/>
    <s v="https://docs.inecelectionresults.net/elections_prod/1292/state/01/lga/06/ward/01/pu/065/065-1677358904.pdf"/>
    <x v="5"/>
    <s v="(-6.7168122, 37.6714023)"/>
    <n v="-6.7168121999999997"/>
    <n v="37.671402299999997"/>
    <x v="1316"/>
    <x v="682"/>
    <n v="21.086645468998402"/>
    <n v="110.302861685214"/>
    <n v="18.5214626391096"/>
    <n v="1.9944356120826701"/>
  </r>
  <r>
    <x v="0"/>
    <x v="5"/>
    <x v="50"/>
    <s v="37-06-01-064"/>
    <x v="1256"/>
    <n v="46"/>
    <n v="86"/>
    <b v="1"/>
    <n v="-1"/>
    <b v="0"/>
    <b v="0"/>
    <b v="0"/>
    <b v="0"/>
    <s v="UNKNOWN"/>
    <n v="4"/>
    <n v="35"/>
    <n v="6"/>
    <n v="0"/>
    <s v="https://docs.inecelectionresults.net/elections_prod/1292/state/01/lga/06/ward/01/pu/064/064-1677391486.pdf"/>
    <x v="5"/>
    <s v="(-6.7168122, 37.6714023)"/>
    <n v="-6.7168121999999997"/>
    <n v="37.671402299999997"/>
    <x v="1317"/>
    <x v="1210"/>
    <n v="17.083465818759901"/>
    <n v="76.275834658187605"/>
    <n v="12.516693163751899"/>
    <n v="1.9944356120826701"/>
  </r>
  <r>
    <x v="0"/>
    <x v="5"/>
    <x v="50"/>
    <s v="37-06-01-063"/>
    <x v="1257"/>
    <n v="42"/>
    <n v="69"/>
    <b v="1"/>
    <n v="-1"/>
    <b v="0"/>
    <b v="0"/>
    <b v="0"/>
    <b v="0"/>
    <s v="UNKNOWN"/>
    <n v="4"/>
    <n v="35"/>
    <n v="0"/>
    <n v="2"/>
    <s v="https://docs.inecelectionresults.net/elections_prod/1292/state/01/lga/06/ward/01/pu/063/063-1677384530.pdf"/>
    <x v="5"/>
    <s v="(-6.7168122, 37.6714023)"/>
    <n v="-6.7168121999999997"/>
    <n v="37.671402299999997"/>
    <x v="1318"/>
    <x v="1211"/>
    <n v="17.083465818759901"/>
    <n v="76.275834658187605"/>
    <n v="18.5214626391096"/>
    <n v="7.1542130365660397E-3"/>
  </r>
  <r>
    <x v="0"/>
    <x v="5"/>
    <x v="50"/>
    <s v="37-06-01-062"/>
    <x v="1258"/>
    <n v="5"/>
    <n v="9"/>
    <b v="1"/>
    <n v="-1"/>
    <b v="1"/>
    <b v="0"/>
    <b v="0"/>
    <b v="0"/>
    <s v="UNKNOWN"/>
    <n v="0"/>
    <n v="4"/>
    <n v="1"/>
    <n v="0"/>
    <s v="https://docs.inecelectionresults.net/elections_prod/1292/state/01/lga/06/ward/01/pu/062/062-1677359421.pdf"/>
    <x v="5"/>
    <s v="(-6.7168122, 37.6714023)"/>
    <n v="-6.7168121999999997"/>
    <n v="37.671402299999997"/>
    <x v="1319"/>
    <x v="1114"/>
    <n v="21.086645468998402"/>
    <n v="107.300476947535"/>
    <n v="17.520667726549998"/>
    <n v="1.9944356120826701"/>
  </r>
  <r>
    <x v="0"/>
    <x v="5"/>
    <x v="50"/>
    <s v="37-06-01-060"/>
    <x v="1259"/>
    <n v="20"/>
    <n v="36"/>
    <b v="1"/>
    <n v="-1"/>
    <b v="0"/>
    <b v="0"/>
    <b v="0"/>
    <b v="0"/>
    <s v="UNKNOWN"/>
    <n v="3"/>
    <n v="12"/>
    <n v="4"/>
    <n v="0"/>
    <s v="https://docs.inecelectionresults.net/elections_prod/1292/state/01/lga/06/ward/01/pu/060/060-1677358657.pdf"/>
    <x v="5"/>
    <s v="(-6.7168122, 37.6714023)"/>
    <n v="-6.7168121999999997"/>
    <n v="37.671402299999997"/>
    <x v="1320"/>
    <x v="1212"/>
    <n v="18.0842607313195"/>
    <n v="99.294117647058798"/>
    <n v="14.518282988871199"/>
    <n v="1.9944356120826701"/>
  </r>
  <r>
    <x v="0"/>
    <x v="5"/>
    <x v="50"/>
    <s v="37-06-01-059"/>
    <x v="1260"/>
    <n v="29"/>
    <n v="50"/>
    <b v="1"/>
    <n v="-1"/>
    <b v="0"/>
    <b v="0"/>
    <b v="0"/>
    <b v="0"/>
    <s v="UNKNOWN"/>
    <n v="4"/>
    <n v="17"/>
    <n v="4"/>
    <n v="1"/>
    <s v="https://docs.inecelectionresults.net/elections_prod/1292/state/01/lga/06/ward/01/pu/059/059-1677363695.pdf"/>
    <x v="5"/>
    <s v="(-6.7168122, 37.6714023)"/>
    <n v="-6.7168121999999997"/>
    <n v="37.671402299999997"/>
    <x v="1321"/>
    <x v="1213"/>
    <n v="17.083465818759901"/>
    <n v="94.290143084260706"/>
    <n v="14.518282988871199"/>
    <n v="0.99364069952305201"/>
  </r>
  <r>
    <x v="0"/>
    <x v="5"/>
    <x v="50"/>
    <s v="37-06-01-058"/>
    <x v="1261"/>
    <n v="10"/>
    <n v="20"/>
    <b v="1"/>
    <n v="-1"/>
    <b v="0"/>
    <b v="1"/>
    <b v="1"/>
    <b v="0"/>
    <s v="UNKNOWN"/>
    <n v="0"/>
    <n v="0"/>
    <n v="0"/>
    <n v="0"/>
    <s v="https://docs.inecelectionresults.net/elections_prod/1292/state/01/lga/06/ward/01/pu/058/058-1677359231.pdf"/>
    <x v="5"/>
    <s v="(-6.7168122, 37.6714023)"/>
    <n v="-6.7168121999999997"/>
    <n v="37.671402299999997"/>
    <x v="1322"/>
    <x v="276"/>
    <n v="21.086645468998402"/>
    <n v="111.30365659777399"/>
    <n v="18.5214626391096"/>
    <n v="1.9944356120826701"/>
  </r>
  <r>
    <x v="0"/>
    <x v="5"/>
    <x v="50"/>
    <s v="37-06-01-057"/>
    <x v="1262"/>
    <n v="83"/>
    <n v="162"/>
    <b v="1"/>
    <n v="-1"/>
    <b v="0"/>
    <b v="0"/>
    <b v="0"/>
    <b v="0"/>
    <s v="UNKNOWN"/>
    <n v="11"/>
    <n v="58"/>
    <n v="6"/>
    <n v="3"/>
    <s v="https://docs.inecelectionresults.net/elections_prod/1292/state/01/lga/06/ward/01/pu/057/057-1677360740.pdf"/>
    <x v="5"/>
    <s v="(-6.7168122, 37.6714023)"/>
    <n v="-6.7168121999999997"/>
    <n v="37.671402299999997"/>
    <x v="1323"/>
    <x v="1214"/>
    <n v="10.0779014308426"/>
    <n v="53.2575516693163"/>
    <n v="12.516693163751899"/>
    <n v="1.0079491255961801"/>
  </r>
  <r>
    <x v="0"/>
    <x v="5"/>
    <x v="50"/>
    <s v="37-06-01-056"/>
    <x v="1263"/>
    <n v="28"/>
    <n v="42"/>
    <b v="1"/>
    <n v="-1"/>
    <b v="0"/>
    <b v="1"/>
    <b v="0"/>
    <b v="0"/>
    <s v="UNKNOWN"/>
    <n v="3"/>
    <n v="17"/>
    <n v="6"/>
    <n v="0"/>
    <s v="https://docs.inecelectionresults.net/elections_prod/1292/state/01/lga/06/ward/01/pu/056/056-1677358588.pdf"/>
    <x v="5"/>
    <s v="(-6.7168122, 37.6714023)"/>
    <n v="-6.7168121999999997"/>
    <n v="37.671402299999997"/>
    <x v="1324"/>
    <x v="1215"/>
    <n v="18.0842607313195"/>
    <n v="94.290143084260706"/>
    <n v="12.516693163751899"/>
    <n v="1.9944356120826701"/>
  </r>
  <r>
    <x v="0"/>
    <x v="5"/>
    <x v="50"/>
    <s v="37-06-01-055"/>
    <x v="1264"/>
    <n v="49"/>
    <n v="99"/>
    <b v="1"/>
    <n v="-1"/>
    <b v="0"/>
    <b v="0"/>
    <b v="0"/>
    <b v="0"/>
    <s v="UNKNOWN"/>
    <n v="4"/>
    <n v="32"/>
    <n v="7"/>
    <n v="3"/>
    <s v="https://inec-cvr-cache.s3.eu-west-1.amazonaws.com/cached/results/636400/result_97808_1677592829_thumb.jpg"/>
    <x v="5"/>
    <s v="(-6.7168122, 37.6714023)"/>
    <n v="-6.7168121999999997"/>
    <n v="37.671402299999997"/>
    <x v="1325"/>
    <x v="1216"/>
    <n v="17.083465818759901"/>
    <n v="79.278219395866401"/>
    <n v="11.515898251192301"/>
    <n v="1.0079491255961801"/>
  </r>
  <r>
    <x v="0"/>
    <x v="5"/>
    <x v="50"/>
    <s v="37-06-01-053"/>
    <x v="1265"/>
    <n v="13"/>
    <n v="21"/>
    <b v="1"/>
    <n v="-1"/>
    <b v="0"/>
    <b v="0"/>
    <b v="0"/>
    <b v="0"/>
    <s v="UNKNOWN"/>
    <n v="1"/>
    <n v="12"/>
    <n v="0"/>
    <n v="0"/>
    <s v="https://docs.inecelectionresults.net/elections_prod/1292/state/01/lga/06/ward/01/pu/053/053-1677361146.pdf"/>
    <x v="5"/>
    <s v="(-6.7168122, 37.6714023)"/>
    <n v="-6.7168121999999997"/>
    <n v="37.671402299999997"/>
    <x v="1326"/>
    <x v="1056"/>
    <n v="20.0858505564387"/>
    <n v="99.294117647058798"/>
    <n v="18.5214626391096"/>
    <n v="1.9944356120826701"/>
  </r>
  <r>
    <x v="0"/>
    <x v="5"/>
    <x v="50"/>
    <s v="37-06-01-052"/>
    <x v="1266"/>
    <n v="18"/>
    <n v="31"/>
    <b v="1"/>
    <n v="-1"/>
    <b v="0"/>
    <b v="0"/>
    <b v="0"/>
    <b v="0"/>
    <s v="UNKNOWN"/>
    <n v="4"/>
    <n v="13"/>
    <n v="0"/>
    <n v="0"/>
    <s v="https://docs.inecelectionresults.net/elections_prod/1292/state/01/lga/06/ward/01/pu/052/052-1677364429.pdf"/>
    <x v="5"/>
    <s v="(-6.7168122, 37.6714023)"/>
    <n v="-6.7168121999999997"/>
    <n v="37.671402299999997"/>
    <x v="1327"/>
    <x v="1217"/>
    <n v="17.083465818759901"/>
    <n v="98.293322734499199"/>
    <n v="18.5214626391096"/>
    <n v="1.9944356120826701"/>
  </r>
  <r>
    <x v="0"/>
    <x v="5"/>
    <x v="50"/>
    <s v="37-06-01-032"/>
    <x v="1267"/>
    <n v="183"/>
    <n v="750"/>
    <b v="1"/>
    <n v="-1"/>
    <b v="0"/>
    <b v="1"/>
    <b v="0"/>
    <b v="0"/>
    <s v="UNKNOWN"/>
    <n v="27"/>
    <n v="131"/>
    <n v="20"/>
    <n v="3"/>
    <s v="https://docs.inecelectionresults.net/elections_prod/1292/state/01/lga/06/ward/01/pu/032/032-1677402451.pdf"/>
    <x v="5"/>
    <s v="(-6.7168122, 37.6714023)"/>
    <n v="-6.7168121999999997"/>
    <n v="37.671402299999997"/>
    <x v="1328"/>
    <x v="1218"/>
    <n v="5.9348171701112804"/>
    <n v="19.800476947535699"/>
    <n v="1.4944356120826701"/>
    <n v="1.0079491255961801"/>
  </r>
  <r>
    <x v="0"/>
    <x v="5"/>
    <x v="50"/>
    <s v="37-06-01-031"/>
    <x v="1268"/>
    <n v="176"/>
    <n v="750"/>
    <b v="1"/>
    <n v="-1"/>
    <b v="0"/>
    <b v="0"/>
    <b v="0"/>
    <b v="0"/>
    <s v="UNKNOWN"/>
    <n v="32"/>
    <n v="115"/>
    <n v="22"/>
    <n v="5"/>
    <s v="https://docs.inecelectionresults.net/elections_prod/1292/state/01/lga/06/ward/01/pu/031/031-1677358654.pdf"/>
    <x v="5"/>
    <s v="(-6.7168122, 37.6714023)"/>
    <n v="-6.7168121999999997"/>
    <n v="37.671402299999997"/>
    <x v="1329"/>
    <x v="1219"/>
    <n v="10.9387917329093"/>
    <n v="3.7877583465818798"/>
    <n v="3.4960254372019"/>
    <n v="3.0095389507154202"/>
  </r>
  <r>
    <x v="0"/>
    <x v="5"/>
    <x v="50"/>
    <s v="37-06-01-030"/>
    <x v="1269"/>
    <n v="189"/>
    <n v="750"/>
    <b v="1"/>
    <n v="-1"/>
    <b v="0"/>
    <b v="0"/>
    <b v="0"/>
    <b v="0"/>
    <s v="UNKNOWN"/>
    <n v="37"/>
    <n v="137"/>
    <n v="7"/>
    <n v="4"/>
    <s v="https://docs.inecelectionresults.net/elections_prod/1292/state/01/lga/06/ward/01/pu/030/030-1677393939.pdf"/>
    <x v="5"/>
    <s v="(-6.7168122, 37.6714023)"/>
    <n v="-6.7168121999999997"/>
    <n v="37.671402299999997"/>
    <x v="1330"/>
    <x v="1220"/>
    <n v="15.942766295707401"/>
    <n v="25.805246422893401"/>
    <n v="11.515898251192301"/>
    <n v="2.0087440381557999"/>
  </r>
  <r>
    <x v="0"/>
    <x v="5"/>
    <x v="50"/>
    <s v="37-06-01-029"/>
    <x v="1270"/>
    <n v="169"/>
    <n v="750"/>
    <b v="1"/>
    <n v="-1"/>
    <b v="0"/>
    <b v="0"/>
    <b v="0"/>
    <b v="0"/>
    <s v="UNKNOWN"/>
    <n v="45"/>
    <n v="92"/>
    <n v="28"/>
    <n v="1"/>
    <s v="https://docs.inecelectionresults.net/elections_prod/1292/state/01/lga/06/ward/01/pu/029/029-1677391589.pdf"/>
    <x v="5"/>
    <s v="(-6.7168122, 37.6714023)"/>
    <n v="-6.7168121999999997"/>
    <n v="37.671402299999997"/>
    <x v="1331"/>
    <x v="1221"/>
    <n v="23.949125596184398"/>
    <n v="19.2305246422893"/>
    <n v="9.5007949125596198"/>
    <n v="0.99364069952305201"/>
  </r>
  <r>
    <x v="0"/>
    <x v="5"/>
    <x v="50"/>
    <s v="37-06-01-028"/>
    <x v="1271"/>
    <n v="211"/>
    <n v="750"/>
    <b v="1"/>
    <n v="-1"/>
    <b v="0"/>
    <b v="0"/>
    <b v="0"/>
    <b v="0"/>
    <s v="UNKNOWN"/>
    <n v="14"/>
    <n v="185"/>
    <n v="6"/>
    <n v="2"/>
    <s v="https://docs.inecelectionresults.net/elections_prod/1292/state/01/lga/06/ward/01/pu/028/028-1677363064.pdf"/>
    <x v="5"/>
    <s v="(-6.7168122, 37.6714023)"/>
    <n v="-6.7168121999999997"/>
    <n v="37.671402299999997"/>
    <x v="1332"/>
    <x v="1222"/>
    <n v="7.0755166931637499"/>
    <n v="73.843402225755099"/>
    <n v="12.516693163751899"/>
    <n v="7.1542130365660397E-3"/>
  </r>
  <r>
    <x v="0"/>
    <x v="5"/>
    <x v="50"/>
    <s v="37-06-01-027"/>
    <x v="1272"/>
    <n v="170"/>
    <n v="750"/>
    <b v="1"/>
    <n v="-1"/>
    <b v="0"/>
    <b v="0"/>
    <b v="0"/>
    <b v="0"/>
    <s v="UNKNOWN"/>
    <n v="46"/>
    <n v="90"/>
    <n v="23"/>
    <n v="7"/>
    <s v="https://docs.inecelectionresults.net/elections_prod/1292/state/01/lga/06/ward/01/pu/027/027-1677361371.pdf"/>
    <x v="5"/>
    <s v="(-6.7168122, 37.6714023)"/>
    <n v="-6.7168121999999997"/>
    <n v="37.671402299999997"/>
    <x v="1333"/>
    <x v="1223"/>
    <n v="24.949920508744"/>
    <n v="21.232114467408501"/>
    <n v="4.4968203497615198"/>
    <n v="5.0111287758346501"/>
  </r>
  <r>
    <x v="0"/>
    <x v="4"/>
    <x v="49"/>
    <s v="37-05-10-008"/>
    <x v="1273"/>
    <n v="214"/>
    <n v="750"/>
    <b v="1"/>
    <n v="-1"/>
    <b v="1"/>
    <b v="0"/>
    <b v="0"/>
    <b v="0"/>
    <s v="UNKNOWN"/>
    <n v="84"/>
    <n v="31"/>
    <n v="92"/>
    <n v="0"/>
    <s v="https://inec-cvr-cache.s3.eu-west-1.amazonaws.com/cached/results/636434/result_97748_1677598571_thumb.jpg"/>
    <x v="4"/>
    <s v="(8.7173886, 6.955486391908082)"/>
    <n v="8.7173885999999996"/>
    <n v="6.9554863919080798"/>
    <x v="1334"/>
    <x v="257"/>
    <n v="29.287356321838999"/>
    <n v="4.1206896551724101"/>
    <n v="47.994252873563198"/>
    <n v="1.8563218390804499"/>
  </r>
  <r>
    <x v="0"/>
    <x v="4"/>
    <x v="48"/>
    <s v="37-05-09-019"/>
    <x v="1274"/>
    <n v="142"/>
    <n v="213"/>
    <b v="1"/>
    <n v="-1"/>
    <b v="0"/>
    <b v="1"/>
    <b v="0"/>
    <b v="0"/>
    <s v="UNKNOWN"/>
    <n v="94"/>
    <n v="0"/>
    <n v="8"/>
    <n v="36"/>
    <s v="https://inec-cvr-cache.s3.eu-west-1.amazonaws.com/cached/results/636437/result_97738_1677600358.jpg"/>
    <x v="4"/>
    <s v="(8.7173886, 6.955486391908082)"/>
    <n v="8.7173885999999996"/>
    <n v="6.9554863919080798"/>
    <x v="1335"/>
    <x v="1224"/>
    <n v="39.344827586206897"/>
    <n v="35.298850574712603"/>
    <n v="36.488505747126403"/>
    <n v="34.350574712643599"/>
  </r>
  <r>
    <x v="0"/>
    <x v="4"/>
    <x v="48"/>
    <s v="37-05-09-018"/>
    <x v="1275"/>
    <n v="187"/>
    <n v="750"/>
    <b v="1"/>
    <n v="-1"/>
    <b v="0"/>
    <b v="0"/>
    <b v="0"/>
    <b v="0"/>
    <s v="UNKNOWN"/>
    <n v="85"/>
    <n v="3"/>
    <n v="81"/>
    <n v="14"/>
    <s v="https://inec-cvr-cache.s3.eu-west-1.amazonaws.com/cached/results/636438/result_97737_1677602410_thumb.jpg"/>
    <x v="4"/>
    <s v="(8.7173886, 6.955486391908082)"/>
    <n v="8.7173885999999996"/>
    <n v="6.9554863919080798"/>
    <x v="1336"/>
    <x v="1225"/>
    <n v="30.293103448275801"/>
    <n v="32.281609195402297"/>
    <n v="36.931034482758598"/>
    <n v="12.2241379310344"/>
  </r>
  <r>
    <x v="0"/>
    <x v="4"/>
    <x v="48"/>
    <s v="37-05-09-017"/>
    <x v="1276"/>
    <n v="4"/>
    <n v="5"/>
    <b v="1"/>
    <n v="-1"/>
    <b v="0"/>
    <b v="0"/>
    <b v="0"/>
    <b v="0"/>
    <s v="UNKNOWN"/>
    <n v="3"/>
    <n v="0"/>
    <n v="1"/>
    <n v="0"/>
    <s v="https://docs.inecelectionresults.net/elections_prod/1292/state/01/lga/05/ward/09/pu/017/017-1677398745.pdf"/>
    <x v="4"/>
    <s v="(8.7173886, 6.955486391908082)"/>
    <n v="8.7173885999999996"/>
    <n v="6.9554863919080798"/>
    <x v="1337"/>
    <x v="1226"/>
    <n v="52.178160919540197"/>
    <n v="35.298850574712603"/>
    <n v="43.528735632183903"/>
    <n v="1.8563218390804499"/>
  </r>
  <r>
    <x v="0"/>
    <x v="4"/>
    <x v="48"/>
    <s v="37-05-09-016"/>
    <x v="1277"/>
    <n v="245"/>
    <n v="695"/>
    <b v="1"/>
    <n v="-1"/>
    <b v="0"/>
    <b v="0"/>
    <b v="0"/>
    <b v="0"/>
    <s v="UNKNOWN"/>
    <n v="117"/>
    <n v="29"/>
    <n v="81"/>
    <n v="0"/>
    <s v="https://docs.inecelectionresults.net/elections_prod/1292/state/1/lga/3382/ward/20807/pu/123883/123883-1677594337.pdf"/>
    <x v="4"/>
    <s v="(8.7173886, 6.955486391908082)"/>
    <n v="8.7173885999999996"/>
    <n v="6.9554863919080798"/>
    <x v="1338"/>
    <x v="1227"/>
    <n v="62.4770114942528"/>
    <n v="6.1321839080459704"/>
    <n v="36.931034482758598"/>
    <n v="1.8563218390804499"/>
  </r>
  <r>
    <x v="0"/>
    <x v="4"/>
    <x v="48"/>
    <s v="37-05-09-015"/>
    <x v="1278"/>
    <n v="198"/>
    <n v="413"/>
    <b v="1"/>
    <n v="-1"/>
    <b v="0"/>
    <b v="0"/>
    <b v="0"/>
    <b v="0"/>
    <s v="UNKNOWN"/>
    <n v="131"/>
    <n v="5"/>
    <n v="59"/>
    <n v="1"/>
    <s v="https://inec-cvr-cache.s3.eu-west-1.amazonaws.com/cached/results/636441/result_97734_1677603988.jpg"/>
    <x v="4"/>
    <s v="(8.7173886, 6.955486391908082)"/>
    <n v="8.7173885999999996"/>
    <n v="6.9554863919080798"/>
    <x v="1339"/>
    <x v="1228"/>
    <n v="76.557471264367805"/>
    <n v="30.2701149425287"/>
    <n v="14.804597701149399"/>
    <n v="0.85057471264367801"/>
  </r>
  <r>
    <x v="0"/>
    <x v="4"/>
    <x v="48"/>
    <s v="37-05-09-014"/>
    <x v="1279"/>
    <n v="15"/>
    <n v="30"/>
    <b v="1"/>
    <n v="-1"/>
    <b v="0"/>
    <b v="0"/>
    <b v="0"/>
    <b v="0"/>
    <s v="UNKNOWN"/>
    <n v="117"/>
    <n v="29"/>
    <n v="81"/>
    <n v="0"/>
    <s v="https://inec-cvr-cache.s3.eu-west-1.amazonaws.com/cached/results/636442/result_97733_1677597887_thumb.jpg"/>
    <x v="4"/>
    <s v="(8.7173886, 6.955486391908082)"/>
    <n v="8.7173885999999996"/>
    <n v="6.9554863919080798"/>
    <x v="1340"/>
    <x v="1227"/>
    <n v="62.4770114942528"/>
    <n v="6.1321839080459704"/>
    <n v="36.931034482758598"/>
    <n v="1.8563218390804499"/>
  </r>
  <r>
    <x v="0"/>
    <x v="4"/>
    <x v="48"/>
    <s v="37-05-09-013"/>
    <x v="1279"/>
    <n v="15"/>
    <n v="30"/>
    <b v="1"/>
    <n v="-1"/>
    <b v="0"/>
    <b v="0"/>
    <b v="0"/>
    <b v="0"/>
    <s v="UNKNOWN"/>
    <n v="1"/>
    <n v="22"/>
    <n v="1"/>
    <n v="0"/>
    <s v="https://inec-cvr-cache.s3.eu-west-1.amazonaws.com/cached/results/636442/result_97733_1677597887_thumb.jpg"/>
    <x v="4"/>
    <s v="(8.7173886, 6.955486391908082)"/>
    <n v="8.7173885999999996"/>
    <n v="6.9554863919080798"/>
    <x v="1341"/>
    <x v="1229"/>
    <n v="54.189655172413701"/>
    <n v="13.1724137931034"/>
    <n v="43.528735632183903"/>
    <n v="1.8563218390804499"/>
  </r>
  <r>
    <x v="0"/>
    <x v="4"/>
    <x v="48"/>
    <s v="37-05-09-012"/>
    <x v="1279"/>
    <n v="15"/>
    <n v="30"/>
    <b v="1"/>
    <n v="-1"/>
    <b v="0"/>
    <b v="0"/>
    <b v="0"/>
    <b v="0"/>
    <s v="UNKNOWN"/>
    <n v="77"/>
    <n v="8"/>
    <n v="26"/>
    <n v="1"/>
    <s v="https://inec-cvr-cache.s3.eu-west-1.amazonaws.com/cached/results/636442/result_97733_1677597887_thumb.jpg"/>
    <x v="4"/>
    <s v="(8.7173886, 6.955486391908082)"/>
    <n v="8.7173885999999996"/>
    <n v="6.9554863919080798"/>
    <x v="1342"/>
    <x v="1230"/>
    <n v="22.247126436781599"/>
    <n v="27.252873563218301"/>
    <n v="18.3850574712643"/>
    <n v="0.85057471264367801"/>
  </r>
  <r>
    <x v="0"/>
    <x v="4"/>
    <x v="48"/>
    <s v="37-05-09-011"/>
    <x v="1280"/>
    <n v="1"/>
    <n v="1"/>
    <b v="1"/>
    <n v="-1"/>
    <b v="0"/>
    <b v="0"/>
    <b v="0"/>
    <b v="0"/>
    <s v="UNKNOWN"/>
    <n v="1"/>
    <n v="0"/>
    <n v="0"/>
    <n v="0"/>
    <s v="https://inec-cvr-cache.s3.eu-west-1.amazonaws.com/cached/results/636445/result_97730_1677604339_thumb.jpg"/>
    <x v="4"/>
    <s v="(8.7173886, 6.955486391908082)"/>
    <n v="8.7173885999999996"/>
    <n v="6.9554863919080798"/>
    <x v="1343"/>
    <x v="1231"/>
    <n v="54.189655172413701"/>
    <n v="35.298850574712603"/>
    <n v="44.534482758620598"/>
    <n v="1.8563218390804499"/>
  </r>
  <r>
    <x v="0"/>
    <x v="4"/>
    <x v="48"/>
    <s v="37-05-09-010"/>
    <x v="1280"/>
    <n v="1"/>
    <n v="1"/>
    <b v="1"/>
    <n v="-1"/>
    <b v="0"/>
    <b v="0"/>
    <b v="0"/>
    <b v="0"/>
    <s v="UNKNOWN"/>
    <n v="101"/>
    <n v="19"/>
    <n v="72"/>
    <n v="7"/>
    <s v="https://inec-cvr-cache.s3.eu-west-1.amazonaws.com/cached/results/636445/result_97730_1677604339_thumb.jpg"/>
    <x v="4"/>
    <s v="(8.7173886, 6.955486391908082)"/>
    <n v="8.7173885999999996"/>
    <n v="6.9554863919080798"/>
    <x v="1344"/>
    <x v="1232"/>
    <n v="46.385057471264297"/>
    <n v="16.189655172413701"/>
    <n v="27.879310344827498"/>
    <n v="5.1839080459770104"/>
  </r>
  <r>
    <x v="0"/>
    <x v="4"/>
    <x v="47"/>
    <s v="37-05-08-017"/>
    <x v="1281"/>
    <n v="128"/>
    <n v="379"/>
    <b v="1"/>
    <n v="-1"/>
    <b v="0"/>
    <b v="0"/>
    <b v="0"/>
    <b v="0"/>
    <s v="UNKNOWN"/>
    <n v="36"/>
    <n v="30"/>
    <n v="55"/>
    <n v="3"/>
    <s v="https://docs.inecelectionresults.net/elections_prod/1292/state/01/lga/05/ward/08/pu/017/017-1677385832.pdf"/>
    <x v="4"/>
    <s v="(8.7173886, 6.955486391908082)"/>
    <n v="8.7173885999999996"/>
    <n v="6.9554863919080798"/>
    <x v="1345"/>
    <x v="1233"/>
    <n v="18.9885057471264"/>
    <n v="5.1264367816091898"/>
    <n v="10.781609195402201"/>
    <n v="1.16091954022988"/>
  </r>
  <r>
    <x v="0"/>
    <x v="4"/>
    <x v="47"/>
    <s v="37-05-08-014"/>
    <x v="1282"/>
    <n v="222"/>
    <n v="574"/>
    <b v="1"/>
    <n v="-1"/>
    <b v="1"/>
    <b v="0"/>
    <b v="0"/>
    <b v="0"/>
    <s v="UNKNOWN"/>
    <n v="135"/>
    <n v="14"/>
    <n v="60"/>
    <n v="0"/>
    <s v="https://inec-cvr-cache.s3.eu-west-1.amazonaws.com/cached/results/636451/result_97715_1677602016_thumb.jpg"/>
    <x v="4"/>
    <s v="(8.7173886, 6.955486391908082)"/>
    <n v="8.7173885999999996"/>
    <n v="6.9554863919080798"/>
    <x v="1346"/>
    <x v="1234"/>
    <n v="80.580459770114899"/>
    <n v="21.2183908045977"/>
    <n v="15.810344827586199"/>
    <n v="1.8563218390804499"/>
  </r>
  <r>
    <x v="0"/>
    <x v="4"/>
    <x v="47"/>
    <s v="37-05-08-013"/>
    <x v="1283"/>
    <n v="205"/>
    <n v="502"/>
    <b v="1"/>
    <n v="-1"/>
    <b v="1"/>
    <b v="1"/>
    <b v="0"/>
    <b v="0"/>
    <s v="UNKNOWN"/>
    <n v="136"/>
    <n v="8"/>
    <n v="63"/>
    <n v="2"/>
    <s v="https://docs.inecelectionresults.net/elections_prod/1292/state/01/lga/05/ward/08/pu/013/013-1677382484.pdf"/>
    <x v="4"/>
    <s v="(8.7173886, 6.955486391908082)"/>
    <n v="8.7173885999999996"/>
    <n v="6.9554863919080798"/>
    <x v="1347"/>
    <x v="1235"/>
    <n v="81.586206896551701"/>
    <n v="27.252873563218301"/>
    <n v="18.827586206896498"/>
    <n v="0.15517241379310301"/>
  </r>
  <r>
    <x v="0"/>
    <x v="4"/>
    <x v="47"/>
    <s v="37-05-08-012"/>
    <x v="1283"/>
    <n v="205"/>
    <n v="502"/>
    <b v="1"/>
    <n v="-1"/>
    <b v="0"/>
    <b v="0"/>
    <b v="0"/>
    <b v="0"/>
    <s v="UNKNOWN"/>
    <n v="5"/>
    <n v="7"/>
    <n v="1"/>
    <n v="0"/>
    <s v="https://docs.inecelectionresults.net/elections_prod/1292/state/01/lga/05/ward/08/pu/013/013-1677382484.pdf"/>
    <x v="4"/>
    <s v="(8.7173886, 6.955486391908082)"/>
    <n v="8.7173885999999996"/>
    <n v="6.9554863919080798"/>
    <x v="1348"/>
    <x v="1236"/>
    <n v="50.1666666666666"/>
    <n v="28.2586206896551"/>
    <n v="43.528735632183903"/>
    <n v="1.8563218390804499"/>
  </r>
  <r>
    <x v="0"/>
    <x v="4"/>
    <x v="47"/>
    <s v="37-05-08-011"/>
    <x v="1284"/>
    <n v="181"/>
    <n v="579"/>
    <b v="1"/>
    <n v="-1"/>
    <b v="0"/>
    <b v="0"/>
    <b v="0"/>
    <b v="0"/>
    <s v="UNKNOWN"/>
    <n v="85"/>
    <n v="22"/>
    <n v="64"/>
    <n v="5"/>
    <s v="https://docs.inecelectionresults.net/elections_prod/1292/state/01/lga/05/ward/08/pu/011/011-1677382792.pdf"/>
    <x v="4"/>
    <s v="(8.7173886, 6.955486391908082)"/>
    <n v="8.7173885999999996"/>
    <n v="6.9554863919080798"/>
    <x v="1349"/>
    <x v="1237"/>
    <n v="30.293103448275801"/>
    <n v="13.1724137931034"/>
    <n v="19.8333333333333"/>
    <n v="3.17241379310344"/>
  </r>
  <r>
    <x v="0"/>
    <x v="4"/>
    <x v="47"/>
    <s v="37-05-08-010"/>
    <x v="1285"/>
    <n v="170"/>
    <n v="574"/>
    <b v="1"/>
    <n v="-1"/>
    <b v="0"/>
    <b v="0"/>
    <b v="0"/>
    <b v="0"/>
    <s v="UNKNOWN"/>
    <n v="81"/>
    <n v="19"/>
    <n v="49"/>
    <n v="0"/>
    <s v="https://docs.inecelectionresults.net/elections_prod/1292/state/01/lga/05/ward/08/pu/010/010-1677383669.pdf"/>
    <x v="4"/>
    <s v="(8.7173886, 6.955486391908082)"/>
    <n v="8.7173885999999996"/>
    <n v="6.9554863919080798"/>
    <x v="1350"/>
    <x v="1238"/>
    <n v="26.2701149425287"/>
    <n v="16.189655172413701"/>
    <n v="4.7471264367816"/>
    <n v="1.8563218390804499"/>
  </r>
  <r>
    <x v="0"/>
    <x v="4"/>
    <x v="47"/>
    <s v="37-05-08-006"/>
    <x v="1286"/>
    <n v="126"/>
    <n v="319"/>
    <b v="1"/>
    <n v="-1"/>
    <b v="0"/>
    <b v="0"/>
    <b v="0"/>
    <b v="0"/>
    <s v="UNKNOWN"/>
    <n v="60"/>
    <n v="7"/>
    <n v="70"/>
    <n v="0"/>
    <s v="https://docs.inecelectionresults.net/elections_prod/1292/state/01/lga/05/ward/08/pu/006/006-1677381930.pdf"/>
    <x v="4"/>
    <s v="(8.7173886, 6.955486391908082)"/>
    <n v="8.7173885999999996"/>
    <n v="6.9554863919080798"/>
    <x v="1351"/>
    <x v="1239"/>
    <n v="5.14942528735632"/>
    <n v="28.2586206896551"/>
    <n v="25.867816091954001"/>
    <n v="1.8563218390804499"/>
  </r>
  <r>
    <x v="0"/>
    <x v="4"/>
    <x v="46"/>
    <s v="37-05-07-018"/>
    <x v="1287"/>
    <n v="187"/>
    <n v="590"/>
    <b v="1"/>
    <n v="-1"/>
    <b v="0"/>
    <b v="0"/>
    <b v="0"/>
    <b v="0"/>
    <s v="UNKNOWN"/>
    <n v="65"/>
    <n v="18"/>
    <n v="89"/>
    <n v="3"/>
    <s v="https://inec-cvr-cache.s3.eu-west-1.amazonaws.com/cached/results/636460/result_97701_1677603308_thumb.jpg"/>
    <x v="4"/>
    <s v="(8.7173886, 6.955486391908082)"/>
    <n v="8.7173885999999996"/>
    <n v="6.9554863919080798"/>
    <x v="1352"/>
    <x v="1240"/>
    <n v="10.178160919540201"/>
    <n v="17.1954022988505"/>
    <n v="44.9770114942528"/>
    <n v="1.16091954022988"/>
  </r>
  <r>
    <x v="0"/>
    <x v="4"/>
    <x v="46"/>
    <s v="37-05-07-017"/>
    <x v="1288"/>
    <n v="6"/>
    <n v="6"/>
    <b v="1"/>
    <n v="-1"/>
    <b v="0"/>
    <b v="0"/>
    <b v="0"/>
    <b v="0"/>
    <s v="UNKNOWN"/>
    <n v="3"/>
    <n v="0"/>
    <n v="3"/>
    <n v="0"/>
    <s v="https://inec-cvr-cache.s3.eu-west-1.amazonaws.com/cached/results/636461/result_97700_1677602210_thumb.jpg"/>
    <x v="4"/>
    <s v="(8.7173886, 6.955486391908082)"/>
    <n v="8.7173885999999996"/>
    <n v="6.9554863919080798"/>
    <x v="1353"/>
    <x v="1241"/>
    <n v="52.178160919540197"/>
    <n v="35.298850574712603"/>
    <n v="41.517241379310299"/>
    <n v="1.8563218390804499"/>
  </r>
  <r>
    <x v="0"/>
    <x v="4"/>
    <x v="46"/>
    <s v="37-05-07-015"/>
    <x v="1289"/>
    <n v="14"/>
    <n v="24"/>
    <b v="1"/>
    <n v="-1"/>
    <b v="0"/>
    <b v="0"/>
    <b v="0"/>
    <b v="0"/>
    <s v="UNKNOWN"/>
    <n v="2"/>
    <n v="11"/>
    <n v="1"/>
    <n v="0"/>
    <s v="https://inec-cvr-cache.s3.eu-west-1.amazonaws.com/cached/results/636463/result_97698_1677604465_thumb.jpg"/>
    <x v="4"/>
    <s v="(8.7173886, 6.955486391908082)"/>
    <n v="8.7173885999999996"/>
    <n v="6.9554863919080798"/>
    <x v="1354"/>
    <x v="1242"/>
    <n v="53.183908045976999"/>
    <n v="24.235632183907999"/>
    <n v="43.528735632183903"/>
    <n v="1.8563218390804499"/>
  </r>
  <r>
    <x v="0"/>
    <x v="4"/>
    <x v="46"/>
    <s v="37-05-07-014"/>
    <x v="1289"/>
    <n v="14"/>
    <n v="24"/>
    <b v="1"/>
    <n v="-1"/>
    <b v="0"/>
    <b v="0"/>
    <b v="0"/>
    <b v="0"/>
    <s v="UNKNOWN"/>
    <n v="48"/>
    <n v="58"/>
    <n v="49"/>
    <n v="0"/>
    <s v="https://inec-cvr-cache.s3.eu-west-1.amazonaws.com/cached/results/636463/result_97698_1677604465_thumb.jpg"/>
    <x v="4"/>
    <s v="(8.7173886, 6.955486391908082)"/>
    <n v="8.7173885999999996"/>
    <n v="6.9554863919080798"/>
    <x v="1355"/>
    <x v="1243"/>
    <n v="6.9195402298850501"/>
    <n v="23.034482758620602"/>
    <n v="4.7471264367816"/>
    <n v="1.8563218390804499"/>
  </r>
  <r>
    <x v="0"/>
    <x v="4"/>
    <x v="46"/>
    <s v="37-05-07-013"/>
    <x v="1290"/>
    <n v="16"/>
    <n v="21"/>
    <b v="1"/>
    <n v="-1"/>
    <b v="0"/>
    <b v="0"/>
    <b v="0"/>
    <b v="0"/>
    <s v="UNKNOWN"/>
    <n v="13"/>
    <n v="1"/>
    <n v="1"/>
    <n v="0"/>
    <s v="https://inec-cvr-cache.s3.eu-west-1.amazonaws.com/cached/results/636465/result_97696_1677601049_thumb.jpg"/>
    <x v="4"/>
    <s v="(8.7173886, 6.955486391908082)"/>
    <n v="8.7173885999999996"/>
    <n v="6.9554863919080798"/>
    <x v="1356"/>
    <x v="1244"/>
    <n v="42.120689655172399"/>
    <n v="34.293103448275801"/>
    <n v="43.528735632183903"/>
    <n v="1.8563218390804499"/>
  </r>
  <r>
    <x v="0"/>
    <x v="4"/>
    <x v="46"/>
    <s v="37-05-07-012"/>
    <x v="1291"/>
    <n v="129"/>
    <n v="667"/>
    <b v="1"/>
    <n v="-1"/>
    <b v="0"/>
    <b v="0"/>
    <b v="0"/>
    <b v="0"/>
    <s v="UNKNOWN"/>
    <n v="58"/>
    <n v="23"/>
    <n v="31"/>
    <n v="3"/>
    <s v="https://inec-cvr-cache.s3.eu-west-1.amazonaws.com/cached/results/636466/result_97695_1677603843_thumb.jpg"/>
    <x v="4"/>
    <s v="(8.7173886, 6.955486391908082)"/>
    <n v="8.7173885999999996"/>
    <n v="6.9554863919080798"/>
    <x v="1357"/>
    <x v="1245"/>
    <n v="3.1379310344827598"/>
    <n v="12.1666666666666"/>
    <n v="13.356321839080399"/>
    <n v="1.16091954022988"/>
  </r>
  <r>
    <x v="0"/>
    <x v="4"/>
    <x v="46"/>
    <s v="37-05-07-011"/>
    <x v="1292"/>
    <n v="24"/>
    <n v="40"/>
    <b v="1"/>
    <n v="-1"/>
    <b v="1"/>
    <b v="0"/>
    <b v="0"/>
    <b v="0"/>
    <s v="UNKNOWN"/>
    <n v="11"/>
    <n v="7"/>
    <n v="5"/>
    <n v="0"/>
    <s v="https://inec-cvr-cache.s3.eu-west-1.amazonaws.com/cached/results/636467/result_97694_1677602951_thumb.jpg"/>
    <x v="4"/>
    <s v="(8.7173886, 6.955486391908082)"/>
    <n v="8.7173885999999996"/>
    <n v="6.9554863919080798"/>
    <x v="1358"/>
    <x v="1246"/>
    <n v="44.132183908045903"/>
    <n v="28.2586206896551"/>
    <n v="39.505747126436702"/>
    <n v="1.8563218390804499"/>
  </r>
  <r>
    <x v="0"/>
    <x v="4"/>
    <x v="46"/>
    <s v="37-05-07-010"/>
    <x v="1293"/>
    <n v="4"/>
    <n v="5"/>
    <b v="1"/>
    <n v="-1"/>
    <b v="0"/>
    <b v="1"/>
    <b v="0"/>
    <b v="0"/>
    <s v="UNKNOWN"/>
    <n v="2"/>
    <n v="0"/>
    <n v="2"/>
    <n v="0"/>
    <s v="https://inec-cvr-cache.s3.eu-west-1.amazonaws.com/cached/results/636468/result_97693_1677598437_thumb.jpg"/>
    <x v="4"/>
    <s v="(8.7173886, 6.955486391908082)"/>
    <n v="8.7173885999999996"/>
    <n v="6.9554863919080798"/>
    <x v="1359"/>
    <x v="1247"/>
    <n v="53.183908045976999"/>
    <n v="35.298850574712603"/>
    <n v="42.522988505747101"/>
    <n v="1.8563218390804499"/>
  </r>
  <r>
    <x v="0"/>
    <x v="4"/>
    <x v="46"/>
    <s v="37-05-07-009"/>
    <x v="1294"/>
    <n v="165"/>
    <n v="592"/>
    <b v="1"/>
    <n v="-1"/>
    <b v="0"/>
    <b v="0"/>
    <b v="0"/>
    <b v="0"/>
    <s v="UNKNOWN"/>
    <n v="63"/>
    <n v="23"/>
    <n v="78"/>
    <n v="9"/>
    <s v="https://inec-cvr-cache.s3.eu-west-1.amazonaws.com/cached/results/636469/result_97692_1677600952_thumb.jpg"/>
    <x v="4"/>
    <s v="(8.7173886, 6.955486391908082)"/>
    <n v="8.7173885999999996"/>
    <n v="6.9554863919080798"/>
    <x v="1360"/>
    <x v="1248"/>
    <n v="8.1666666666666607"/>
    <n v="12.1666666666666"/>
    <n v="33.913793103448199"/>
    <n v="7.1954022988505697"/>
  </r>
  <r>
    <x v="0"/>
    <x v="4"/>
    <x v="45"/>
    <s v="37-05-06-006"/>
    <x v="1295"/>
    <n v="13"/>
    <n v="25"/>
    <b v="1"/>
    <n v="-1"/>
    <b v="0"/>
    <b v="0"/>
    <b v="0"/>
    <b v="0"/>
    <s v="UNKNOWN"/>
    <n v="3"/>
    <n v="6"/>
    <n v="4"/>
    <n v="0"/>
    <s v="https://inec-cvr-cache.s3.eu-west-1.amazonaws.com/cached/results/636472/result_97681_1677598649_thumb.jpg"/>
    <x v="4"/>
    <s v="(8.7173886, 6.955486391908082)"/>
    <n v="8.7173885999999996"/>
    <n v="6.9554863919080798"/>
    <x v="1361"/>
    <x v="631"/>
    <n v="52.178160919540197"/>
    <n v="29.264367816091902"/>
    <n v="40.511494252873497"/>
    <n v="1.8563218390804499"/>
  </r>
  <r>
    <x v="0"/>
    <x v="4"/>
    <x v="45"/>
    <s v="37-05-06-005"/>
    <x v="1296"/>
    <n v="179"/>
    <n v="566"/>
    <b v="1"/>
    <n v="-1"/>
    <b v="0"/>
    <b v="0"/>
    <b v="0"/>
    <b v="0"/>
    <s v="UNKNOWN"/>
    <n v="48"/>
    <n v="29"/>
    <n v="81"/>
    <n v="1"/>
    <s v="https://inec-cvr-cache.s3.eu-west-1.amazonaws.com/cached/results/636473/result_97680_1677597255_thumb.jpg"/>
    <x v="4"/>
    <s v="(8.7173886, 6.955486391908082)"/>
    <n v="8.7173885999999996"/>
    <n v="6.9554863919080798"/>
    <x v="1362"/>
    <x v="1249"/>
    <n v="6.9195402298850501"/>
    <n v="6.1321839080459704"/>
    <n v="36.931034482758598"/>
    <n v="0.85057471264367801"/>
  </r>
  <r>
    <x v="0"/>
    <x v="4"/>
    <x v="44"/>
    <s v="37-05-05-009"/>
    <x v="1019"/>
    <n v="224"/>
    <n v="714"/>
    <b v="1"/>
    <n v="-1"/>
    <b v="0"/>
    <b v="0"/>
    <b v="0"/>
    <b v="0"/>
    <s v="UNKNOWN"/>
    <n v="109"/>
    <n v="37"/>
    <n v="75"/>
    <n v="1"/>
    <s v="https://inec-cvr-cache.s3.eu-west-1.amazonaws.com/cached/results/636476/result_97673_1677604011_thumb.jpg"/>
    <x v="4"/>
    <s v="(8.7173886, 6.955486391908082)"/>
    <n v="8.7173885999999996"/>
    <n v="6.9554863919080798"/>
    <x v="1363"/>
    <x v="1250"/>
    <n v="54.431034482758598"/>
    <n v="1.91379310344827"/>
    <n v="30.8965517241379"/>
    <n v="0.85057471264367801"/>
  </r>
  <r>
    <x v="0"/>
    <x v="4"/>
    <x v="44"/>
    <s v="37-05-05-008"/>
    <x v="1297"/>
    <n v="7"/>
    <n v="10"/>
    <b v="1"/>
    <n v="-1"/>
    <b v="0"/>
    <b v="0"/>
    <b v="0"/>
    <b v="0"/>
    <s v="UNKNOWN"/>
    <n v="4"/>
    <n v="3"/>
    <n v="0"/>
    <n v="0"/>
    <s v="https://inec-cvr-cache.s3.eu-west-1.amazonaws.com/cached/results/636477/result_97672_1677624784_thumb.jpg"/>
    <x v="4"/>
    <s v="(8.7173886, 6.955486391908082)"/>
    <n v="8.7173885999999996"/>
    <n v="6.9554863919080798"/>
    <x v="1364"/>
    <x v="1251"/>
    <n v="51.172413793103402"/>
    <n v="32.281609195402297"/>
    <n v="44.534482758620598"/>
    <n v="1.8563218390804499"/>
  </r>
  <r>
    <x v="0"/>
    <x v="4"/>
    <x v="43"/>
    <s v="37-05-04-027"/>
    <x v="1298"/>
    <n v="111"/>
    <n v="504"/>
    <b v="1"/>
    <n v="-1"/>
    <b v="0"/>
    <b v="0"/>
    <b v="0"/>
    <b v="0"/>
    <s v="UNKNOWN"/>
    <n v="17"/>
    <n v="69"/>
    <n v="21"/>
    <n v="2"/>
    <s v="https://inec-cvr-cache.s3.eu-west-1.amazonaws.com/cached/results/636482/result_97663_1677601681.jpg"/>
    <x v="4"/>
    <s v="(8.7173886, 6.955486391908082)"/>
    <n v="8.7173885999999996"/>
    <n v="6.9554863919080798"/>
    <x v="1365"/>
    <x v="1252"/>
    <n v="38.097701149425198"/>
    <n v="34.097701149425198"/>
    <n v="23.413793103448199"/>
    <n v="0.15517241379310301"/>
  </r>
  <r>
    <x v="0"/>
    <x v="4"/>
    <x v="43"/>
    <s v="37-05-04-026"/>
    <x v="1299"/>
    <n v="142"/>
    <n v="485"/>
    <b v="1"/>
    <n v="-1"/>
    <b v="0"/>
    <b v="1"/>
    <b v="0"/>
    <b v="0"/>
    <s v="UNKNOWN"/>
    <n v="38"/>
    <n v="62"/>
    <n v="28"/>
    <n v="0"/>
    <s v="https://inec-cvr-cache.s3.eu-west-1.amazonaws.com/cached/results/636483/result_97662_1677595736_thumb.jpg"/>
    <x v="4"/>
    <s v="(8.7173886, 6.955486391908082)"/>
    <n v="8.7173885999999996"/>
    <n v="6.9554863919080798"/>
    <x v="1366"/>
    <x v="1253"/>
    <n v="16.9770114942528"/>
    <n v="27.057471264367798"/>
    <n v="16.3735632183908"/>
    <n v="1.8563218390804499"/>
  </r>
  <r>
    <x v="0"/>
    <x v="4"/>
    <x v="43"/>
    <s v="37-05-04-025"/>
    <x v="1300"/>
    <n v="144"/>
    <n v="496"/>
    <b v="1"/>
    <n v="-1"/>
    <b v="0"/>
    <b v="0"/>
    <b v="0"/>
    <b v="0"/>
    <s v="UNKNOWN"/>
    <n v="28"/>
    <n v="65"/>
    <n v="26"/>
    <n v="2"/>
    <s v="https://inec-cvr-cache.s3.eu-west-1.amazonaws.com/cached/results/636484/result_97661_1677600874_thumb.jpg"/>
    <x v="4"/>
    <s v="(8.7173886, 6.955486391908082)"/>
    <n v="8.7173885999999996"/>
    <n v="6.9554863919080798"/>
    <x v="1367"/>
    <x v="1254"/>
    <n v="27.034482758620602"/>
    <n v="30.074712643678101"/>
    <n v="18.3850574712643"/>
    <n v="0.15517241379310301"/>
  </r>
  <r>
    <x v="0"/>
    <x v="4"/>
    <x v="43"/>
    <s v="37-05-04-023"/>
    <x v="1301"/>
    <n v="27"/>
    <n v="45"/>
    <b v="1"/>
    <n v="-1"/>
    <b v="0"/>
    <b v="1"/>
    <b v="0"/>
    <b v="0"/>
    <s v="UNKNOWN"/>
    <n v="5"/>
    <n v="20"/>
    <n v="5"/>
    <n v="0"/>
    <s v="https://inec-cvr-cache.s3.eu-west-1.amazonaws.com/cached/results/636486/result_97659_1677602428_thumb.jpg"/>
    <x v="4"/>
    <s v="(8.7173886, 6.955486391908082)"/>
    <n v="8.7173885999999996"/>
    <n v="6.9554863919080798"/>
    <x v="1368"/>
    <x v="1255"/>
    <n v="50.1666666666666"/>
    <n v="15.183908045977001"/>
    <n v="39.505747126436702"/>
    <n v="1.8563218390804499"/>
  </r>
  <r>
    <x v="0"/>
    <x v="4"/>
    <x v="43"/>
    <s v="37-05-04-022"/>
    <x v="1302"/>
    <n v="189"/>
    <n v="589"/>
    <b v="1"/>
    <n v="-1"/>
    <b v="0"/>
    <b v="0"/>
    <b v="0"/>
    <b v="0"/>
    <s v="UNKNOWN"/>
    <n v="36"/>
    <n v="103"/>
    <n v="33"/>
    <n v="2"/>
    <s v="https://inec-cvr-cache.s3.eu-west-1.amazonaws.com/cached/results/636487/result_97658_1677601277_thumb.jpg"/>
    <x v="4"/>
    <s v="(8.7173886, 6.955486391908082)"/>
    <n v="8.7173885999999996"/>
    <n v="6.9554863919080798"/>
    <x v="1369"/>
    <x v="1256"/>
    <n v="18.9885057471264"/>
    <n v="68.293103448275801"/>
    <n v="11.344827586206801"/>
    <n v="0.15517241379310301"/>
  </r>
  <r>
    <x v="0"/>
    <x v="4"/>
    <x v="43"/>
    <s v="37-05-04-021"/>
    <x v="1303"/>
    <n v="8"/>
    <n v="13"/>
    <b v="1"/>
    <n v="-1"/>
    <b v="0"/>
    <b v="0"/>
    <b v="0"/>
    <b v="0"/>
    <s v="UNKNOWN"/>
    <n v="3"/>
    <n v="1"/>
    <n v="3"/>
    <n v="0"/>
    <s v="https://inec-cvr-cache.s3.eu-west-1.amazonaws.com/cached/results/636488/result_97657_1677606613_thumb.jpg"/>
    <x v="4"/>
    <s v="(8.7173886, 6.955486391908082)"/>
    <n v="8.7173885999999996"/>
    <n v="6.9554863919080798"/>
    <x v="1370"/>
    <x v="1257"/>
    <n v="52.178160919540197"/>
    <n v="34.293103448275801"/>
    <n v="41.517241379310299"/>
    <n v="1.8563218390804499"/>
  </r>
  <r>
    <x v="0"/>
    <x v="4"/>
    <x v="43"/>
    <s v="37-05-04-019"/>
    <x v="1304"/>
    <n v="194"/>
    <n v="679"/>
    <b v="1"/>
    <n v="-1"/>
    <b v="1"/>
    <b v="0"/>
    <b v="0"/>
    <b v="0"/>
    <s v="UNKNOWN"/>
    <n v="68"/>
    <n v="68"/>
    <n v="37"/>
    <n v="1"/>
    <s v="https://inec-cvr-cache.s3.eu-west-1.amazonaws.com/cached/results/636490/result_97655_1677603811.jpg"/>
    <x v="4"/>
    <s v="(8.7173886, 6.955486391908082)"/>
    <n v="8.7173885999999996"/>
    <n v="6.9554863919080798"/>
    <x v="1371"/>
    <x v="1258"/>
    <n v="13.1954022988505"/>
    <n v="33.091954022988503"/>
    <n v="7.3218390804597604"/>
    <n v="0.85057471264367801"/>
  </r>
  <r>
    <x v="0"/>
    <x v="4"/>
    <x v="43"/>
    <s v="37-05-04-018"/>
    <x v="1305"/>
    <n v="5"/>
    <n v="7"/>
    <b v="1"/>
    <n v="-1"/>
    <b v="0"/>
    <b v="0"/>
    <b v="0"/>
    <b v="0"/>
    <s v="UNKNOWN"/>
    <n v="2"/>
    <n v="3"/>
    <n v="0"/>
    <n v="0"/>
    <s v="https://inec-cvr-cache.s3.eu-west-1.amazonaws.com/cached/results/636491/result_97654_1677603057_thumb.jpg"/>
    <x v="4"/>
    <s v="(8.7173886, 6.955486391908082)"/>
    <n v="8.7173885999999996"/>
    <n v="6.9554863919080798"/>
    <x v="1372"/>
    <x v="611"/>
    <n v="53.183908045976999"/>
    <n v="32.281609195402297"/>
    <n v="44.534482758620598"/>
    <n v="1.8563218390804499"/>
  </r>
  <r>
    <x v="0"/>
    <x v="4"/>
    <x v="43"/>
    <s v="37-05-04-017"/>
    <x v="1306"/>
    <n v="129"/>
    <n v="625"/>
    <b v="1"/>
    <n v="-1"/>
    <b v="0"/>
    <b v="0"/>
    <b v="0"/>
    <b v="0"/>
    <s v="UNKNOWN"/>
    <n v="58"/>
    <n v="37"/>
    <n v="30"/>
    <n v="0"/>
    <s v="https://inec-cvr-cache.s3.eu-west-1.amazonaws.com/cached/results/636492/result_97653_1677603086_thumb.jpg"/>
    <x v="4"/>
    <s v="(8.7173886, 6.955486391908082)"/>
    <n v="8.7173885999999996"/>
    <n v="6.9554863919080798"/>
    <x v="1373"/>
    <x v="1259"/>
    <n v="3.1379310344827598"/>
    <n v="1.91379310344827"/>
    <n v="14.362068965517199"/>
    <n v="1.8563218390804499"/>
  </r>
  <r>
    <x v="0"/>
    <x v="4"/>
    <x v="43"/>
    <s v="37-05-04-014"/>
    <x v="1307"/>
    <n v="3"/>
    <n v="4"/>
    <b v="1"/>
    <n v="-1"/>
    <b v="0"/>
    <b v="0"/>
    <b v="0"/>
    <b v="0"/>
    <s v="UNKNOWN"/>
    <n v="1"/>
    <n v="0"/>
    <n v="2"/>
    <n v="0"/>
    <s v="https://inec-cvr-cache.s3.eu-west-1.amazonaws.com/cached/results/636495/result_97650_1677601981_thumb.jpg"/>
    <x v="4"/>
    <s v="(8.7173886, 6.955486391908082)"/>
    <n v="8.7173885999999996"/>
    <n v="6.9554863919080798"/>
    <x v="1374"/>
    <x v="623"/>
    <n v="54.189655172413701"/>
    <n v="35.298850574712603"/>
    <n v="42.522988505747101"/>
    <n v="1.8563218390804499"/>
  </r>
  <r>
    <x v="0"/>
    <x v="4"/>
    <x v="43"/>
    <s v="37-05-04-013"/>
    <x v="1308"/>
    <n v="9"/>
    <n v="11"/>
    <b v="1"/>
    <n v="-1"/>
    <b v="0"/>
    <b v="0"/>
    <b v="0"/>
    <b v="0"/>
    <s v="UNKNOWN"/>
    <n v="4"/>
    <n v="0"/>
    <n v="4"/>
    <n v="0"/>
    <s v="https://inec-cvr-cache.s3.eu-west-1.amazonaws.com/cached/results/636496/result_97649_1677599981_thumb.jpg"/>
    <x v="4"/>
    <s v="(8.7173886, 6.955486391908082)"/>
    <n v="8.7173885999999996"/>
    <n v="6.9554863919080798"/>
    <x v="1375"/>
    <x v="1260"/>
    <n v="51.172413793103402"/>
    <n v="35.298850574712603"/>
    <n v="40.511494252873497"/>
    <n v="1.8563218390804499"/>
  </r>
  <r>
    <x v="0"/>
    <x v="4"/>
    <x v="43"/>
    <s v="37-05-04-012"/>
    <x v="1309"/>
    <n v="16"/>
    <n v="23"/>
    <b v="1"/>
    <n v="-1"/>
    <b v="0"/>
    <b v="0"/>
    <b v="0"/>
    <b v="0"/>
    <s v="UNKNOWN"/>
    <n v="12"/>
    <n v="0"/>
    <n v="2"/>
    <n v="0"/>
    <s v="https://inec-cvr-cache.s3.eu-west-1.amazonaws.com/cached/results/636497/result_97648_1677600651_thumb.jpg"/>
    <x v="4"/>
    <s v="(8.7173886, 6.955486391908082)"/>
    <n v="8.7173885999999996"/>
    <n v="6.9554863919080798"/>
    <x v="1376"/>
    <x v="1261"/>
    <n v="43.126436781609101"/>
    <n v="35.298850574712603"/>
    <n v="42.522988505747101"/>
    <n v="1.8563218390804499"/>
  </r>
  <r>
    <x v="0"/>
    <x v="4"/>
    <x v="43"/>
    <s v="37-05-04-011"/>
    <x v="1310"/>
    <n v="237"/>
    <n v="731"/>
    <b v="1"/>
    <n v="-1"/>
    <b v="0"/>
    <b v="0"/>
    <b v="0"/>
    <b v="0"/>
    <s v="UNKNOWN"/>
    <n v="135"/>
    <n v="27"/>
    <n v="75"/>
    <n v="0"/>
    <s v="https://inec-cvr-cache.s3.eu-west-1.amazonaws.com/cached/results/636498/result_97647_1677603696_thumb.jpg"/>
    <x v="4"/>
    <s v="(8.7173886, 6.955486391908082)"/>
    <n v="8.7173885999999996"/>
    <n v="6.9554863919080798"/>
    <x v="1377"/>
    <x v="1262"/>
    <n v="80.580459770114899"/>
    <n v="8.1436781609195403"/>
    <n v="30.8965517241379"/>
    <n v="1.8563218390804499"/>
  </r>
  <r>
    <x v="0"/>
    <x v="4"/>
    <x v="43"/>
    <s v="37-05-04-009"/>
    <x v="1311"/>
    <n v="4"/>
    <n v="6"/>
    <b v="1"/>
    <n v="-1"/>
    <b v="0"/>
    <b v="0"/>
    <b v="0"/>
    <b v="0"/>
    <s v="UNKNOWN"/>
    <n v="2"/>
    <n v="0"/>
    <n v="2"/>
    <n v="0"/>
    <s v="https://inec-cvr-cache.s3.eu-west-1.amazonaws.com/cached/results/636500/result_97645_1677598434_thumb.jpg"/>
    <x v="4"/>
    <s v="(8.7173886, 6.955486391908082)"/>
    <n v="8.7173885999999996"/>
    <n v="6.9554863919080798"/>
    <x v="1378"/>
    <x v="1247"/>
    <n v="53.183908045976999"/>
    <n v="35.298850574712603"/>
    <n v="42.522988505747101"/>
    <n v="1.8563218390804499"/>
  </r>
  <r>
    <x v="0"/>
    <x v="4"/>
    <x v="43"/>
    <s v="37-05-04-008"/>
    <x v="1312"/>
    <n v="149"/>
    <n v="710"/>
    <b v="1"/>
    <n v="-1"/>
    <b v="0"/>
    <b v="0"/>
    <b v="0"/>
    <b v="0"/>
    <s v="UNKNOWN"/>
    <n v="57"/>
    <n v="11"/>
    <n v="80"/>
    <n v="0"/>
    <s v="https://inec-cvr-cache.s3.eu-west-1.amazonaws.com/cached/results/636501/result_97644_1677593960_thumb.jpg"/>
    <x v="4"/>
    <s v="(8.7173886, 6.955486391908082)"/>
    <n v="8.7173885999999996"/>
    <n v="6.9554863919080798"/>
    <x v="1379"/>
    <x v="1263"/>
    <n v="2.1321839080459699"/>
    <n v="24.235632183907999"/>
    <n v="35.925287356321803"/>
    <n v="1.8563218390804499"/>
  </r>
  <r>
    <x v="0"/>
    <x v="4"/>
    <x v="43"/>
    <s v="37-05-04-007"/>
    <x v="1313"/>
    <n v="175"/>
    <n v="717"/>
    <b v="1"/>
    <n v="-1"/>
    <b v="0"/>
    <b v="0"/>
    <b v="0"/>
    <b v="0"/>
    <s v="UNKNOWN"/>
    <n v="73"/>
    <n v="10"/>
    <n v="92"/>
    <n v="0"/>
    <s v="https://inec-cvr-cache.s3.eu-west-1.amazonaws.com/cached/results/636502/result_97643_1677603293_thumb.jpg"/>
    <x v="4"/>
    <s v="(8.7173886, 6.955486391908082)"/>
    <n v="8.7173885999999996"/>
    <n v="6.9554863919080798"/>
    <x v="1380"/>
    <x v="241"/>
    <n v="18.224137931034399"/>
    <n v="25.241379310344801"/>
    <n v="47.994252873563198"/>
    <n v="1.8563218390804499"/>
  </r>
  <r>
    <x v="0"/>
    <x v="4"/>
    <x v="42"/>
    <s v="37-05-03-030"/>
    <x v="1314"/>
    <n v="1"/>
    <n v="2"/>
    <b v="1"/>
    <n v="-1"/>
    <b v="0"/>
    <b v="0"/>
    <b v="0"/>
    <b v="0"/>
    <s v="UNKNOWN"/>
    <n v="1"/>
    <n v="0"/>
    <n v="0"/>
    <n v="0"/>
    <s v="https://inec-cvr-cache.s3.eu-west-1.amazonaws.com/cached/results/636503/result_97636_1677600872_thumb.jpg"/>
    <x v="4"/>
    <s v="(8.7173886, 6.955486391908082)"/>
    <n v="8.7173885999999996"/>
    <n v="6.9554863919080798"/>
    <x v="1381"/>
    <x v="1231"/>
    <n v="54.189655172413701"/>
    <n v="35.298850574712603"/>
    <n v="44.534482758620598"/>
    <n v="1.8563218390804499"/>
  </r>
  <r>
    <x v="0"/>
    <x v="4"/>
    <x v="42"/>
    <s v="37-05-03-028"/>
    <x v="1315"/>
    <n v="93"/>
    <n v="516"/>
    <b v="1"/>
    <n v="-1"/>
    <b v="1"/>
    <b v="0"/>
    <b v="0"/>
    <b v="0"/>
    <s v="UNKNOWN"/>
    <n v="36"/>
    <n v="19"/>
    <n v="28"/>
    <n v="0"/>
    <s v="https://inec-cvr-cache.s3.eu-west-1.amazonaws.com/cached/results/636505/result_97634_1677596629_thumb.jpg"/>
    <x v="4"/>
    <s v="(8.7173886, 6.955486391908082)"/>
    <n v="8.7173885999999996"/>
    <n v="6.9554863919080798"/>
    <x v="1382"/>
    <x v="1264"/>
    <n v="18.9885057471264"/>
    <n v="16.189655172413701"/>
    <n v="16.3735632183908"/>
    <n v="1.8563218390804499"/>
  </r>
  <r>
    <x v="0"/>
    <x v="4"/>
    <x v="42"/>
    <s v="37-05-03-026"/>
    <x v="1316"/>
    <n v="3"/>
    <n v="4"/>
    <b v="1"/>
    <n v="-1"/>
    <b v="0"/>
    <b v="1"/>
    <b v="0"/>
    <b v="0"/>
    <s v="UNKNOWN"/>
    <n v="2"/>
    <n v="0"/>
    <n v="1"/>
    <n v="0"/>
    <s v="https://docs.inecelectionresults.net/elections_prod/1292/state/01/lga/05/ward/03/pu/026/026-1677396512.pdf"/>
    <x v="4"/>
    <s v="(8.7173886, 6.955486391908082)"/>
    <n v="8.7173885999999996"/>
    <n v="6.9554863919080798"/>
    <x v="1383"/>
    <x v="1265"/>
    <n v="53.183908045976999"/>
    <n v="35.298850574712603"/>
    <n v="43.528735632183903"/>
    <n v="1.8563218390804499"/>
  </r>
  <r>
    <x v="0"/>
    <x v="4"/>
    <x v="42"/>
    <s v="37-05-03-025"/>
    <x v="1317"/>
    <n v="197"/>
    <n v="684"/>
    <b v="1"/>
    <n v="-1"/>
    <b v="0"/>
    <b v="0"/>
    <b v="0"/>
    <b v="0"/>
    <s v="UNKNOWN"/>
    <n v="102"/>
    <n v="15"/>
    <n v="64"/>
    <n v="0"/>
    <s v="https://docs.inecelectionresults.net/elections_prod/1292/state/01/lga/05/ward/03/pu/025/025-1677363355.pdf"/>
    <x v="4"/>
    <s v="(8.7173886, 6.955486391908082)"/>
    <n v="8.7173885999999996"/>
    <n v="6.9554863919080798"/>
    <x v="1384"/>
    <x v="1266"/>
    <n v="47.390804597701099"/>
    <n v="20.212643678160902"/>
    <n v="19.8333333333333"/>
    <n v="1.8563218390804499"/>
  </r>
  <r>
    <x v="0"/>
    <x v="4"/>
    <x v="42"/>
    <s v="37-05-03-022"/>
    <x v="1318"/>
    <n v="214"/>
    <n v="627"/>
    <b v="1"/>
    <n v="-1"/>
    <b v="0"/>
    <b v="0"/>
    <b v="0"/>
    <b v="0"/>
    <s v="UNKNOWN"/>
    <n v="72"/>
    <n v="112"/>
    <n v="22"/>
    <n v="0"/>
    <s v="https://inec-cvr-cache.s3.eu-west-1.amazonaws.com/cached/results/636511/result_97628_1677599405_thumb.jpg"/>
    <x v="4"/>
    <s v="(8.7173886, 6.955486391908082)"/>
    <n v="8.7173885999999996"/>
    <n v="6.9554863919080798"/>
    <x v="1385"/>
    <x v="1267"/>
    <n v="17.2183908045977"/>
    <n v="77.344827586206804"/>
    <n v="22.408045977011401"/>
    <n v="1.8563218390804499"/>
  </r>
  <r>
    <x v="0"/>
    <x v="4"/>
    <x v="42"/>
    <s v="37-05-03-021"/>
    <x v="1319"/>
    <n v="173"/>
    <n v="602"/>
    <b v="1"/>
    <n v="-1"/>
    <b v="0"/>
    <b v="0"/>
    <b v="0"/>
    <b v="0"/>
    <s v="UNKNOWN"/>
    <n v="43"/>
    <n v="88"/>
    <n v="22"/>
    <n v="2"/>
    <s v="https://docs.inecelectionresults.net/elections_prod/1292/state/01/lga/05/ward/03/pu/021/021-1677390377.pdf"/>
    <x v="4"/>
    <s v="(8.7173886, 6.955486391908082)"/>
    <n v="8.7173885999999996"/>
    <n v="6.9554863919080798"/>
    <x v="1386"/>
    <x v="1268"/>
    <n v="11.9482758620689"/>
    <n v="53.2068965517241"/>
    <n v="22.408045977011401"/>
    <n v="0.15517241379310301"/>
  </r>
  <r>
    <x v="0"/>
    <x v="4"/>
    <x v="42"/>
    <s v="37-05-03-020"/>
    <x v="1320"/>
    <n v="176"/>
    <n v="588"/>
    <b v="1"/>
    <n v="-1"/>
    <b v="0"/>
    <b v="0"/>
    <b v="0"/>
    <b v="0"/>
    <s v="UNKNOWN"/>
    <n v="68"/>
    <n v="51"/>
    <n v="36"/>
    <n v="2"/>
    <s v="https://inec-cvr-cache.s3.eu-west-1.amazonaws.com/cached/results/636513/result_97626_1677600289_thumb.jpg"/>
    <x v="4"/>
    <s v="(8.7173886, 6.955486391908082)"/>
    <n v="8.7173885999999996"/>
    <n v="6.9554863919080798"/>
    <x v="1387"/>
    <x v="1269"/>
    <n v="13.1954022988505"/>
    <n v="15.9942528735632"/>
    <n v="8.3275862068965498"/>
    <n v="0.15517241379310301"/>
  </r>
  <r>
    <x v="0"/>
    <x v="4"/>
    <x v="42"/>
    <s v="37-05-03-019"/>
    <x v="1321"/>
    <n v="240"/>
    <n v="687"/>
    <b v="1"/>
    <n v="-1"/>
    <b v="0"/>
    <b v="1"/>
    <b v="0"/>
    <b v="0"/>
    <s v="UNKNOWN"/>
    <n v="65"/>
    <n v="121"/>
    <n v="26"/>
    <n v="2"/>
    <s v="https://inec-cvr-cache.s3.eu-west-1.amazonaws.com/cached/results/636514/result_97625_1677599132.jpg"/>
    <x v="4"/>
    <s v="(8.7173886, 6.955486391908082)"/>
    <n v="8.7173885999999996"/>
    <n v="6.9554863919080798"/>
    <x v="1388"/>
    <x v="1270"/>
    <n v="10.178160919540201"/>
    <n v="86.396551724137893"/>
    <n v="18.3850574712643"/>
    <n v="0.15517241379310301"/>
  </r>
  <r>
    <x v="0"/>
    <x v="4"/>
    <x v="42"/>
    <s v="37-05-03-018"/>
    <x v="1322"/>
    <n v="208"/>
    <n v="644"/>
    <b v="1"/>
    <n v="-1"/>
    <b v="0"/>
    <b v="0"/>
    <b v="0"/>
    <b v="0"/>
    <s v="UNKNOWN"/>
    <n v="56"/>
    <n v="110"/>
    <n v="32"/>
    <n v="0"/>
    <s v="https://inec-cvr-cache.s3.eu-west-1.amazonaws.com/cached/results/636515/result_97624_1677600689_thumb.jpg"/>
    <x v="4"/>
    <s v="(8.7173886, 6.955486391908082)"/>
    <n v="8.7173885999999996"/>
    <n v="6.9554863919080798"/>
    <x v="1389"/>
    <x v="1271"/>
    <n v="1.12643678160919"/>
    <n v="75.3333333333333"/>
    <n v="12.350574712643599"/>
    <n v="1.8563218390804499"/>
  </r>
  <r>
    <x v="0"/>
    <x v="4"/>
    <x v="42"/>
    <s v="37-05-03-015"/>
    <x v="1323"/>
    <n v="34"/>
    <n v="64"/>
    <b v="1"/>
    <n v="-1"/>
    <b v="0"/>
    <b v="0"/>
    <b v="0"/>
    <b v="0"/>
    <s v="UNKNOWN"/>
    <n v="3"/>
    <n v="18"/>
    <n v="6"/>
    <n v="0"/>
    <s v="https://inec-cvr-cache.s3.eu-west-1.amazonaws.com/cached/results/636518/result_97621_1677602464_thumb.jpg"/>
    <x v="4"/>
    <s v="(8.7173886, 6.955486391908082)"/>
    <n v="8.7173885999999996"/>
    <n v="6.9554863919080798"/>
    <x v="1390"/>
    <x v="1272"/>
    <n v="52.178160919540197"/>
    <n v="17.1954022988505"/>
    <n v="38.5"/>
    <n v="1.8563218390804499"/>
  </r>
  <r>
    <x v="0"/>
    <x v="4"/>
    <x v="42"/>
    <s v="37-05-03-013"/>
    <x v="1324"/>
    <n v="0"/>
    <n v="2"/>
    <b v="1"/>
    <n v="-1"/>
    <b v="0"/>
    <b v="0"/>
    <b v="0"/>
    <b v="0"/>
    <s v="UNKNOWN"/>
    <n v="0"/>
    <n v="0"/>
    <n v="0"/>
    <n v="0"/>
    <s v="https://inec-cvr-cache.s3.eu-west-1.amazonaws.com/cached/results/636520/result_97619_1677602273_thumb.jpg"/>
    <x v="4"/>
    <s v="(8.7173886, 6.955486391908082)"/>
    <n v="8.7173885999999996"/>
    <n v="6.9554863919080798"/>
    <x v="1391"/>
    <x v="229"/>
    <n v="55.195402298850503"/>
    <n v="35.298850574712603"/>
    <n v="44.534482758620598"/>
    <n v="1.8563218390804499"/>
  </r>
  <r>
    <x v="0"/>
    <x v="4"/>
    <x v="42"/>
    <s v="37-05-03-012"/>
    <x v="1325"/>
    <n v="210"/>
    <n v="750"/>
    <b v="1"/>
    <n v="-1"/>
    <b v="1"/>
    <b v="0"/>
    <b v="0"/>
    <b v="0"/>
    <s v="UNKNOWN"/>
    <n v="92"/>
    <n v="59"/>
    <n v="40"/>
    <n v="9"/>
    <s v="https://docs.inecelectionresults.net/elections_prod/1292/state/01/lga/05/ward/03/pu/012/012-1677376729.pdf"/>
    <x v="4"/>
    <s v="(8.7173886, 6.955486391908082)"/>
    <n v="8.7173885999999996"/>
    <n v="6.9554863919080798"/>
    <x v="1392"/>
    <x v="1273"/>
    <n v="37.3333333333333"/>
    <n v="24.0402298850574"/>
    <n v="4.3045977011494196"/>
    <n v="7.1954022988505697"/>
  </r>
  <r>
    <x v="0"/>
    <x v="4"/>
    <x v="42"/>
    <s v="37-05-03-007"/>
    <x v="729"/>
    <n v="5"/>
    <n v="8"/>
    <b v="1"/>
    <n v="-1"/>
    <b v="0"/>
    <b v="0"/>
    <b v="0"/>
    <b v="0"/>
    <s v="UNKNOWN"/>
    <n v="4"/>
    <n v="0"/>
    <n v="0"/>
    <n v="0"/>
    <s v="https://inec-cvr-cache.s3.eu-west-1.amazonaws.com/cached/results/636526/result_97613_1677602231_thumb.jpg"/>
    <x v="4"/>
    <s v="(8.7173886, 6.955486391908082)"/>
    <n v="8.7173885999999996"/>
    <n v="6.9554863919080798"/>
    <x v="1393"/>
    <x v="1274"/>
    <n v="51.172413793103402"/>
    <n v="35.298850574712603"/>
    <n v="44.534482758620598"/>
    <n v="1.8563218390804499"/>
  </r>
  <r>
    <x v="0"/>
    <x v="4"/>
    <x v="42"/>
    <s v="37-05-03-006"/>
    <x v="1326"/>
    <n v="227"/>
    <n v="750"/>
    <b v="1"/>
    <n v="-1"/>
    <b v="1"/>
    <b v="0"/>
    <b v="0"/>
    <b v="0"/>
    <s v="UNKNOWN"/>
    <n v="90"/>
    <n v="14"/>
    <n v="118"/>
    <n v="0"/>
    <s v="https://inec-cvr-cache.s3.eu-west-1.amazonaws.com/cached/results/636527/result_97612_1677597311_thumb.jpg"/>
    <x v="4"/>
    <s v="(8.7173886, 6.955486391908082)"/>
    <n v="8.7173885999999996"/>
    <n v="6.9554863919080798"/>
    <x v="1394"/>
    <x v="1275"/>
    <n v="35.321839080459696"/>
    <n v="21.2183908045977"/>
    <n v="74.143678160919507"/>
    <n v="1.8563218390804499"/>
  </r>
  <r>
    <x v="0"/>
    <x v="4"/>
    <x v="41"/>
    <s v="37-05-02-019"/>
    <x v="1327"/>
    <n v="113"/>
    <n v="313"/>
    <b v="1"/>
    <n v="-1"/>
    <b v="0"/>
    <b v="0"/>
    <b v="0"/>
    <b v="0"/>
    <s v="UNKNOWN"/>
    <n v="56"/>
    <n v="24"/>
    <n v="25"/>
    <n v="1"/>
    <s v="https://inec-cvr-cache.s3.eu-west-1.amazonaws.com/cached/results/636529/result_97605_1677592447_thumb.jpg"/>
    <x v="4"/>
    <s v="(8.7173886, 6.955486391908082)"/>
    <n v="8.7173885999999996"/>
    <n v="6.9554863919080798"/>
    <x v="1395"/>
    <x v="1276"/>
    <n v="1.12643678160919"/>
    <n v="11.1609195402298"/>
    <n v="19.390804597701099"/>
    <n v="0.85057471264367801"/>
  </r>
  <r>
    <x v="0"/>
    <x v="4"/>
    <x v="41"/>
    <s v="37-05-02-018"/>
    <x v="1328"/>
    <n v="132"/>
    <n v="294"/>
    <b v="1"/>
    <n v="-1"/>
    <b v="0"/>
    <b v="0"/>
    <b v="0"/>
    <b v="0"/>
    <s v="UNKNOWN"/>
    <n v="56"/>
    <n v="36"/>
    <n v="32"/>
    <n v="2"/>
    <s v="https://inec-cvr-cache.s3.eu-west-1.amazonaws.com/cached/results/636530/result_97604_1677603166_thumb.jpg"/>
    <x v="4"/>
    <s v="(8.7173886, 6.955486391908082)"/>
    <n v="8.7173885999999996"/>
    <n v="6.9554863919080798"/>
    <x v="1396"/>
    <x v="1277"/>
    <n v="1.12643678160919"/>
    <n v="0.90804597701149703"/>
    <n v="12.350574712643599"/>
    <n v="0.15517241379310301"/>
  </r>
  <r>
    <x v="0"/>
    <x v="4"/>
    <x v="41"/>
    <s v="37-05-02-016"/>
    <x v="1329"/>
    <n v="242"/>
    <n v="750"/>
    <b v="1"/>
    <n v="-1"/>
    <b v="0"/>
    <b v="0"/>
    <b v="0"/>
    <b v="0"/>
    <s v="UNKNOWN"/>
    <n v="98"/>
    <n v="19"/>
    <n v="108"/>
    <n v="0"/>
    <s v="https://docs.inecelectionresults.net/elections_prod/1292/state/01/lga/05/ward/02/pu/016/016-1677372646.pdf"/>
    <x v="4"/>
    <s v="(8.7173886, 6.955486391908082)"/>
    <n v="8.7173885999999996"/>
    <n v="6.9554863919080798"/>
    <x v="1397"/>
    <x v="1278"/>
    <n v="43.367816091953998"/>
    <n v="16.189655172413701"/>
    <n v="64.086206896551701"/>
    <n v="1.8563218390804499"/>
  </r>
  <r>
    <x v="0"/>
    <x v="4"/>
    <x v="41"/>
    <s v="37-05-02-013"/>
    <x v="1330"/>
    <n v="58"/>
    <n v="93"/>
    <b v="1"/>
    <n v="-1"/>
    <b v="0"/>
    <b v="0"/>
    <b v="0"/>
    <b v="0"/>
    <s v="UNKNOWN"/>
    <n v="29"/>
    <n v="10"/>
    <n v="15"/>
    <n v="2"/>
    <s v="https://inec-cvr-cache.s3.eu-west-1.amazonaws.com/cached/results/636535/result_97599_1677601649_thumb.jpg"/>
    <x v="4"/>
    <s v="(8.7173886, 6.955486391908082)"/>
    <n v="8.7173885999999996"/>
    <n v="6.9554863919080798"/>
    <x v="1398"/>
    <x v="1279"/>
    <n v="26.028735632183899"/>
    <n v="25.241379310344801"/>
    <n v="29.4482758620689"/>
    <n v="0.15517241379310301"/>
  </r>
  <r>
    <x v="0"/>
    <x v="4"/>
    <x v="41"/>
    <s v="37-05-02-012"/>
    <x v="1331"/>
    <n v="38"/>
    <n v="59"/>
    <b v="1"/>
    <n v="-1"/>
    <b v="0"/>
    <b v="0"/>
    <b v="0"/>
    <b v="0"/>
    <s v="UNKNOWN"/>
    <n v="11"/>
    <n v="9"/>
    <n v="13"/>
    <n v="0"/>
    <s v="https://inec-cvr-cache.s3.eu-west-1.amazonaws.com/cached/results/636536/result_97598_1677604817.jpg"/>
    <x v="4"/>
    <s v="(8.7173886, 6.955486391908082)"/>
    <n v="8.7173885999999996"/>
    <n v="6.9554863919080798"/>
    <x v="1399"/>
    <x v="1280"/>
    <n v="44.132183908045903"/>
    <n v="26.247126436781599"/>
    <n v="31.459770114942501"/>
    <n v="1.8563218390804499"/>
  </r>
  <r>
    <x v="0"/>
    <x v="4"/>
    <x v="41"/>
    <s v="37-05-02-011"/>
    <x v="1332"/>
    <n v="29"/>
    <n v="57"/>
    <b v="1"/>
    <n v="-1"/>
    <b v="0"/>
    <b v="0"/>
    <b v="0"/>
    <b v="0"/>
    <s v="UNKNOWN"/>
    <n v="11"/>
    <n v="9"/>
    <n v="7"/>
    <n v="0"/>
    <s v="https://inec-cvr-cache.s3.eu-west-1.amazonaws.com/cached/results/636537/result_97597_1677599098_thumb.jpg"/>
    <x v="4"/>
    <s v="(8.7173886, 6.955486391908082)"/>
    <n v="8.7173885999999996"/>
    <n v="6.9554863919080798"/>
    <x v="1400"/>
    <x v="1281"/>
    <n v="44.132183908045903"/>
    <n v="26.247126436781599"/>
    <n v="37.494252873563198"/>
    <n v="1.8563218390804499"/>
  </r>
  <r>
    <x v="0"/>
    <x v="4"/>
    <x v="41"/>
    <s v="37-05-02-010"/>
    <x v="1333"/>
    <n v="55"/>
    <n v="86"/>
    <b v="1"/>
    <n v="-1"/>
    <b v="0"/>
    <b v="0"/>
    <b v="0"/>
    <b v="0"/>
    <s v="UNKNOWN"/>
    <n v="23"/>
    <n v="9"/>
    <n v="21"/>
    <n v="0"/>
    <s v="https://docs.inecelectionresults.net/elections_prod/1292/state/01/lga/05/ward/02/pu/010/010-1677370924.pdf"/>
    <x v="4"/>
    <s v="(8.7173886, 6.955486391908082)"/>
    <n v="8.7173885999999996"/>
    <n v="6.9554863919080798"/>
    <x v="1401"/>
    <x v="1282"/>
    <n v="32.0632183908046"/>
    <n v="26.247126436781599"/>
    <n v="23.413793103448199"/>
    <n v="1.8563218390804499"/>
  </r>
  <r>
    <x v="0"/>
    <x v="4"/>
    <x v="41"/>
    <s v="37-05-02-009"/>
    <x v="1334"/>
    <n v="50"/>
    <n v="85"/>
    <b v="1"/>
    <n v="-1"/>
    <b v="0"/>
    <b v="0"/>
    <b v="0"/>
    <b v="0"/>
    <s v="UNKNOWN"/>
    <n v="45"/>
    <n v="1"/>
    <n v="1"/>
    <n v="0"/>
    <s v="https://inec-cvr-cache.s3.eu-west-1.amazonaws.com/cached/results/636539/result_97595_1677601156_thumb.jpg"/>
    <x v="4"/>
    <s v="(8.7173886, 6.955486391908082)"/>
    <n v="8.7173885999999996"/>
    <n v="6.9554863919080798"/>
    <x v="1402"/>
    <x v="1283"/>
    <n v="9.9367816091953998"/>
    <n v="34.293103448275801"/>
    <n v="43.528735632183903"/>
    <n v="1.8563218390804499"/>
  </r>
  <r>
    <x v="0"/>
    <x v="4"/>
    <x v="41"/>
    <s v="37-05-02-008"/>
    <x v="1335"/>
    <n v="29"/>
    <n v="55"/>
    <b v="1"/>
    <n v="-1"/>
    <b v="0"/>
    <b v="0"/>
    <b v="0"/>
    <b v="0"/>
    <s v="UNKNOWN"/>
    <n v="12"/>
    <n v="4"/>
    <n v="8"/>
    <n v="0"/>
    <s v="https://docs.inecelectionresults.net/elections_prod/1292/state/01/lga/05/ward/02/pu/008/008-1677376222.pdf"/>
    <x v="4"/>
    <s v="(8.7173886, 6.955486391908082)"/>
    <n v="8.7173885999999996"/>
    <n v="6.9554863919080798"/>
    <x v="1403"/>
    <x v="1284"/>
    <n v="43.126436781609101"/>
    <n v="31.275862068965498"/>
    <n v="36.488505747126403"/>
    <n v="1.8563218390804499"/>
  </r>
  <r>
    <x v="0"/>
    <x v="4"/>
    <x v="40"/>
    <s v="37-05-01-031"/>
    <x v="1336"/>
    <n v="21"/>
    <n v="33"/>
    <b v="1"/>
    <n v="-1"/>
    <b v="0"/>
    <b v="0"/>
    <b v="0"/>
    <b v="0"/>
    <s v="UNKNOWN"/>
    <n v="8"/>
    <n v="11"/>
    <n v="2"/>
    <n v="0"/>
    <s v="https://docs.inecelectionresults.net/elections_prod/1292/state/01/lga/05/ward/01/pu/031/031-1677423739.pdf"/>
    <x v="4"/>
    <s v="(8.7173886, 6.955486391908082)"/>
    <n v="8.7173885999999996"/>
    <n v="6.9554863919080798"/>
    <x v="1404"/>
    <x v="1285"/>
    <n v="47.149425287356301"/>
    <n v="24.235632183907999"/>
    <n v="42.522988505747101"/>
    <n v="1.8563218390804499"/>
  </r>
  <r>
    <x v="0"/>
    <x v="4"/>
    <x v="40"/>
    <s v="37-05-01-030"/>
    <x v="1337"/>
    <n v="8"/>
    <n v="22"/>
    <b v="1"/>
    <n v="-1"/>
    <b v="0"/>
    <b v="0"/>
    <b v="0"/>
    <b v="0"/>
    <s v="UNKNOWN"/>
    <n v="2"/>
    <n v="2"/>
    <n v="2"/>
    <n v="1"/>
    <s v="https://docs.inecelectionresults.net/elections_prod/1292/state/01/lga/05/ward/01/pu/030/030-1677428098.pdf"/>
    <x v="4"/>
    <s v="(8.7173886, 6.955486391908082)"/>
    <n v="8.7173885999999996"/>
    <n v="6.9554863919080798"/>
    <x v="1405"/>
    <x v="1286"/>
    <n v="53.183908045976999"/>
    <n v="33.287356321838999"/>
    <n v="42.522988505747101"/>
    <n v="0.85057471264367801"/>
  </r>
  <r>
    <x v="0"/>
    <x v="4"/>
    <x v="40"/>
    <s v="37-05-01-027"/>
    <x v="1338"/>
    <n v="176"/>
    <n v="552"/>
    <b v="1"/>
    <n v="-1"/>
    <b v="0"/>
    <b v="0"/>
    <b v="0"/>
    <b v="0"/>
    <s v="UNKNOWN"/>
    <n v="69"/>
    <n v="39"/>
    <n v="43"/>
    <n v="8"/>
    <s v="https://docs.inecelectionresults.net/elections_prod/1292/state/01/lga/05/ward/01/pu/027/027-1677421537.pdf"/>
    <x v="4"/>
    <s v="(8.7173886, 6.955486391908082)"/>
    <n v="8.7173885999999996"/>
    <n v="6.9554863919080798"/>
    <x v="1406"/>
    <x v="1287"/>
    <n v="14.2011494252873"/>
    <n v="3.9252873563218298"/>
    <n v="1.28735632183907"/>
    <n v="6.18965517241379"/>
  </r>
  <r>
    <x v="0"/>
    <x v="4"/>
    <x v="40"/>
    <s v="37-05-01-026"/>
    <x v="1339"/>
    <n v="161"/>
    <n v="503"/>
    <b v="1"/>
    <n v="-1"/>
    <b v="0"/>
    <b v="0"/>
    <b v="0"/>
    <b v="0"/>
    <s v="UNKNOWN"/>
    <n v="74"/>
    <n v="22"/>
    <n v="54"/>
    <n v="2"/>
    <s v="https://docs.inecelectionresults.net/elections_prod/1292/state/01/lga/05/ward/01/pu/026/026-1677426962.pdf"/>
    <x v="4"/>
    <s v="(8.7173886, 6.955486391908082)"/>
    <n v="8.7173885999999996"/>
    <n v="6.9554863919080798"/>
    <x v="1407"/>
    <x v="1288"/>
    <n v="19.229885057471201"/>
    <n v="13.1724137931034"/>
    <n v="9.7758620689655107"/>
    <n v="0.15517241379310301"/>
  </r>
  <r>
    <x v="0"/>
    <x v="4"/>
    <x v="40"/>
    <s v="37-05-01-024"/>
    <x v="1340"/>
    <n v="29"/>
    <n v="54"/>
    <b v="1"/>
    <n v="-1"/>
    <b v="0"/>
    <b v="0"/>
    <b v="0"/>
    <b v="0"/>
    <s v="UNKNOWN"/>
    <n v="11"/>
    <n v="3"/>
    <n v="12"/>
    <n v="2"/>
    <s v="https://docs.inecelectionresults.net/elections_prod/1292/state/01/lga/05/ward/01/pu/024/024-1677426649.pdf"/>
    <x v="4"/>
    <s v="(8.7173886, 6.955486391908082)"/>
    <n v="8.7173885999999996"/>
    <n v="6.9554863919080798"/>
    <x v="1408"/>
    <x v="1289"/>
    <n v="44.132183908045903"/>
    <n v="32.281609195402297"/>
    <n v="32.465517241379303"/>
    <n v="0.15517241379310301"/>
  </r>
  <r>
    <x v="0"/>
    <x v="4"/>
    <x v="40"/>
    <s v="37-05-01-023"/>
    <x v="1341"/>
    <n v="73"/>
    <n v="134"/>
    <b v="1"/>
    <n v="-1"/>
    <b v="0"/>
    <b v="0"/>
    <b v="0"/>
    <b v="0"/>
    <s v="UNKNOWN"/>
    <n v="13"/>
    <n v="0"/>
    <n v="22"/>
    <n v="2"/>
    <s v="https://docs.inecelectionresults.net/elections_prod/1292/state/01/lga/05/ward/01/pu/023/023-1677427727.pdf"/>
    <x v="4"/>
    <s v="(8.7173886, 6.955486391908082)"/>
    <n v="8.7173885999999996"/>
    <n v="6.9554863919080798"/>
    <x v="1409"/>
    <x v="1290"/>
    <n v="42.120689655172399"/>
    <n v="35.298850574712603"/>
    <n v="22.408045977011401"/>
    <n v="0.15517241379310301"/>
  </r>
  <r>
    <x v="0"/>
    <x v="4"/>
    <x v="40"/>
    <s v="37-05-01-020"/>
    <x v="1342"/>
    <n v="76"/>
    <n v="126"/>
    <b v="1"/>
    <n v="-1"/>
    <b v="0"/>
    <b v="0"/>
    <b v="0"/>
    <b v="0"/>
    <s v="UNKNOWN"/>
    <n v="19"/>
    <n v="34"/>
    <n v="13"/>
    <n v="1"/>
    <s v="https://docs.inecelectionresults.net/elections_prod/1292/state/01/lga/05/ward/01/pu/020/020-1677420902.pdf"/>
    <x v="4"/>
    <s v="(8.7173886, 6.955486391908082)"/>
    <n v="8.7173885999999996"/>
    <n v="6.9554863919080798"/>
    <x v="1410"/>
    <x v="1291"/>
    <n v="36.086206896551701"/>
    <n v="1.1034482758620701"/>
    <n v="31.459770114942501"/>
    <n v="0.85057471264367801"/>
  </r>
  <r>
    <x v="0"/>
    <x v="4"/>
    <x v="40"/>
    <s v="37-05-01-019"/>
    <x v="1343"/>
    <n v="225"/>
    <n v="750"/>
    <b v="1"/>
    <n v="-1"/>
    <b v="0"/>
    <b v="0"/>
    <b v="0"/>
    <b v="0"/>
    <s v="UNKNOWN"/>
    <n v="67"/>
    <n v="91"/>
    <n v="51"/>
    <n v="1"/>
    <s v="https://docs.inecelectionresults.net/elections_prod/1292/state/01/lga/05/ward/01/pu/019/019-1677428727.pdf"/>
    <x v="4"/>
    <s v="(8.7173886, 6.955486391908082)"/>
    <n v="8.7173885999999996"/>
    <n v="6.9554863919080798"/>
    <x v="1411"/>
    <x v="1292"/>
    <n v="12.189655172413699"/>
    <n v="56.224137931034399"/>
    <n v="6.7586206896551699"/>
    <n v="0.85057471264367801"/>
  </r>
  <r>
    <x v="0"/>
    <x v="4"/>
    <x v="40"/>
    <s v="37-05-01-017"/>
    <x v="1344"/>
    <n v="23"/>
    <n v="31"/>
    <b v="1"/>
    <n v="-1"/>
    <b v="0"/>
    <b v="0"/>
    <b v="0"/>
    <b v="0"/>
    <s v="UNKNOWN"/>
    <n v="10"/>
    <n v="10"/>
    <n v="2"/>
    <n v="1"/>
    <s v="https://inec-cvr-cache.s3.eu-west-1.amazonaws.com/cached/results/636558/result_97569_1677595542_thumb.jpg"/>
    <x v="4"/>
    <s v="(8.7173886, 6.955486391908082)"/>
    <n v="8.7173885999999996"/>
    <n v="6.9554863919080798"/>
    <x v="1412"/>
    <x v="1293"/>
    <n v="45.137931034482698"/>
    <n v="25.241379310344801"/>
    <n v="42.522988505747101"/>
    <n v="0.85057471264367801"/>
  </r>
  <r>
    <x v="0"/>
    <x v="4"/>
    <x v="40"/>
    <s v="37-05-01-016"/>
    <x v="1345"/>
    <n v="16"/>
    <n v="22"/>
    <b v="1"/>
    <n v="-1"/>
    <b v="0"/>
    <b v="0"/>
    <b v="0"/>
    <b v="0"/>
    <s v="UNKNOWN"/>
    <n v="49"/>
    <n v="79"/>
    <n v="42"/>
    <n v="1"/>
    <s v="https://inec-cvr-cache.s3.eu-west-1.amazonaws.com/cached/results/636559/result_97568_1677595254_thumb.jpg"/>
    <x v="4"/>
    <s v="(8.7173886, 6.955486391908082)"/>
    <n v="8.7173885999999996"/>
    <n v="6.9554863919080798"/>
    <x v="1413"/>
    <x v="1294"/>
    <n v="5.9137931034482696"/>
    <n v="44.155172413793103"/>
    <n v="2.2931034482758599"/>
    <n v="0.85057471264367801"/>
  </r>
  <r>
    <x v="0"/>
    <x v="4"/>
    <x v="40"/>
    <s v="37-05-01-015"/>
    <x v="1346"/>
    <n v="21"/>
    <n v="32"/>
    <b v="1"/>
    <n v="-1"/>
    <b v="0"/>
    <b v="0"/>
    <b v="0"/>
    <b v="0"/>
    <s v="UNKNOWN"/>
    <n v="4"/>
    <n v="10"/>
    <n v="7"/>
    <n v="0"/>
    <s v="https://inec-cvr-cache.s3.eu-west-1.amazonaws.com/cached/results/636560/result_97567_1677600606_thumb.jpg"/>
    <x v="4"/>
    <s v="(8.7173886, 6.955486391908082)"/>
    <n v="8.7173885999999996"/>
    <n v="6.9554863919080798"/>
    <x v="1414"/>
    <x v="1295"/>
    <n v="51.172413793103402"/>
    <n v="25.241379310344801"/>
    <n v="37.494252873563198"/>
    <n v="1.8563218390804499"/>
  </r>
  <r>
    <x v="0"/>
    <x v="4"/>
    <x v="40"/>
    <s v="37-05-01-014"/>
    <x v="1347"/>
    <n v="184"/>
    <n v="750"/>
    <b v="1"/>
    <n v="-1"/>
    <b v="0"/>
    <b v="0"/>
    <b v="0"/>
    <b v="0"/>
    <s v="UNKNOWN"/>
    <n v="42"/>
    <n v="98"/>
    <n v="31"/>
    <n v="0"/>
    <s v="https://inec-cvr-cache.s3.eu-west-1.amazonaws.com/cached/results/636561/result_97566_1677596340_thumb.jpg"/>
    <x v="4"/>
    <s v="(8.7173886, 6.955486391908082)"/>
    <n v="8.7173885999999996"/>
    <n v="6.9554863919080798"/>
    <x v="1415"/>
    <x v="1296"/>
    <n v="12.954022988505701"/>
    <n v="63.264367816091898"/>
    <n v="13.356321839080399"/>
    <n v="1.8563218390804499"/>
  </r>
  <r>
    <x v="0"/>
    <x v="4"/>
    <x v="40"/>
    <s v="37-05-01-013"/>
    <x v="1348"/>
    <n v="200"/>
    <n v="750"/>
    <b v="1"/>
    <n v="-1"/>
    <b v="0"/>
    <b v="0"/>
    <b v="0"/>
    <b v="0"/>
    <s v="UNKNOWN"/>
    <n v="49"/>
    <n v="79"/>
    <n v="42"/>
    <n v="4"/>
    <s v="https://inec-cvr-cache.s3.eu-west-1.amazonaws.com/cached/results/636562/result_97565_1677597413_thumb.jpg"/>
    <x v="4"/>
    <s v="(8.7173886, 6.955486391908082)"/>
    <n v="8.7173885999999996"/>
    <n v="6.9554863919080798"/>
    <x v="1416"/>
    <x v="1297"/>
    <n v="5.9137931034482696"/>
    <n v="44.155172413793103"/>
    <n v="2.2931034482758599"/>
    <n v="2.1666666666666599"/>
  </r>
  <r>
    <x v="0"/>
    <x v="4"/>
    <x v="40"/>
    <s v="37-05-01-012"/>
    <x v="1349"/>
    <n v="231"/>
    <n v="750"/>
    <b v="1"/>
    <n v="-1"/>
    <b v="0"/>
    <b v="0"/>
    <b v="0"/>
    <b v="0"/>
    <s v="UNKNOWN"/>
    <n v="86"/>
    <n v="77"/>
    <n v="53"/>
    <n v="1"/>
    <s v="https://docs.inecelectionresults.net/elections_prod/1292/state/01/lga/05/ward/01/pu/012/012-1677423342.pdf"/>
    <x v="4"/>
    <s v="(8.7173886, 6.955486391908082)"/>
    <n v="8.7173885999999996"/>
    <n v="6.9554863919080798"/>
    <x v="1417"/>
    <x v="1298"/>
    <n v="31.298850574712599"/>
    <n v="42.143678160919499"/>
    <n v="8.7701149425287301"/>
    <n v="0.85057471264367801"/>
  </r>
  <r>
    <x v="0"/>
    <x v="4"/>
    <x v="40"/>
    <s v="37-05-01-009"/>
    <x v="1350"/>
    <n v="114"/>
    <n v="203"/>
    <b v="1"/>
    <n v="-1"/>
    <b v="0"/>
    <b v="0"/>
    <b v="0"/>
    <b v="0"/>
    <s v="UNKNOWN"/>
    <n v="36"/>
    <n v="48"/>
    <n v="21"/>
    <n v="4"/>
    <s v="https://docs.inecelectionresults.net/elections_prod/1292/state/01/lga/05/ward/01/pu/009/009-1677395515.pdf"/>
    <x v="4"/>
    <s v="(8.7173886, 6.955486391908082)"/>
    <n v="8.7173885999999996"/>
    <n v="6.9554863919080798"/>
    <x v="1418"/>
    <x v="1299"/>
    <n v="18.9885057471264"/>
    <n v="12.9770114942528"/>
    <n v="23.413793103448199"/>
    <n v="2.1666666666666599"/>
  </r>
  <r>
    <x v="0"/>
    <x v="4"/>
    <x v="40"/>
    <s v="37-05-01-008"/>
    <x v="1351"/>
    <n v="217"/>
    <n v="750"/>
    <b v="1"/>
    <n v="-1"/>
    <b v="0"/>
    <b v="0"/>
    <b v="0"/>
    <b v="0"/>
    <s v="UNKNOWN"/>
    <n v="59"/>
    <n v="89"/>
    <n v="41"/>
    <n v="3"/>
    <s v="https://docs.inecelectionresults.net/elections_prod/1292/state/01/lga/05/ward/01/pu/008/008-1677398452.pdf"/>
    <x v="4"/>
    <s v="(8.7173886, 6.955486391908082)"/>
    <n v="8.7173885999999996"/>
    <n v="6.9554863919080798"/>
    <x v="1419"/>
    <x v="1300"/>
    <n v="4.1436781609195403"/>
    <n v="54.212643678160902"/>
    <n v="3.29885057471264"/>
    <n v="1.16091954022988"/>
  </r>
  <r>
    <x v="0"/>
    <x v="4"/>
    <x v="40"/>
    <s v="37-05-01-007"/>
    <x v="1352"/>
    <n v="214"/>
    <n v="750"/>
    <b v="1"/>
    <n v="-1"/>
    <b v="0"/>
    <b v="0"/>
    <b v="0"/>
    <b v="0"/>
    <s v="UNKNOWN"/>
    <n v="64"/>
    <n v="95"/>
    <n v="34"/>
    <n v="0"/>
    <s v="https://docs.inecelectionresults.net/elections_prod/1292/state/01/lga/05/ward/01/pu/007/007-1677392220.pdf"/>
    <x v="4"/>
    <s v="(8.7173886, 6.955486391908082)"/>
    <n v="8.7173885999999996"/>
    <n v="6.9554863919080798"/>
    <x v="1420"/>
    <x v="1301"/>
    <n v="9.1724137931034395"/>
    <n v="60.247126436781599"/>
    <n v="10.3390804597701"/>
    <n v="1.8563218390804499"/>
  </r>
  <r>
    <x v="0"/>
    <x v="3"/>
    <x v="39"/>
    <s v="37-04-10-006"/>
    <x v="1353"/>
    <n v="204"/>
    <n v="594"/>
    <b v="1"/>
    <n v="-1"/>
    <b v="0"/>
    <b v="0"/>
    <b v="0"/>
    <b v="0"/>
    <s v="UNKNOWN"/>
    <n v="45"/>
    <n v="11"/>
    <n v="138"/>
    <n v="1"/>
    <s v="https://docs.inecelectionresults.net/elections_prod/1292/state/01/lga/04/ward/10/pu/006/006-1677365459.pdf"/>
    <x v="3"/>
    <s v="(8.8796312, 7.2272022)"/>
    <n v="8.8796312000000004"/>
    <n v="7.2272021999999998"/>
    <x v="1421"/>
    <x v="1302"/>
    <n v="5.7578475336322796"/>
    <n v="39.201793721973097"/>
    <n v="103.264573991031"/>
    <n v="9.8654708520179393E-2"/>
  </r>
  <r>
    <x v="0"/>
    <x v="3"/>
    <x v="38"/>
    <s v="37-04-09-011"/>
    <x v="1354"/>
    <n v="83"/>
    <n v="375"/>
    <b v="1"/>
    <n v="-1"/>
    <b v="1"/>
    <b v="0"/>
    <b v="0"/>
    <b v="0"/>
    <s v="UNKNOWN"/>
    <n v="31"/>
    <n v="3"/>
    <n v="47"/>
    <n v="1"/>
    <s v="https://inec-cvr-cache.s3.eu-west-1.amazonaws.com/cached/results/636572/result_97544_1677834471_thumb.jpg"/>
    <x v="3"/>
    <s v="(8.8796312, 7.2272022)"/>
    <n v="8.8796312000000004"/>
    <n v="7.2272021999999998"/>
    <x v="1422"/>
    <x v="1303"/>
    <n v="8.3049327354260001"/>
    <n v="47.237668161434897"/>
    <n v="11.8565022421524"/>
    <n v="9.8654708520179393E-2"/>
  </r>
  <r>
    <x v="0"/>
    <x v="3"/>
    <x v="38"/>
    <s v="37-04-09-009"/>
    <x v="1355"/>
    <n v="95"/>
    <n v="459"/>
    <b v="1"/>
    <n v="-1"/>
    <b v="0"/>
    <b v="1"/>
    <b v="0"/>
    <b v="0"/>
    <s v="UNKNOWN"/>
    <n v="22"/>
    <n v="6"/>
    <n v="65"/>
    <n v="0"/>
    <s v="https://inec-cvr-cache.s3.eu-west-1.amazonaws.com/cached/results/636574/result_97542_1677834394_thumb.jpg"/>
    <x v="3"/>
    <s v="(8.8796312, 7.2272022)"/>
    <n v="8.8796312000000004"/>
    <n v="7.2272021999999998"/>
    <x v="1423"/>
    <x v="1304"/>
    <n v="17.345291479820599"/>
    <n v="44.224215246636703"/>
    <n v="29.937219730941699"/>
    <n v="1.10313901345291"/>
  </r>
  <r>
    <x v="0"/>
    <x v="3"/>
    <x v="38"/>
    <s v="37-04-09-007"/>
    <x v="1356"/>
    <n v="113"/>
    <n v="442"/>
    <b v="1"/>
    <n v="-1"/>
    <b v="0"/>
    <b v="0"/>
    <b v="0"/>
    <b v="0"/>
    <s v="UNKNOWN"/>
    <n v="47"/>
    <n v="21"/>
    <n v="44"/>
    <n v="0"/>
    <s v="https://inec-cvr-cache.s3.eu-west-1.amazonaws.com/cached/results/636576/result_97540_1677586296_thumb.jpg"/>
    <x v="3"/>
    <s v="(8.8796312, 7.2272022)"/>
    <n v="8.8796312000000004"/>
    <n v="7.2272021999999998"/>
    <x v="1424"/>
    <x v="1305"/>
    <n v="7.7668161434977501"/>
    <n v="29.156950672645699"/>
    <n v="8.8430493273542492"/>
    <n v="1.10313901345291"/>
  </r>
  <r>
    <x v="0"/>
    <x v="3"/>
    <x v="38"/>
    <s v="37-04-09-006"/>
    <x v="1357"/>
    <n v="0"/>
    <n v="1"/>
    <b v="1"/>
    <n v="-1"/>
    <b v="0"/>
    <b v="0"/>
    <b v="0"/>
    <b v="0"/>
    <s v="UNKNOWN"/>
    <n v="0"/>
    <n v="0"/>
    <n v="0"/>
    <n v="0"/>
    <s v="https://inec-cvr-cache.s3.eu-west-1.amazonaws.com/cached/results/636577/result_97539_1677582512_thumb.jpg"/>
    <x v="3"/>
    <s v="(8.8796312, 7.2272022)"/>
    <n v="8.8796312000000004"/>
    <n v="7.2272021999999998"/>
    <x v="1425"/>
    <x v="163"/>
    <n v="39.443946188340803"/>
    <n v="50.251121076233098"/>
    <n v="35.3542600896861"/>
    <n v="1.10313901345291"/>
  </r>
  <r>
    <x v="0"/>
    <x v="3"/>
    <x v="37"/>
    <s v="37-04-08-020"/>
    <x v="1358"/>
    <n v="30"/>
    <n v="36"/>
    <b v="1"/>
    <n v="-1"/>
    <b v="0"/>
    <b v="1"/>
    <b v="0"/>
    <b v="0"/>
    <s v="UNKNOWN"/>
    <n v="22"/>
    <n v="1"/>
    <n v="0"/>
    <n v="7"/>
    <s v="https://docs.inecelectionresults.net/elections_prod/1292/state/01/lga/04/ward/08/pu/020/020-1677392910.pdf"/>
    <x v="3"/>
    <s v="(8.8796312, 7.2272022)"/>
    <n v="8.8796312000000004"/>
    <n v="7.2272021999999998"/>
    <x v="1426"/>
    <x v="1306"/>
    <n v="17.345291479820599"/>
    <n v="49.246636771300402"/>
    <n v="35.3542600896861"/>
    <n v="5.9282511210762303"/>
  </r>
  <r>
    <x v="0"/>
    <x v="3"/>
    <x v="37"/>
    <s v="37-04-08-019"/>
    <x v="1359"/>
    <n v="97"/>
    <n v="346"/>
    <b v="1"/>
    <n v="-1"/>
    <b v="0"/>
    <b v="0"/>
    <b v="0"/>
    <b v="0"/>
    <s v="UNKNOWN"/>
    <n v="28"/>
    <n v="1"/>
    <n v="64"/>
    <n v="0"/>
    <s v="https://docs.inecelectionresults.net/elections_prod/1292/state/01/lga/04/ward/08/pu/019/019-1677392506.pdf"/>
    <x v="3"/>
    <s v="(8.8796312, 7.2272022)"/>
    <n v="8.8796312000000004"/>
    <n v="7.2272021999999998"/>
    <x v="1427"/>
    <x v="1307"/>
    <n v="11.318385650224201"/>
    <n v="49.246636771300402"/>
    <n v="28.9327354260089"/>
    <n v="1.10313901345291"/>
  </r>
  <r>
    <x v="0"/>
    <x v="3"/>
    <x v="37"/>
    <s v="37-04-08-018"/>
    <x v="1360"/>
    <n v="27"/>
    <n v="37"/>
    <b v="1"/>
    <n v="-1"/>
    <b v="0"/>
    <b v="0"/>
    <b v="0"/>
    <b v="0"/>
    <s v="UNKNOWN"/>
    <n v="11"/>
    <n v="2"/>
    <n v="13"/>
    <n v="0"/>
    <s v="https://docs.inecelectionresults.net/elections_prod/1292/state/01/lga/04/ward/08/pu/018/018-1677390604.pdf"/>
    <x v="3"/>
    <s v="(8.8796312, 7.2272022)"/>
    <n v="8.8796312000000004"/>
    <n v="7.2272021999999998"/>
    <x v="1428"/>
    <x v="1308"/>
    <n v="28.394618834080699"/>
    <n v="48.242152466367699"/>
    <n v="22.295964125560499"/>
    <n v="1.10313901345291"/>
  </r>
  <r>
    <x v="0"/>
    <x v="3"/>
    <x v="37"/>
    <s v="37-04-08-017"/>
    <x v="1361"/>
    <n v="6"/>
    <n v="26"/>
    <b v="1"/>
    <n v="-1"/>
    <b v="0"/>
    <b v="0"/>
    <b v="0"/>
    <b v="0"/>
    <s v="UNKNOWN"/>
    <n v="0"/>
    <n v="1"/>
    <n v="5"/>
    <n v="0"/>
    <s v="https://docs.inecelectionresults.net/elections_prod/1292/state/01/lga/04/ward/08/pu/017/017-1677392386.pdf"/>
    <x v="3"/>
    <s v="(8.8796312, 7.2272022)"/>
    <n v="8.8796312000000004"/>
    <n v="7.2272021999999998"/>
    <x v="1429"/>
    <x v="1309"/>
    <n v="39.443946188340803"/>
    <n v="49.246636771300402"/>
    <n v="30.331838565022402"/>
    <n v="1.10313901345291"/>
  </r>
  <r>
    <x v="0"/>
    <x v="3"/>
    <x v="37"/>
    <s v="37-04-08-015"/>
    <x v="1362"/>
    <n v="166"/>
    <n v="566"/>
    <b v="1"/>
    <n v="-1"/>
    <b v="1"/>
    <b v="0"/>
    <b v="0"/>
    <b v="0"/>
    <s v="UNKNOWN"/>
    <n v="63"/>
    <n v="19"/>
    <n v="76"/>
    <n v="1"/>
    <s v="https://docs.inecelectionresults.net/elections_prod/1292/state/01/lga/04/ward/08/pu/015/015-1677392145.pdf"/>
    <x v="3"/>
    <s v="(8.8796312, 7.2272022)"/>
    <n v="8.8796312000000004"/>
    <n v="7.2272021999999998"/>
    <x v="1430"/>
    <x v="1310"/>
    <n v="23.838565022421498"/>
    <n v="31.165919282511201"/>
    <n v="40.9865470852017"/>
    <n v="9.8654708520179393E-2"/>
  </r>
  <r>
    <x v="0"/>
    <x v="3"/>
    <x v="37"/>
    <s v="37-04-08-012"/>
    <x v="1363"/>
    <n v="47"/>
    <n v="49"/>
    <b v="1"/>
    <n v="-1"/>
    <b v="0"/>
    <b v="0"/>
    <b v="0"/>
    <b v="0"/>
    <s v="UNKNOWN"/>
    <n v="6"/>
    <n v="2"/>
    <n v="35"/>
    <n v="0"/>
    <s v="https://docs.inecelectionresults.net/elections_prod/1292/state/01/lga/04/ward/08/pu/012/012-1677392437.pdf"/>
    <x v="3"/>
    <s v="(8.8796312, 7.2272022)"/>
    <n v="8.8796312000000004"/>
    <n v="7.2272021999999998"/>
    <x v="1431"/>
    <x v="1311"/>
    <n v="33.417040358744302"/>
    <n v="48.242152466367699"/>
    <n v="0.19730941704035801"/>
    <n v="1.10313901345291"/>
  </r>
  <r>
    <x v="0"/>
    <x v="3"/>
    <x v="37"/>
    <s v="37-04-08-009"/>
    <x v="1364"/>
    <n v="271"/>
    <n v="750"/>
    <b v="1"/>
    <n v="-1"/>
    <b v="0"/>
    <b v="0"/>
    <b v="0"/>
    <b v="0"/>
    <s v="UNKNOWN"/>
    <n v="96"/>
    <n v="32"/>
    <n v="139"/>
    <n v="0"/>
    <s v="https://docs.inecelectionresults.net/elections_prod/1292/state/01/lga/04/ward/08/pu/009/009-1677397591.pdf"/>
    <x v="3"/>
    <s v="(8.8796312, 7.2272022)"/>
    <n v="8.8796312000000004"/>
    <n v="7.2272021999999998"/>
    <x v="1432"/>
    <x v="1312"/>
    <n v="56.9865470852017"/>
    <n v="18.107623318385599"/>
    <n v="104.269058295964"/>
    <n v="1.10313901345291"/>
  </r>
  <r>
    <x v="0"/>
    <x v="3"/>
    <x v="36"/>
    <s v="37-04-07-010"/>
    <x v="1365"/>
    <n v="28"/>
    <n v="47"/>
    <b v="1"/>
    <n v="-1"/>
    <b v="0"/>
    <b v="0"/>
    <b v="0"/>
    <b v="0"/>
    <s v="UNKNOWN"/>
    <n v="6"/>
    <n v="0"/>
    <n v="11"/>
    <n v="6"/>
    <s v="https://docs.inecelectionresults.net/elections_prod/1292/state/01/lga/04/ward/07/pu/010/010-1677367514.pdf"/>
    <x v="3"/>
    <s v="(8.8796312, 7.2272022)"/>
    <n v="8.8796312000000004"/>
    <n v="7.2272021999999998"/>
    <x v="1433"/>
    <x v="1313"/>
    <n v="33.417040358744302"/>
    <n v="50.251121076233098"/>
    <n v="24.304932735426"/>
    <n v="4.9237668161434902"/>
  </r>
  <r>
    <x v="0"/>
    <x v="3"/>
    <x v="36"/>
    <s v="37-04-07-007"/>
    <x v="1366"/>
    <n v="10"/>
    <n v="13"/>
    <b v="1"/>
    <n v="-1"/>
    <b v="0"/>
    <b v="0"/>
    <b v="0"/>
    <b v="0"/>
    <s v="UNKNOWN"/>
    <n v="7"/>
    <n v="0"/>
    <n v="2"/>
    <n v="1"/>
    <s v="https://docs.inecelectionresults.net/elections_prod/1292/state/1/lga/3381/ward/20795/pu/123658/123658-1677588348.pdf"/>
    <x v="3"/>
    <s v="(8.8796312, 7.2272022)"/>
    <n v="8.8796312000000004"/>
    <n v="7.2272021999999998"/>
    <x v="1434"/>
    <x v="1314"/>
    <n v="32.412556053811599"/>
    <n v="50.251121076233098"/>
    <n v="33.345291479820602"/>
    <n v="9.8654708520179393E-2"/>
  </r>
  <r>
    <x v="0"/>
    <x v="3"/>
    <x v="35"/>
    <s v="37-04-06-021"/>
    <x v="1367"/>
    <n v="27"/>
    <n v="50"/>
    <b v="1"/>
    <n v="-1"/>
    <b v="1"/>
    <b v="0"/>
    <b v="0"/>
    <b v="0"/>
    <s v="UNKNOWN"/>
    <n v="0"/>
    <n v="17"/>
    <n v="7"/>
    <n v="0"/>
    <s v="https://docs.inecelectionresults.net/elections_prod/1292/state/01/lga/04/ward/06/pu/021/021-1677393590.pdf"/>
    <x v="3"/>
    <s v="(8.8796312, 7.2272022)"/>
    <n v="8.8796312000000004"/>
    <n v="7.2272021999999998"/>
    <x v="1435"/>
    <x v="1315"/>
    <n v="39.443946188340803"/>
    <n v="33.174887892376603"/>
    <n v="28.3228699551569"/>
    <n v="1.10313901345291"/>
  </r>
  <r>
    <x v="0"/>
    <x v="3"/>
    <x v="35"/>
    <s v="37-04-06-020"/>
    <x v="1368"/>
    <n v="206"/>
    <n v="560"/>
    <b v="1"/>
    <n v="-1"/>
    <b v="0"/>
    <b v="0"/>
    <b v="0"/>
    <b v="0"/>
    <s v="UNKNOWN"/>
    <n v="28"/>
    <n v="25"/>
    <n v="150"/>
    <n v="0"/>
    <s v="https://docs.inecelectionresults.net/elections_prod/1292/state/01/lga/04/ward/06/pu/020/020-1677391059.pdf"/>
    <x v="3"/>
    <s v="(8.8796312, 7.2272022)"/>
    <n v="8.8796312000000004"/>
    <n v="7.2272021999999998"/>
    <x v="1436"/>
    <x v="1316"/>
    <n v="11.318385650224201"/>
    <n v="25.1390134529147"/>
    <n v="115.318385650224"/>
    <n v="1.10313901345291"/>
  </r>
  <r>
    <x v="0"/>
    <x v="3"/>
    <x v="35"/>
    <s v="37-04-06-019"/>
    <x v="1369"/>
    <n v="5"/>
    <n v="8"/>
    <b v="1"/>
    <n v="-1"/>
    <b v="0"/>
    <b v="0"/>
    <b v="0"/>
    <b v="0"/>
    <s v="UNKNOWN"/>
    <n v="0"/>
    <n v="0"/>
    <n v="5"/>
    <n v="0"/>
    <s v="https://docs.inecelectionresults.net/elections_prod/1292/state/01/lga/04/ward/06/pu/019/019-1677413057.pdf"/>
    <x v="3"/>
    <s v="(8.8796312, 7.2272022)"/>
    <n v="8.8796312000000004"/>
    <n v="7.2272021999999998"/>
    <x v="1437"/>
    <x v="1317"/>
    <n v="39.443946188340803"/>
    <n v="50.251121076233098"/>
    <n v="30.331838565022402"/>
    <n v="1.10313901345291"/>
  </r>
  <r>
    <x v="0"/>
    <x v="3"/>
    <x v="35"/>
    <s v="37-04-06-018"/>
    <x v="1370"/>
    <n v="72"/>
    <n v="95"/>
    <b v="1"/>
    <n v="-1"/>
    <b v="0"/>
    <b v="0"/>
    <b v="0"/>
    <b v="0"/>
    <s v="UNKNOWN"/>
    <n v="3"/>
    <n v="0"/>
    <n v="60"/>
    <n v="0"/>
    <s v="https://docs.inecelectionresults.net/elections_prod/1292/state/01/lga/04/ward/06/pu/018/018-1677406125.pdf"/>
    <x v="3"/>
    <s v="(8.8796312, 7.2272022)"/>
    <n v="8.8796312000000004"/>
    <n v="7.2272021999999998"/>
    <x v="1438"/>
    <x v="1318"/>
    <n v="36.430493273542602"/>
    <n v="50.251121076233098"/>
    <n v="24.914798206278"/>
    <n v="1.10313901345291"/>
  </r>
  <r>
    <x v="0"/>
    <x v="3"/>
    <x v="35"/>
    <s v="37-04-06-016"/>
    <x v="1371"/>
    <n v="144"/>
    <n v="421"/>
    <b v="1"/>
    <n v="-1"/>
    <b v="0"/>
    <b v="0"/>
    <b v="0"/>
    <b v="0"/>
    <s v="UNKNOWN"/>
    <n v="27"/>
    <n v="43"/>
    <n v="67"/>
    <n v="0"/>
    <s v="https://docs.inecelectionresults.net/elections_prod/1292/state/01/lga/04/ward/06/pu/016/016-1677396841.pdf"/>
    <x v="3"/>
    <s v="(8.8796312, 7.2272022)"/>
    <n v="8.8796312000000004"/>
    <n v="7.2272021999999998"/>
    <x v="1439"/>
    <x v="1319"/>
    <n v="12.3228699551569"/>
    <n v="7.05829596412556"/>
    <n v="31.946188340807101"/>
    <n v="1.10313901345291"/>
  </r>
  <r>
    <x v="0"/>
    <x v="3"/>
    <x v="35"/>
    <s v="37-04-06-015"/>
    <x v="1372"/>
    <n v="90"/>
    <n v="323"/>
    <b v="1"/>
    <n v="-1"/>
    <b v="0"/>
    <b v="0"/>
    <b v="0"/>
    <b v="0"/>
    <s v="UNKNOWN"/>
    <n v="17"/>
    <n v="18"/>
    <n v="41"/>
    <n v="1"/>
    <s v="https://docs.inecelectionresults.net/elections_prod/1292/state/01/lga/04/ward/06/pu/015/015-1677414943.pdf"/>
    <x v="3"/>
    <s v="(8.8796312, 7.2272022)"/>
    <n v="8.8796312000000004"/>
    <n v="7.2272021999999998"/>
    <x v="1440"/>
    <x v="196"/>
    <n v="22.367713004484301"/>
    <n v="32.1704035874439"/>
    <n v="5.8295964125560502"/>
    <n v="9.8654708520179393E-2"/>
  </r>
  <r>
    <x v="0"/>
    <x v="3"/>
    <x v="35"/>
    <s v="37-04-06-013"/>
    <x v="1373"/>
    <n v="37"/>
    <n v="77"/>
    <b v="1"/>
    <n v="-1"/>
    <b v="0"/>
    <b v="0"/>
    <b v="0"/>
    <b v="0"/>
    <s v="UNKNOWN"/>
    <n v="16"/>
    <n v="10"/>
    <n v="11"/>
    <n v="0"/>
    <s v="https://docs.inecelectionresults.net/elections_prod/1292/state/01/lga/04/ward/06/pu/013/013-1677413885.pdf"/>
    <x v="3"/>
    <s v="(8.8796312, 7.2272022)"/>
    <n v="8.8796312000000004"/>
    <n v="7.2272021999999998"/>
    <x v="1441"/>
    <x v="1320"/>
    <n v="23.372197309417"/>
    <n v="40.2062780269058"/>
    <n v="24.304932735426"/>
    <n v="1.10313901345291"/>
  </r>
  <r>
    <x v="0"/>
    <x v="3"/>
    <x v="34"/>
    <s v="37-04-05-014"/>
    <x v="1374"/>
    <n v="61"/>
    <n v="552"/>
    <b v="1"/>
    <n v="-1"/>
    <b v="0"/>
    <b v="0"/>
    <b v="0"/>
    <b v="0"/>
    <s v="UNKNOWN"/>
    <n v="36"/>
    <n v="2"/>
    <n v="18"/>
    <n v="0"/>
    <s v="https://inec-cvr-cache.s3.eu-west-1.amazonaws.com/cached/results/636607/result_97477_1677595726_thumb.jpg"/>
    <x v="3"/>
    <s v="(8.8796312, 7.2272022)"/>
    <n v="8.8796312000000004"/>
    <n v="7.2272021999999998"/>
    <x v="1442"/>
    <x v="1321"/>
    <n v="3.28251121076232"/>
    <n v="48.242152466367699"/>
    <n v="17.2735426008968"/>
    <n v="1.10313901345291"/>
  </r>
  <r>
    <x v="0"/>
    <x v="3"/>
    <x v="34"/>
    <s v="37-04-05-015"/>
    <x v="1375"/>
    <n v="34"/>
    <n v="39"/>
    <b v="1"/>
    <n v="-1"/>
    <b v="0"/>
    <b v="0"/>
    <b v="0"/>
    <b v="0"/>
    <s v="UNKNOWN"/>
    <n v="31"/>
    <n v="0"/>
    <n v="2"/>
    <n v="0"/>
    <s v="https://inec-cvr-cache.s3.eu-west-1.amazonaws.com/cached/results/636608/result_97478_1677593561_thumb.jpg"/>
    <x v="3"/>
    <s v="(8.8796312, 7.2272022)"/>
    <n v="8.8796312000000004"/>
    <n v="7.2272021999999998"/>
    <x v="1443"/>
    <x v="1322"/>
    <n v="8.3049327354260001"/>
    <n v="50.251121076233098"/>
    <n v="33.345291479820602"/>
    <n v="1.10313901345291"/>
  </r>
  <r>
    <x v="0"/>
    <x v="3"/>
    <x v="34"/>
    <s v="37-04-05-013"/>
    <x v="1376"/>
    <n v="10"/>
    <n v="11"/>
    <b v="1"/>
    <n v="-1"/>
    <b v="0"/>
    <b v="0"/>
    <b v="0"/>
    <b v="0"/>
    <s v="UNKNOWN"/>
    <n v="6"/>
    <n v="1"/>
    <n v="3"/>
    <n v="0"/>
    <s v="https://inec-cvr-cache.s3.eu-west-1.amazonaws.com/cached/results/636609/result_97476_1677597555_thumb.jpg"/>
    <x v="3"/>
    <s v="(8.8796312, 7.2272022)"/>
    <n v="8.8796312000000004"/>
    <n v="7.2272021999999998"/>
    <x v="1444"/>
    <x v="1323"/>
    <n v="33.417040358744302"/>
    <n v="49.246636771300402"/>
    <n v="32.3408071748878"/>
    <n v="1.10313901345291"/>
  </r>
  <r>
    <x v="0"/>
    <x v="3"/>
    <x v="34"/>
    <s v="37-04-05-011"/>
    <x v="1377"/>
    <n v="8"/>
    <n v="19"/>
    <b v="1"/>
    <n v="-1"/>
    <b v="0"/>
    <b v="1"/>
    <b v="0"/>
    <b v="0"/>
    <s v="UNKNOWN"/>
    <n v="0"/>
    <n v="0"/>
    <n v="8"/>
    <n v="0"/>
    <s v="https://inec-cvr-cache.s3.eu-west-1.amazonaws.com/cached/results/636611/result_97474_1677592324_thumb.jpg"/>
    <x v="3"/>
    <s v="(8.8796312, 7.2272022)"/>
    <n v="8.8796312000000004"/>
    <n v="7.2272021999999998"/>
    <x v="1445"/>
    <x v="1324"/>
    <n v="39.443946188340803"/>
    <n v="50.251121076233098"/>
    <n v="27.318385650224201"/>
    <n v="1.10313901345291"/>
  </r>
  <r>
    <x v="0"/>
    <x v="3"/>
    <x v="34"/>
    <s v="37-04-05-010"/>
    <x v="1378"/>
    <n v="107"/>
    <n v="590"/>
    <b v="1"/>
    <n v="-1"/>
    <b v="0"/>
    <b v="0"/>
    <b v="0"/>
    <b v="0"/>
    <s v="UNKNOWN"/>
    <n v="27"/>
    <n v="4"/>
    <n v="62"/>
    <n v="0"/>
    <s v="https://inec-cvr-cache.s3.eu-west-1.amazonaws.com/cached/results/636612/result_97473_1677593184_thumb.jpg"/>
    <x v="3"/>
    <s v="(8.8796312, 7.2272022)"/>
    <n v="8.8796312000000004"/>
    <n v="7.2272021999999998"/>
    <x v="1446"/>
    <x v="1325"/>
    <n v="12.3228699551569"/>
    <n v="46.233183856502201"/>
    <n v="26.923766816143399"/>
    <n v="1.10313901345291"/>
  </r>
  <r>
    <x v="0"/>
    <x v="3"/>
    <x v="34"/>
    <s v="37-04-05-009"/>
    <x v="1379"/>
    <n v="28"/>
    <n v="29"/>
    <b v="1"/>
    <n v="-1"/>
    <b v="0"/>
    <b v="0"/>
    <b v="0"/>
    <b v="0"/>
    <s v="UNKNOWN"/>
    <n v="21"/>
    <n v="0"/>
    <n v="6"/>
    <n v="0"/>
    <s v="https://inec-cvr-cache.s3.eu-west-1.amazonaws.com/cached/results/636613/result_97472_1677596931_thumb.jpg"/>
    <x v="3"/>
    <s v="(8.8796312, 7.2272022)"/>
    <n v="8.8796312000000004"/>
    <n v="7.2272021999999998"/>
    <x v="1447"/>
    <x v="1326"/>
    <n v="18.349775784753302"/>
    <n v="50.251121076233098"/>
    <n v="29.327354260089599"/>
    <n v="1.10313901345291"/>
  </r>
  <r>
    <x v="0"/>
    <x v="3"/>
    <x v="34"/>
    <s v="37-04-05-008"/>
    <x v="1380"/>
    <n v="145"/>
    <n v="726"/>
    <b v="1"/>
    <n v="-1"/>
    <b v="0"/>
    <b v="0"/>
    <b v="0"/>
    <b v="0"/>
    <s v="UNKNOWN"/>
    <n v="97"/>
    <n v="9"/>
    <n v="35"/>
    <n v="0"/>
    <s v="https://inec-cvr-cache.s3.eu-west-1.amazonaws.com/cached/results/636614/result_97471_1677593815_thumb.jpg"/>
    <x v="3"/>
    <s v="(8.8796312, 7.2272022)"/>
    <n v="8.8796312000000004"/>
    <n v="7.2272021999999998"/>
    <x v="1448"/>
    <x v="1327"/>
    <n v="57.991031390134502"/>
    <n v="41.210762331838502"/>
    <n v="0.19730941704035801"/>
    <n v="1.10313901345291"/>
  </r>
  <r>
    <x v="0"/>
    <x v="3"/>
    <x v="33"/>
    <s v="37-04-04-011"/>
    <x v="1381"/>
    <n v="64"/>
    <n v="77"/>
    <b v="1"/>
    <n v="-1"/>
    <b v="0"/>
    <b v="1"/>
    <b v="0"/>
    <b v="0"/>
    <s v="UNKNOWN"/>
    <n v="48"/>
    <n v="8"/>
    <n v="7"/>
    <n v="0"/>
    <s v="https://inec-cvr-cache.s3.eu-west-1.amazonaws.com/cached/results/636615/result_97462_1677596437_thumb.jpg"/>
    <x v="3"/>
    <s v="(8.8796312, 7.2272022)"/>
    <n v="8.8796312000000004"/>
    <n v="7.2272021999999998"/>
    <x v="1449"/>
    <x v="1328"/>
    <n v="8.7713004484304893"/>
    <n v="42.215246636771298"/>
    <n v="28.3228699551569"/>
    <n v="1.10313901345291"/>
  </r>
  <r>
    <x v="0"/>
    <x v="3"/>
    <x v="33"/>
    <s v="37-04-04-010"/>
    <x v="1382"/>
    <n v="20"/>
    <n v="29"/>
    <b v="1"/>
    <n v="-1"/>
    <b v="0"/>
    <b v="0"/>
    <b v="1"/>
    <b v="0"/>
    <s v="UNKNOWN"/>
    <n v="15"/>
    <n v="1"/>
    <n v="3"/>
    <n v="0"/>
    <s v="https://inec-cvr-cache.s3.eu-west-1.amazonaws.com/cached/results/636617/result_97461_1677598638_thumb.jpg"/>
    <x v="3"/>
    <s v="(8.8796312, 7.2272022)"/>
    <n v="8.8796312000000004"/>
    <n v="7.2272021999999998"/>
    <x v="1450"/>
    <x v="1329"/>
    <n v="24.3766816143497"/>
    <n v="49.246636771300402"/>
    <n v="32.3408071748878"/>
    <n v="1.10313901345291"/>
  </r>
  <r>
    <x v="0"/>
    <x v="3"/>
    <x v="33"/>
    <s v="37-04-04-009"/>
    <x v="1383"/>
    <n v="132"/>
    <n v="170"/>
    <b v="1"/>
    <n v="-1"/>
    <b v="0"/>
    <b v="0"/>
    <b v="0"/>
    <b v="0"/>
    <s v="UNKNOWN"/>
    <n v="89"/>
    <n v="24"/>
    <n v="14"/>
    <n v="0"/>
    <s v="https://docs.inecelectionresults.net/elections_prod/1292/state/01/lga/04/ward/04/pu/009/009-1677386343.pdf"/>
    <x v="3"/>
    <s v="(8.8796312, 7.2272022)"/>
    <n v="8.8796312000000004"/>
    <n v="7.2272021999999998"/>
    <x v="1451"/>
    <x v="1330"/>
    <n v="49.955156950672603"/>
    <n v="26.143497757847499"/>
    <n v="21.291479820627799"/>
    <n v="1.10313901345291"/>
  </r>
  <r>
    <x v="0"/>
    <x v="3"/>
    <x v="33"/>
    <s v="37-04-04-008"/>
    <x v="1384"/>
    <n v="7"/>
    <n v="13"/>
    <b v="1"/>
    <n v="-1"/>
    <b v="0"/>
    <b v="0"/>
    <b v="0"/>
    <b v="0"/>
    <s v="UNKNOWN"/>
    <n v="5"/>
    <n v="0"/>
    <n v="1"/>
    <n v="0"/>
    <s v="https://inec-cvr-cache.s3.eu-west-1.amazonaws.com/cached/results/636619/result_97459_1677584665_thumb.jpg"/>
    <x v="3"/>
    <s v="(8.8796312, 7.2272022)"/>
    <n v="8.8796312000000004"/>
    <n v="7.2272021999999998"/>
    <x v="1452"/>
    <x v="1331"/>
    <n v="34.421524663677097"/>
    <n v="50.251121076233098"/>
    <n v="34.349775784753298"/>
    <n v="1.10313901345291"/>
  </r>
  <r>
    <x v="0"/>
    <x v="3"/>
    <x v="33"/>
    <s v="37-04-04-006"/>
    <x v="1385"/>
    <n v="51"/>
    <n v="99"/>
    <b v="1"/>
    <n v="-1"/>
    <b v="0"/>
    <b v="0"/>
    <b v="0"/>
    <b v="0"/>
    <s v="UNKNOWN"/>
    <n v="4"/>
    <n v="1"/>
    <n v="45"/>
    <n v="0"/>
    <s v="https://inec-cvr-cache.s3.eu-west-1.amazonaws.com/cached/results/636620/result_97457_1677602241_thumb.jpg"/>
    <x v="3"/>
    <s v="(8.8796312, 7.2272022)"/>
    <n v="8.8796312000000004"/>
    <n v="7.2272021999999998"/>
    <x v="1453"/>
    <x v="1332"/>
    <n v="35.4260089686098"/>
    <n v="49.246636771300402"/>
    <n v="9.8475336322869893"/>
    <n v="1.10313901345291"/>
  </r>
  <r>
    <x v="0"/>
    <x v="3"/>
    <x v="32"/>
    <s v="37-04-03-043"/>
    <x v="1386"/>
    <n v="75"/>
    <n v="266"/>
    <b v="1"/>
    <n v="-1"/>
    <b v="0"/>
    <b v="0"/>
    <b v="0"/>
    <b v="0"/>
    <s v="UNKNOWN"/>
    <n v="34"/>
    <n v="6"/>
    <n v="32"/>
    <n v="0"/>
    <s v="https://docs.inecelectionresults.net/elections_prod/1292/state/01/lga/04/ward/03/pu/043/043-1677414701.pdf"/>
    <x v="3"/>
    <s v="(8.8796312, 7.2272022)"/>
    <n v="8.8796312000000004"/>
    <n v="7.2272021999999998"/>
    <x v="1454"/>
    <x v="1333"/>
    <n v="5.2914798206277904"/>
    <n v="44.224215246636703"/>
    <n v="3.2107623318385601"/>
    <n v="1.10313901345291"/>
  </r>
  <r>
    <x v="0"/>
    <x v="3"/>
    <x v="32"/>
    <s v="37-04-03-042"/>
    <x v="1387"/>
    <n v="15"/>
    <n v="21"/>
    <b v="1"/>
    <n v="-1"/>
    <b v="0"/>
    <b v="0"/>
    <b v="0"/>
    <b v="0"/>
    <s v="UNKNOWN"/>
    <n v="0"/>
    <n v="10"/>
    <n v="5"/>
    <n v="0"/>
    <s v="https://docs.inecelectionresults.net/elections_prod/1292/state/01/lga/04/ward/03/pu/042/042-1677411781.pdf"/>
    <x v="3"/>
    <s v="(8.8796312, 7.2272022)"/>
    <n v="8.8796312000000004"/>
    <n v="7.2272021999999998"/>
    <x v="1455"/>
    <x v="1334"/>
    <n v="39.443946188340803"/>
    <n v="40.2062780269058"/>
    <n v="30.331838565022402"/>
    <n v="1.10313901345291"/>
  </r>
  <r>
    <x v="0"/>
    <x v="3"/>
    <x v="32"/>
    <s v="37-04-03-041"/>
    <x v="1388"/>
    <n v="134"/>
    <n v="611"/>
    <b v="1"/>
    <n v="-1"/>
    <b v="0"/>
    <b v="0"/>
    <b v="0"/>
    <b v="0"/>
    <s v="UNKNOWN"/>
    <n v="11"/>
    <n v="77"/>
    <n v="35"/>
    <n v="4"/>
    <s v="https://docs.inecelectionresults.net/elections_prod/1292/state/01/lga/04/ward/03/pu/041/041-1677415285.pdf"/>
    <x v="3"/>
    <s v="(8.8796312, 7.2272022)"/>
    <n v="8.8796312000000004"/>
    <n v="7.2272021999999998"/>
    <x v="1456"/>
    <x v="1335"/>
    <n v="28.394618834080699"/>
    <n v="27.094170403587398"/>
    <n v="0.19730941704035801"/>
    <n v="2.9147982062780202"/>
  </r>
  <r>
    <x v="0"/>
    <x v="3"/>
    <x v="32"/>
    <s v="37-04-03-039"/>
    <x v="1389"/>
    <n v="11"/>
    <n v="12"/>
    <b v="1"/>
    <n v="-1"/>
    <b v="0"/>
    <b v="0"/>
    <b v="0"/>
    <b v="0"/>
    <s v="UNKNOWN"/>
    <n v="2"/>
    <n v="5"/>
    <n v="3"/>
    <n v="0"/>
    <s v="https://docs.inecelectionresults.net/elections_prod/1292/state/01/lga/04/ward/03/pu/039/039-1677417047.pdf"/>
    <x v="3"/>
    <s v="(8.8796312, 7.2272022)"/>
    <n v="8.8796312000000004"/>
    <n v="7.2272021999999998"/>
    <x v="1457"/>
    <x v="1336"/>
    <n v="37.434977578475298"/>
    <n v="45.228699551569498"/>
    <n v="32.3408071748878"/>
    <n v="1.10313901345291"/>
  </r>
  <r>
    <x v="0"/>
    <x v="3"/>
    <x v="32"/>
    <s v="37-04-03-040"/>
    <x v="1390"/>
    <n v="131"/>
    <n v="594"/>
    <b v="1"/>
    <n v="-1"/>
    <b v="0"/>
    <b v="0"/>
    <b v="0"/>
    <b v="0"/>
    <s v="UNKNOWN"/>
    <n v="10"/>
    <n v="69"/>
    <n v="39"/>
    <n v="0"/>
    <s v="https://docs.inecelectionresults.net/elections_prod/1292/state/01/lga/04/ward/03/pu/040/040-1677407348.pdf"/>
    <x v="3"/>
    <s v="(8.8796312, 7.2272022)"/>
    <n v="8.8796312000000004"/>
    <n v="7.2272021999999998"/>
    <x v="1458"/>
    <x v="1337"/>
    <n v="29.399103139013398"/>
    <n v="19.058295964125499"/>
    <n v="3.8206278026905802"/>
    <n v="1.10313901345291"/>
  </r>
  <r>
    <x v="0"/>
    <x v="3"/>
    <x v="32"/>
    <s v="37-04-03-035"/>
    <x v="1391"/>
    <n v="117"/>
    <n v="151"/>
    <b v="1"/>
    <n v="-1"/>
    <b v="0"/>
    <b v="0"/>
    <b v="0"/>
    <b v="0"/>
    <s v="UNKNOWN"/>
    <n v="54"/>
    <n v="145"/>
    <n v="30"/>
    <n v="0"/>
    <s v="https://inec-cvr-cache.s3.eu-west-1.amazonaws.com/cached/results/636629/result_97443_1677602376_thumb.jpg"/>
    <x v="3"/>
    <s v="(8.8796312, 7.2272022)"/>
    <n v="8.8796312000000004"/>
    <n v="7.2272021999999998"/>
    <x v="1459"/>
    <x v="1338"/>
    <n v="14.7982062780269"/>
    <n v="95.399103139013405"/>
    <n v="5.2197309417040296"/>
    <n v="1.10313901345291"/>
  </r>
  <r>
    <x v="0"/>
    <x v="3"/>
    <x v="32"/>
    <s v="37-04-03-036"/>
    <x v="1392"/>
    <n v="15"/>
    <n v="27"/>
    <b v="1"/>
    <n v="-1"/>
    <b v="0"/>
    <b v="0"/>
    <b v="0"/>
    <b v="0"/>
    <s v="UNKNOWN"/>
    <n v="0"/>
    <n v="3"/>
    <n v="7"/>
    <n v="0"/>
    <s v="https://docs.inecelectionresults.net/elections_prod/1292/state/01/lga/04/ward/03/pu/036/036-1677409578.pdf"/>
    <x v="3"/>
    <s v="(8.8796312, 7.2272022)"/>
    <n v="8.8796312000000004"/>
    <n v="7.2272021999999998"/>
    <x v="1460"/>
    <x v="1339"/>
    <n v="39.443946188340803"/>
    <n v="47.237668161434897"/>
    <n v="28.3228699551569"/>
    <n v="1.10313901345291"/>
  </r>
  <r>
    <x v="0"/>
    <x v="3"/>
    <x v="32"/>
    <s v="37-04-03-034"/>
    <x v="1392"/>
    <n v="15"/>
    <n v="27"/>
    <b v="1"/>
    <n v="-1"/>
    <b v="0"/>
    <b v="0"/>
    <b v="0"/>
    <b v="0"/>
    <s v="UNKNOWN"/>
    <n v="11"/>
    <n v="16"/>
    <n v="20"/>
    <n v="0"/>
    <s v="https://docs.inecelectionresults.net/elections_prod/1292/state/01/lga/04/ward/03/pu/036/036-1677409578.pdf"/>
    <x v="3"/>
    <s v="(8.8796312, 7.2272022)"/>
    <n v="8.8796312000000004"/>
    <n v="7.2272021999999998"/>
    <x v="1461"/>
    <x v="1340"/>
    <n v="28.394618834080699"/>
    <n v="34.179372197309398"/>
    <n v="15.2645739910313"/>
    <n v="1.10313901345291"/>
  </r>
  <r>
    <x v="0"/>
    <x v="3"/>
    <x v="32"/>
    <s v="37-04-03-033"/>
    <x v="1393"/>
    <n v="223"/>
    <n v="750"/>
    <b v="1"/>
    <n v="-1"/>
    <b v="0"/>
    <b v="0"/>
    <b v="0"/>
    <b v="0"/>
    <s v="UNKNOWN"/>
    <n v="70"/>
    <n v="102"/>
    <n v="37"/>
    <n v="2"/>
    <s v="https://inec-cvr-cache.s3.eu-west-1.amazonaws.com/cached/results/636632/result_97441_1677604381_thumb.jpg"/>
    <x v="3"/>
    <s v="(8.8796312, 7.2272022)"/>
    <n v="8.8796312000000004"/>
    <n v="7.2272021999999998"/>
    <x v="1462"/>
    <x v="1341"/>
    <n v="30.869955156950599"/>
    <n v="52.2062780269058"/>
    <n v="1.81165919282511"/>
    <n v="0.905829596412556"/>
  </r>
  <r>
    <x v="0"/>
    <x v="3"/>
    <x v="32"/>
    <s v="37-04-03-032"/>
    <x v="1394"/>
    <n v="33"/>
    <n v="39"/>
    <b v="1"/>
    <n v="-1"/>
    <b v="0"/>
    <b v="0"/>
    <b v="0"/>
    <b v="0"/>
    <s v="UNKNOWN"/>
    <n v="43"/>
    <n v="98"/>
    <n v="22"/>
    <n v="2"/>
    <s v="https://inec-cvr-cache.s3.eu-west-1.amazonaws.com/cached/results/636633/result_97440_1677595941_thumb.jpg"/>
    <x v="3"/>
    <s v="(8.8796312, 7.2272022)"/>
    <n v="8.8796312000000004"/>
    <n v="7.2272021999999998"/>
    <x v="1463"/>
    <x v="486"/>
    <n v="3.7488789237668101"/>
    <n v="48.188340807174797"/>
    <n v="13.2556053811659"/>
    <n v="0.905829596412556"/>
  </r>
  <r>
    <x v="0"/>
    <x v="3"/>
    <x v="32"/>
    <s v="37-04-03-030"/>
    <x v="1395"/>
    <n v="124"/>
    <n v="396"/>
    <b v="1"/>
    <n v="-1"/>
    <b v="0"/>
    <b v="0"/>
    <b v="0"/>
    <b v="0"/>
    <s v="UNKNOWN"/>
    <n v="39"/>
    <n v="9"/>
    <n v="69"/>
    <n v="0"/>
    <s v="https://docs.inecelectionresults.net/elections_prod/1292/state/01/lga/04/ward/03/pu/030/030-1677394070.pdf"/>
    <x v="3"/>
    <s v="(8.8796312, 7.2272022)"/>
    <n v="8.8796312000000004"/>
    <n v="7.2272021999999998"/>
    <x v="1464"/>
    <x v="1342"/>
    <n v="0.269058295964129"/>
    <n v="41.210762331838502"/>
    <n v="33.955156950672603"/>
    <n v="1.10313901345291"/>
  </r>
  <r>
    <x v="0"/>
    <x v="3"/>
    <x v="32"/>
    <s v="37-04-03-031"/>
    <x v="1396"/>
    <n v="136"/>
    <n v="430"/>
    <b v="1"/>
    <n v="-1"/>
    <b v="0"/>
    <b v="0"/>
    <b v="0"/>
    <b v="0"/>
    <s v="UNKNOWN"/>
    <n v="31"/>
    <n v="8"/>
    <n v="95"/>
    <n v="0"/>
    <s v="https://docs.inecelectionresults.net/elections_prod/1292/state/01/lga/04/ward/03/pu/031/031-1677395165.pdf"/>
    <x v="3"/>
    <s v="(8.8796312, 7.2272022)"/>
    <n v="8.8796312000000004"/>
    <n v="7.2272021999999998"/>
    <x v="1465"/>
    <x v="1343"/>
    <n v="8.3049327354260001"/>
    <n v="42.215246636771298"/>
    <n v="60.0717488789237"/>
    <n v="1.10313901345291"/>
  </r>
  <r>
    <x v="0"/>
    <x v="3"/>
    <x v="32"/>
    <s v="37-04-03-029"/>
    <x v="1397"/>
    <n v="59"/>
    <n v="372"/>
    <b v="1"/>
    <n v="-1"/>
    <b v="0"/>
    <b v="0"/>
    <b v="0"/>
    <b v="0"/>
    <s v="UNKNOWN"/>
    <n v="21"/>
    <n v="4"/>
    <n v="31"/>
    <n v="0"/>
    <s v="https://docs.inecelectionresults.net/elections_prod/1292/state/01/lga/04/ward/03/pu/029/029-1677396001.pdf"/>
    <x v="3"/>
    <s v="(8.8796312, 7.2272022)"/>
    <n v="8.8796312000000004"/>
    <n v="7.2272021999999998"/>
    <x v="1466"/>
    <x v="1344"/>
    <n v="18.349775784753302"/>
    <n v="46.233183856502201"/>
    <n v="4.2152466367712904"/>
    <n v="1.10313901345291"/>
  </r>
  <r>
    <x v="0"/>
    <x v="3"/>
    <x v="32"/>
    <s v="37-04-03-027"/>
    <x v="1398"/>
    <n v="41"/>
    <n v="85"/>
    <b v="1"/>
    <n v="-1"/>
    <b v="0"/>
    <b v="1"/>
    <b v="0"/>
    <b v="0"/>
    <s v="UNKNOWN"/>
    <n v="13"/>
    <n v="6"/>
    <n v="21"/>
    <n v="0"/>
    <s v="https://docs.inecelectionresults.net/elections_prod/1292/state/01/lga/04/ward/03/pu/027/027-1677409147.pdf"/>
    <x v="3"/>
    <s v="(8.8796312, 7.2272022)"/>
    <n v="8.8796312000000004"/>
    <n v="7.2272021999999998"/>
    <x v="1467"/>
    <x v="1345"/>
    <n v="26.385650224215201"/>
    <n v="44.224215246636703"/>
    <n v="14.260089686098601"/>
    <n v="1.10313901345291"/>
  </r>
  <r>
    <x v="0"/>
    <x v="3"/>
    <x v="32"/>
    <s v="37-04-03-025"/>
    <x v="1399"/>
    <n v="20"/>
    <n v="28"/>
    <b v="1"/>
    <n v="-1"/>
    <b v="0"/>
    <b v="0"/>
    <b v="0"/>
    <b v="0"/>
    <s v="UNKNOWN"/>
    <n v="3"/>
    <n v="3"/>
    <n v="14"/>
    <n v="0"/>
    <s v="https://docs.inecelectionresults.net/elections_prod/1292/state/01/lga/04/ward/03/pu/025/025-1677404798.pdf"/>
    <x v="3"/>
    <s v="(8.8796312, 7.2272022)"/>
    <n v="8.8796312000000004"/>
    <n v="7.2272021999999998"/>
    <x v="1468"/>
    <x v="1346"/>
    <n v="36.430493273542602"/>
    <n v="47.237668161434897"/>
    <n v="21.291479820627799"/>
    <n v="1.10313901345291"/>
  </r>
  <r>
    <x v="0"/>
    <x v="3"/>
    <x v="32"/>
    <s v="37-04-03-019"/>
    <x v="1400"/>
    <n v="271"/>
    <n v="750"/>
    <b v="1"/>
    <n v="-1"/>
    <b v="0"/>
    <b v="0"/>
    <b v="0"/>
    <b v="0"/>
    <s v="UNKNOWN"/>
    <n v="68"/>
    <n v="88"/>
    <n v="88"/>
    <n v="0"/>
    <s v="https://docs.inecelectionresults.net/elections_prod/1292/state/01/lga/04/ward/03/pu/019/019-1677404186.pdf"/>
    <x v="3"/>
    <s v="(8.8796312, 7.2272022)"/>
    <n v="8.8796312000000004"/>
    <n v="7.2272021999999998"/>
    <x v="1469"/>
    <x v="1347"/>
    <n v="28.860986547085201"/>
    <n v="38.143497757847499"/>
    <n v="53.040358744394602"/>
    <n v="1.10313901345291"/>
  </r>
  <r>
    <x v="0"/>
    <x v="3"/>
    <x v="32"/>
    <s v="37-04-03-020"/>
    <x v="1401"/>
    <n v="241"/>
    <n v="750"/>
    <b v="1"/>
    <n v="-1"/>
    <b v="0"/>
    <b v="0"/>
    <b v="0"/>
    <b v="0"/>
    <s v="UNKNOWN"/>
    <n v="44"/>
    <n v="142"/>
    <n v="41"/>
    <n v="2"/>
    <s v="https://inec-cvr-cache.s3.eu-west-1.amazonaws.com/cached/results/636646/result_97428_1677591701_thumb.jpg"/>
    <x v="3"/>
    <s v="(8.8796312, 7.2272022)"/>
    <n v="8.8796312000000004"/>
    <n v="7.2272021999999998"/>
    <x v="1470"/>
    <x v="1348"/>
    <n v="4.7533632286995404"/>
    <n v="92.385650224215198"/>
    <n v="5.8295964125560502"/>
    <n v="0.905829596412556"/>
  </r>
  <r>
    <x v="0"/>
    <x v="3"/>
    <x v="32"/>
    <s v="37-04-03-018"/>
    <x v="1402"/>
    <n v="112"/>
    <n v="140"/>
    <b v="1"/>
    <n v="-1"/>
    <b v="0"/>
    <b v="0"/>
    <b v="0"/>
    <b v="0"/>
    <s v="UNKNOWN"/>
    <n v="41"/>
    <n v="23"/>
    <n v="30"/>
    <n v="0"/>
    <s v="https://docs.inecelectionresults.net/elections_prod/1292/state/01/lga/04/ward/03/pu/018/018-1677402412.pdf"/>
    <x v="3"/>
    <s v="(8.8796312, 7.2272022)"/>
    <n v="8.8796312000000004"/>
    <n v="7.2272021999999998"/>
    <x v="1471"/>
    <x v="1349"/>
    <n v="1.7399103139013401"/>
    <n v="27.147982062780201"/>
    <n v="5.2197309417040296"/>
    <n v="1.10313901345291"/>
  </r>
  <r>
    <x v="0"/>
    <x v="3"/>
    <x v="32"/>
    <s v="37-04-03-017"/>
    <x v="1403"/>
    <n v="219"/>
    <n v="324"/>
    <b v="1"/>
    <n v="-1"/>
    <b v="0"/>
    <b v="0"/>
    <b v="0"/>
    <b v="0"/>
    <s v="UNKNOWN"/>
    <n v="8"/>
    <n v="72"/>
    <n v="106"/>
    <n v="3"/>
    <s v="https://docs.inecelectionresults.net/elections_prod/1292/state/01/lga/04/ward/03/pu/017/017-1677398790.pdf"/>
    <x v="3"/>
    <s v="(8.8796312, 7.2272022)"/>
    <n v="8.8796312000000004"/>
    <n v="7.2272021999999998"/>
    <x v="1472"/>
    <x v="1350"/>
    <n v="31.4080717488789"/>
    <n v="22.0717488789237"/>
    <n v="71.1210762331838"/>
    <n v="1.9103139013452901"/>
  </r>
  <r>
    <x v="0"/>
    <x v="3"/>
    <x v="32"/>
    <s v="37-04-03-014"/>
    <x v="1404"/>
    <n v="87"/>
    <n v="113"/>
    <b v="1"/>
    <n v="-1"/>
    <b v="0"/>
    <b v="0"/>
    <b v="0"/>
    <b v="0"/>
    <s v="UNKNOWN"/>
    <n v="20"/>
    <n v="22"/>
    <n v="40"/>
    <n v="1"/>
    <s v="https://docs.inecelectionresults.net/elections_prod/1292/state/01/lga/04/ward/03/pu/014/014-1677410826.pdf"/>
    <x v="3"/>
    <s v="(8.8796312, 7.2272022)"/>
    <n v="8.8796312000000004"/>
    <n v="7.2272021999999998"/>
    <x v="1473"/>
    <x v="1351"/>
    <n v="19.3542600896861"/>
    <n v="28.152466367713"/>
    <n v="4.8251121076233101"/>
    <n v="9.8654708520179393E-2"/>
  </r>
  <r>
    <x v="0"/>
    <x v="3"/>
    <x v="32"/>
    <s v="37-04-03-015"/>
    <x v="1405"/>
    <n v="165"/>
    <n v="750"/>
    <b v="1"/>
    <n v="-1"/>
    <b v="0"/>
    <b v="0"/>
    <b v="0"/>
    <b v="0"/>
    <s v="UNKNOWN"/>
    <n v="69"/>
    <n v="52"/>
    <n v="30"/>
    <n v="1"/>
    <s v="https://inec-cvr-cache.s3.eu-west-1.amazonaws.com/cached/results/636651/result_97423_1677601584_thumb.jpg"/>
    <x v="3"/>
    <s v="(8.8796312, 7.2272022)"/>
    <n v="8.8796312000000004"/>
    <n v="7.2272021999999998"/>
    <x v="1474"/>
    <x v="1352"/>
    <n v="29.8654708520179"/>
    <n v="1.98206278026906"/>
    <n v="5.2197309417040296"/>
    <n v="9.8654708520179393E-2"/>
  </r>
  <r>
    <x v="0"/>
    <x v="3"/>
    <x v="32"/>
    <s v="37-04-03-013"/>
    <x v="1406"/>
    <n v="18"/>
    <n v="29"/>
    <b v="1"/>
    <n v="-1"/>
    <b v="0"/>
    <b v="0"/>
    <b v="0"/>
    <b v="0"/>
    <s v="UNKNOWN"/>
    <n v="3"/>
    <n v="3"/>
    <n v="11"/>
    <n v="0"/>
    <s v="https://inec-cvr-cache.s3.eu-west-1.amazonaws.com/cached/results/636652/result_97421_1677599247_thumb.jpg"/>
    <x v="3"/>
    <s v="(8.8796312, 7.2272022)"/>
    <n v="8.8796312000000004"/>
    <n v="7.2272021999999998"/>
    <x v="1475"/>
    <x v="1353"/>
    <n v="36.430493273542602"/>
    <n v="47.237668161434897"/>
    <n v="24.304932735426"/>
    <n v="1.10313901345291"/>
  </r>
  <r>
    <x v="0"/>
    <x v="3"/>
    <x v="31"/>
    <s v="37-04-02-039"/>
    <x v="1407"/>
    <n v="217"/>
    <n v="750"/>
    <b v="1"/>
    <n v="-1"/>
    <b v="0"/>
    <b v="0"/>
    <b v="0"/>
    <b v="0"/>
    <s v="UNKNOWN"/>
    <n v="51"/>
    <n v="114"/>
    <n v="36"/>
    <n v="0"/>
    <s v="https://docs.inecelectionresults.net/elections_prod/1292/state/01/lga/04/ward/02/pu/039/039-1677377472.pdf"/>
    <x v="3"/>
    <s v="(8.8796312, 7.2272022)"/>
    <n v="8.8796312000000004"/>
    <n v="7.2272021999999998"/>
    <x v="1476"/>
    <x v="1354"/>
    <n v="11.784753363228701"/>
    <n v="64.260089686098596"/>
    <n v="0.80717488789237901"/>
    <n v="1.10313901345291"/>
  </r>
  <r>
    <x v="0"/>
    <x v="3"/>
    <x v="31"/>
    <s v="37-04-02-038"/>
    <x v="1408"/>
    <n v="34"/>
    <n v="68"/>
    <b v="1"/>
    <n v="-1"/>
    <b v="0"/>
    <b v="0"/>
    <b v="0"/>
    <b v="0"/>
    <s v="UNKNOWN"/>
    <n v="5"/>
    <n v="20"/>
    <n v="9"/>
    <n v="0"/>
    <s v="https://inec-cvr-cache.s3.eu-west-1.amazonaws.com/cached/results/636657/result_97404_1677669049_thumb.jpg"/>
    <x v="3"/>
    <s v="(8.8796312, 7.2272022)"/>
    <n v="8.8796312000000004"/>
    <n v="7.2272021999999998"/>
    <x v="1477"/>
    <x v="1355"/>
    <n v="34.421524663677097"/>
    <n v="30.161434977578399"/>
    <n v="26.313901345291399"/>
    <n v="1.10313901345291"/>
  </r>
  <r>
    <x v="0"/>
    <x v="3"/>
    <x v="31"/>
    <s v="37-04-02-037"/>
    <x v="1409"/>
    <n v="208"/>
    <n v="611"/>
    <b v="1"/>
    <n v="-1"/>
    <b v="0"/>
    <b v="0"/>
    <b v="0"/>
    <b v="0"/>
    <s v="UNKNOWN"/>
    <n v="48"/>
    <n v="90"/>
    <n v="59"/>
    <n v="1"/>
    <s v="https://inec-cvr-cache.s3.eu-west-1.amazonaws.com/cached/results/636658/result_97403_1677662758_thumb.jpg"/>
    <x v="3"/>
    <s v="(8.8796312, 7.2272022)"/>
    <n v="8.8796312000000004"/>
    <n v="7.2272021999999998"/>
    <x v="1478"/>
    <x v="1356"/>
    <n v="8.7713004484304893"/>
    <n v="40.152466367712996"/>
    <n v="23.910313901345202"/>
    <n v="9.8654708520179393E-2"/>
  </r>
  <r>
    <x v="0"/>
    <x v="3"/>
    <x v="31"/>
    <s v="37-04-02-035"/>
    <x v="1410"/>
    <n v="236"/>
    <n v="643"/>
    <b v="1"/>
    <n v="-1"/>
    <b v="0"/>
    <b v="0"/>
    <b v="0"/>
    <b v="0"/>
    <s v="UNKNOWN"/>
    <n v="54"/>
    <n v="145"/>
    <n v="30"/>
    <n v="0"/>
    <s v="https://inec-cvr-cache.s3.eu-west-1.amazonaws.com/cached/results/636659/result_97401_1677613447_thumb.jpg"/>
    <x v="3"/>
    <s v="(8.8796312, 7.2272022)"/>
    <n v="8.8796312000000004"/>
    <n v="7.2272021999999998"/>
    <x v="1479"/>
    <x v="1338"/>
    <n v="14.7982062780269"/>
    <n v="95.399103139013405"/>
    <n v="5.2197309417040296"/>
    <n v="1.10313901345291"/>
  </r>
  <r>
    <x v="0"/>
    <x v="3"/>
    <x v="31"/>
    <s v="37-04-02-036"/>
    <x v="1411"/>
    <n v="311"/>
    <n v="734"/>
    <b v="1"/>
    <n v="-1"/>
    <b v="0"/>
    <b v="0"/>
    <b v="0"/>
    <b v="0"/>
    <s v="UNKNOWN"/>
    <n v="56"/>
    <n v="162"/>
    <n v="66"/>
    <n v="1"/>
    <s v="https://docs.inecelectionresults.net/elections_prod/1292/state/01/lga/04/ward/02/pu/036/036-1677393067.pdf"/>
    <x v="3"/>
    <s v="(8.8796312, 7.2272022)"/>
    <n v="8.8796312000000004"/>
    <n v="7.2272021999999998"/>
    <x v="1480"/>
    <x v="1357"/>
    <n v="16.807174887892302"/>
    <n v="112.475336322869"/>
    <n v="30.941704035874402"/>
    <n v="9.8654708520179393E-2"/>
  </r>
  <r>
    <x v="0"/>
    <x v="3"/>
    <x v="31"/>
    <s v="37-04-02-026"/>
    <x v="1412"/>
    <n v="57"/>
    <n v="83"/>
    <b v="1"/>
    <n v="-1"/>
    <b v="0"/>
    <b v="0"/>
    <b v="0"/>
    <b v="0"/>
    <s v="UNKNOWN"/>
    <n v="8"/>
    <n v="42"/>
    <n v="6"/>
    <n v="0"/>
    <s v="https://docs.inecelectionresults.net/elections_prod/1292/state/01/lga/04/ward/02/pu/026/026-1677389546.pdf"/>
    <x v="3"/>
    <s v="(8.8796312, 7.2272022)"/>
    <n v="8.8796312000000004"/>
    <n v="7.2272021999999998"/>
    <x v="1481"/>
    <x v="1358"/>
    <n v="31.4080717488789"/>
    <n v="8.0627802690582904"/>
    <n v="29.327354260089599"/>
    <n v="1.10313901345291"/>
  </r>
  <r>
    <x v="0"/>
    <x v="3"/>
    <x v="31"/>
    <s v="37-04-02-025"/>
    <x v="1413"/>
    <n v="35"/>
    <n v="50"/>
    <b v="1"/>
    <n v="-1"/>
    <b v="0"/>
    <b v="0"/>
    <b v="0"/>
    <b v="0"/>
    <s v="UNKNOWN"/>
    <n v="6"/>
    <n v="27"/>
    <n v="1"/>
    <n v="1"/>
    <s v="https://docs.inecelectionresults.net/elections_prod/1292/state/01/lga/04/ward/02/pu/025/025-1677393267.pdf"/>
    <x v="3"/>
    <s v="(8.8796312, 7.2272022)"/>
    <n v="8.8796312000000004"/>
    <n v="7.2272021999999998"/>
    <x v="1482"/>
    <x v="1359"/>
    <n v="33.417040358744302"/>
    <n v="23.130044843049301"/>
    <n v="34.349775784753298"/>
    <n v="9.8654708520179393E-2"/>
  </r>
  <r>
    <x v="0"/>
    <x v="3"/>
    <x v="31"/>
    <s v="37-04-02-024"/>
    <x v="1414"/>
    <n v="72"/>
    <n v="129"/>
    <b v="1"/>
    <n v="-1"/>
    <b v="0"/>
    <b v="0"/>
    <b v="0"/>
    <b v="0"/>
    <s v="UNKNOWN"/>
    <n v="10"/>
    <n v="49"/>
    <n v="5"/>
    <n v="1"/>
    <s v="https://inec-cvr-cache.s3.eu-west-1.amazonaws.com/cached/results/636671/result_97390_1677596090_thumb.jpg"/>
    <x v="3"/>
    <s v="(8.8796312, 7.2272022)"/>
    <n v="8.8796312000000004"/>
    <n v="7.2272021999999998"/>
    <x v="1483"/>
    <x v="1360"/>
    <n v="29.399103139013398"/>
    <n v="1.0313901345291401"/>
    <n v="30.331838565022402"/>
    <n v="9.8654708520179393E-2"/>
  </r>
  <r>
    <x v="0"/>
    <x v="3"/>
    <x v="31"/>
    <s v="37-04-02-023"/>
    <x v="1415"/>
    <n v="250"/>
    <n v="750"/>
    <b v="1"/>
    <n v="-1"/>
    <b v="0"/>
    <b v="1"/>
    <b v="0"/>
    <b v="0"/>
    <s v="UNKNOWN"/>
    <n v="46"/>
    <n v="164"/>
    <n v="28"/>
    <n v="0"/>
    <s v="https://inec-cvr-cache.s3.eu-west-1.amazonaws.com/cached/results/636672/result_97389_1677672217_thumb.jpg"/>
    <x v="3"/>
    <s v="(8.8796312, 7.2272022)"/>
    <n v="8.8796312000000004"/>
    <n v="7.2272021999999998"/>
    <x v="1484"/>
    <x v="1361"/>
    <n v="6.7623318385650197"/>
    <n v="114.484304932735"/>
    <n v="7.2286995515695001"/>
    <n v="1.10313901345291"/>
  </r>
  <r>
    <x v="0"/>
    <x v="3"/>
    <x v="31"/>
    <s v="37-04-02-022"/>
    <x v="1416"/>
    <n v="236"/>
    <n v="750"/>
    <b v="1"/>
    <n v="-1"/>
    <b v="0"/>
    <b v="1"/>
    <b v="0"/>
    <b v="0"/>
    <s v="UNKNOWN"/>
    <n v="21"/>
    <n v="198"/>
    <n v="13"/>
    <n v="0"/>
    <s v="https://inec-cvr-cache.s3.eu-west-1.amazonaws.com/cached/results/636673/result_97388_1677663152_thumb.jpg"/>
    <x v="3"/>
    <s v="(8.8796312, 7.2272022)"/>
    <n v="8.8796312000000004"/>
    <n v="7.2272021999999998"/>
    <x v="1485"/>
    <x v="1362"/>
    <n v="18.349775784753302"/>
    <n v="148.636771300448"/>
    <n v="22.295964125560499"/>
    <n v="1.10313901345291"/>
  </r>
  <r>
    <x v="0"/>
    <x v="3"/>
    <x v="31"/>
    <s v="37-04-02-021"/>
    <x v="1417"/>
    <n v="235"/>
    <n v="750"/>
    <b v="1"/>
    <n v="-1"/>
    <b v="0"/>
    <b v="0"/>
    <b v="0"/>
    <b v="0"/>
    <s v="UNKNOWN"/>
    <n v="50"/>
    <n v="131"/>
    <n v="39"/>
    <n v="3"/>
    <s v="https://inec-cvr-cache.s3.eu-west-1.amazonaws.com/cached/results/636674/result_97387_1677670666_thumb.jpg"/>
    <x v="3"/>
    <s v="(8.8796312, 7.2272022)"/>
    <n v="8.8796312000000004"/>
    <n v="7.2272021999999998"/>
    <x v="1486"/>
    <x v="464"/>
    <n v="10.7802690582959"/>
    <n v="81.336322869955097"/>
    <n v="3.8206278026905802"/>
    <n v="1.9103139013452901"/>
  </r>
  <r>
    <x v="0"/>
    <x v="3"/>
    <x v="31"/>
    <s v="37-04-02-020"/>
    <x v="1418"/>
    <n v="165"/>
    <n v="589"/>
    <b v="1"/>
    <n v="-1"/>
    <b v="0"/>
    <b v="0"/>
    <b v="0"/>
    <b v="0"/>
    <s v="UNKNOWN"/>
    <n v="47"/>
    <n v="85"/>
    <n v="19"/>
    <n v="0"/>
    <s v="https://inec-cvr-cache.s3.eu-west-1.amazonaws.com/cached/results/636676/result_97386_1677617311_thumb.jpg"/>
    <x v="3"/>
    <s v="(8.8796312, 7.2272022)"/>
    <n v="8.8796312000000004"/>
    <n v="7.2272021999999998"/>
    <x v="1487"/>
    <x v="1363"/>
    <n v="7.7668161434977501"/>
    <n v="35.130044843049298"/>
    <n v="16.269058295964101"/>
    <n v="1.10313901345291"/>
  </r>
  <r>
    <x v="0"/>
    <x v="3"/>
    <x v="31"/>
    <s v="37-04-02-017"/>
    <x v="1419"/>
    <n v="91"/>
    <n v="131"/>
    <b v="1"/>
    <n v="-1"/>
    <b v="0"/>
    <b v="0"/>
    <b v="0"/>
    <b v="0"/>
    <s v="UNKNOWN"/>
    <n v="0"/>
    <n v="33"/>
    <n v="0"/>
    <n v="0"/>
    <s v="https://inec-cvr-cache.s3.eu-west-1.amazonaws.com/cached/results/636678/result_97383_1677616955_thumb.jpg"/>
    <x v="3"/>
    <s v="(8.8796312, 7.2272022)"/>
    <n v="8.8796312000000004"/>
    <n v="7.2272021999999998"/>
    <x v="1488"/>
    <x v="1364"/>
    <n v="39.443946188340803"/>
    <n v="17.1031390134529"/>
    <n v="35.3542600896861"/>
    <n v="1.10313901345291"/>
  </r>
  <r>
    <x v="0"/>
    <x v="3"/>
    <x v="31"/>
    <s v="37-04-02-016"/>
    <x v="1420"/>
    <n v="75"/>
    <n v="93"/>
    <b v="1"/>
    <n v="-1"/>
    <b v="0"/>
    <b v="0"/>
    <b v="0"/>
    <b v="0"/>
    <s v="UNKNOWN"/>
    <n v="9"/>
    <n v="61"/>
    <n v="4"/>
    <n v="0"/>
    <s v="https://inec-cvr-cache.s3.eu-west-1.amazonaws.com/cached/results/636679/result_97382_1677608053_thumb.jpg"/>
    <x v="3"/>
    <s v="(8.8796312, 7.2272022)"/>
    <n v="8.8796312000000004"/>
    <n v="7.2272021999999998"/>
    <x v="1489"/>
    <x v="1365"/>
    <n v="30.403587443946101"/>
    <n v="11.022421524663599"/>
    <n v="31.336322869955101"/>
    <n v="1.10313901345291"/>
  </r>
  <r>
    <x v="0"/>
    <x v="3"/>
    <x v="31"/>
    <s v="37-04-02-015"/>
    <x v="1421"/>
    <n v="208"/>
    <n v="603"/>
    <b v="1"/>
    <n v="-1"/>
    <b v="0"/>
    <b v="0"/>
    <b v="0"/>
    <b v="0"/>
    <s v="UNKNOWN"/>
    <n v="62"/>
    <n v="112"/>
    <n v="23"/>
    <n v="1"/>
    <s v="https://inec-cvr-cache.s3.eu-west-1.amazonaws.com/cached/results/636680/result_97381_1677604361.jpg"/>
    <x v="3"/>
    <s v="(8.8796312, 7.2272022)"/>
    <n v="8.8796312000000004"/>
    <n v="7.2272021999999998"/>
    <x v="1490"/>
    <x v="1366"/>
    <n v="22.8340807174887"/>
    <n v="62.251121076233098"/>
    <n v="12.251121076233099"/>
    <n v="9.8654708520179393E-2"/>
  </r>
  <r>
    <x v="0"/>
    <x v="3"/>
    <x v="31"/>
    <s v="37-04-02-014"/>
    <x v="1422"/>
    <n v="188"/>
    <n v="596"/>
    <b v="1"/>
    <n v="-1"/>
    <b v="0"/>
    <b v="0"/>
    <b v="0"/>
    <b v="0"/>
    <s v="UNKNOWN"/>
    <n v="39"/>
    <n v="126"/>
    <n v="18"/>
    <n v="0"/>
    <s v="https://inec-cvr-cache.s3.eu-west-1.amazonaws.com/cached/results/636681/result_97380_1677599720_thumb.jpg"/>
    <x v="3"/>
    <s v="(8.8796312, 7.2272022)"/>
    <n v="8.8796312000000004"/>
    <n v="7.2272021999999998"/>
    <x v="1491"/>
    <x v="1367"/>
    <n v="0.269058295964129"/>
    <n v="76.313901345291399"/>
    <n v="17.2735426008968"/>
    <n v="1.10313901345291"/>
  </r>
  <r>
    <x v="0"/>
    <x v="3"/>
    <x v="31"/>
    <s v="37-04-02-012"/>
    <x v="1423"/>
    <n v="11"/>
    <n v="16"/>
    <b v="1"/>
    <n v="-1"/>
    <b v="0"/>
    <b v="0"/>
    <b v="0"/>
    <b v="0"/>
    <s v="UNKNOWN"/>
    <n v="11"/>
    <n v="3"/>
    <n v="1"/>
    <n v="0"/>
    <s v="https://docs.inecelectionresults.net/elections_prod/1292/state/01/lga/04/ward/02/pu/012/012-1677389196.pdf"/>
    <x v="3"/>
    <s v="(8.8796312, 7.2272022)"/>
    <n v="8.8796312000000004"/>
    <n v="7.2272021999999998"/>
    <x v="1492"/>
    <x v="1368"/>
    <n v="28.394618834080699"/>
    <n v="47.237668161434897"/>
    <n v="34.349775784753298"/>
    <n v="1.10313901345291"/>
  </r>
  <r>
    <x v="0"/>
    <x v="3"/>
    <x v="31"/>
    <s v="37-04-02-013"/>
    <x v="1424"/>
    <n v="145"/>
    <n v="750"/>
    <b v="1"/>
    <n v="-1"/>
    <b v="0"/>
    <b v="0"/>
    <b v="0"/>
    <b v="0"/>
    <s v="UNKNOWN"/>
    <n v="12"/>
    <n v="31"/>
    <n v="1"/>
    <n v="0"/>
    <s v="https://inec-cvr-cache.s3.eu-west-1.amazonaws.com/cached/results/636683/result_97379_1677675643_thumb.jpg"/>
    <x v="3"/>
    <s v="(8.8796312, 7.2272022)"/>
    <n v="8.8796312000000004"/>
    <n v="7.2272021999999998"/>
    <x v="1493"/>
    <x v="170"/>
    <n v="27.3901345291479"/>
    <n v="19.112107623318298"/>
    <n v="34.349775784753298"/>
    <n v="1.10313901345291"/>
  </r>
  <r>
    <x v="0"/>
    <x v="3"/>
    <x v="31"/>
    <s v="37-04-02-011"/>
    <x v="1425"/>
    <n v="147"/>
    <n v="725"/>
    <b v="1"/>
    <n v="-1"/>
    <b v="0"/>
    <b v="0"/>
    <b v="0"/>
    <b v="0"/>
    <s v="UNKNOWN"/>
    <n v="12"/>
    <n v="31"/>
    <n v="1"/>
    <n v="0"/>
    <s v="https://inec-cvr-cache.s3.eu-west-1.amazonaws.com/cached/results/636684/result_97377_1677675497_thumb.jpg"/>
    <x v="3"/>
    <s v="(8.8796312, 7.2272022)"/>
    <n v="8.8796312000000004"/>
    <n v="7.2272021999999998"/>
    <x v="1494"/>
    <x v="170"/>
    <n v="27.3901345291479"/>
    <n v="19.112107623318298"/>
    <n v="34.349775784753298"/>
    <n v="1.10313901345291"/>
  </r>
  <r>
    <x v="0"/>
    <x v="3"/>
    <x v="31"/>
    <s v="37-04-02-010"/>
    <x v="1426"/>
    <n v="154"/>
    <n v="559"/>
    <b v="1"/>
    <n v="-1"/>
    <b v="0"/>
    <b v="0"/>
    <b v="0"/>
    <b v="0"/>
    <s v="UNKNOWN"/>
    <n v="99"/>
    <n v="22"/>
    <n v="20"/>
    <n v="0"/>
    <s v="https://inec-cvr-cache.s3.eu-west-1.amazonaws.com/cached/results/636685/result_97376_1677605013_thumb.jpg"/>
    <x v="3"/>
    <s v="(8.8796312, 7.2272022)"/>
    <n v="8.8796312000000004"/>
    <n v="7.2272021999999998"/>
    <x v="1495"/>
    <x v="1369"/>
    <n v="60"/>
    <n v="28.152466367713"/>
    <n v="15.2645739910313"/>
    <n v="1.10313901345291"/>
  </r>
  <r>
    <x v="0"/>
    <x v="3"/>
    <x v="31"/>
    <s v="37-04-02-009"/>
    <x v="1427"/>
    <n v="197"/>
    <n v="653"/>
    <b v="1"/>
    <n v="-1"/>
    <b v="0"/>
    <b v="0"/>
    <b v="0"/>
    <b v="0"/>
    <s v="UNKNOWN"/>
    <n v="91"/>
    <n v="49"/>
    <n v="45"/>
    <n v="2"/>
    <s v="https://inec-cvr-cache.s3.eu-west-1.amazonaws.com/cached/results/636686/result_97375_1677595945_thumb.jpg"/>
    <x v="3"/>
    <s v="(8.8796312, 7.2272022)"/>
    <n v="8.8796312000000004"/>
    <n v="7.2272021999999998"/>
    <x v="1496"/>
    <x v="1370"/>
    <n v="51.964125560538101"/>
    <n v="1.0313901345291401"/>
    <n v="9.8475336322869893"/>
    <n v="0.905829596412556"/>
  </r>
  <r>
    <x v="0"/>
    <x v="3"/>
    <x v="31"/>
    <s v="37-04-02-008"/>
    <x v="1428"/>
    <n v="158"/>
    <n v="592"/>
    <b v="1"/>
    <n v="-1"/>
    <b v="0"/>
    <b v="0"/>
    <b v="0"/>
    <b v="0"/>
    <s v="UNKNOWN"/>
    <n v="64"/>
    <n v="62"/>
    <n v="26"/>
    <n v="1"/>
    <s v="https://inec-cvr-cache.s3.eu-west-1.amazonaws.com/cached/results/636687/result_97374_1677662182_thumb.jpg"/>
    <x v="3"/>
    <s v="(8.8796312, 7.2272022)"/>
    <n v="8.8796312000000004"/>
    <n v="7.2272021999999998"/>
    <x v="1497"/>
    <x v="1371"/>
    <n v="24.843049327354201"/>
    <n v="12.0269058295964"/>
    <n v="9.2376681614349696"/>
    <n v="9.8654708520179393E-2"/>
  </r>
  <r>
    <x v="0"/>
    <x v="3"/>
    <x v="31"/>
    <s v="37-04-02-007"/>
    <x v="1429"/>
    <n v="12"/>
    <n v="29"/>
    <b v="1"/>
    <n v="-1"/>
    <b v="0"/>
    <b v="0"/>
    <b v="0"/>
    <b v="0"/>
    <s v="UNKNOWN"/>
    <n v="0"/>
    <n v="0"/>
    <n v="0"/>
    <n v="0"/>
    <s v="https://inec-cvr-cache.s3.eu-west-1.amazonaws.com/cached/results/636688/result_97373_1677602143_thumb.jpg"/>
    <x v="3"/>
    <s v="(8.8796312, 7.2272022)"/>
    <n v="8.8796312000000004"/>
    <n v="7.2272021999999998"/>
    <x v="1498"/>
    <x v="163"/>
    <n v="39.443946188340803"/>
    <n v="50.251121076233098"/>
    <n v="35.3542600896861"/>
    <n v="1.10313901345291"/>
  </r>
  <r>
    <x v="0"/>
    <x v="3"/>
    <x v="30"/>
    <s v="37-04-01-073"/>
    <x v="1430"/>
    <n v="54"/>
    <n v="75"/>
    <b v="1"/>
    <n v="-1"/>
    <b v="0"/>
    <b v="0"/>
    <b v="0"/>
    <b v="0"/>
    <s v="UNKNOWN"/>
    <n v="5"/>
    <n v="11"/>
    <n v="38"/>
    <n v="0"/>
    <s v="https://inec-cvr-cache.s3.eu-west-1.amazonaws.com/cached/results/636692/result_97363_1677605755_thumb.jpg"/>
    <x v="3"/>
    <s v="(8.8796312, 7.2272022)"/>
    <n v="8.8796312000000004"/>
    <n v="7.2272021999999998"/>
    <x v="1499"/>
    <x v="1372"/>
    <n v="34.421524663677097"/>
    <n v="39.201793721973097"/>
    <n v="2.8161434977578401"/>
    <n v="1.10313901345291"/>
  </r>
  <r>
    <x v="0"/>
    <x v="3"/>
    <x v="30"/>
    <s v="37-04-01-072"/>
    <x v="1431"/>
    <n v="145"/>
    <n v="198"/>
    <b v="1"/>
    <n v="-1"/>
    <b v="0"/>
    <b v="0"/>
    <b v="0"/>
    <b v="0"/>
    <s v="UNKNOWN"/>
    <n v="16"/>
    <n v="86"/>
    <n v="39"/>
    <n v="0"/>
    <s v="https://docs.inecelectionresults.net/elections_prod/1292/state/01/lga/04/ward/01/pu/072/072-1677396474.pdf"/>
    <x v="3"/>
    <s v="(8.8796312, 7.2272022)"/>
    <n v="8.8796312000000004"/>
    <n v="7.2272021999999998"/>
    <x v="1500"/>
    <x v="1373"/>
    <n v="23.372197309417"/>
    <n v="36.134529147982001"/>
    <n v="3.8206278026905802"/>
    <n v="1.10313901345291"/>
  </r>
  <r>
    <x v="0"/>
    <x v="3"/>
    <x v="30"/>
    <s v="37-04-01-071"/>
    <x v="1432"/>
    <n v="158"/>
    <n v="750"/>
    <b v="1"/>
    <n v="-1"/>
    <b v="1"/>
    <b v="0"/>
    <b v="0"/>
    <b v="0"/>
    <s v="UNKNOWN"/>
    <n v="15"/>
    <n v="87"/>
    <n v="45"/>
    <n v="3"/>
    <s v="https://inec-cvr-cache.s3.eu-west-1.amazonaws.com/cached/results/636694/result_97361_1677604983_thumb.jpg"/>
    <x v="3"/>
    <s v="(8.8796312, 7.2272022)"/>
    <n v="8.8796312000000004"/>
    <n v="7.2272021999999998"/>
    <x v="1501"/>
    <x v="1374"/>
    <n v="24.3766816143497"/>
    <n v="37.139013452914703"/>
    <n v="9.8475336322869893"/>
    <n v="1.9103139013452901"/>
  </r>
  <r>
    <x v="0"/>
    <x v="3"/>
    <x v="30"/>
    <s v="37-04-01-070"/>
    <x v="1433"/>
    <n v="182"/>
    <n v="750"/>
    <b v="1"/>
    <n v="-1"/>
    <b v="0"/>
    <b v="0"/>
    <b v="0"/>
    <b v="0"/>
    <s v="UNKNOWN"/>
    <n v="27"/>
    <n v="96"/>
    <n v="45"/>
    <n v="0"/>
    <s v="https://inec-cvr-cache.s3.eu-west-1.amazonaws.com/cached/results/636695/result_97360_1677601729_thumb.jpg"/>
    <x v="3"/>
    <s v="(8.8796312, 7.2272022)"/>
    <n v="8.8796312000000004"/>
    <n v="7.2272021999999998"/>
    <x v="1502"/>
    <x v="1375"/>
    <n v="12.3228699551569"/>
    <n v="46.179372197309398"/>
    <n v="9.8475336322869893"/>
    <n v="1.10313901345291"/>
  </r>
  <r>
    <x v="0"/>
    <x v="3"/>
    <x v="30"/>
    <s v="37-04-01-068"/>
    <x v="1434"/>
    <n v="25"/>
    <n v="27"/>
    <b v="1"/>
    <n v="-1"/>
    <b v="0"/>
    <b v="0"/>
    <b v="0"/>
    <b v="0"/>
    <s v="UNKNOWN"/>
    <n v="4"/>
    <n v="12"/>
    <n v="6"/>
    <n v="1"/>
    <s v="https://docs.inecelectionresults.net/elections_prod/1292/state/01/lga/04/ward/01/pu/068/068-1677394095.pdf"/>
    <x v="3"/>
    <s v="(8.8796312, 7.2272022)"/>
    <n v="8.8796312000000004"/>
    <n v="7.2272021999999998"/>
    <x v="1503"/>
    <x v="1376"/>
    <n v="35.4260089686098"/>
    <n v="38.197309417040302"/>
    <n v="29.327354260089599"/>
    <n v="9.8654708520179393E-2"/>
  </r>
  <r>
    <x v="0"/>
    <x v="3"/>
    <x v="30"/>
    <s v="37-04-01-067"/>
    <x v="1435"/>
    <n v="169"/>
    <n v="750"/>
    <b v="1"/>
    <n v="-1"/>
    <b v="0"/>
    <b v="1"/>
    <b v="0"/>
    <b v="0"/>
    <s v="UNKNOWN"/>
    <n v="89"/>
    <n v="30"/>
    <n v="30"/>
    <n v="0"/>
    <s v="https://docs.inecelectionresults.net/elections_prod/1292/state/01/lga/04/ward/01/pu/067/067-1677393424.pdf"/>
    <x v="3"/>
    <s v="(8.8796312, 7.2272022)"/>
    <n v="8.8796312000000004"/>
    <n v="7.2272021999999998"/>
    <x v="1504"/>
    <x v="1377"/>
    <n v="49.955156950672603"/>
    <n v="20.116591928251101"/>
    <n v="5.2197309417040296"/>
    <n v="1.10313901345291"/>
  </r>
  <r>
    <x v="0"/>
    <x v="3"/>
    <x v="30"/>
    <s v="37-04-01-058"/>
    <x v="1436"/>
    <n v="121"/>
    <n v="177"/>
    <b v="1"/>
    <n v="-1"/>
    <b v="0"/>
    <b v="0"/>
    <b v="0"/>
    <b v="0"/>
    <s v="UNKNOWN"/>
    <n v="40"/>
    <n v="76"/>
    <n v="3"/>
    <n v="0"/>
    <s v="https://inec-cvr-cache.s3.eu-west-1.amazonaws.com/cached/results/636707/result_97348_1677580699_thumb.jpg"/>
    <x v="3"/>
    <s v="(8.8796312, 7.2272022)"/>
    <n v="8.8796312000000004"/>
    <n v="7.2272021999999998"/>
    <x v="1505"/>
    <x v="1378"/>
    <n v="0.73542600896860899"/>
    <n v="26.089686098654699"/>
    <n v="32.3408071748878"/>
    <n v="1.10313901345291"/>
  </r>
  <r>
    <x v="0"/>
    <x v="3"/>
    <x v="30"/>
    <s v="37-04-01-057"/>
    <x v="1437"/>
    <n v="141"/>
    <n v="555"/>
    <b v="1"/>
    <n v="-1"/>
    <b v="0"/>
    <b v="0"/>
    <b v="0"/>
    <b v="0"/>
    <s v="UNKNOWN"/>
    <n v="30"/>
    <n v="94"/>
    <n v="15"/>
    <n v="0"/>
    <s v="https://inec-cvr-cache.s3.eu-west-1.amazonaws.com/cached/results/636708/result_97347_1677587533_thumb.jpg"/>
    <x v="3"/>
    <s v="(8.8796312, 7.2272022)"/>
    <n v="8.8796312000000004"/>
    <n v="7.2272021999999998"/>
    <x v="1506"/>
    <x v="1379"/>
    <n v="9.3094170403587402"/>
    <n v="44.1704035874439"/>
    <n v="20.286995515695001"/>
    <n v="1.10313901345291"/>
  </r>
  <r>
    <x v="0"/>
    <x v="3"/>
    <x v="30"/>
    <s v="37-04-01-055"/>
    <x v="1438"/>
    <n v="163"/>
    <n v="574"/>
    <b v="1"/>
    <n v="-1"/>
    <b v="0"/>
    <b v="0"/>
    <b v="0"/>
    <b v="0"/>
    <s v="UNKNOWN"/>
    <n v="25"/>
    <n v="116"/>
    <n v="18"/>
    <n v="1"/>
    <s v="https://inec-cvr-cache.s3.eu-west-1.amazonaws.com/cached/results/636710/result_97345_1677581952_thumb.jpg"/>
    <x v="3"/>
    <s v="(8.8796312, 7.2272022)"/>
    <n v="8.8796312000000004"/>
    <n v="7.2272021999999998"/>
    <x v="1507"/>
    <x v="1380"/>
    <n v="14.3318385650224"/>
    <n v="66.269058295964101"/>
    <n v="17.2735426008968"/>
    <n v="9.8654708520179393E-2"/>
  </r>
  <r>
    <x v="0"/>
    <x v="3"/>
    <x v="30"/>
    <s v="37-04-01-054"/>
    <x v="1439"/>
    <n v="154"/>
    <n v="551"/>
    <b v="1"/>
    <n v="-1"/>
    <b v="0"/>
    <b v="0"/>
    <b v="0"/>
    <b v="0"/>
    <s v="UNKNOWN"/>
    <n v="26"/>
    <n v="104"/>
    <n v="19"/>
    <n v="1"/>
    <s v="https://docs.inecelectionresults.net/elections_prod/1292/state/1/lga/3381/ward/20789/pu/123492/123492-1677581475.pdf"/>
    <x v="3"/>
    <s v="(8.8796312, 7.2272022)"/>
    <n v="8.8796312000000004"/>
    <n v="7.2272021999999998"/>
    <x v="1508"/>
    <x v="1381"/>
    <n v="13.327354260089599"/>
    <n v="54.215246636771298"/>
    <n v="16.269058295964101"/>
    <n v="9.8654708520179393E-2"/>
  </r>
  <r>
    <x v="0"/>
    <x v="3"/>
    <x v="30"/>
    <s v="37-04-01-053"/>
    <x v="1440"/>
    <n v="180"/>
    <n v="554"/>
    <b v="1"/>
    <n v="-1"/>
    <b v="0"/>
    <b v="0"/>
    <b v="0"/>
    <b v="0"/>
    <s v="UNKNOWN"/>
    <n v="24"/>
    <n v="133"/>
    <n v="10"/>
    <n v="0"/>
    <s v="https://docs.inecelectionresults.net/elections_prod/1292/state/01/lga/04/ward/01/pu/053/053-1677361058.pdf"/>
    <x v="3"/>
    <s v="(8.8796312, 7.2272022)"/>
    <n v="8.8796312000000004"/>
    <n v="7.2272021999999998"/>
    <x v="1509"/>
    <x v="1382"/>
    <n v="15.336322869955101"/>
    <n v="83.345291479820602"/>
    <n v="25.309417040358699"/>
    <n v="1.10313901345291"/>
  </r>
  <r>
    <x v="0"/>
    <x v="3"/>
    <x v="30"/>
    <s v="37-04-01-047"/>
    <x v="1441"/>
    <n v="67"/>
    <n v="104"/>
    <b v="1"/>
    <n v="-1"/>
    <b v="0"/>
    <b v="0"/>
    <b v="0"/>
    <b v="0"/>
    <s v="UNKNOWN"/>
    <n v="14"/>
    <n v="15"/>
    <n v="35"/>
    <n v="1"/>
    <s v="https://inec-cvr-cache.s3.eu-west-1.amazonaws.com/cached/results/636718/result_97337_1677592162_thumb.jpg"/>
    <x v="3"/>
    <s v="(8.8796312, 7.2272022)"/>
    <n v="8.8796312000000004"/>
    <n v="7.2272021999999998"/>
    <x v="1510"/>
    <x v="1383"/>
    <n v="25.381165919282498"/>
    <n v="35.183856502242101"/>
    <n v="0.19730941704035801"/>
    <n v="9.8654708520179393E-2"/>
  </r>
  <r>
    <x v="0"/>
    <x v="3"/>
    <x v="30"/>
    <s v="37-04-01-046"/>
    <x v="1442"/>
    <n v="16"/>
    <n v="21"/>
    <b v="1"/>
    <n v="-1"/>
    <b v="0"/>
    <b v="0"/>
    <b v="0"/>
    <b v="0"/>
    <s v="UNKNOWN"/>
    <n v="1"/>
    <n v="7"/>
    <n v="6"/>
    <n v="1"/>
    <s v="https://docs.inecelectionresults.net/elections_prod/1292/state/01/lga/04/ward/01/pu/046/046-1677418280.pdf"/>
    <x v="3"/>
    <s v="(8.8796312, 7.2272022)"/>
    <n v="8.8796312000000004"/>
    <n v="7.2272021999999998"/>
    <x v="1511"/>
    <x v="1384"/>
    <n v="38.439461883408001"/>
    <n v="43.219730941704"/>
    <n v="29.327354260089599"/>
    <n v="9.8654708520179393E-2"/>
  </r>
  <r>
    <x v="0"/>
    <x v="3"/>
    <x v="30"/>
    <s v="37-04-01-044"/>
    <x v="1443"/>
    <n v="198"/>
    <n v="750"/>
    <b v="1"/>
    <n v="-1"/>
    <b v="0"/>
    <b v="0"/>
    <b v="0"/>
    <b v="0"/>
    <s v="UNKNOWN"/>
    <n v="11"/>
    <n v="146"/>
    <n v="35"/>
    <n v="1"/>
    <s v="https://inec-cvr-cache.s3.eu-west-1.amazonaws.com/cached/results/636721/result_97334_1677598156.jpg"/>
    <x v="3"/>
    <s v="(8.8796312, 7.2272022)"/>
    <n v="8.8796312000000004"/>
    <n v="7.2272021999999998"/>
    <x v="1512"/>
    <x v="1385"/>
    <n v="28.394618834080699"/>
    <n v="96.403587443946094"/>
    <n v="0.19730941704035801"/>
    <n v="9.8654708520179393E-2"/>
  </r>
  <r>
    <x v="0"/>
    <x v="3"/>
    <x v="30"/>
    <s v="37-04-01-042"/>
    <x v="1444"/>
    <n v="190"/>
    <n v="750"/>
    <b v="1"/>
    <n v="-1"/>
    <b v="0"/>
    <b v="0"/>
    <b v="0"/>
    <b v="0"/>
    <s v="UNKNOWN"/>
    <n v="29"/>
    <n v="136"/>
    <n v="16"/>
    <n v="0"/>
    <s v="https://inec-cvr-cache.s3.eu-west-1.amazonaws.com/cached/results/636722/result_97332_1677581599_thumb.jpg"/>
    <x v="3"/>
    <s v="(8.8796312, 7.2272022)"/>
    <n v="8.8796312000000004"/>
    <n v="7.2272021999999998"/>
    <x v="1513"/>
    <x v="1386"/>
    <n v="10.3139013452914"/>
    <n v="86.358744394618796"/>
    <n v="19.282511210762301"/>
    <n v="1.10313901345291"/>
  </r>
  <r>
    <x v="0"/>
    <x v="3"/>
    <x v="30"/>
    <s v="37-04-01-041"/>
    <x v="1445"/>
    <n v="40"/>
    <n v="58"/>
    <b v="1"/>
    <n v="-1"/>
    <b v="0"/>
    <b v="0"/>
    <b v="0"/>
    <b v="0"/>
    <s v="UNKNOWN"/>
    <n v="7"/>
    <n v="20"/>
    <n v="8"/>
    <n v="0"/>
    <s v="https://docs.inecelectionresults.net/elections_prod/1292/state/01/lga/04/ward/01/pu/041/041-1677411596.pdf"/>
    <x v="3"/>
    <s v="(8.8796312, 7.2272022)"/>
    <n v="8.8796312000000004"/>
    <n v="7.2272021999999998"/>
    <x v="1514"/>
    <x v="1387"/>
    <n v="32.412556053811599"/>
    <n v="30.161434977578399"/>
    <n v="27.318385650224201"/>
    <n v="1.10313901345291"/>
  </r>
  <r>
    <x v="0"/>
    <x v="3"/>
    <x v="30"/>
    <s v="37-04-01-040"/>
    <x v="1446"/>
    <n v="8"/>
    <n v="15"/>
    <b v="1"/>
    <n v="-1"/>
    <b v="0"/>
    <b v="0"/>
    <b v="0"/>
    <b v="0"/>
    <s v="UNKNOWN"/>
    <n v="1"/>
    <n v="7"/>
    <n v="0"/>
    <n v="0"/>
    <s v="https://inec-cvr-cache.s3.eu-west-1.amazonaws.com/cached/results/636725/result_97330_1677665132_thumb.jpg"/>
    <x v="3"/>
    <s v="(8.8796312, 7.2272022)"/>
    <n v="8.8796312000000004"/>
    <n v="7.2272021999999998"/>
    <x v="1515"/>
    <x v="1388"/>
    <n v="38.439461883408001"/>
    <n v="43.219730941704"/>
    <n v="35.3542600896861"/>
    <n v="1.10313901345291"/>
  </r>
  <r>
    <x v="0"/>
    <x v="3"/>
    <x v="30"/>
    <s v="37-04-01-039"/>
    <x v="1447"/>
    <n v="147"/>
    <n v="286"/>
    <b v="1"/>
    <n v="-1"/>
    <b v="0"/>
    <b v="0"/>
    <b v="0"/>
    <b v="0"/>
    <s v="UNKNOWN"/>
    <n v="10"/>
    <n v="111"/>
    <n v="18"/>
    <n v="0"/>
    <s v="https://inec-cvr-cache.s3.eu-west-1.amazonaws.com/cached/results/636726/result_97329_1677913748_thumb.jpg"/>
    <x v="3"/>
    <s v="(8.8796312, 7.2272022)"/>
    <n v="8.8796312000000004"/>
    <n v="7.2272021999999998"/>
    <x v="1516"/>
    <x v="1389"/>
    <n v="29.399103139013398"/>
    <n v="61.246636771300402"/>
    <n v="17.2735426008968"/>
    <n v="1.10313901345291"/>
  </r>
  <r>
    <x v="0"/>
    <x v="3"/>
    <x v="30"/>
    <s v="37-04-01-035"/>
    <x v="1448"/>
    <n v="187"/>
    <n v="673"/>
    <b v="1"/>
    <n v="-1"/>
    <b v="0"/>
    <b v="0"/>
    <b v="0"/>
    <b v="0"/>
    <s v="UNKNOWN"/>
    <n v="39"/>
    <n v="93"/>
    <n v="19"/>
    <n v="0"/>
    <s v="https://inec-cvr-cache.s3.eu-west-1.amazonaws.com/cached/results/636730/result_97325_1677664250_thumb.jpg"/>
    <x v="3"/>
    <s v="(8.8796312, 7.2272022)"/>
    <n v="8.8796312000000004"/>
    <n v="7.2272021999999998"/>
    <x v="1517"/>
    <x v="1390"/>
    <n v="0.269058295964129"/>
    <n v="43.165919282511197"/>
    <n v="16.269058295964101"/>
    <n v="1.10313901345291"/>
  </r>
  <r>
    <x v="0"/>
    <x v="3"/>
    <x v="30"/>
    <s v="37-04-01-034"/>
    <x v="1449"/>
    <n v="153"/>
    <n v="613"/>
    <b v="1"/>
    <n v="-1"/>
    <b v="0"/>
    <b v="1"/>
    <b v="0"/>
    <b v="0"/>
    <s v="UNKNOWN"/>
    <n v="47"/>
    <n v="70"/>
    <n v="28"/>
    <n v="3"/>
    <s v="https://inec-cvr-cache.s3.eu-west-1.amazonaws.com/cached/results/636731/result_97324_1677600309_thumb.jpg"/>
    <x v="3"/>
    <s v="(8.8796312, 7.2272022)"/>
    <n v="8.8796312000000004"/>
    <n v="7.2272021999999998"/>
    <x v="1518"/>
    <x v="1391"/>
    <n v="7.7668161434977501"/>
    <n v="20.062780269058202"/>
    <n v="7.2286995515695001"/>
    <n v="1.9103139013452901"/>
  </r>
  <r>
    <x v="0"/>
    <x v="3"/>
    <x v="30"/>
    <s v="37-04-01-032"/>
    <x v="1450"/>
    <n v="216"/>
    <n v="750"/>
    <b v="1"/>
    <n v="-1"/>
    <b v="0"/>
    <b v="0"/>
    <b v="0"/>
    <b v="0"/>
    <s v="UNKNOWN"/>
    <n v="67"/>
    <n v="70"/>
    <n v="36"/>
    <n v="17"/>
    <s v="https://docs.inecelectionresults.net/elections_prod/1292/state/01/lga/04/ward/01/pu/032/032-1677360035.pdf"/>
    <x v="3"/>
    <s v="(8.8796312, 7.2272022)"/>
    <n v="8.8796312000000004"/>
    <n v="7.2272021999999998"/>
    <x v="1519"/>
    <x v="1392"/>
    <n v="27.856502242152398"/>
    <n v="20.062780269058202"/>
    <n v="0.80717488789237901"/>
    <n v="15.973094170403501"/>
  </r>
  <r>
    <x v="0"/>
    <x v="3"/>
    <x v="30"/>
    <s v="37-04-01-027"/>
    <x v="1451"/>
    <n v="38"/>
    <n v="58"/>
    <b v="1"/>
    <n v="-1"/>
    <b v="0"/>
    <b v="0"/>
    <b v="0"/>
    <b v="0"/>
    <s v="UNKNOWN"/>
    <n v="3"/>
    <n v="32"/>
    <n v="1"/>
    <n v="0"/>
    <s v="https://inec-cvr-cache.s3.eu-west-1.amazonaws.com/cached/results/636738/result_97317_1677747572_thumb.jpg"/>
    <x v="3"/>
    <s v="(8.8796312, 7.2272022)"/>
    <n v="8.8796312000000004"/>
    <n v="7.2272021999999998"/>
    <x v="1520"/>
    <x v="1393"/>
    <n v="36.430493273542602"/>
    <n v="18.107623318385599"/>
    <n v="34.349775784753298"/>
    <n v="1.10313901345291"/>
  </r>
  <r>
    <x v="0"/>
    <x v="3"/>
    <x v="30"/>
    <s v="37-04-01-026"/>
    <x v="1452"/>
    <n v="221"/>
    <n v="750"/>
    <b v="1"/>
    <n v="-1"/>
    <b v="0"/>
    <b v="0"/>
    <b v="1"/>
    <b v="0"/>
    <s v="UNKNOWN"/>
    <n v="0"/>
    <n v="0"/>
    <n v="0"/>
    <n v="0"/>
    <s v="https://inec-cvr-cache.s3.eu-west-1.amazonaws.com/cached/results/636739/result_97316_1677614716_thumb.jpg"/>
    <x v="3"/>
    <s v="(8.8796312, 7.2272022)"/>
    <n v="8.8796312000000004"/>
    <n v="7.2272021999999998"/>
    <x v="1521"/>
    <x v="163"/>
    <n v="39.443946188340803"/>
    <n v="50.251121076233098"/>
    <n v="35.3542600896861"/>
    <n v="1.10313901345291"/>
  </r>
  <r>
    <x v="0"/>
    <x v="3"/>
    <x v="30"/>
    <s v="37-04-01-025"/>
    <x v="1453"/>
    <n v="265"/>
    <n v="750"/>
    <b v="1"/>
    <n v="-1"/>
    <b v="0"/>
    <b v="0"/>
    <b v="0"/>
    <b v="0"/>
    <s v="UNKNOWN"/>
    <n v="34"/>
    <n v="162"/>
    <n v="0"/>
    <n v="1"/>
    <s v="https://docs.inecelectionresults.net/elections_prod/1292/state/01/lga/04/ward/01/pu/025/025-1677404879.pdf"/>
    <x v="3"/>
    <s v="(8.8796312, 7.2272022)"/>
    <n v="8.8796312000000004"/>
    <n v="7.2272021999999998"/>
    <x v="1522"/>
    <x v="1394"/>
    <n v="5.2914798206277904"/>
    <n v="112.475336322869"/>
    <n v="35.3542600896861"/>
    <n v="9.8654708520179393E-2"/>
  </r>
  <r>
    <x v="0"/>
    <x v="3"/>
    <x v="30"/>
    <s v="37-04-01-024"/>
    <x v="1454"/>
    <n v="167"/>
    <n v="750"/>
    <b v="1"/>
    <n v="-1"/>
    <b v="0"/>
    <b v="1"/>
    <b v="0"/>
    <b v="0"/>
    <s v="UNKNOWN"/>
    <n v="71"/>
    <n v="60"/>
    <n v="29"/>
    <n v="0"/>
    <s v="https://inec-cvr-cache.s3.eu-west-1.amazonaws.com/cached/results/636741/result_97314_1677582401_thumb.jpg"/>
    <x v="3"/>
    <s v="(8.8796312, 7.2272022)"/>
    <n v="8.8796312000000004"/>
    <n v="7.2272021999999998"/>
    <x v="1523"/>
    <x v="1395"/>
    <n v="31.874439461883401"/>
    <n v="10.0179372197309"/>
    <n v="6.2242152466367697"/>
    <n v="1.10313901345291"/>
  </r>
  <r>
    <x v="0"/>
    <x v="3"/>
    <x v="30"/>
    <s v="37-04-01-022"/>
    <x v="1455"/>
    <n v="45"/>
    <n v="57"/>
    <b v="1"/>
    <n v="-1"/>
    <b v="0"/>
    <b v="0"/>
    <b v="0"/>
    <b v="0"/>
    <s v="UNKNOWN"/>
    <n v="12"/>
    <n v="31"/>
    <n v="1"/>
    <n v="0"/>
    <s v="https://inec-cvr-cache.s3.eu-west-1.amazonaws.com/cached/results/636743/result_97312_1678119309_thumb.jpg"/>
    <x v="3"/>
    <s v="(8.8796312, 7.2272022)"/>
    <n v="8.8796312000000004"/>
    <n v="7.2272021999999998"/>
    <x v="1524"/>
    <x v="170"/>
    <n v="27.3901345291479"/>
    <n v="19.112107623318298"/>
    <n v="34.349775784753298"/>
    <n v="1.10313901345291"/>
  </r>
  <r>
    <x v="0"/>
    <x v="3"/>
    <x v="30"/>
    <s v="37-04-01-020"/>
    <x v="1456"/>
    <n v="79"/>
    <n v="126"/>
    <b v="1"/>
    <n v="-1"/>
    <b v="0"/>
    <b v="0"/>
    <b v="0"/>
    <b v="0"/>
    <s v="UNKNOWN"/>
    <n v="14"/>
    <n v="52"/>
    <n v="7"/>
    <n v="0"/>
    <s v="https://inec-cvr-cache.s3.eu-west-1.amazonaws.com/cached/results/636745/result_97310_1677581220_thumb.jpg"/>
    <x v="3"/>
    <s v="(8.8796312, 7.2272022)"/>
    <n v="8.8796312000000004"/>
    <n v="7.2272021999999998"/>
    <x v="1525"/>
    <x v="1396"/>
    <n v="25.381165919282498"/>
    <n v="1.98206278026906"/>
    <n v="28.3228699551569"/>
    <n v="1.10313901345291"/>
  </r>
  <r>
    <x v="0"/>
    <x v="3"/>
    <x v="30"/>
    <s v="37-04-01-019"/>
    <x v="1457"/>
    <n v="0"/>
    <n v="750"/>
    <b v="1"/>
    <n v="-1"/>
    <b v="1"/>
    <b v="0"/>
    <b v="1"/>
    <b v="0"/>
    <s v="UNKNOWN"/>
    <n v="0"/>
    <n v="0"/>
    <n v="0"/>
    <n v="0"/>
    <s v="https://inec-cvr-cache.s3.eu-west-1.amazonaws.com/cached/results/636746/result_97309_1677795088_thumb.jpg"/>
    <x v="3"/>
    <s v="(8.8796312, 7.2272022)"/>
    <n v="8.8796312000000004"/>
    <n v="7.2272021999999998"/>
    <x v="1526"/>
    <x v="163"/>
    <n v="39.443946188340803"/>
    <n v="50.251121076233098"/>
    <n v="35.3542600896861"/>
    <n v="1.10313901345291"/>
  </r>
  <r>
    <x v="0"/>
    <x v="3"/>
    <x v="30"/>
    <s v="37-04-01-018"/>
    <x v="1458"/>
    <n v="150"/>
    <n v="750"/>
    <b v="1"/>
    <n v="-1"/>
    <b v="0"/>
    <b v="0"/>
    <b v="1"/>
    <b v="0"/>
    <s v="UNKNOWN"/>
    <n v="0"/>
    <n v="0"/>
    <n v="0"/>
    <n v="0"/>
    <s v="https://inec-cvr-cache.s3.eu-west-1.amazonaws.com/cached/results/636747/result_97308_1677925951_thumb.jpg"/>
    <x v="3"/>
    <s v="(8.8796312, 7.2272022)"/>
    <n v="8.8796312000000004"/>
    <n v="7.2272021999999998"/>
    <x v="1527"/>
    <x v="163"/>
    <n v="39.443946188340803"/>
    <n v="50.251121076233098"/>
    <n v="35.3542600896861"/>
    <n v="1.10313901345291"/>
  </r>
  <r>
    <x v="0"/>
    <x v="3"/>
    <x v="30"/>
    <s v="37-04-01-012"/>
    <x v="1459"/>
    <n v="169"/>
    <n v="676"/>
    <b v="1"/>
    <n v="-1"/>
    <b v="0"/>
    <b v="0"/>
    <b v="0"/>
    <b v="0"/>
    <s v="UNKNOWN"/>
    <n v="45"/>
    <n v="82"/>
    <n v="31"/>
    <n v="0"/>
    <s v="https://docs.inecelectionresults.net/elections_prod/1292/state/01/lga/04/ward/01/pu/012/012-1677406774.pdf"/>
    <x v="3"/>
    <s v="(8.8796312, 7.2272022)"/>
    <n v="8.8796312000000004"/>
    <n v="7.2272021999999998"/>
    <x v="1528"/>
    <x v="1397"/>
    <n v="5.7578475336322796"/>
    <n v="32.116591928251097"/>
    <n v="4.2152466367712904"/>
    <n v="1.10313901345291"/>
  </r>
  <r>
    <x v="0"/>
    <x v="3"/>
    <x v="30"/>
    <s v="37-04-01-011"/>
    <x v="1460"/>
    <n v="170"/>
    <n v="664"/>
    <b v="1"/>
    <n v="-1"/>
    <b v="1"/>
    <b v="1"/>
    <b v="0"/>
    <b v="0"/>
    <s v="UNKNOWN"/>
    <n v="9"/>
    <n v="66"/>
    <n v="5"/>
    <n v="0"/>
    <s v="https://inec-cvr-cache.s3.eu-west-1.amazonaws.com/cached/results/636754/result_97301_1677588622_thumb.jpg"/>
    <x v="3"/>
    <s v="(8.8796312, 7.2272022)"/>
    <n v="8.8796312000000004"/>
    <n v="7.2272021999999998"/>
    <x v="1529"/>
    <x v="1398"/>
    <n v="30.403587443946101"/>
    <n v="16.044843049327302"/>
    <n v="30.331838565022402"/>
    <n v="1.10313901345291"/>
  </r>
  <r>
    <x v="0"/>
    <x v="3"/>
    <x v="30"/>
    <s v="37-04-01-010"/>
    <x v="1461"/>
    <n v="159"/>
    <n v="650"/>
    <b v="1"/>
    <n v="-1"/>
    <b v="0"/>
    <b v="0"/>
    <b v="1"/>
    <b v="0"/>
    <s v="UNKNOWN"/>
    <n v="0"/>
    <n v="0"/>
    <n v="0"/>
    <n v="0"/>
    <s v="https://inec-cvr-cache.s3.eu-west-1.amazonaws.com/cached/results/636755/result_97300_1677840681_thumb.jpg"/>
    <x v="3"/>
    <s v="(8.8796312, 7.2272022)"/>
    <n v="8.8796312000000004"/>
    <n v="7.2272021999999998"/>
    <x v="1530"/>
    <x v="163"/>
    <n v="39.443946188340803"/>
    <n v="50.251121076233098"/>
    <n v="35.3542600896861"/>
    <n v="1.10313901345291"/>
  </r>
  <r>
    <x v="0"/>
    <x v="3"/>
    <x v="30"/>
    <s v="37-04-01-009"/>
    <x v="1462"/>
    <n v="141"/>
    <n v="664"/>
    <b v="1"/>
    <n v="-1"/>
    <b v="0"/>
    <b v="0"/>
    <b v="0"/>
    <b v="0"/>
    <s v="UNKNOWN"/>
    <n v="50"/>
    <n v="58"/>
    <n v="22"/>
    <n v="1"/>
    <s v="https://inec-cvr-cache.s3.eu-west-1.amazonaws.com/cached/results/636756/result_97299_1677967499_thumb.jpg"/>
    <x v="3"/>
    <s v="(8.8796312, 7.2272022)"/>
    <n v="8.8796312000000004"/>
    <n v="7.2272021999999998"/>
    <x v="1531"/>
    <x v="1399"/>
    <n v="10.7802690582959"/>
    <n v="8.0089686098654695"/>
    <n v="13.2556053811659"/>
    <n v="9.8654708520179393E-2"/>
  </r>
  <r>
    <x v="0"/>
    <x v="2"/>
    <x v="29"/>
    <s v="37-03-10-028"/>
    <x v="1463"/>
    <n v="94"/>
    <n v="410"/>
    <b v="1"/>
    <n v="-1"/>
    <b v="0"/>
    <b v="0"/>
    <b v="0"/>
    <b v="0"/>
    <s v="UNKNOWN"/>
    <n v="12"/>
    <n v="52"/>
    <n v="19"/>
    <n v="0"/>
    <s v="https://inec-cvr-cache.s3.eu-west-1.amazonaws.com/cached/results/636761/result_97286_1677582087_thumb.jpg"/>
    <x v="2"/>
    <s v="(8.9360261, 7.0859144)"/>
    <n v="8.9360260999999994"/>
    <n v="7.0859144000000001"/>
    <x v="1532"/>
    <x v="1400"/>
    <n v="39.463768115942003"/>
    <n v="15.532608695652099"/>
    <n v="17.9963768115942"/>
    <n v="1.47463768115942"/>
  </r>
  <r>
    <x v="0"/>
    <x v="2"/>
    <x v="29"/>
    <s v="37-03-10-027"/>
    <x v="1463"/>
    <n v="94"/>
    <n v="410"/>
    <b v="1"/>
    <n v="-1"/>
    <b v="0"/>
    <b v="0"/>
    <b v="0"/>
    <b v="0"/>
    <s v="UNKNOWN"/>
    <n v="28"/>
    <n v="51"/>
    <n v="37"/>
    <n v="2"/>
    <s v="https://inec-cvr-cache.s3.eu-west-1.amazonaws.com/cached/results/636761/result_97286_1677582087_thumb.jpg"/>
    <x v="2"/>
    <s v="(8.9360261, 7.0859144)"/>
    <n v="8.9360260999999994"/>
    <n v="7.0859144000000001"/>
    <x v="1533"/>
    <x v="1401"/>
    <n v="23.405797101449199"/>
    <n v="16.536231884057901"/>
    <n v="6.8840579710148106E-2"/>
    <n v="0.53260869565217295"/>
  </r>
  <r>
    <x v="0"/>
    <x v="2"/>
    <x v="29"/>
    <s v="37-03-10-026"/>
    <x v="1464"/>
    <n v="112"/>
    <n v="397"/>
    <b v="1"/>
    <n v="-1"/>
    <b v="0"/>
    <b v="0"/>
    <b v="0"/>
    <b v="0"/>
    <s v="UNKNOWN"/>
    <n v="32"/>
    <n v="44"/>
    <n v="28"/>
    <n v="1"/>
    <s v="https://inec-cvr-cache.s3.eu-west-1.amazonaws.com/cached/results/636763/result_97284_1677582000_thumb.jpg"/>
    <x v="2"/>
    <s v="(8.9360261, 7.0859144)"/>
    <n v="8.9360260999999994"/>
    <n v="7.0859144000000001"/>
    <x v="1534"/>
    <x v="1402"/>
    <n v="19.391304347826001"/>
    <n v="23.561594202898501"/>
    <n v="8.9637681159420293"/>
    <n v="0.471014492753623"/>
  </r>
  <r>
    <x v="0"/>
    <x v="2"/>
    <x v="29"/>
    <s v="37-03-10-025"/>
    <x v="1465"/>
    <n v="92"/>
    <n v="183"/>
    <b v="1"/>
    <n v="-1"/>
    <b v="0"/>
    <b v="0"/>
    <b v="0"/>
    <b v="0"/>
    <s v="UNKNOWN"/>
    <n v="20"/>
    <n v="51"/>
    <n v="17"/>
    <n v="2"/>
    <s v="https://inec-cvr-cache.s3.eu-west-1.amazonaws.com/cached/results/636764/result_97283_1677580755_thumb.jpg"/>
    <x v="2"/>
    <s v="(8.9360261, 7.0859144)"/>
    <n v="8.9360260999999994"/>
    <n v="7.0859144000000001"/>
    <x v="1535"/>
    <x v="1403"/>
    <n v="31.434782608695599"/>
    <n v="16.536231884057901"/>
    <n v="20.003623188405701"/>
    <n v="0.53260869565217295"/>
  </r>
  <r>
    <x v="0"/>
    <x v="2"/>
    <x v="29"/>
    <s v="37-03-10-023"/>
    <x v="1466"/>
    <n v="170"/>
    <n v="648"/>
    <b v="1"/>
    <n v="-1"/>
    <b v="0"/>
    <b v="0"/>
    <b v="0"/>
    <b v="0"/>
    <s v="UNKNOWN"/>
    <n v="43"/>
    <n v="69"/>
    <n v="40"/>
    <n v="1"/>
    <s v="https://inec-cvr-cache.s3.eu-west-1.amazonaws.com/cached/results/636765/result_97281_1677583456_thumb.jpg"/>
    <x v="2"/>
    <s v="(8.9360261, 7.0859144)"/>
    <n v="8.9360260999999994"/>
    <n v="7.0859144000000001"/>
    <x v="1536"/>
    <x v="1404"/>
    <n v="8.3514492753623202"/>
    <n v="1.5289855072463701"/>
    <n v="3.0797101449275299"/>
    <n v="0.471014492753623"/>
  </r>
  <r>
    <x v="0"/>
    <x v="2"/>
    <x v="29"/>
    <s v="37-03-10-024"/>
    <x v="1467"/>
    <n v="156"/>
    <n v="651"/>
    <b v="1"/>
    <n v="-1"/>
    <b v="0"/>
    <b v="0"/>
    <b v="0"/>
    <b v="0"/>
    <s v="UNKNOWN"/>
    <n v="25"/>
    <n v="72"/>
    <n v="43"/>
    <n v="6"/>
    <s v="https://inec-cvr-cache.s3.eu-west-1.amazonaws.com/cached/results/636766/result_97282_1677582286_thumb.jpg"/>
    <x v="2"/>
    <s v="(8.9360261, 7.0859144)"/>
    <n v="8.9360260999999994"/>
    <n v="7.0859144000000001"/>
    <x v="1537"/>
    <x v="1405"/>
    <n v="26.4166666666666"/>
    <n v="4.5398550724637596"/>
    <n v="6.0905797101449197"/>
    <n v="4.5471014492753596"/>
  </r>
  <r>
    <x v="0"/>
    <x v="2"/>
    <x v="29"/>
    <s v="37-03-10-022"/>
    <x v="1468"/>
    <n v="187"/>
    <n v="654"/>
    <b v="1"/>
    <n v="-1"/>
    <b v="0"/>
    <b v="0"/>
    <b v="0"/>
    <b v="0"/>
    <s v="UNKNOWN"/>
    <n v="47"/>
    <n v="79"/>
    <n v="41"/>
    <n v="2"/>
    <s v="https://inec-cvr-cache.s3.eu-west-1.amazonaws.com/cached/results/636767/result_97280_1677578654_thumb.jpg"/>
    <x v="2"/>
    <s v="(8.9360261, 7.0859144)"/>
    <n v="8.9360260999999994"/>
    <n v="7.0859144000000001"/>
    <x v="1538"/>
    <x v="1406"/>
    <n v="4.3369565217391299"/>
    <n v="11.5652173913043"/>
    <n v="4.0833333333333304"/>
    <n v="0.53260869565217295"/>
  </r>
  <r>
    <x v="0"/>
    <x v="2"/>
    <x v="29"/>
    <s v="37-03-10-021"/>
    <x v="1469"/>
    <n v="57"/>
    <n v="83"/>
    <b v="1"/>
    <n v="-1"/>
    <b v="0"/>
    <b v="0"/>
    <b v="0"/>
    <b v="0"/>
    <s v="UNKNOWN"/>
    <n v="23"/>
    <n v="16"/>
    <n v="8"/>
    <n v="0"/>
    <s v="https://inec-cvr-cache.s3.eu-west-1.amazonaws.com/cached/results/636768/result_97279_1677581519_thumb.jpg"/>
    <x v="2"/>
    <s v="(8.9360261, 7.0859144)"/>
    <n v="8.9360260999999994"/>
    <n v="7.0859144000000001"/>
    <x v="1539"/>
    <x v="1407"/>
    <n v="28.423913043478201"/>
    <n v="51.663043478260803"/>
    <n v="29.036231884057901"/>
    <n v="1.47463768115942"/>
  </r>
  <r>
    <x v="0"/>
    <x v="2"/>
    <x v="29"/>
    <s v="37-03-10-020"/>
    <x v="1470"/>
    <n v="216"/>
    <n v="711"/>
    <b v="1"/>
    <n v="-1"/>
    <b v="0"/>
    <b v="0"/>
    <b v="0"/>
    <b v="0"/>
    <s v="UNKNOWN"/>
    <n v="53"/>
    <n v="116"/>
    <n v="31"/>
    <n v="2"/>
    <s v="https://inec-cvr-cache.s3.eu-west-1.amazonaws.com/cached/results/636769/result_97278_1677579564_thumb.jpg"/>
    <x v="2"/>
    <s v="(8.9360261, 7.0859144)"/>
    <n v="8.9360260999999994"/>
    <n v="7.0859144000000001"/>
    <x v="1540"/>
    <x v="1408"/>
    <n v="1.6847826086956399"/>
    <n v="48.699275362318801"/>
    <n v="5.9528985507246404"/>
    <n v="0.53260869565217295"/>
  </r>
  <r>
    <x v="0"/>
    <x v="2"/>
    <x v="29"/>
    <s v="37-03-10-019"/>
    <x v="1471"/>
    <n v="265"/>
    <n v="722"/>
    <b v="1"/>
    <n v="-1"/>
    <b v="0"/>
    <b v="0"/>
    <b v="0"/>
    <b v="0"/>
    <s v="UNKNOWN"/>
    <n v="77"/>
    <n v="124"/>
    <n v="47"/>
    <n v="2"/>
    <s v="https://inec-cvr-cache.s3.eu-west-1.amazonaws.com/cached/results/636770/result_97277_1677582530_thumb.jpg"/>
    <x v="2"/>
    <s v="(8.9360261, 7.0859144)"/>
    <n v="8.9360260999999994"/>
    <n v="7.0859144000000001"/>
    <x v="1541"/>
    <x v="1409"/>
    <n v="25.7717391304347"/>
    <n v="56.728260869565197"/>
    <n v="10.105072463768099"/>
    <n v="0.53260869565217295"/>
  </r>
  <r>
    <x v="0"/>
    <x v="2"/>
    <x v="29"/>
    <s v="37-03-10-018"/>
    <x v="1472"/>
    <n v="82"/>
    <n v="179"/>
    <b v="1"/>
    <n v="-1"/>
    <b v="0"/>
    <b v="0"/>
    <b v="0"/>
    <b v="0"/>
    <s v="UNKNOWN"/>
    <n v="48"/>
    <n v="0"/>
    <n v="27"/>
    <n v="0"/>
    <s v="https://inec-cvr-cache.s3.eu-west-1.amazonaws.com/cached/results/636771/result_97276_1677581143_thumb.jpg"/>
    <x v="2"/>
    <s v="(8.9360261, 7.0859144)"/>
    <n v="8.9360260999999994"/>
    <n v="7.0859144000000001"/>
    <x v="1542"/>
    <x v="1410"/>
    <n v="3.3333333333333299"/>
    <n v="67.721014492753596"/>
    <n v="9.9673913043478208"/>
    <n v="1.47463768115942"/>
  </r>
  <r>
    <x v="0"/>
    <x v="2"/>
    <x v="29"/>
    <s v="37-03-10-017"/>
    <x v="1472"/>
    <n v="82"/>
    <n v="179"/>
    <b v="1"/>
    <n v="-1"/>
    <b v="0"/>
    <b v="1"/>
    <b v="0"/>
    <b v="0"/>
    <s v="UNKNOWN"/>
    <n v="159"/>
    <n v="10"/>
    <n v="36"/>
    <n v="0"/>
    <s v="https://inec-cvr-cache.s3.eu-west-1.amazonaws.com/cached/results/636771/result_97276_1677581143_thumb.jpg"/>
    <x v="2"/>
    <s v="(8.9360261, 7.0859144)"/>
    <n v="8.9360260999999994"/>
    <n v="7.0859144000000001"/>
    <x v="1543"/>
    <x v="1411"/>
    <n v="108.06884057971"/>
    <n v="57.684782608695599"/>
    <n v="0.934782608695648"/>
    <n v="1.47463768115942"/>
  </r>
  <r>
    <x v="0"/>
    <x v="2"/>
    <x v="29"/>
    <s v="37-03-10-012"/>
    <x v="1473"/>
    <n v="47"/>
    <n v="72"/>
    <b v="1"/>
    <n v="-1"/>
    <b v="0"/>
    <b v="0"/>
    <b v="0"/>
    <b v="0"/>
    <s v="UNKNOWN"/>
    <n v="18"/>
    <n v="13"/>
    <n v="12"/>
    <n v="0"/>
    <s v="https://inec-cvr-cache.s3.eu-west-1.amazonaws.com/cached/results/636777/result_97270_1677580983_thumb.jpg"/>
    <x v="2"/>
    <s v="(8.9360261, 7.0859144)"/>
    <n v="8.9360260999999994"/>
    <n v="7.0859144000000001"/>
    <x v="1544"/>
    <x v="1412"/>
    <n v="33.4420289855072"/>
    <n v="54.673913043478201"/>
    <n v="25.0217391304347"/>
    <n v="1.47463768115942"/>
  </r>
  <r>
    <x v="0"/>
    <x v="2"/>
    <x v="29"/>
    <s v="37-03-10-011"/>
    <x v="1474"/>
    <n v="253"/>
    <n v="658"/>
    <b v="1"/>
    <n v="-1"/>
    <b v="0"/>
    <b v="0"/>
    <b v="0"/>
    <b v="0"/>
    <s v="UNKNOWN"/>
    <n v="129"/>
    <n v="32"/>
    <n v="65"/>
    <n v="0"/>
    <s v="https://inec-cvr-cache.s3.eu-west-1.amazonaws.com/cached/results/636778/result_97269_1677581362_thumb.jpg"/>
    <x v="2"/>
    <s v="(8.9360261, 7.0859144)"/>
    <n v="8.9360260999999994"/>
    <n v="7.0859144000000001"/>
    <x v="1545"/>
    <x v="1413"/>
    <n v="77.960144927536206"/>
    <n v="35.605072463768103"/>
    <n v="28.170289855072401"/>
    <n v="1.47463768115942"/>
  </r>
  <r>
    <x v="0"/>
    <x v="2"/>
    <x v="29"/>
    <s v="37-03-10-010"/>
    <x v="1475"/>
    <n v="211"/>
    <n v="669"/>
    <b v="1"/>
    <n v="-1"/>
    <b v="0"/>
    <b v="0"/>
    <b v="0"/>
    <b v="0"/>
    <s v="UNKNOWN"/>
    <n v="66"/>
    <n v="61"/>
    <n v="24"/>
    <n v="2"/>
    <s v="https://inec-cvr-cache.s3.eu-west-1.amazonaws.com/cached/results/636779/result_97268_1677580084_thumb.jpg"/>
    <x v="2"/>
    <s v="(8.9360261, 7.0859144)"/>
    <n v="8.9360260999999994"/>
    <n v="7.0859144000000001"/>
    <x v="1546"/>
    <x v="1414"/>
    <n v="14.731884057971"/>
    <n v="6.5"/>
    <n v="12.978260869565201"/>
    <n v="0.53260869565217295"/>
  </r>
  <r>
    <x v="0"/>
    <x v="2"/>
    <x v="29"/>
    <s v="37-03-10-009"/>
    <x v="1476"/>
    <n v="173"/>
    <n v="605"/>
    <b v="1"/>
    <n v="-1"/>
    <b v="0"/>
    <b v="0"/>
    <b v="0"/>
    <b v="0"/>
    <s v="UNKNOWN"/>
    <n v="61"/>
    <n v="41"/>
    <n v="37"/>
    <n v="0"/>
    <s v="https://inec-cvr-cache.s3.eu-west-1.amazonaws.com/cached/results/636780/result_97267_1677583732_thumb.jpg"/>
    <x v="2"/>
    <s v="(8.9360261, 7.0859144)"/>
    <n v="8.9360260999999994"/>
    <n v="7.0859144000000001"/>
    <x v="1547"/>
    <x v="1415"/>
    <n v="9.7137681159420293"/>
    <n v="26.572463768115899"/>
    <n v="6.8840579710148106E-2"/>
    <n v="1.47463768115942"/>
  </r>
  <r>
    <x v="0"/>
    <x v="2"/>
    <x v="29"/>
    <s v="37-03-10-008"/>
    <x v="1477"/>
    <n v="196"/>
    <n v="616"/>
    <b v="1"/>
    <n v="-1"/>
    <b v="0"/>
    <b v="0"/>
    <b v="0"/>
    <b v="0"/>
    <s v="UNKNOWN"/>
    <n v="83"/>
    <n v="43"/>
    <n v="59"/>
    <n v="1"/>
    <s v="https://inec-cvr-cache.s3.eu-west-1.amazonaws.com/cached/results/636781/result_97266_1677580005_thumb.jpg"/>
    <x v="2"/>
    <s v="(8.9360261, 7.0859144)"/>
    <n v="8.9360260999999994"/>
    <n v="7.0859144000000001"/>
    <x v="1548"/>
    <x v="1416"/>
    <n v="31.793478260869499"/>
    <n v="24.565217391304301"/>
    <n v="22.148550724637602"/>
    <n v="0.471014492753623"/>
  </r>
  <r>
    <x v="0"/>
    <x v="2"/>
    <x v="29"/>
    <s v="37-03-10-007"/>
    <x v="1478"/>
    <n v="186"/>
    <n v="582"/>
    <b v="1"/>
    <n v="-1"/>
    <b v="0"/>
    <b v="0"/>
    <b v="0"/>
    <b v="0"/>
    <s v="UNKNOWN"/>
    <n v="85"/>
    <n v="25"/>
    <n v="53"/>
    <n v="0"/>
    <s v="https://inec-cvr-cache.s3.eu-west-1.amazonaws.com/cached/results/636782/result_97265_1677582745_thumb.jpg"/>
    <x v="2"/>
    <s v="(8.9360261, 7.0859144)"/>
    <n v="8.9360260999999994"/>
    <n v="7.0859144000000001"/>
    <x v="1549"/>
    <x v="1417"/>
    <n v="33.8007246376811"/>
    <n v="42.630434782608702"/>
    <n v="16.126811594202898"/>
    <n v="1.47463768115942"/>
  </r>
  <r>
    <x v="0"/>
    <x v="2"/>
    <x v="29"/>
    <s v="37-03-10-006"/>
    <x v="1479"/>
    <n v="180"/>
    <n v="588"/>
    <b v="1"/>
    <n v="-1"/>
    <b v="0"/>
    <b v="0"/>
    <b v="0"/>
    <b v="0"/>
    <s v="UNKNOWN"/>
    <n v="82"/>
    <n v="28"/>
    <n v="54"/>
    <n v="2"/>
    <s v="https://inec-cvr-cache.s3.eu-west-1.amazonaws.com/cached/results/636783/result_97264_1677580092_thumb.jpg"/>
    <x v="2"/>
    <s v="(8.9360261, 7.0859144)"/>
    <n v="8.9360260999999994"/>
    <n v="7.0859144000000001"/>
    <x v="1550"/>
    <x v="1418"/>
    <n v="30.789855072463698"/>
    <n v="39.619565217391298"/>
    <n v="17.130434782608599"/>
    <n v="0.53260869565217295"/>
  </r>
  <r>
    <x v="0"/>
    <x v="2"/>
    <x v="28"/>
    <s v="37-03-09-019"/>
    <x v="1480"/>
    <n v="58"/>
    <n v="290"/>
    <b v="1"/>
    <n v="-1"/>
    <b v="0"/>
    <b v="0"/>
    <b v="0"/>
    <b v="0"/>
    <s v="UNKNOWN"/>
    <n v="26"/>
    <n v="4"/>
    <n v="28"/>
    <n v="0"/>
    <s v="https://docs.inecelectionresults.net/elections_prod/1292/state/01/lga/03/ward/09/pu/019/019-1677400109.pdf"/>
    <x v="2"/>
    <s v="(8.9360261, 7.0859144)"/>
    <n v="8.9360260999999994"/>
    <n v="7.0859144000000001"/>
    <x v="1551"/>
    <x v="1419"/>
    <n v="25.4130434782608"/>
    <n v="63.706521739130402"/>
    <n v="8.9637681159420293"/>
    <n v="1.47463768115942"/>
  </r>
  <r>
    <x v="0"/>
    <x v="2"/>
    <x v="28"/>
    <s v="37-03-09-018"/>
    <x v="1481"/>
    <n v="76"/>
    <n v="285"/>
    <b v="1"/>
    <n v="-1"/>
    <b v="0"/>
    <b v="0"/>
    <b v="0"/>
    <b v="0"/>
    <s v="UNKNOWN"/>
    <n v="46"/>
    <n v="2"/>
    <n v="27"/>
    <n v="0"/>
    <s v="https://docs.inecelectionresults.net/elections_prod/1292/state/01/lga/03/ward/09/pu/018/018-1677389212.pdf"/>
    <x v="2"/>
    <s v="(8.9360261, 7.0859144)"/>
    <n v="8.9360260999999994"/>
    <n v="7.0859144000000001"/>
    <x v="1552"/>
    <x v="1420"/>
    <n v="5.3405797101449197"/>
    <n v="65.713768115942003"/>
    <n v="9.9673913043478208"/>
    <n v="1.47463768115942"/>
  </r>
  <r>
    <x v="0"/>
    <x v="2"/>
    <x v="28"/>
    <s v="37-03-09-017"/>
    <x v="1482"/>
    <n v="13"/>
    <n v="13"/>
    <b v="1"/>
    <n v="-1"/>
    <b v="0"/>
    <b v="0"/>
    <b v="0"/>
    <b v="0"/>
    <s v="UNKNOWN"/>
    <n v="7"/>
    <n v="0"/>
    <n v="5"/>
    <n v="0"/>
    <s v="https://docs.inecelectionresults.net/elections_prod/1292/state/01/lga/03/ward/09/pu/017/017-1677397472.pdf"/>
    <x v="2"/>
    <s v="(8.9360261, 7.0859144)"/>
    <n v="8.9360260999999994"/>
    <n v="7.0859144000000001"/>
    <x v="1553"/>
    <x v="1421"/>
    <n v="44.481884057971001"/>
    <n v="67.721014492753596"/>
    <n v="32.047101449275303"/>
    <n v="1.47463768115942"/>
  </r>
  <r>
    <x v="0"/>
    <x v="2"/>
    <x v="28"/>
    <s v="37-03-09-016"/>
    <x v="1483"/>
    <n v="92"/>
    <n v="529"/>
    <b v="1"/>
    <n v="-1"/>
    <b v="0"/>
    <b v="0"/>
    <b v="0"/>
    <b v="0"/>
    <s v="UNKNOWN"/>
    <n v="21"/>
    <n v="9"/>
    <n v="60"/>
    <n v="0"/>
    <s v="https://docs.inecelectionresults.net/elections_prod/1292/state/01/lga/03/ward/09/pu/016/016-1677391651.pdf"/>
    <x v="2"/>
    <s v="(8.9360261, 7.0859144)"/>
    <n v="8.9360260999999994"/>
    <n v="7.0859144000000001"/>
    <x v="1554"/>
    <x v="1422"/>
    <n v="30.431159420289799"/>
    <n v="58.688405797101403"/>
    <n v="23.152173913043399"/>
    <n v="1.47463768115942"/>
  </r>
  <r>
    <x v="0"/>
    <x v="2"/>
    <x v="28"/>
    <s v="37-03-09-015"/>
    <x v="1484"/>
    <n v="69"/>
    <n v="271"/>
    <b v="1"/>
    <n v="-1"/>
    <b v="0"/>
    <b v="0"/>
    <b v="0"/>
    <b v="0"/>
    <s v="UNKNOWN"/>
    <n v="27"/>
    <n v="2"/>
    <n v="37"/>
    <n v="0"/>
    <s v="https://docs.inecelectionresults.net/elections_prod/1292/state/01/lga/03/ward/09/pu/015/015-1677402910.pdf"/>
    <x v="2"/>
    <s v="(8.9360261, 7.0859144)"/>
    <n v="8.9360260999999994"/>
    <n v="7.0859144000000001"/>
    <x v="1555"/>
    <x v="1423"/>
    <n v="24.409420289854999"/>
    <n v="65.713768115942003"/>
    <n v="6.8840579710148106E-2"/>
    <n v="1.47463768115942"/>
  </r>
  <r>
    <x v="0"/>
    <x v="2"/>
    <x v="28"/>
    <s v="37-03-09-010"/>
    <x v="1485"/>
    <n v="156"/>
    <n v="543"/>
    <b v="1"/>
    <n v="-1"/>
    <b v="0"/>
    <b v="0"/>
    <b v="0"/>
    <b v="0"/>
    <s v="UNKNOWN"/>
    <n v="21"/>
    <n v="92"/>
    <n v="13"/>
    <n v="2"/>
    <s v="https://docs.inecelectionresults.net/elections_prod/1292/state/01/lga/03/ward/09/pu/010/010-1677403410.pdf"/>
    <x v="2"/>
    <s v="(8.9360261, 7.0859144)"/>
    <n v="8.9360260999999994"/>
    <n v="7.0859144000000001"/>
    <x v="1556"/>
    <x v="1424"/>
    <n v="30.431159420289799"/>
    <n v="24.6123188405797"/>
    <n v="24.018115942028899"/>
    <n v="0.53260869565217295"/>
  </r>
  <r>
    <x v="0"/>
    <x v="2"/>
    <x v="28"/>
    <s v="37-03-09-008"/>
    <x v="1486"/>
    <n v="177"/>
    <n v="490"/>
    <b v="1"/>
    <n v="-1"/>
    <b v="0"/>
    <b v="0"/>
    <b v="0"/>
    <b v="0"/>
    <s v="UNKNOWN"/>
    <n v="11"/>
    <n v="145"/>
    <n v="9"/>
    <n v="1"/>
    <s v="https://docs.inecelectionresults.net/elections_prod/1292/state/01/lga/03/ward/09/pu/008/008-1677402182.pdf"/>
    <x v="2"/>
    <s v="(8.9360261, 7.0859144)"/>
    <n v="8.9360260999999994"/>
    <n v="7.0859144000000001"/>
    <x v="1557"/>
    <x v="1425"/>
    <n v="40.4673913043478"/>
    <n v="77.804347826086897"/>
    <n v="28.032608695652101"/>
    <n v="0.471014492753623"/>
  </r>
  <r>
    <x v="0"/>
    <x v="2"/>
    <x v="28"/>
    <s v="37-03-09-007"/>
    <x v="1487"/>
    <n v="151"/>
    <n v="490"/>
    <b v="1"/>
    <n v="-1"/>
    <b v="0"/>
    <b v="0"/>
    <b v="0"/>
    <b v="0"/>
    <s v="UNKNOWN"/>
    <n v="27"/>
    <n v="39"/>
    <n v="69"/>
    <n v="4"/>
    <s v="https://docs.inecelectionresults.net/elections_prod/1292/state/01/lga/03/ward/09/pu/007/007-1677401530.pdf"/>
    <x v="2"/>
    <s v="(8.9360261, 7.0859144)"/>
    <n v="8.9360260999999994"/>
    <n v="7.0859144000000001"/>
    <x v="1558"/>
    <x v="1426"/>
    <n v="24.409420289854999"/>
    <n v="28.5797101449275"/>
    <n v="32.184782608695599"/>
    <n v="2.5398550724637601"/>
  </r>
  <r>
    <x v="0"/>
    <x v="2"/>
    <x v="28"/>
    <s v="37-03-09-006"/>
    <x v="1488"/>
    <n v="155"/>
    <n v="480"/>
    <b v="1"/>
    <n v="-1"/>
    <b v="0"/>
    <b v="0"/>
    <b v="0"/>
    <b v="0"/>
    <s v="UNKNOWN"/>
    <n v="33"/>
    <n v="58"/>
    <n v="37"/>
    <n v="1"/>
    <s v="https://docs.inecelectionresults.net/elections_prod/1292/state/01/lga/03/ward/09/pu/006/006-1677398890.pdf"/>
    <x v="2"/>
    <s v="(8.9360261, 7.0859144)"/>
    <n v="8.9360260999999994"/>
    <n v="7.0859144000000001"/>
    <x v="1559"/>
    <x v="1427"/>
    <n v="18.3876811594202"/>
    <n v="9.5108695652173907"/>
    <n v="6.8840579710148106E-2"/>
    <n v="0.471014492753623"/>
  </r>
  <r>
    <x v="0"/>
    <x v="2"/>
    <x v="28"/>
    <s v="37-03-09-005"/>
    <x v="1489"/>
    <n v="151"/>
    <n v="486"/>
    <b v="1"/>
    <n v="-1"/>
    <b v="0"/>
    <b v="0"/>
    <b v="0"/>
    <b v="0"/>
    <s v="UNKNOWN"/>
    <n v="31"/>
    <n v="60"/>
    <n v="47"/>
    <n v="0"/>
    <s v="https://docs.inecelectionresults.net/elections_prod/1292/state/01/lga/03/ward/09/pu/005/005-1677401731.pdf"/>
    <x v="2"/>
    <s v="(8.9360261, 7.0859144)"/>
    <n v="8.9360260999999994"/>
    <n v="7.0859144000000001"/>
    <x v="1560"/>
    <x v="1428"/>
    <n v="20.394927536231801"/>
    <n v="7.5036231884057898"/>
    <n v="10.105072463768099"/>
    <n v="1.47463768115942"/>
  </r>
  <r>
    <x v="0"/>
    <x v="2"/>
    <x v="27"/>
    <s v="37-03-08-019"/>
    <x v="1490"/>
    <n v="20"/>
    <n v="469"/>
    <b v="1"/>
    <n v="-1"/>
    <b v="1"/>
    <b v="1"/>
    <b v="1"/>
    <b v="0"/>
    <s v="UNKNOWN"/>
    <n v="0"/>
    <n v="0"/>
    <n v="0"/>
    <n v="0"/>
    <s v="https://inec-cvr-cache.s3.eu-west-1.amazonaws.com/cached/results/636811/result_97227_1677589121_thumb.jpg"/>
    <x v="2"/>
    <s v="(8.9360261, 7.0859144)"/>
    <n v="8.9360260999999994"/>
    <n v="7.0859144000000001"/>
    <x v="1561"/>
    <x v="111"/>
    <n v="51.507246376811501"/>
    <n v="67.721014492753596"/>
    <n v="37.065217391304301"/>
    <n v="1.47463768115942"/>
  </r>
  <r>
    <x v="0"/>
    <x v="2"/>
    <x v="27"/>
    <s v="37-03-08-012"/>
    <x v="1491"/>
    <n v="152"/>
    <n v="537"/>
    <b v="1"/>
    <n v="-1"/>
    <b v="1"/>
    <b v="1"/>
    <b v="1"/>
    <b v="0"/>
    <s v="UNKNOWN"/>
    <n v="0"/>
    <n v="0"/>
    <n v="0"/>
    <n v="0"/>
    <s v="https://inec-cvr-cache.s3.eu-west-1.amazonaws.com/cached/results/636818/result_97220_1677582251_thumb.jpg"/>
    <x v="2"/>
    <s v="(8.9360261, 7.0859144)"/>
    <n v="8.9360260999999994"/>
    <n v="7.0859144000000001"/>
    <x v="1562"/>
    <x v="111"/>
    <n v="51.507246376811501"/>
    <n v="67.721014492753596"/>
    <n v="37.065217391304301"/>
    <n v="1.47463768115942"/>
  </r>
  <r>
    <x v="0"/>
    <x v="2"/>
    <x v="27"/>
    <s v="37-03-08-009"/>
    <x v="1492"/>
    <n v="141"/>
    <n v="479"/>
    <b v="1"/>
    <n v="-1"/>
    <b v="0"/>
    <b v="0"/>
    <b v="0"/>
    <b v="0"/>
    <s v="UNKNOWN"/>
    <n v="21"/>
    <n v="116"/>
    <n v="30"/>
    <n v="0"/>
    <s v="https://docs.inecelectionresults.net/elections_prod/1292/state/01/lga/03/ward/08/pu/009/009-1677407081.pdf"/>
    <x v="2"/>
    <s v="(8.9360261, 7.0859144)"/>
    <n v="8.9360260999999994"/>
    <n v="7.0859144000000001"/>
    <x v="1563"/>
    <x v="1429"/>
    <n v="30.431159420289799"/>
    <n v="48.699275362318801"/>
    <n v="6.9565217391304301"/>
    <n v="1.47463768115942"/>
  </r>
  <r>
    <x v="0"/>
    <x v="2"/>
    <x v="27"/>
    <s v="37-03-08-008"/>
    <x v="1493"/>
    <n v="168"/>
    <n v="500"/>
    <b v="1"/>
    <n v="-1"/>
    <b v="0"/>
    <b v="0"/>
    <b v="0"/>
    <b v="0"/>
    <s v="UNKNOWN"/>
    <n v="21"/>
    <n v="116"/>
    <n v="30"/>
    <n v="0"/>
    <s v="https://inec-cvr-cache.s3.eu-west-1.amazonaws.com/cached/results/636822/result_97216_1677578357_thumb.jpg"/>
    <x v="2"/>
    <s v="(8.9360261, 7.0859144)"/>
    <n v="8.9360260999999994"/>
    <n v="7.0859144000000001"/>
    <x v="1564"/>
    <x v="1429"/>
    <n v="30.431159420289799"/>
    <n v="48.699275362318801"/>
    <n v="6.9565217391304301"/>
    <n v="1.47463768115942"/>
  </r>
  <r>
    <x v="0"/>
    <x v="2"/>
    <x v="26"/>
    <s v="37-03-07-034"/>
    <x v="1494"/>
    <n v="154"/>
    <n v="533"/>
    <b v="1"/>
    <n v="-1"/>
    <b v="0"/>
    <b v="0"/>
    <b v="0"/>
    <b v="0"/>
    <s v="UNKNOWN"/>
    <n v="61"/>
    <n v="67"/>
    <n v="21"/>
    <n v="0"/>
    <s v="https://inec-cvr-cache.s3.eu-west-1.amazonaws.com/cached/results/636826/result_97208_1677580016_thumb.jpg"/>
    <x v="2"/>
    <s v="(8.9360261, 7.0859144)"/>
    <n v="8.9360260999999994"/>
    <n v="7.0859144000000001"/>
    <x v="1565"/>
    <x v="1430"/>
    <n v="9.7137681159420293"/>
    <n v="0.47826086956521802"/>
    <n v="15.9891304347826"/>
    <n v="1.47463768115942"/>
  </r>
  <r>
    <x v="0"/>
    <x v="2"/>
    <x v="26"/>
    <s v="37-03-07-033"/>
    <x v="1495"/>
    <n v="192"/>
    <n v="610"/>
    <b v="1"/>
    <n v="-1"/>
    <b v="0"/>
    <b v="0"/>
    <b v="0"/>
    <b v="0"/>
    <s v="UNKNOWN"/>
    <n v="45"/>
    <n v="81"/>
    <n v="34"/>
    <n v="1"/>
    <s v="https://inec-cvr-cache.s3.eu-west-1.amazonaws.com/cached/results/636827/result_97207_1677580799_thumb.jpg"/>
    <x v="2"/>
    <s v="(8.9360261, 7.0859144)"/>
    <n v="8.9360260999999994"/>
    <n v="7.0859144000000001"/>
    <x v="1566"/>
    <x v="1431"/>
    <n v="6.3442028985507202"/>
    <n v="13.572463768115901"/>
    <n v="2.9420289855072399"/>
    <n v="0.471014492753623"/>
  </r>
  <r>
    <x v="0"/>
    <x v="2"/>
    <x v="26"/>
    <s v="37-03-07-032"/>
    <x v="1496"/>
    <n v="154"/>
    <n v="538"/>
    <b v="1"/>
    <n v="-1"/>
    <b v="0"/>
    <b v="0"/>
    <b v="0"/>
    <b v="0"/>
    <s v="UNKNOWN"/>
    <n v="19"/>
    <n v="88"/>
    <n v="18"/>
    <n v="1"/>
    <s v="https://inec-cvr-cache.s3.eu-west-1.amazonaws.com/cached/results/636828/result_97206_1677581840_thumb.jpg"/>
    <x v="2"/>
    <s v="(8.9360261, 7.0859144)"/>
    <n v="8.9360260999999994"/>
    <n v="7.0859144000000001"/>
    <x v="1567"/>
    <x v="1432"/>
    <n v="32.438405797101403"/>
    <n v="20.597826086956498"/>
    <n v="19"/>
    <n v="0.471014492753623"/>
  </r>
  <r>
    <x v="0"/>
    <x v="2"/>
    <x v="26"/>
    <s v="37-03-07-031"/>
    <x v="1497"/>
    <n v="1"/>
    <n v="2"/>
    <b v="1"/>
    <n v="-1"/>
    <b v="0"/>
    <b v="0"/>
    <b v="0"/>
    <b v="0"/>
    <s v="UNKNOWN"/>
    <n v="0"/>
    <n v="0"/>
    <n v="1"/>
    <n v="0"/>
    <s v="https://inec-cvr-cache.s3.eu-west-1.amazonaws.com/cached/results/636829/result_97205_1677580943_thumb.jpg"/>
    <x v="2"/>
    <s v="(8.9360261, 7.0859144)"/>
    <n v="8.9360260999999994"/>
    <n v="7.0859144000000001"/>
    <x v="1568"/>
    <x v="1433"/>
    <n v="51.507246376811501"/>
    <n v="67.721014492753596"/>
    <n v="36.061594202898497"/>
    <n v="1.47463768115942"/>
  </r>
  <r>
    <x v="0"/>
    <x v="2"/>
    <x v="26"/>
    <s v="37-03-07-030"/>
    <x v="1498"/>
    <n v="64"/>
    <n v="87"/>
    <b v="1"/>
    <n v="-1"/>
    <b v="0"/>
    <b v="0"/>
    <b v="0"/>
    <b v="0"/>
    <s v="UNKNOWN"/>
    <n v="33"/>
    <n v="4"/>
    <n v="21"/>
    <n v="0"/>
    <s v="https://inec-cvr-cache.s3.eu-west-1.amazonaws.com/cached/results/636830/result_97204_1677581741_thumb.jpg"/>
    <x v="2"/>
    <s v="(8.9360261, 7.0859144)"/>
    <n v="8.9360260999999994"/>
    <n v="7.0859144000000001"/>
    <x v="1569"/>
    <x v="1434"/>
    <n v="18.3876811594202"/>
    <n v="63.706521739130402"/>
    <n v="15.9891304347826"/>
    <n v="1.47463768115942"/>
  </r>
  <r>
    <x v="0"/>
    <x v="2"/>
    <x v="26"/>
    <s v="37-03-07-028"/>
    <x v="1499"/>
    <n v="252"/>
    <n v="613"/>
    <b v="1"/>
    <n v="-1"/>
    <b v="0"/>
    <b v="1"/>
    <b v="0"/>
    <b v="0"/>
    <s v="UNKNOWN"/>
    <n v="139"/>
    <n v="18"/>
    <n v="84"/>
    <n v="0"/>
    <s v="https://inec-cvr-cache.s3.eu-west-1.amazonaws.com/cached/results/636832/result_97202_1677579242_thumb.jpg"/>
    <x v="2"/>
    <s v="(8.9360261, 7.0859144)"/>
    <n v="8.9360260999999994"/>
    <n v="7.0859144000000001"/>
    <x v="1570"/>
    <x v="1435"/>
    <n v="87.996376811594203"/>
    <n v="49.655797101449203"/>
    <n v="47.239130434782602"/>
    <n v="1.47463768115942"/>
  </r>
  <r>
    <x v="0"/>
    <x v="2"/>
    <x v="26"/>
    <s v="37-03-07-023"/>
    <x v="1500"/>
    <n v="116"/>
    <n v="411"/>
    <b v="1"/>
    <n v="-1"/>
    <b v="0"/>
    <b v="0"/>
    <b v="0"/>
    <b v="0"/>
    <s v="UNKNOWN"/>
    <n v="19"/>
    <n v="78"/>
    <n v="11"/>
    <n v="2"/>
    <s v="https://inec-cvr-cache.s3.eu-west-1.amazonaws.com/cached/results/636837/result_97197_1677579350_thumb.jpg"/>
    <x v="2"/>
    <s v="(8.9360261, 7.0859144)"/>
    <n v="8.9360260999999994"/>
    <n v="7.0859144000000001"/>
    <x v="1571"/>
    <x v="1436"/>
    <n v="32.438405797101403"/>
    <n v="10.561594202898499"/>
    <n v="26.0253623188405"/>
    <n v="0.53260869565217295"/>
  </r>
  <r>
    <x v="0"/>
    <x v="2"/>
    <x v="26"/>
    <s v="37-03-07-022"/>
    <x v="1501"/>
    <n v="152"/>
    <n v="399"/>
    <b v="1"/>
    <n v="-1"/>
    <b v="0"/>
    <b v="0"/>
    <b v="0"/>
    <b v="0"/>
    <s v="UNKNOWN"/>
    <n v="51"/>
    <n v="47"/>
    <n v="44"/>
    <n v="1"/>
    <s v="https://inec-cvr-cache.s3.eu-west-1.amazonaws.com/cached/results/636838/result_97196_1677581273_thumb.jpg"/>
    <x v="2"/>
    <s v="(8.9360261, 7.0859144)"/>
    <n v="8.9360260999999994"/>
    <n v="7.0859144000000001"/>
    <x v="1572"/>
    <x v="1437"/>
    <n v="0.32246376811594502"/>
    <n v="20.5507246376811"/>
    <n v="7.0942028985507202"/>
    <n v="0.471014492753623"/>
  </r>
  <r>
    <x v="0"/>
    <x v="2"/>
    <x v="26"/>
    <s v="37-03-07-021"/>
    <x v="1502"/>
    <n v="90"/>
    <n v="393"/>
    <b v="1"/>
    <n v="-1"/>
    <b v="0"/>
    <b v="0"/>
    <b v="0"/>
    <b v="0"/>
    <s v="UNKNOWN"/>
    <n v="28"/>
    <n v="29"/>
    <n v="23"/>
    <n v="1"/>
    <s v="https://inec-cvr-cache.s3.eu-west-1.amazonaws.com/cached/results/636839/result_97195_1677578253_thumb.jpg"/>
    <x v="2"/>
    <s v="(8.9360261, 7.0859144)"/>
    <n v="8.9360260999999994"/>
    <n v="7.0859144000000001"/>
    <x v="1573"/>
    <x v="1438"/>
    <n v="23.405797101449199"/>
    <n v="38.615942028985501"/>
    <n v="13.981884057971"/>
    <n v="0.471014492753623"/>
  </r>
  <r>
    <x v="0"/>
    <x v="2"/>
    <x v="26"/>
    <s v="37-03-07-020"/>
    <x v="1503"/>
    <n v="122"/>
    <n v="386"/>
    <b v="1"/>
    <n v="-1"/>
    <b v="0"/>
    <b v="0"/>
    <b v="0"/>
    <b v="0"/>
    <s v="UNKNOWN"/>
    <n v="38"/>
    <n v="27"/>
    <n v="44"/>
    <n v="2"/>
    <s v="https://inec-cvr-cache.s3.eu-west-1.amazonaws.com/cached/results/636840/result_97194_1677580436_thumb.jpg"/>
    <x v="2"/>
    <s v="(8.9360261, 7.0859144)"/>
    <n v="8.9360260999999994"/>
    <n v="7.0859144000000001"/>
    <x v="1574"/>
    <x v="1439"/>
    <n v="13.369565217391299"/>
    <n v="40.623188405797002"/>
    <n v="7.0942028985507202"/>
    <n v="0.53260869565217295"/>
  </r>
  <r>
    <x v="0"/>
    <x v="2"/>
    <x v="26"/>
    <s v="37-03-07-013"/>
    <x v="1504"/>
    <n v="143"/>
    <n v="190"/>
    <b v="1"/>
    <n v="-1"/>
    <b v="1"/>
    <b v="0"/>
    <b v="0"/>
    <b v="0"/>
    <s v="UNKNOWN"/>
    <n v="19"/>
    <n v="96"/>
    <n v="9"/>
    <n v="2"/>
    <s v="https://inec-cvr-cache.s3.eu-west-1.amazonaws.com/cached/results/636847/result_97187_1677585686_thumb.jpg"/>
    <x v="2"/>
    <s v="(8.9360261, 7.0859144)"/>
    <n v="8.9360260999999994"/>
    <n v="7.0859144000000001"/>
    <x v="1575"/>
    <x v="1440"/>
    <n v="32.438405797101403"/>
    <n v="28.626811594202898"/>
    <n v="28.032608695652101"/>
    <n v="0.53260869565217295"/>
  </r>
  <r>
    <x v="0"/>
    <x v="2"/>
    <x v="26"/>
    <s v="37-03-07-012"/>
    <x v="1505"/>
    <n v="44"/>
    <n v="68"/>
    <b v="1"/>
    <n v="-1"/>
    <b v="0"/>
    <b v="0"/>
    <b v="0"/>
    <b v="0"/>
    <s v="UNKNOWN"/>
    <n v="6"/>
    <n v="33"/>
    <n v="3"/>
    <n v="0"/>
    <s v="https://inec-cvr-cache.s3.eu-west-1.amazonaws.com/cached/results/636848/result_97186_1677591081_thumb.jpg"/>
    <x v="2"/>
    <s v="(8.9360261, 7.0859144)"/>
    <n v="8.9360260999999994"/>
    <n v="7.0859144000000001"/>
    <x v="1576"/>
    <x v="1441"/>
    <n v="45.485507246376798"/>
    <n v="34.601449275362299"/>
    <n v="34.054347826086897"/>
    <n v="1.47463768115942"/>
  </r>
  <r>
    <x v="0"/>
    <x v="2"/>
    <x v="26"/>
    <s v="37-03-07-010"/>
    <x v="1506"/>
    <n v="249"/>
    <n v="750"/>
    <b v="1"/>
    <n v="-1"/>
    <b v="0"/>
    <b v="0"/>
    <b v="0"/>
    <b v="0"/>
    <s v="UNKNOWN"/>
    <n v="41"/>
    <n v="138"/>
    <n v="46"/>
    <n v="4"/>
    <s v="https://inec-cvr-cache.s3.eu-west-1.amazonaws.com/cached/results/636850/result_97184_1677578648_thumb.jpg"/>
    <x v="2"/>
    <s v="(8.9360261, 7.0859144)"/>
    <n v="8.9360260999999994"/>
    <n v="7.0859144000000001"/>
    <x v="1577"/>
    <x v="1442"/>
    <n v="10.3586956521739"/>
    <n v="70.778985507246304"/>
    <n v="9.1014492753623202"/>
    <n v="2.5398550724637601"/>
  </r>
  <r>
    <x v="0"/>
    <x v="2"/>
    <x v="26"/>
    <s v="37-03-07-009"/>
    <x v="1507"/>
    <n v="261"/>
    <n v="750"/>
    <b v="1"/>
    <n v="-1"/>
    <b v="0"/>
    <b v="0"/>
    <b v="0"/>
    <b v="0"/>
    <s v="UNKNOWN"/>
    <n v="15"/>
    <n v="204"/>
    <n v="26"/>
    <n v="3"/>
    <s v="https://inec-cvr-cache.s3.eu-west-1.amazonaws.com/cached/results/636851/result_97183_1677580883_thumb.jpg"/>
    <x v="2"/>
    <s v="(8.9360261, 7.0859144)"/>
    <n v="8.9360260999999994"/>
    <n v="7.0859144000000001"/>
    <x v="1578"/>
    <x v="1443"/>
    <n v="36.452898550724598"/>
    <n v="137.018115942029"/>
    <n v="10.9710144927536"/>
    <n v="1.5362318840579701"/>
  </r>
  <r>
    <x v="0"/>
    <x v="2"/>
    <x v="26"/>
    <s v="37-03-07-008"/>
    <x v="1508"/>
    <n v="238"/>
    <n v="750"/>
    <b v="1"/>
    <n v="-1"/>
    <b v="0"/>
    <b v="0"/>
    <b v="0"/>
    <b v="0"/>
    <s v="UNKNOWN"/>
    <n v="51"/>
    <n v="135"/>
    <n v="32"/>
    <n v="3"/>
    <s v="https://inec-cvr-cache.s3.eu-west-1.amazonaws.com/cached/results/636852/result_97182_1677579768_thumb.jpg"/>
    <x v="2"/>
    <s v="(8.9360261, 7.0859144)"/>
    <n v="8.9360260999999994"/>
    <n v="7.0859144000000001"/>
    <x v="1579"/>
    <x v="1444"/>
    <n v="0.32246376811594502"/>
    <n v="67.768115942028899"/>
    <n v="4.9492753623188399"/>
    <n v="1.5362318840579701"/>
  </r>
  <r>
    <x v="0"/>
    <x v="2"/>
    <x v="25"/>
    <s v="37-03-06-026"/>
    <x v="1509"/>
    <n v="60"/>
    <n v="311"/>
    <b v="1"/>
    <n v="-1"/>
    <b v="0"/>
    <b v="0"/>
    <b v="0"/>
    <b v="0"/>
    <s v="UNKNOWN"/>
    <n v="13"/>
    <n v="20"/>
    <n v="15"/>
    <n v="1"/>
    <s v="https://docs.inecelectionresults.net/elections_prod/1292/state/01/lga/03/ward/06/pu/026/026-1677370106.pdf"/>
    <x v="2"/>
    <s v="(8.9360261, 7.0859144)"/>
    <n v="8.9360260999999994"/>
    <n v="7.0859144000000001"/>
    <x v="1580"/>
    <x v="1445"/>
    <n v="38.460144927536199"/>
    <n v="47.648550724637602"/>
    <n v="22.010869565217298"/>
    <n v="0.471014492753623"/>
  </r>
  <r>
    <x v="0"/>
    <x v="2"/>
    <x v="25"/>
    <s v="37-03-06-025"/>
    <x v="1510"/>
    <n v="91"/>
    <n v="308"/>
    <b v="1"/>
    <n v="-1"/>
    <b v="0"/>
    <b v="0"/>
    <b v="0"/>
    <b v="0"/>
    <s v="UNKNOWN"/>
    <n v="28"/>
    <n v="24"/>
    <n v="26"/>
    <n v="5"/>
    <s v="https://docs.inecelectionresults.net/elections_prod/1292/state/01/lga/03/ward/06/pu/025/025-1677365112.pdf"/>
    <x v="2"/>
    <s v="(8.9360261, 7.0859144)"/>
    <n v="8.9360260999999994"/>
    <n v="7.0859144000000001"/>
    <x v="1581"/>
    <x v="1446"/>
    <n v="23.405797101449199"/>
    <n v="43.634057971014499"/>
    <n v="10.9710144927536"/>
    <n v="3.5434782608695601"/>
  </r>
  <r>
    <x v="0"/>
    <x v="2"/>
    <x v="25"/>
    <s v="37-03-06-024"/>
    <x v="1511"/>
    <n v="106"/>
    <n v="311"/>
    <b v="1"/>
    <n v="-1"/>
    <b v="0"/>
    <b v="0"/>
    <b v="0"/>
    <b v="0"/>
    <s v="UNKNOWN"/>
    <n v="0"/>
    <n v="40"/>
    <n v="25"/>
    <n v="1"/>
    <s v="https://docs.inecelectionresults.net/elections_prod/1292/state/01/lga/03/ward/06/pu/024/024-1677365986.pdf"/>
    <x v="2"/>
    <s v="(8.9360261, 7.0859144)"/>
    <n v="8.9360260999999994"/>
    <n v="7.0859144000000001"/>
    <x v="1582"/>
    <x v="1447"/>
    <n v="51.507246376811501"/>
    <n v="27.576086956521699"/>
    <n v="11.9746376811594"/>
    <n v="0.471014492753623"/>
  </r>
  <r>
    <x v="0"/>
    <x v="2"/>
    <x v="25"/>
    <s v="37-03-06-023"/>
    <x v="1512"/>
    <n v="2"/>
    <n v="3"/>
    <b v="1"/>
    <n v="-1"/>
    <b v="0"/>
    <b v="0"/>
    <b v="0"/>
    <b v="0"/>
    <s v="UNKNOWN"/>
    <n v="1"/>
    <n v="0"/>
    <n v="1"/>
    <n v="0"/>
    <s v="https://docs.inecelectionresults.net/elections_prod/1292/state/01/lga/03/ward/06/pu/023/023-1677382927.pdf"/>
    <x v="2"/>
    <s v="(8.9360261, 7.0859144)"/>
    <n v="8.9360260999999994"/>
    <n v="7.0859144000000001"/>
    <x v="1583"/>
    <x v="1448"/>
    <n v="50.503623188405797"/>
    <n v="67.721014492753596"/>
    <n v="36.061594202898497"/>
    <n v="1.47463768115942"/>
  </r>
  <r>
    <x v="0"/>
    <x v="2"/>
    <x v="25"/>
    <s v="37-03-06-022"/>
    <x v="1513"/>
    <n v="116"/>
    <n v="172"/>
    <b v="1"/>
    <n v="-1"/>
    <b v="0"/>
    <b v="0"/>
    <b v="0"/>
    <b v="0"/>
    <s v="UNKNOWN"/>
    <n v="54"/>
    <n v="29"/>
    <n v="23"/>
    <n v="0"/>
    <s v="https://docs.inecelectionresults.net/elections_prod/1292/state/01/lga/03/ward/06/pu/022/022-1677375510.pdf"/>
    <x v="2"/>
    <s v="(8.9360261, 7.0859144)"/>
    <n v="8.9360260999999994"/>
    <n v="7.0859144000000001"/>
    <x v="1584"/>
    <x v="1449"/>
    <n v="2.6884057971014501"/>
    <n v="38.615942028985501"/>
    <n v="13.981884057971"/>
    <n v="1.47463768115942"/>
  </r>
  <r>
    <x v="0"/>
    <x v="2"/>
    <x v="25"/>
    <s v="37-03-06-021"/>
    <x v="1514"/>
    <n v="256"/>
    <n v="750"/>
    <b v="1"/>
    <n v="-1"/>
    <b v="1"/>
    <b v="0"/>
    <b v="0"/>
    <b v="0"/>
    <s v="UNKNOWN"/>
    <n v="151"/>
    <n v="15"/>
    <n v="56"/>
    <n v="3"/>
    <s v="https://docs.inecelectionresults.net/elections_prod/1292/state/01/lga/03/ward/06/pu/021/021-1677377792.pdf"/>
    <x v="2"/>
    <s v="(8.9360261, 7.0859144)"/>
    <n v="8.9360260999999994"/>
    <n v="7.0859144000000001"/>
    <x v="1585"/>
    <x v="1450"/>
    <n v="100.039855072463"/>
    <n v="52.6666666666666"/>
    <n v="19.1376811594202"/>
    <n v="1.5362318840579701"/>
  </r>
  <r>
    <x v="0"/>
    <x v="2"/>
    <x v="25"/>
    <s v="37-03-06-020"/>
    <x v="1515"/>
    <n v="274"/>
    <n v="602"/>
    <b v="1"/>
    <n v="-1"/>
    <b v="0"/>
    <b v="0"/>
    <b v="0"/>
    <b v="0"/>
    <s v="UNKNOWN"/>
    <n v="44"/>
    <n v="164"/>
    <n v="52"/>
    <n v="0"/>
    <s v="https://docs.inecelectionresults.net/elections_prod/1292/state/01/lga/03/ward/06/pu/020/020-1677371428.pdf"/>
    <x v="2"/>
    <s v="(8.9360261, 7.0859144)"/>
    <n v="8.9360260999999994"/>
    <n v="7.0859144000000001"/>
    <x v="1586"/>
    <x v="1451"/>
    <n v="7.3478260869565197"/>
    <n v="96.873188405797094"/>
    <n v="15.1231884057971"/>
    <n v="1.47463768115942"/>
  </r>
  <r>
    <x v="0"/>
    <x v="2"/>
    <x v="25"/>
    <s v="37-03-06-019"/>
    <x v="1516"/>
    <n v="221"/>
    <n v="506"/>
    <b v="1"/>
    <n v="-1"/>
    <b v="0"/>
    <b v="1"/>
    <b v="0"/>
    <b v="0"/>
    <s v="UNKNOWN"/>
    <n v="52"/>
    <n v="123"/>
    <n v="28"/>
    <n v="1"/>
    <s v="https://inec-cvr-cache.s3.eu-west-1.amazonaws.com/cached/results/636860/result_97167_1677577315_thumb.jpg"/>
    <x v="2"/>
    <s v="(8.9360261, 7.0859144)"/>
    <n v="8.9360260999999994"/>
    <n v="7.0859144000000001"/>
    <x v="1587"/>
    <x v="1452"/>
    <n v="0.68115942028985099"/>
    <n v="55.7246376811594"/>
    <n v="8.9637681159420293"/>
    <n v="0.471014492753623"/>
  </r>
  <r>
    <x v="0"/>
    <x v="2"/>
    <x v="25"/>
    <s v="37-03-06-018"/>
    <x v="1517"/>
    <n v="228"/>
    <n v="564"/>
    <b v="1"/>
    <n v="-1"/>
    <b v="0"/>
    <b v="0"/>
    <b v="0"/>
    <b v="0"/>
    <s v="UNKNOWN"/>
    <n v="21"/>
    <n v="176"/>
    <n v="20"/>
    <n v="0"/>
    <s v="https://docs.inecelectionresults.net/elections_prod/1292/state/01/lga/03/ward/06/pu/018/018-1677365840.pdf"/>
    <x v="2"/>
    <s v="(8.9360261, 7.0859144)"/>
    <n v="8.9360260999999994"/>
    <n v="7.0859144000000001"/>
    <x v="1588"/>
    <x v="1453"/>
    <n v="30.431159420289799"/>
    <n v="108.916666666666"/>
    <n v="16.992753623188399"/>
    <n v="1.47463768115942"/>
  </r>
  <r>
    <x v="0"/>
    <x v="2"/>
    <x v="25"/>
    <s v="37-03-06-017"/>
    <x v="1518"/>
    <n v="270"/>
    <n v="578"/>
    <b v="1"/>
    <n v="-1"/>
    <b v="0"/>
    <b v="0"/>
    <b v="0"/>
    <b v="0"/>
    <s v="UNKNOWN"/>
    <n v="66"/>
    <n v="124"/>
    <n v="44"/>
    <n v="4"/>
    <s v="https://docs.inecelectionresults.net/elections_prod/1292/state/01/lga/03/ward/06/pu/017/017-1677385378.pdf"/>
    <x v="2"/>
    <s v="(8.9360261, 7.0859144)"/>
    <n v="8.9360260999999994"/>
    <n v="7.0859144000000001"/>
    <x v="1589"/>
    <x v="1454"/>
    <n v="14.731884057971"/>
    <n v="56.728260869565197"/>
    <n v="7.0942028985507202"/>
    <n v="2.5398550724637601"/>
  </r>
  <r>
    <x v="0"/>
    <x v="2"/>
    <x v="25"/>
    <s v="37-03-06-016"/>
    <x v="1519"/>
    <n v="105"/>
    <n v="372"/>
    <b v="1"/>
    <n v="-1"/>
    <b v="0"/>
    <b v="0"/>
    <b v="0"/>
    <b v="0"/>
    <s v="UNKNOWN"/>
    <n v="43"/>
    <n v="11"/>
    <n v="46"/>
    <n v="0"/>
    <s v="https://docs.inecelectionresults.net/elections_prod/1292/state/01/lga/03/ward/06/pu/016/016-1677375797.pdf"/>
    <x v="2"/>
    <s v="(8.9360261, 7.0859144)"/>
    <n v="8.9360260999999994"/>
    <n v="7.0859144000000001"/>
    <x v="1590"/>
    <x v="1455"/>
    <n v="8.3514492753623202"/>
    <n v="56.681159420289802"/>
    <n v="9.1014492753623202"/>
    <n v="1.47463768115942"/>
  </r>
  <r>
    <x v="0"/>
    <x v="2"/>
    <x v="25"/>
    <s v="37-03-06-010"/>
    <x v="1520"/>
    <n v="97"/>
    <n v="141"/>
    <b v="1"/>
    <n v="-1"/>
    <b v="0"/>
    <b v="0"/>
    <b v="0"/>
    <b v="0"/>
    <s v="UNKNOWN"/>
    <n v="49"/>
    <n v="9"/>
    <n v="34"/>
    <n v="0"/>
    <s v="https://inec-cvr-cache.s3.eu-west-1.amazonaws.com/cached/results/636869/result_97158_1677590270_thumb.jpg"/>
    <x v="2"/>
    <s v="(8.9360261, 7.0859144)"/>
    <n v="8.9360260999999994"/>
    <n v="7.0859144000000001"/>
    <x v="1591"/>
    <x v="1456"/>
    <n v="2.3297101449275299"/>
    <n v="58.688405797101403"/>
    <n v="2.9420289855072399"/>
    <n v="1.47463768115942"/>
  </r>
  <r>
    <x v="0"/>
    <x v="2"/>
    <x v="25"/>
    <s v="37-03-06-008"/>
    <x v="1521"/>
    <n v="234"/>
    <n v="646"/>
    <b v="1"/>
    <n v="-1"/>
    <b v="0"/>
    <b v="0"/>
    <b v="0"/>
    <b v="0"/>
    <s v="UNKNOWN"/>
    <n v="82"/>
    <n v="37"/>
    <n v="97"/>
    <n v="0"/>
    <s v="https://docs.inecelectionresults.net/elections_prod/1292/state/01/lga/03/ward/06/pu/008/008-1677367139.pdf"/>
    <x v="2"/>
    <s v="(8.9360261, 7.0859144)"/>
    <n v="8.9360260999999994"/>
    <n v="7.0859144000000001"/>
    <x v="1592"/>
    <x v="1457"/>
    <n v="30.789855072463698"/>
    <n v="30.586956521739101"/>
    <n v="60.286231884057898"/>
    <n v="1.47463768115942"/>
  </r>
  <r>
    <x v="0"/>
    <x v="2"/>
    <x v="25"/>
    <s v="37-03-06-007"/>
    <x v="1522"/>
    <n v="238"/>
    <n v="651"/>
    <b v="1"/>
    <n v="-1"/>
    <b v="0"/>
    <b v="0"/>
    <b v="0"/>
    <b v="0"/>
    <s v="UNKNOWN"/>
    <n v="80"/>
    <n v="38"/>
    <n v="101"/>
    <n v="2"/>
    <s v="https://docs.inecelectionresults.net/elections_prod/1292/state/01/lga/03/ward/06/pu/007/007-1677366826.pdf"/>
    <x v="2"/>
    <s v="(8.9360261, 7.0859144)"/>
    <n v="8.9360260999999994"/>
    <n v="7.0859144000000001"/>
    <x v="1593"/>
    <x v="1458"/>
    <n v="28.782608695652101"/>
    <n v="29.5833333333333"/>
    <n v="64.3007246376811"/>
    <n v="0.53260869565217295"/>
  </r>
  <r>
    <x v="0"/>
    <x v="2"/>
    <x v="24"/>
    <s v="37-03-05-030"/>
    <x v="1523"/>
    <n v="77"/>
    <n v="91"/>
    <b v="1"/>
    <n v="-1"/>
    <b v="0"/>
    <b v="0"/>
    <b v="0"/>
    <b v="0"/>
    <s v="UNKNOWN"/>
    <n v="43"/>
    <n v="1"/>
    <n v="32"/>
    <n v="0"/>
    <s v="https://docs.inecelectionresults.net/elections_prod/1292/state/01/lga/03/ward/05/pu/030/030-1677406050.pdf"/>
    <x v="2"/>
    <s v="(8.9360261, 7.0859144)"/>
    <n v="8.9360260999999994"/>
    <n v="7.0859144000000001"/>
    <x v="1594"/>
    <x v="1459"/>
    <n v="8.3514492753623202"/>
    <n v="66.7173913043478"/>
    <n v="4.9492753623188399"/>
    <n v="1.47463768115942"/>
  </r>
  <r>
    <x v="0"/>
    <x v="2"/>
    <x v="24"/>
    <s v="37-03-05-029"/>
    <x v="1524"/>
    <n v="169"/>
    <n v="379"/>
    <b v="1"/>
    <n v="-1"/>
    <b v="0"/>
    <b v="1"/>
    <b v="0"/>
    <b v="0"/>
    <s v="UNKNOWN"/>
    <n v="70"/>
    <n v="21"/>
    <n v="53"/>
    <n v="2"/>
    <s v="https://inec-cvr-cache.s3.eu-west-1.amazonaws.com/cached/results/636874/result_97147_1677587834.jpg"/>
    <x v="2"/>
    <s v="(8.9360261, 7.0859144)"/>
    <n v="8.9360260999999994"/>
    <n v="7.0859144000000001"/>
    <x v="1595"/>
    <x v="1460"/>
    <n v="18.7463768115942"/>
    <n v="46.644927536231798"/>
    <n v="16.126811594202898"/>
    <n v="0.53260869565217295"/>
  </r>
  <r>
    <x v="0"/>
    <x v="2"/>
    <x v="24"/>
    <s v="37-03-05-027"/>
    <x v="1525"/>
    <n v="33"/>
    <n v="46"/>
    <b v="1"/>
    <n v="-1"/>
    <b v="0"/>
    <b v="0"/>
    <b v="0"/>
    <b v="0"/>
    <s v="UNKNOWN"/>
    <n v="7"/>
    <n v="0"/>
    <n v="24"/>
    <n v="0"/>
    <s v="https://docs.inecelectionresults.net/elections_prod/1292/state/01/lga/03/ward/05/pu/027/027-1677396288.pdf"/>
    <x v="2"/>
    <s v="(8.9360261, 7.0859144)"/>
    <n v="8.9360260999999994"/>
    <n v="7.0859144000000001"/>
    <x v="1596"/>
    <x v="1461"/>
    <n v="44.481884057971001"/>
    <n v="67.721014492753596"/>
    <n v="12.978260869565201"/>
    <n v="1.47463768115942"/>
  </r>
  <r>
    <x v="0"/>
    <x v="2"/>
    <x v="24"/>
    <s v="37-03-05-026"/>
    <x v="1526"/>
    <n v="193"/>
    <n v="323"/>
    <b v="1"/>
    <n v="-1"/>
    <b v="0"/>
    <b v="1"/>
    <b v="0"/>
    <b v="0"/>
    <s v="UNKNOWN"/>
    <n v="75"/>
    <n v="1"/>
    <n v="116"/>
    <n v="0"/>
    <s v="https://docs.inecelectionresults.net/elections_prod/1292/state/01/lga/03/ward/05/pu/026/026-1677406063.pdf"/>
    <x v="2"/>
    <s v="(8.9360261, 7.0859144)"/>
    <n v="8.9360260999999994"/>
    <n v="7.0859144000000001"/>
    <x v="1597"/>
    <x v="1462"/>
    <n v="23.764492753623099"/>
    <n v="66.7173913043478"/>
    <n v="79.355072463768096"/>
    <n v="1.47463768115942"/>
  </r>
  <r>
    <x v="0"/>
    <x v="2"/>
    <x v="24"/>
    <s v="37-03-05-025"/>
    <x v="1527"/>
    <n v="215"/>
    <n v="612"/>
    <b v="1"/>
    <n v="-1"/>
    <b v="0"/>
    <b v="0"/>
    <b v="0"/>
    <b v="0"/>
    <s v="UNKNOWN"/>
    <n v="121"/>
    <n v="12"/>
    <n v="72"/>
    <n v="0"/>
    <s v="https://docs.inecelectionresults.net/elections_prod/1292/state/01/lga/03/ward/05/pu/025/025-1677403946.pdf"/>
    <x v="2"/>
    <s v="(8.9360261, 7.0859144)"/>
    <n v="8.9360260999999994"/>
    <n v="7.0859144000000001"/>
    <x v="1598"/>
    <x v="1463"/>
    <n v="69.931159420289802"/>
    <n v="55.677536231883998"/>
    <n v="35.195652173912997"/>
    <n v="1.47463768115942"/>
  </r>
  <r>
    <x v="0"/>
    <x v="2"/>
    <x v="24"/>
    <s v="37-03-05-024"/>
    <x v="1528"/>
    <n v="107"/>
    <n v="264"/>
    <b v="1"/>
    <n v="-1"/>
    <b v="0"/>
    <b v="0"/>
    <b v="0"/>
    <b v="0"/>
    <s v="UNKNOWN"/>
    <n v="92"/>
    <n v="0"/>
    <n v="15"/>
    <n v="0"/>
    <s v="https://docs.inecelectionresults.net/elections_prod/1292/state/01/lga/03/ward/05/pu/024/024-1677408156.pdf"/>
    <x v="2"/>
    <s v="(8.9360261, 7.0859144)"/>
    <n v="8.9360260999999994"/>
    <n v="7.0859144000000001"/>
    <x v="1599"/>
    <x v="1464"/>
    <n v="40.826086956521699"/>
    <n v="67.721014492753596"/>
    <n v="22.010869565217298"/>
    <n v="1.47463768115942"/>
  </r>
  <r>
    <x v="0"/>
    <x v="2"/>
    <x v="24"/>
    <s v="37-03-05-023"/>
    <x v="1529"/>
    <n v="157"/>
    <n v="316"/>
    <b v="1"/>
    <n v="-1"/>
    <b v="0"/>
    <b v="0"/>
    <b v="0"/>
    <b v="0"/>
    <s v="UNKNOWN"/>
    <n v="18"/>
    <n v="14"/>
    <n v="120"/>
    <n v="0"/>
    <s v="https://inec-cvr-cache.s3.eu-west-1.amazonaws.com/cached/results/636880/result_97141_1677586546_thumb.jpg"/>
    <x v="2"/>
    <s v="(8.9360261, 7.0859144)"/>
    <n v="8.9360260999999994"/>
    <n v="7.0859144000000001"/>
    <x v="1600"/>
    <x v="1465"/>
    <n v="33.4420289855072"/>
    <n v="53.670289855072397"/>
    <n v="83.369565217391298"/>
    <n v="1.47463768115942"/>
  </r>
  <r>
    <x v="0"/>
    <x v="2"/>
    <x v="24"/>
    <s v="37-03-05-022"/>
    <x v="1530"/>
    <n v="123"/>
    <n v="309"/>
    <b v="1"/>
    <n v="-1"/>
    <b v="0"/>
    <b v="0"/>
    <b v="0"/>
    <b v="0"/>
    <s v="UNKNOWN"/>
    <n v="26"/>
    <n v="2"/>
    <n v="83"/>
    <n v="2"/>
    <s v="https://docs.inecelectionresults.net/elections_prod/1292/state/01/lga/03/ward/05/pu/022/022-1677416005.pdf"/>
    <x v="2"/>
    <s v="(8.9360261, 7.0859144)"/>
    <n v="8.9360260999999994"/>
    <n v="7.0859144000000001"/>
    <x v="1601"/>
    <x v="1466"/>
    <n v="25.4130434782608"/>
    <n v="65.713768115942003"/>
    <n v="46.235507246376798"/>
    <n v="0.53260869565217295"/>
  </r>
  <r>
    <x v="0"/>
    <x v="2"/>
    <x v="24"/>
    <s v="37-03-05-021"/>
    <x v="1531"/>
    <n v="146"/>
    <n v="219"/>
    <b v="1"/>
    <n v="-1"/>
    <b v="1"/>
    <b v="1"/>
    <b v="0"/>
    <b v="0"/>
    <s v="UNKNOWN"/>
    <n v="62"/>
    <n v="1"/>
    <n v="59"/>
    <n v="0"/>
    <s v="https://docs.inecelectionresults.net/elections_prod/1292/state/01/lga/03/ward/05/pu/021/021-1677407729.pdf"/>
    <x v="2"/>
    <s v="(8.9360261, 7.0859144)"/>
    <n v="8.9360260999999994"/>
    <n v="7.0859144000000001"/>
    <x v="1602"/>
    <x v="1467"/>
    <n v="10.7173913043478"/>
    <n v="66.7173913043478"/>
    <n v="22.148550724637602"/>
    <n v="1.47463768115942"/>
  </r>
  <r>
    <x v="0"/>
    <x v="2"/>
    <x v="24"/>
    <s v="37-03-05-020"/>
    <x v="1532"/>
    <n v="317"/>
    <n v="683"/>
    <b v="1"/>
    <n v="-1"/>
    <b v="0"/>
    <b v="0"/>
    <b v="0"/>
    <b v="0"/>
    <s v="UNKNOWN"/>
    <n v="166"/>
    <n v="3"/>
    <n v="133"/>
    <n v="0"/>
    <s v="https://docs.inecelectionresults.net/elections_prod/1292/state/01/lga/03/ward/05/pu/020/020-1677415467.pdf"/>
    <x v="2"/>
    <s v="(8.9360261, 7.0859144)"/>
    <n v="8.9360260999999994"/>
    <n v="7.0859144000000001"/>
    <x v="1603"/>
    <x v="1468"/>
    <n v="115.09420289854999"/>
    <n v="64.710144927536206"/>
    <n v="96.4166666666666"/>
    <n v="1.47463768115942"/>
  </r>
  <r>
    <x v="0"/>
    <x v="2"/>
    <x v="24"/>
    <s v="37-03-05-016"/>
    <x v="1533"/>
    <n v="194"/>
    <n v="462"/>
    <b v="1"/>
    <n v="-1"/>
    <b v="0"/>
    <b v="0"/>
    <b v="0"/>
    <b v="0"/>
    <s v="UNKNOWN"/>
    <n v="107"/>
    <n v="12"/>
    <n v="53"/>
    <n v="2"/>
    <s v="https://inec-cvr-cache.s3.eu-west-1.amazonaws.com/cached/results/636887/result_97134_1677587631_thumb.jpg"/>
    <x v="2"/>
    <s v="(8.9360261, 7.0859144)"/>
    <n v="8.9360260999999994"/>
    <n v="7.0859144000000001"/>
    <x v="1604"/>
    <x v="1469"/>
    <n v="55.880434782608603"/>
    <n v="55.677536231883998"/>
    <n v="16.126811594202898"/>
    <n v="0.53260869565217295"/>
  </r>
  <r>
    <x v="0"/>
    <x v="2"/>
    <x v="24"/>
    <s v="37-03-05-015"/>
    <x v="1534"/>
    <n v="216"/>
    <n v="492"/>
    <b v="1"/>
    <n v="-1"/>
    <b v="0"/>
    <b v="0"/>
    <b v="0"/>
    <b v="0"/>
    <s v="UNKNOWN"/>
    <n v="137"/>
    <n v="7"/>
    <n v="53"/>
    <n v="0"/>
    <s v="https://docs.inecelectionresults.net/elections_prod/1292/state/01/lga/03/ward/05/pu/015/015-1677404369.pdf"/>
    <x v="2"/>
    <s v="(8.9360261, 7.0859144)"/>
    <n v="8.9360260999999994"/>
    <n v="7.0859144000000001"/>
    <x v="1605"/>
    <x v="1470"/>
    <n v="85.989130434782595"/>
    <n v="60.695652173912997"/>
    <n v="16.126811594202898"/>
    <n v="1.47463768115942"/>
  </r>
  <r>
    <x v="0"/>
    <x v="2"/>
    <x v="24"/>
    <s v="37-03-05-014"/>
    <x v="1535"/>
    <n v="196"/>
    <n v="437"/>
    <b v="1"/>
    <n v="-1"/>
    <b v="0"/>
    <b v="0"/>
    <b v="0"/>
    <b v="0"/>
    <s v="UNKNOWN"/>
    <n v="102"/>
    <n v="10"/>
    <n v="69"/>
    <n v="0"/>
    <s v="https://docs.inecelectionresults.net/elections_prod/1292/state/01/lga/03/ward/05/pu/014/014-1677411887.pdf"/>
    <x v="2"/>
    <s v="(8.9360261, 7.0859144)"/>
    <n v="8.9360260999999994"/>
    <n v="7.0859144000000001"/>
    <x v="1606"/>
    <x v="1471"/>
    <n v="50.862318840579697"/>
    <n v="57.684782608695599"/>
    <n v="32.184782608695599"/>
    <n v="1.47463768115942"/>
  </r>
  <r>
    <x v="0"/>
    <x v="2"/>
    <x v="24"/>
    <s v="37-03-05-013"/>
    <x v="1536"/>
    <n v="150"/>
    <n v="184"/>
    <b v="1"/>
    <n v="-1"/>
    <b v="0"/>
    <b v="0"/>
    <b v="0"/>
    <b v="0"/>
    <s v="UNKNOWN"/>
    <n v="10"/>
    <n v="3"/>
    <n v="124"/>
    <n v="0"/>
    <s v="https://docs.inecelectionresults.net/elections_prod/1292/state/01/lga/03/ward/05/pu/013/013-1677405686.pdf"/>
    <x v="2"/>
    <s v="(8.9360261, 7.0859144)"/>
    <n v="8.9360260999999994"/>
    <n v="7.0859144000000001"/>
    <x v="1607"/>
    <x v="1472"/>
    <n v="41.471014492753604"/>
    <n v="64.710144927536206"/>
    <n v="87.384057971014499"/>
    <n v="1.47463768115942"/>
  </r>
  <r>
    <x v="0"/>
    <x v="2"/>
    <x v="24"/>
    <s v="37-03-05-012"/>
    <x v="1537"/>
    <n v="260"/>
    <n v="677"/>
    <b v="1"/>
    <n v="-1"/>
    <b v="0"/>
    <b v="0"/>
    <b v="0"/>
    <b v="0"/>
    <s v="UNKNOWN"/>
    <n v="176"/>
    <n v="16"/>
    <n v="62"/>
    <n v="0"/>
    <s v="https://inec-cvr-cache.s3.eu-west-1.amazonaws.com/cached/results/636891/result_97130_1677588265_thumb.jpg"/>
    <x v="2"/>
    <s v="(8.9360261, 7.0859144)"/>
    <n v="8.9360260999999994"/>
    <n v="7.0859144000000001"/>
    <x v="1608"/>
    <x v="1473"/>
    <n v="125.13043478260801"/>
    <n v="51.663043478260803"/>
    <n v="25.159420289854999"/>
    <n v="1.47463768115942"/>
  </r>
  <r>
    <x v="0"/>
    <x v="2"/>
    <x v="24"/>
    <s v="37-03-05-011"/>
    <x v="1538"/>
    <n v="309"/>
    <n v="718"/>
    <b v="1"/>
    <n v="-1"/>
    <b v="0"/>
    <b v="0"/>
    <b v="0"/>
    <b v="0"/>
    <s v="UNKNOWN"/>
    <n v="226"/>
    <n v="23"/>
    <n v="47"/>
    <n v="0"/>
    <s v="https://docs.inecelectionresults.net/elections_prod/1292/state/01/lga/03/ward/05/pu/011/011-1677405065.pdf"/>
    <x v="2"/>
    <s v="(8.9360261, 7.0859144)"/>
    <n v="8.9360260999999994"/>
    <n v="7.0859144000000001"/>
    <x v="1609"/>
    <x v="1474"/>
    <n v="175.31159420289799"/>
    <n v="44.637681159420197"/>
    <n v="10.105072463768099"/>
    <n v="1.47463768115942"/>
  </r>
  <r>
    <x v="0"/>
    <x v="2"/>
    <x v="24"/>
    <s v="37-03-05-010"/>
    <x v="1539"/>
    <n v="285"/>
    <n v="649"/>
    <b v="1"/>
    <n v="-1"/>
    <b v="0"/>
    <b v="0"/>
    <b v="0"/>
    <b v="0"/>
    <s v="UNKNOWN"/>
    <n v="176"/>
    <n v="16"/>
    <n v="78"/>
    <n v="0"/>
    <s v="https://docs.inecelectionresults.net/elections_prod/1292/state/01/lga/03/ward/05/pu/010/010-1677407575.pdf"/>
    <x v="2"/>
    <s v="(8.9360261, 7.0859144)"/>
    <n v="8.9360260999999994"/>
    <n v="7.0859144000000001"/>
    <x v="1610"/>
    <x v="1475"/>
    <n v="125.13043478260801"/>
    <n v="51.663043478260803"/>
    <n v="41.2173913043478"/>
    <n v="1.47463768115942"/>
  </r>
  <r>
    <x v="0"/>
    <x v="2"/>
    <x v="23"/>
    <s v="37-03-04-020"/>
    <x v="1540"/>
    <n v="100"/>
    <n v="280"/>
    <b v="1"/>
    <n v="-1"/>
    <b v="0"/>
    <b v="0"/>
    <b v="0"/>
    <b v="0"/>
    <s v="UNKNOWN"/>
    <n v="36"/>
    <n v="1"/>
    <n v="61"/>
    <n v="0"/>
    <s v="https://docs.inecelectionresults.net/elections_prod/1292/state/01/lga/03/ward/04/pu/020/020-1677384172.pdf"/>
    <x v="2"/>
    <s v="(8.9360261, 7.0859144)"/>
    <n v="8.9360260999999994"/>
    <n v="7.0859144000000001"/>
    <x v="1611"/>
    <x v="1476"/>
    <n v="15.376811594202801"/>
    <n v="66.7173913043478"/>
    <n v="24.155797101449199"/>
    <n v="1.47463768115942"/>
  </r>
  <r>
    <x v="0"/>
    <x v="2"/>
    <x v="23"/>
    <s v="37-03-04-019"/>
    <x v="1541"/>
    <n v="103"/>
    <n v="280"/>
    <b v="1"/>
    <n v="-1"/>
    <b v="0"/>
    <b v="0"/>
    <b v="0"/>
    <b v="0"/>
    <s v="UNKNOWN"/>
    <n v="46"/>
    <n v="3"/>
    <n v="53"/>
    <n v="0"/>
    <s v="https://docs.inecelectionresults.net/elections_prod/1292/state/01/lga/03/ward/04/pu/019/019-1677386368.pdf"/>
    <x v="2"/>
    <s v="(8.9360261, 7.0859144)"/>
    <n v="8.9360260999999994"/>
    <n v="7.0859144000000001"/>
    <x v="1612"/>
    <x v="1477"/>
    <n v="5.3405797101449197"/>
    <n v="64.710144927536206"/>
    <n v="16.126811594202898"/>
    <n v="1.47463768115942"/>
  </r>
  <r>
    <x v="0"/>
    <x v="2"/>
    <x v="23"/>
    <s v="37-03-04-017"/>
    <x v="1542"/>
    <n v="165"/>
    <n v="445"/>
    <b v="1"/>
    <n v="-1"/>
    <b v="0"/>
    <b v="0"/>
    <b v="0"/>
    <b v="0"/>
    <s v="UNKNOWN"/>
    <n v="63"/>
    <n v="47"/>
    <n v="28"/>
    <n v="0"/>
    <s v="https://docs.inecelectionresults.net/elections_prod/1292/state/01/lga/03/ward/04/pu/017/017-1677402974.pdf"/>
    <x v="2"/>
    <s v="(8.9360261, 7.0859144)"/>
    <n v="8.9360260999999994"/>
    <n v="7.0859144000000001"/>
    <x v="1613"/>
    <x v="1478"/>
    <n v="11.7210144927536"/>
    <n v="20.5507246376811"/>
    <n v="8.9637681159420293"/>
    <n v="1.47463768115942"/>
  </r>
  <r>
    <x v="0"/>
    <x v="2"/>
    <x v="23"/>
    <s v="37-03-04-016"/>
    <x v="1543"/>
    <n v="165"/>
    <n v="451"/>
    <b v="1"/>
    <n v="-1"/>
    <b v="0"/>
    <b v="0"/>
    <b v="0"/>
    <b v="0"/>
    <s v="UNKNOWN"/>
    <n v="90"/>
    <n v="46"/>
    <n v="30"/>
    <n v="0"/>
    <s v="https://docs.inecelectionresults.net/elections_prod/1292/state/01/lga/03/ward/04/pu/016/016-1677397485.pdf"/>
    <x v="2"/>
    <s v="(8.9360261, 7.0859144)"/>
    <n v="8.9360260999999994"/>
    <n v="7.0859144000000001"/>
    <x v="1614"/>
    <x v="1479"/>
    <n v="38.818840579710098"/>
    <n v="21.5543478260869"/>
    <n v="6.9565217391304301"/>
    <n v="1.47463768115942"/>
  </r>
  <r>
    <x v="0"/>
    <x v="2"/>
    <x v="23"/>
    <s v="37-03-04-015"/>
    <x v="1544"/>
    <n v="160"/>
    <n v="435"/>
    <b v="1"/>
    <n v="-1"/>
    <b v="0"/>
    <b v="0"/>
    <b v="0"/>
    <b v="0"/>
    <s v="UNKNOWN"/>
    <n v="85"/>
    <n v="30"/>
    <n v="21"/>
    <n v="0"/>
    <s v="https://inec-cvr-cache.s3.eu-west-1.amazonaws.com/cached/results/636901/result_97111_1677578075_thumb.jpg"/>
    <x v="2"/>
    <s v="(8.9360261, 7.0859144)"/>
    <n v="8.9360260999999994"/>
    <n v="7.0859144000000001"/>
    <x v="1615"/>
    <x v="1480"/>
    <n v="33.8007246376811"/>
    <n v="37.612318840579697"/>
    <n v="15.9891304347826"/>
    <n v="1.47463768115942"/>
  </r>
  <r>
    <x v="0"/>
    <x v="2"/>
    <x v="23"/>
    <s v="37-03-04-014"/>
    <x v="1545"/>
    <n v="118"/>
    <n v="443"/>
    <b v="1"/>
    <n v="-1"/>
    <b v="0"/>
    <b v="0"/>
    <b v="0"/>
    <b v="0"/>
    <s v="UNKNOWN"/>
    <n v="51"/>
    <n v="29"/>
    <n v="29"/>
    <n v="2"/>
    <s v="https://inec-cvr-cache.s3.eu-west-1.amazonaws.com/cached/results/636902/result_97110_1677578372_thumb.jpg"/>
    <x v="2"/>
    <s v="(8.9360261, 7.0859144)"/>
    <n v="8.9360260999999994"/>
    <n v="7.0859144000000001"/>
    <x v="1616"/>
    <x v="1481"/>
    <n v="0.32246376811594502"/>
    <n v="38.615942028985501"/>
    <n v="7.9601449275362297"/>
    <n v="0.53260869565217295"/>
  </r>
  <r>
    <x v="0"/>
    <x v="2"/>
    <x v="23"/>
    <s v="37-03-04-013"/>
    <x v="1546"/>
    <n v="203"/>
    <n v="461"/>
    <b v="1"/>
    <n v="-1"/>
    <b v="0"/>
    <b v="1"/>
    <b v="0"/>
    <b v="0"/>
    <s v="UNKNOWN"/>
    <n v="115"/>
    <n v="16"/>
    <n v="49"/>
    <n v="3"/>
    <s v="https://inec-cvr-cache.s3.eu-west-1.amazonaws.com/cached/results/636903/result_97109_1677578595_thumb.jpg"/>
    <x v="2"/>
    <s v="(8.9360261, 7.0859144)"/>
    <n v="8.9360260999999994"/>
    <n v="7.0859144000000001"/>
    <x v="1617"/>
    <x v="1482"/>
    <n v="63.909420289854999"/>
    <n v="51.663043478260803"/>
    <n v="12.1123188405797"/>
    <n v="1.5362318840579701"/>
  </r>
  <r>
    <x v="0"/>
    <x v="2"/>
    <x v="23"/>
    <s v="37-03-04-012"/>
    <x v="1547"/>
    <n v="171"/>
    <n v="392"/>
    <b v="1"/>
    <n v="-1"/>
    <b v="0"/>
    <b v="0"/>
    <b v="0"/>
    <b v="0"/>
    <s v="UNKNOWN"/>
    <n v="109"/>
    <n v="6"/>
    <n v="48"/>
    <n v="0"/>
    <s v="https://inec-cvr-cache.s3.eu-west-1.amazonaws.com/cached/results/636904/result_97108_1677578989_thumb.jpg"/>
    <x v="2"/>
    <s v="(8.9360261, 7.0859144)"/>
    <n v="8.9360260999999994"/>
    <n v="7.0859144000000001"/>
    <x v="1618"/>
    <x v="1483"/>
    <n v="57.887681159420197"/>
    <n v="61.699275362318801"/>
    <n v="11.1086956521739"/>
    <n v="1.47463768115942"/>
  </r>
  <r>
    <x v="0"/>
    <x v="2"/>
    <x v="23"/>
    <s v="37-03-04-009"/>
    <x v="1548"/>
    <n v="235"/>
    <n v="582"/>
    <b v="1"/>
    <n v="-1"/>
    <b v="0"/>
    <b v="0"/>
    <b v="0"/>
    <b v="0"/>
    <s v="UNKNOWN"/>
    <n v="151"/>
    <n v="6"/>
    <n v="73"/>
    <n v="0"/>
    <s v="https://docs.inecelectionresults.net/elections_prod/1292/state/01/lga/03/ward/04/pu/009/009-1677387015.pdf"/>
    <x v="2"/>
    <s v="(8.9360261, 7.0859144)"/>
    <n v="8.9360260999999994"/>
    <n v="7.0859144000000001"/>
    <x v="1619"/>
    <x v="1484"/>
    <n v="100.039855072463"/>
    <n v="61.699275362318801"/>
    <n v="36.199275362318801"/>
    <n v="1.47463768115942"/>
  </r>
  <r>
    <x v="0"/>
    <x v="2"/>
    <x v="23"/>
    <s v="37-03-04-008"/>
    <x v="1549"/>
    <n v="30"/>
    <n v="542"/>
    <b v="1"/>
    <n v="-1"/>
    <b v="0"/>
    <b v="0"/>
    <b v="0"/>
    <b v="0"/>
    <s v="UNKNOWN"/>
    <n v="122"/>
    <n v="9"/>
    <n v="75"/>
    <n v="0"/>
    <s v="https://docs.inecelectionresults.net/elections_prod/1292/state/01/lga/03/ward/04/pu/008/008-1677397737.pdf"/>
    <x v="2"/>
    <s v="(8.9360261, 7.0859144)"/>
    <n v="8.9360260999999994"/>
    <n v="7.0859144000000001"/>
    <x v="1620"/>
    <x v="1485"/>
    <n v="70.934782608695599"/>
    <n v="58.688405797101403"/>
    <n v="38.206521739130402"/>
    <n v="1.47463768115942"/>
  </r>
  <r>
    <x v="0"/>
    <x v="2"/>
    <x v="23"/>
    <s v="37-03-04-007"/>
    <x v="1550"/>
    <n v="256"/>
    <n v="594"/>
    <b v="1"/>
    <n v="-1"/>
    <b v="0"/>
    <b v="0"/>
    <b v="0"/>
    <b v="0"/>
    <s v="UNKNOWN"/>
    <n v="159"/>
    <n v="7"/>
    <n v="70"/>
    <n v="0"/>
    <s v="https://docs.inecelectionresults.net/elections_prod/1292/state/01/lga/03/ward/04/pu/007/007-1677397421.pdf"/>
    <x v="2"/>
    <s v="(8.9360261, 7.0859144)"/>
    <n v="8.9360260999999994"/>
    <n v="7.0859144000000001"/>
    <x v="1621"/>
    <x v="1486"/>
    <n v="108.06884057971"/>
    <n v="60.695652173912997"/>
    <n v="33.188405797101403"/>
    <n v="1.47463768115942"/>
  </r>
  <r>
    <x v="0"/>
    <x v="2"/>
    <x v="22"/>
    <s v="37-03-03-042"/>
    <x v="1551"/>
    <n v="248"/>
    <n v="613"/>
    <b v="1"/>
    <n v="-1"/>
    <b v="0"/>
    <b v="0"/>
    <b v="0"/>
    <b v="0"/>
    <s v="UNKNOWN"/>
    <n v="45"/>
    <n v="167"/>
    <n v="26"/>
    <n v="2"/>
    <s v="https://inec-cvr-cache.s3.eu-west-1.amazonaws.com/cached/results/636911/result_97095_1677579793_thumb.jpg"/>
    <x v="2"/>
    <s v="(8.9360261, 7.0859144)"/>
    <n v="8.9360260999999994"/>
    <n v="7.0859144000000001"/>
    <x v="1622"/>
    <x v="1487"/>
    <n v="6.3442028985507202"/>
    <n v="99.884057971014499"/>
    <n v="10.9710144927536"/>
    <n v="0.53260869565217295"/>
  </r>
  <r>
    <x v="0"/>
    <x v="2"/>
    <x v="22"/>
    <s v="37-03-03-041"/>
    <x v="1552"/>
    <n v="216"/>
    <n v="568"/>
    <b v="1"/>
    <n v="-1"/>
    <b v="0"/>
    <b v="0"/>
    <b v="0"/>
    <b v="0"/>
    <s v="UNKNOWN"/>
    <n v="47"/>
    <n v="139"/>
    <n v="15"/>
    <n v="5"/>
    <s v="https://docs.inecelectionresults.net/elections_prod/1292/state/01/lga/03/ward/03/pu/041/041-1677367422.pdf"/>
    <x v="2"/>
    <s v="(8.9360261, 7.0859144)"/>
    <n v="8.9360260999999994"/>
    <n v="7.0859144000000001"/>
    <x v="1623"/>
    <x v="1488"/>
    <n v="4.3369565217391299"/>
    <n v="71.782608695652101"/>
    <n v="22.010869565217298"/>
    <n v="3.5434782608695601"/>
  </r>
  <r>
    <x v="0"/>
    <x v="2"/>
    <x v="22"/>
    <s v="37-03-03-040"/>
    <x v="1553"/>
    <n v="268"/>
    <n v="612"/>
    <b v="1"/>
    <n v="-1"/>
    <b v="0"/>
    <b v="0"/>
    <b v="0"/>
    <b v="0"/>
    <s v="UNKNOWN"/>
    <n v="50"/>
    <n v="187"/>
    <n v="21"/>
    <n v="0"/>
    <s v="https://docs.inecelectionresults.net/elections_prod/1292/state/01/lga/03/ward/03/pu/040/040-1677366514.pdf"/>
    <x v="2"/>
    <s v="(8.9360261, 7.0859144)"/>
    <n v="8.9360260999999994"/>
    <n v="7.0859144000000001"/>
    <x v="1624"/>
    <x v="1489"/>
    <n v="1.3260869565217399"/>
    <n v="119.95652173913"/>
    <n v="15.9891304347826"/>
    <n v="1.47463768115942"/>
  </r>
  <r>
    <x v="0"/>
    <x v="2"/>
    <x v="22"/>
    <s v="37-03-03-039"/>
    <x v="1554"/>
    <n v="222"/>
    <n v="495"/>
    <b v="1"/>
    <n v="-1"/>
    <b v="0"/>
    <b v="0"/>
    <b v="0"/>
    <b v="0"/>
    <s v="UNKNOWN"/>
    <n v="34"/>
    <n v="161"/>
    <n v="19"/>
    <n v="0"/>
    <s v="https://docs.inecelectionresults.net/elections_prod/1292/state/01/lga/03/ward/03/pu/039/039-1677365603.pdf"/>
    <x v="2"/>
    <s v="(8.9360261, 7.0859144)"/>
    <n v="8.9360260999999994"/>
    <n v="7.0859144000000001"/>
    <x v="1625"/>
    <x v="1490"/>
    <n v="17.3840579710144"/>
    <n v="93.862318840579704"/>
    <n v="17.9963768115942"/>
    <n v="1.47463768115942"/>
  </r>
  <r>
    <x v="0"/>
    <x v="2"/>
    <x v="22"/>
    <s v="37-03-03-038"/>
    <x v="1555"/>
    <n v="125"/>
    <n v="399"/>
    <b v="1"/>
    <n v="-1"/>
    <b v="0"/>
    <b v="0"/>
    <b v="0"/>
    <b v="0"/>
    <s v="UNKNOWN"/>
    <n v="20"/>
    <n v="81"/>
    <n v="19"/>
    <n v="2"/>
    <s v="https://docs.inecelectionresults.net/elections_prod/1292/state/01/lga/03/ward/03/pu/038/038-1677385750.pdf"/>
    <x v="2"/>
    <s v="(8.9360261, 7.0859144)"/>
    <n v="8.9360260999999994"/>
    <n v="7.0859144000000001"/>
    <x v="1626"/>
    <x v="1491"/>
    <n v="31.434782608695599"/>
    <n v="13.572463768115901"/>
    <n v="17.9963768115942"/>
    <n v="0.53260869565217295"/>
  </r>
  <r>
    <x v="0"/>
    <x v="2"/>
    <x v="22"/>
    <s v="37-03-03-036"/>
    <x v="1556"/>
    <n v="133"/>
    <n v="394"/>
    <b v="1"/>
    <n v="-1"/>
    <b v="0"/>
    <b v="0"/>
    <b v="0"/>
    <b v="0"/>
    <s v="UNKNOWN"/>
    <n v="9"/>
    <n v="110"/>
    <n v="7"/>
    <n v="2"/>
    <s v="https://inec-cvr-cache.s3.eu-west-1.amazonaws.com/cached/results/636917/result_97089_1677578813_thumb.jpg"/>
    <x v="2"/>
    <s v="(8.9360261, 7.0859144)"/>
    <n v="8.9360260999999994"/>
    <n v="7.0859144000000001"/>
    <x v="1627"/>
    <x v="1492"/>
    <n v="42.4746376811594"/>
    <n v="42.677536231883998"/>
    <n v="30.039855072463698"/>
    <n v="0.53260869565217295"/>
  </r>
  <r>
    <x v="0"/>
    <x v="2"/>
    <x v="22"/>
    <s v="37-03-03-034"/>
    <x v="1557"/>
    <n v="118"/>
    <n v="425"/>
    <b v="1"/>
    <n v="-1"/>
    <b v="0"/>
    <b v="0"/>
    <b v="0"/>
    <b v="0"/>
    <s v="UNKNOWN"/>
    <n v="28"/>
    <n v="67"/>
    <n v="17"/>
    <n v="0"/>
    <s v="https://inec-cvr-cache.s3.eu-west-1.amazonaws.com/cached/results/636919/result_97087_1677578159_thumb.jpg"/>
    <x v="2"/>
    <s v="(8.9360261, 7.0859144)"/>
    <n v="8.9360260999999994"/>
    <n v="7.0859144000000001"/>
    <x v="1628"/>
    <x v="1493"/>
    <n v="23.405797101449199"/>
    <n v="0.47826086956521802"/>
    <n v="20.003623188405701"/>
    <n v="1.47463768115942"/>
  </r>
  <r>
    <x v="0"/>
    <x v="2"/>
    <x v="22"/>
    <s v="37-03-03-033"/>
    <x v="1558"/>
    <n v="122"/>
    <n v="413"/>
    <b v="1"/>
    <n v="-1"/>
    <b v="0"/>
    <b v="0"/>
    <b v="0"/>
    <b v="0"/>
    <s v="UNKNOWN"/>
    <n v="19"/>
    <n v="81"/>
    <n v="15"/>
    <n v="1"/>
    <s v="https://docs.inecelectionresults.net/elections_prod/1292/state/01/lga/03/ward/03/pu/033/033-1677366665.pdf"/>
    <x v="2"/>
    <s v="(8.9360261, 7.0859144)"/>
    <n v="8.9360260999999994"/>
    <n v="7.0859144000000001"/>
    <x v="1629"/>
    <x v="1494"/>
    <n v="32.438405797101403"/>
    <n v="13.572463768115901"/>
    <n v="22.010869565217298"/>
    <n v="0.471014492753623"/>
  </r>
  <r>
    <x v="0"/>
    <x v="2"/>
    <x v="22"/>
    <s v="37-03-03-032"/>
    <x v="1559"/>
    <n v="109"/>
    <n v="404"/>
    <b v="1"/>
    <n v="-1"/>
    <b v="0"/>
    <b v="0"/>
    <b v="0"/>
    <b v="0"/>
    <s v="UNKNOWN"/>
    <n v="12"/>
    <n v="88"/>
    <n v="4"/>
    <n v="2"/>
    <s v="https://docs.inecelectionresults.net/elections_prod/1292/state/01/lga/03/ward/03/pu/032/032-1677361734.pdf"/>
    <x v="2"/>
    <s v="(8.9360261, 7.0859144)"/>
    <n v="8.9360260999999994"/>
    <n v="7.0859144000000001"/>
    <x v="1630"/>
    <x v="1495"/>
    <n v="39.463768115942003"/>
    <n v="20.597826086956498"/>
    <n v="33.0507246376811"/>
    <n v="0.53260869565217295"/>
  </r>
  <r>
    <x v="0"/>
    <x v="2"/>
    <x v="22"/>
    <s v="37-03-03-031"/>
    <x v="1560"/>
    <n v="103"/>
    <n v="393"/>
    <b v="1"/>
    <n v="-1"/>
    <b v="0"/>
    <b v="0"/>
    <b v="0"/>
    <b v="0"/>
    <s v="UNKNOWN"/>
    <n v="22"/>
    <n v="62"/>
    <n v="14"/>
    <n v="0"/>
    <s v="https://docs.inecelectionresults.net/elections_prod/1292/state/01/lga/03/ward/03/pu/031/031-1677362697.pdf"/>
    <x v="2"/>
    <s v="(8.9360261, 7.0859144)"/>
    <n v="8.9360260999999994"/>
    <n v="7.0859144000000001"/>
    <x v="1631"/>
    <x v="1496"/>
    <n v="29.427536231884002"/>
    <n v="5.4963768115942004"/>
    <n v="23.014492753623099"/>
    <n v="1.47463768115942"/>
  </r>
  <r>
    <x v="0"/>
    <x v="2"/>
    <x v="22"/>
    <s v="37-03-03-030"/>
    <x v="1561"/>
    <n v="202"/>
    <n v="557"/>
    <b v="1"/>
    <n v="-1"/>
    <b v="0"/>
    <b v="0"/>
    <b v="0"/>
    <b v="0"/>
    <s v="UNKNOWN"/>
    <n v="11"/>
    <n v="168"/>
    <n v="14"/>
    <n v="4"/>
    <s v="https://docs.inecelectionresults.net/elections_prod/1292/state/01/lga/03/ward/03/pu/030/030-1677364093.pdf"/>
    <x v="2"/>
    <s v="(8.9360261, 7.0859144)"/>
    <n v="8.9360260999999994"/>
    <n v="7.0859144000000001"/>
    <x v="1632"/>
    <x v="1497"/>
    <n v="40.4673913043478"/>
    <n v="100.88768115942"/>
    <n v="23.014492753623099"/>
    <n v="2.5398550724637601"/>
  </r>
  <r>
    <x v="0"/>
    <x v="2"/>
    <x v="22"/>
    <s v="37-03-03-029"/>
    <x v="1562"/>
    <n v="209"/>
    <n v="523"/>
    <b v="1"/>
    <n v="-1"/>
    <b v="0"/>
    <b v="0"/>
    <b v="0"/>
    <b v="0"/>
    <s v="UNKNOWN"/>
    <n v="9"/>
    <n v="176"/>
    <n v="16"/>
    <n v="0"/>
    <s v="https://inec-cvr-cache.s3.eu-west-1.amazonaws.com/cached/results/636924/result_97082_1677577224_thumb.jpg"/>
    <x v="2"/>
    <s v="(8.9360261, 7.0859144)"/>
    <n v="8.9360260999999994"/>
    <n v="7.0859144000000001"/>
    <x v="1633"/>
    <x v="1498"/>
    <n v="42.4746376811594"/>
    <n v="108.916666666666"/>
    <n v="21.007246376811501"/>
    <n v="1.47463768115942"/>
  </r>
  <r>
    <x v="0"/>
    <x v="2"/>
    <x v="22"/>
    <s v="37-03-03-028"/>
    <x v="1563"/>
    <n v="153"/>
    <n v="554"/>
    <b v="1"/>
    <n v="-1"/>
    <b v="0"/>
    <b v="0"/>
    <b v="0"/>
    <b v="0"/>
    <s v="UNKNOWN"/>
    <n v="26"/>
    <n v="97"/>
    <n v="18"/>
    <n v="0"/>
    <s v="https://inec-cvr-cache.s3.eu-west-1.amazonaws.com/cached/results/636925/result_97081_1677579239_thumb.jpg"/>
    <x v="2"/>
    <s v="(8.9360261, 7.0859144)"/>
    <n v="8.9360260999999994"/>
    <n v="7.0859144000000001"/>
    <x v="1634"/>
    <x v="1499"/>
    <n v="25.4130434782608"/>
    <n v="29.630434782608699"/>
    <n v="19"/>
    <n v="1.47463768115942"/>
  </r>
  <r>
    <x v="0"/>
    <x v="2"/>
    <x v="22"/>
    <s v="37-03-03-025"/>
    <x v="1564"/>
    <n v="162"/>
    <n v="532"/>
    <b v="1"/>
    <n v="-1"/>
    <b v="0"/>
    <b v="1"/>
    <b v="0"/>
    <b v="0"/>
    <s v="UNKNOWN"/>
    <n v="38"/>
    <n v="91"/>
    <n v="27"/>
    <n v="2"/>
    <s v="https://inec-cvr-cache.s3.eu-west-1.amazonaws.com/cached/results/636928/result_97078_1677578111_thumb.jpg"/>
    <x v="2"/>
    <s v="(8.9360261, 7.0859144)"/>
    <n v="8.9360260999999994"/>
    <n v="7.0859144000000001"/>
    <x v="1635"/>
    <x v="1500"/>
    <n v="13.369565217391299"/>
    <n v="23.6086956521739"/>
    <n v="9.9673913043478208"/>
    <n v="0.53260869565217295"/>
  </r>
  <r>
    <x v="0"/>
    <x v="2"/>
    <x v="22"/>
    <s v="37-03-03-024"/>
    <x v="1565"/>
    <n v="147"/>
    <n v="455"/>
    <b v="1"/>
    <n v="-1"/>
    <b v="0"/>
    <b v="0"/>
    <b v="0"/>
    <b v="0"/>
    <s v="UNKNOWN"/>
    <n v="38"/>
    <n v="68"/>
    <n v="25"/>
    <n v="0"/>
    <s v="https://inec-cvr-cache.s3.eu-west-1.amazonaws.com/cached/results/636929/result_97077_1677577935_thumb.jpg"/>
    <x v="2"/>
    <s v="(8.9360261, 7.0859144)"/>
    <n v="8.9360260999999994"/>
    <n v="7.0859144000000001"/>
    <x v="1636"/>
    <x v="1501"/>
    <n v="13.369565217391299"/>
    <n v="0.52536231884057805"/>
    <n v="11.9746376811594"/>
    <n v="1.47463768115942"/>
  </r>
  <r>
    <x v="0"/>
    <x v="2"/>
    <x v="22"/>
    <s v="37-03-03-023"/>
    <x v="1565"/>
    <n v="114"/>
    <n v="433"/>
    <b v="1"/>
    <n v="-1"/>
    <b v="0"/>
    <b v="0"/>
    <b v="0"/>
    <b v="0"/>
    <s v="UNKNOWN"/>
    <n v="21"/>
    <n v="80"/>
    <n v="8"/>
    <n v="0"/>
    <s v="https://inec-cvr-cache.s3.eu-west-1.amazonaws.com/cached/results/636930/result_97076_1677577146_thumb.jpg"/>
    <x v="2"/>
    <s v="(8.9360261, 7.0859144)"/>
    <n v="8.9360260999999994"/>
    <n v="7.0859144000000001"/>
    <x v="1637"/>
    <x v="1502"/>
    <n v="30.431159420289799"/>
    <n v="12.5688405797101"/>
    <n v="29.036231884057901"/>
    <n v="1.47463768115942"/>
  </r>
  <r>
    <x v="0"/>
    <x v="2"/>
    <x v="22"/>
    <s v="37-03-03-022"/>
    <x v="1566"/>
    <n v="112"/>
    <n v="411"/>
    <b v="1"/>
    <n v="-1"/>
    <b v="0"/>
    <b v="1"/>
    <b v="0"/>
    <b v="0"/>
    <s v="UNKNOWN"/>
    <n v="28"/>
    <n v="63"/>
    <n v="15"/>
    <n v="1"/>
    <s v="https://inec-cvr-cache.s3.eu-west-1.amazonaws.com/cached/results/636931/result_97075_1677577405_thumb.jpg"/>
    <x v="2"/>
    <s v="(8.9360261, 7.0859144)"/>
    <n v="8.9360260999999994"/>
    <n v="7.0859144000000001"/>
    <x v="1638"/>
    <x v="1503"/>
    <n v="23.405797101449199"/>
    <n v="4.4927536231884"/>
    <n v="22.010869565217298"/>
    <n v="0.471014492753623"/>
  </r>
  <r>
    <x v="0"/>
    <x v="2"/>
    <x v="22"/>
    <s v="37-03-03-021"/>
    <x v="1567"/>
    <n v="114"/>
    <n v="466"/>
    <b v="1"/>
    <n v="-1"/>
    <b v="0"/>
    <b v="0"/>
    <b v="0"/>
    <b v="0"/>
    <s v="UNKNOWN"/>
    <n v="26"/>
    <n v="69"/>
    <n v="13"/>
    <n v="3"/>
    <s v="https://inec-cvr-cache.s3.eu-west-1.amazonaws.com/cached/results/636932/result_97074_1677577679_thumb.jpg"/>
    <x v="2"/>
    <s v="(8.9360261, 7.0859144)"/>
    <n v="8.9360260999999994"/>
    <n v="7.0859144000000001"/>
    <x v="1639"/>
    <x v="1504"/>
    <n v="25.4130434782608"/>
    <n v="1.5289855072463701"/>
    <n v="24.018115942028899"/>
    <n v="1.5362318840579701"/>
  </r>
  <r>
    <x v="0"/>
    <x v="2"/>
    <x v="22"/>
    <s v="37-03-03-020"/>
    <x v="1568"/>
    <n v="131"/>
    <n v="470"/>
    <b v="1"/>
    <n v="-1"/>
    <b v="0"/>
    <b v="0"/>
    <b v="0"/>
    <b v="0"/>
    <s v="UNKNOWN"/>
    <n v="36"/>
    <n v="74"/>
    <n v="16"/>
    <n v="0"/>
    <s v="https://docs.inecelectionresults.net/elections_prod/1292/state/01/lga/03/ward/03/pu/020/020-1677365911.pdf"/>
    <x v="2"/>
    <s v="(8.9360261, 7.0859144)"/>
    <n v="8.9360260999999994"/>
    <n v="7.0859144000000001"/>
    <x v="1640"/>
    <x v="1505"/>
    <n v="15.376811594202801"/>
    <n v="6.5471014492753596"/>
    <n v="21.007246376811501"/>
    <n v="1.47463768115942"/>
  </r>
  <r>
    <x v="0"/>
    <x v="2"/>
    <x v="22"/>
    <s v="37-03-03-019"/>
    <x v="1569"/>
    <n v="105"/>
    <n v="467"/>
    <b v="1"/>
    <n v="-1"/>
    <b v="0"/>
    <b v="0"/>
    <b v="0"/>
    <b v="0"/>
    <s v="UNKNOWN"/>
    <n v="19"/>
    <n v="68"/>
    <n v="12"/>
    <n v="0"/>
    <s v="https://inec-cvr-cache.s3.eu-west-1.amazonaws.com/cached/results/636934/result_97072_1677577699_thumb.jpg"/>
    <x v="2"/>
    <s v="(8.9360261, 7.0859144)"/>
    <n v="8.9360260999999994"/>
    <n v="7.0859144000000001"/>
    <x v="1641"/>
    <x v="1506"/>
    <n v="32.438405797101403"/>
    <n v="0.52536231884057805"/>
    <n v="25.0217391304347"/>
    <n v="1.47463768115942"/>
  </r>
  <r>
    <x v="0"/>
    <x v="2"/>
    <x v="22"/>
    <s v="37-03-03-018"/>
    <x v="1570"/>
    <n v="170"/>
    <n v="473"/>
    <b v="1"/>
    <n v="-1"/>
    <b v="0"/>
    <b v="0"/>
    <b v="0"/>
    <b v="0"/>
    <s v="UNKNOWN"/>
    <n v="30"/>
    <n v="118"/>
    <n v="19"/>
    <n v="0"/>
    <s v="https://inec-cvr-cache.s3.eu-west-1.amazonaws.com/cached/results/636935/result_97071_1677578697_thumb.jpg"/>
    <x v="2"/>
    <s v="(8.9360261, 7.0859144)"/>
    <n v="8.9360260999999994"/>
    <n v="7.0859144000000001"/>
    <x v="1642"/>
    <x v="1507"/>
    <n v="21.398550724637602"/>
    <n v="50.706521739130402"/>
    <n v="17.9963768115942"/>
    <n v="1.47463768115942"/>
  </r>
  <r>
    <x v="0"/>
    <x v="2"/>
    <x v="22"/>
    <s v="37-03-03-017"/>
    <x v="1571"/>
    <n v="141"/>
    <n v="431"/>
    <b v="1"/>
    <n v="-1"/>
    <b v="0"/>
    <b v="0"/>
    <b v="0"/>
    <b v="0"/>
    <s v="UNKNOWN"/>
    <n v="10"/>
    <n v="125"/>
    <n v="4"/>
    <n v="1"/>
    <s v="https://inec-cvr-cache.s3.eu-west-1.amazonaws.com/cached/results/636936/result_97070_1677579058_thumb.jpg"/>
    <x v="2"/>
    <s v="(8.9360261, 7.0859144)"/>
    <n v="8.9360260999999994"/>
    <n v="7.0859144000000001"/>
    <x v="1643"/>
    <x v="1508"/>
    <n v="41.471014492753604"/>
    <n v="57.731884057971001"/>
    <n v="33.0507246376811"/>
    <n v="0.471014492753623"/>
  </r>
  <r>
    <x v="0"/>
    <x v="2"/>
    <x v="22"/>
    <s v="37-03-03-016"/>
    <x v="1572"/>
    <n v="135"/>
    <n v="432"/>
    <b v="1"/>
    <n v="-1"/>
    <b v="0"/>
    <b v="0"/>
    <b v="0"/>
    <b v="0"/>
    <s v="UNKNOWN"/>
    <n v="29"/>
    <n v="77"/>
    <n v="17"/>
    <n v="0"/>
    <s v="https://inec-cvr-cache.s3.eu-west-1.amazonaws.com/cached/results/636937/result_97069_1677579415_thumb.jpg"/>
    <x v="2"/>
    <s v="(8.9360261, 7.0859144)"/>
    <n v="8.9360260999999994"/>
    <n v="7.0859144000000001"/>
    <x v="1644"/>
    <x v="1509"/>
    <n v="22.402173913043399"/>
    <n v="9.5579710144927503"/>
    <n v="20.003623188405701"/>
    <n v="1.47463768115942"/>
  </r>
  <r>
    <x v="0"/>
    <x v="2"/>
    <x v="22"/>
    <s v="37-03-03-015"/>
    <x v="1573"/>
    <n v="148"/>
    <n v="429"/>
    <b v="1"/>
    <n v="-1"/>
    <b v="0"/>
    <b v="0"/>
    <b v="0"/>
    <b v="0"/>
    <s v="UNKNOWN"/>
    <n v="42"/>
    <n v="77"/>
    <n v="25"/>
    <n v="0"/>
    <s v="https://inec-cvr-cache.s3.eu-west-1.amazonaws.com/cached/results/636938/result_97068_1677578476_thumb.jpg"/>
    <x v="2"/>
    <s v="(8.9360261, 7.0859144)"/>
    <n v="8.9360260999999994"/>
    <n v="7.0859144000000001"/>
    <x v="1645"/>
    <x v="1510"/>
    <n v="9.35507246376811"/>
    <n v="9.5579710144927503"/>
    <n v="11.9746376811594"/>
    <n v="1.47463768115942"/>
  </r>
  <r>
    <x v="0"/>
    <x v="2"/>
    <x v="22"/>
    <s v="37-03-03-014"/>
    <x v="1574"/>
    <n v="10"/>
    <n v="24"/>
    <b v="1"/>
    <n v="-1"/>
    <b v="0"/>
    <b v="0"/>
    <b v="0"/>
    <b v="0"/>
    <s v="UNKNOWN"/>
    <n v="0"/>
    <n v="8"/>
    <n v="1"/>
    <n v="0"/>
    <s v="https://inec-cvr-cache.s3.eu-west-1.amazonaws.com/cached/results/636939/result_97067_1677580094_thumb.jpg"/>
    <x v="2"/>
    <s v="(8.9360261, 7.0859144)"/>
    <n v="8.9360260999999994"/>
    <n v="7.0859144000000001"/>
    <x v="1646"/>
    <x v="1511"/>
    <n v="51.507246376811501"/>
    <n v="59.6920289855072"/>
    <n v="36.061594202898497"/>
    <n v="1.47463768115942"/>
  </r>
  <r>
    <x v="0"/>
    <x v="2"/>
    <x v="22"/>
    <s v="37-03-03-013"/>
    <x v="1575"/>
    <n v="9"/>
    <n v="16"/>
    <b v="1"/>
    <n v="-1"/>
    <b v="0"/>
    <b v="0"/>
    <b v="0"/>
    <b v="0"/>
    <s v="UNKNOWN"/>
    <n v="2"/>
    <n v="6"/>
    <n v="1"/>
    <n v="0"/>
    <s v="https://inec-cvr-cache.s3.eu-west-1.amazonaws.com/cached/results/636940/result_97066_1677578414_thumb.jpg"/>
    <x v="2"/>
    <s v="(8.9360261, 7.0859144)"/>
    <n v="8.9360260999999994"/>
    <n v="7.0859144000000001"/>
    <x v="1647"/>
    <x v="1512"/>
    <n v="49.5"/>
    <n v="61.699275362318801"/>
    <n v="36.061594202898497"/>
    <n v="1.47463768115942"/>
  </r>
  <r>
    <x v="0"/>
    <x v="2"/>
    <x v="22"/>
    <s v="37-03-03-012"/>
    <x v="1576"/>
    <n v="218"/>
    <n v="720"/>
    <b v="1"/>
    <n v="-1"/>
    <b v="0"/>
    <b v="0"/>
    <b v="0"/>
    <b v="0"/>
    <s v="UNKNOWN"/>
    <n v="53"/>
    <n v="132"/>
    <n v="23"/>
    <n v="2"/>
    <s v="https://docs.inecelectionresults.net/elections_prod/1292/state/01/lga/03/ward/03/pu/012/012-1677359979.pdf"/>
    <x v="2"/>
    <s v="(8.9360261, 7.0859144)"/>
    <n v="8.9360260999999994"/>
    <n v="7.0859144000000001"/>
    <x v="1648"/>
    <x v="1513"/>
    <n v="1.6847826086956399"/>
    <n v="64.757246376811594"/>
    <n v="13.981884057971"/>
    <n v="0.53260869565217295"/>
  </r>
  <r>
    <x v="0"/>
    <x v="2"/>
    <x v="22"/>
    <s v="37-03-03-011"/>
    <x v="1577"/>
    <n v="247"/>
    <n v="724"/>
    <b v="1"/>
    <n v="-1"/>
    <b v="0"/>
    <b v="1"/>
    <b v="0"/>
    <b v="0"/>
    <s v="UNKNOWN"/>
    <n v="35"/>
    <n v="183"/>
    <n v="23"/>
    <n v="2"/>
    <s v="https://docs.inecelectionresults.net/elections_prod/1292/state/01/lga/03/ward/03/pu/011/011-1677358673.pdf"/>
    <x v="2"/>
    <s v="(8.9360261, 7.0859144)"/>
    <n v="8.9360260999999994"/>
    <n v="7.0859144000000001"/>
    <x v="1649"/>
    <x v="1514"/>
    <n v="16.380434782608599"/>
    <n v="115.94202898550699"/>
    <n v="13.981884057971"/>
    <n v="0.53260869565217295"/>
  </r>
  <r>
    <x v="0"/>
    <x v="2"/>
    <x v="22"/>
    <s v="37-03-03-009"/>
    <x v="1578"/>
    <n v="199"/>
    <n v="694"/>
    <b v="1"/>
    <n v="-1"/>
    <b v="0"/>
    <b v="0"/>
    <b v="0"/>
    <b v="0"/>
    <s v="UNKNOWN"/>
    <n v="57"/>
    <n v="108"/>
    <n v="26"/>
    <n v="1"/>
    <s v="https://docs.inecelectionresults.net/elections_prod/1292/state/01/lga/03/ward/03/pu/009/009-1677362589.pdf"/>
    <x v="2"/>
    <s v="(8.9360261, 7.0859144)"/>
    <n v="8.9360260999999994"/>
    <n v="7.0859144000000001"/>
    <x v="1650"/>
    <x v="1515"/>
    <n v="5.6992753623188399"/>
    <n v="40.670289855072397"/>
    <n v="10.9710144927536"/>
    <n v="0.471014492753623"/>
  </r>
  <r>
    <x v="0"/>
    <x v="2"/>
    <x v="21"/>
    <s v="37-03-02-044"/>
    <x v="1579"/>
    <n v="104"/>
    <n v="380"/>
    <b v="1"/>
    <n v="-1"/>
    <b v="0"/>
    <b v="0"/>
    <b v="0"/>
    <b v="0"/>
    <s v="UNKNOWN"/>
    <n v="44"/>
    <n v="29"/>
    <n v="22"/>
    <n v="0"/>
    <s v="https://docs.inecelectionresults.net/elections_prod/1292/state/01/lga/03/ward/02/pu/044/044-1677392889.pdf"/>
    <x v="2"/>
    <s v="(8.9360261, 7.0859144)"/>
    <n v="8.9360260999999994"/>
    <n v="7.0859144000000001"/>
    <x v="1651"/>
    <x v="1516"/>
    <n v="7.3478260869565197"/>
    <n v="38.615942028985501"/>
    <n v="14.9855072463768"/>
    <n v="1.47463768115942"/>
  </r>
  <r>
    <x v="0"/>
    <x v="2"/>
    <x v="21"/>
    <s v="37-03-02-043"/>
    <x v="1580"/>
    <n v="117"/>
    <n v="395"/>
    <b v="1"/>
    <n v="-1"/>
    <b v="0"/>
    <b v="0"/>
    <b v="0"/>
    <b v="0"/>
    <s v="UNKNOWN"/>
    <n v="29"/>
    <n v="51"/>
    <n v="8"/>
    <n v="4"/>
    <s v="https://docs.inecelectionresults.net/elections_prod/1292/state/01/lga/03/ward/02/pu/043/043-1677399958.pdf"/>
    <x v="2"/>
    <s v="(8.9360261, 7.0859144)"/>
    <n v="8.9360260999999994"/>
    <n v="7.0859144000000001"/>
    <x v="1652"/>
    <x v="1517"/>
    <n v="22.402173913043399"/>
    <n v="16.536231884057901"/>
    <n v="29.036231884057901"/>
    <n v="2.5398550724637601"/>
  </r>
  <r>
    <x v="0"/>
    <x v="2"/>
    <x v="21"/>
    <s v="37-03-02-041"/>
    <x v="1581"/>
    <n v="112"/>
    <n v="468"/>
    <b v="1"/>
    <n v="-1"/>
    <b v="0"/>
    <b v="0"/>
    <b v="0"/>
    <b v="0"/>
    <s v="UNKNOWN"/>
    <n v="62"/>
    <n v="12"/>
    <n v="30"/>
    <n v="5"/>
    <s v="https://docs.inecelectionresults.net/elections_prod/1292/state/01/lga/03/ward/02/pu/041/041-1677391992.pdf"/>
    <x v="2"/>
    <s v="(8.9360261, 7.0859144)"/>
    <n v="8.9360260999999994"/>
    <n v="7.0859144000000001"/>
    <x v="1653"/>
    <x v="1518"/>
    <n v="10.7173913043478"/>
    <n v="55.677536231883998"/>
    <n v="6.9565217391304301"/>
    <n v="3.5434782608695601"/>
  </r>
  <r>
    <x v="0"/>
    <x v="2"/>
    <x v="21"/>
    <s v="37-03-02-040"/>
    <x v="1582"/>
    <n v="104"/>
    <n v="480"/>
    <b v="1"/>
    <n v="-1"/>
    <b v="0"/>
    <b v="0"/>
    <b v="0"/>
    <b v="0"/>
    <s v="UNKNOWN"/>
    <n v="60"/>
    <n v="14"/>
    <n v="21"/>
    <n v="9"/>
    <s v="https://inec-cvr-cache.s3.eu-west-1.amazonaws.com/cached/results/636950/result_97048_1677587463_thumb.jpg"/>
    <x v="2"/>
    <s v="(8.9360261, 7.0859144)"/>
    <n v="8.9360260999999994"/>
    <n v="7.0859144000000001"/>
    <x v="1654"/>
    <x v="1519"/>
    <n v="8.7101449275362306"/>
    <n v="53.670289855072397"/>
    <n v="15.9891304347826"/>
    <n v="7.5579710144927503"/>
  </r>
  <r>
    <x v="0"/>
    <x v="2"/>
    <x v="21"/>
    <s v="37-03-02-038"/>
    <x v="1583"/>
    <n v="95"/>
    <n v="495"/>
    <b v="1"/>
    <n v="-1"/>
    <b v="0"/>
    <b v="0"/>
    <b v="0"/>
    <b v="0"/>
    <s v="UNKNOWN"/>
    <n v="41"/>
    <n v="21"/>
    <n v="29"/>
    <n v="5"/>
    <s v="https://docs.inecelectionresults.net/elections_prod/1292/state/01/lga/03/ward/02/pu/038/038-1677400758.pdf"/>
    <x v="2"/>
    <s v="(8.9360261, 7.0859144)"/>
    <n v="8.9360260999999994"/>
    <n v="7.0859144000000001"/>
    <x v="1655"/>
    <x v="1520"/>
    <n v="10.3586956521739"/>
    <n v="46.644927536231798"/>
    <n v="7.9601449275362297"/>
    <n v="3.5434782608695601"/>
  </r>
  <r>
    <x v="0"/>
    <x v="2"/>
    <x v="21"/>
    <s v="37-03-02-037"/>
    <x v="1584"/>
    <n v="112"/>
    <n v="420"/>
    <b v="1"/>
    <n v="-1"/>
    <b v="0"/>
    <b v="0"/>
    <b v="0"/>
    <b v="0"/>
    <s v="UNKNOWN"/>
    <n v="45"/>
    <n v="28"/>
    <n v="32"/>
    <n v="1"/>
    <s v="https://inec-cvr-cache.s3.eu-west-1.amazonaws.com/cached/results/636953/result_97045_1677585940_thumb.jpg"/>
    <x v="2"/>
    <s v="(8.9360261, 7.0859144)"/>
    <n v="8.9360260999999994"/>
    <n v="7.0859144000000001"/>
    <x v="1656"/>
    <x v="1521"/>
    <n v="6.3442028985507202"/>
    <n v="39.619565217391298"/>
    <n v="4.9492753623188399"/>
    <n v="0.471014492753623"/>
  </r>
  <r>
    <x v="0"/>
    <x v="2"/>
    <x v="21"/>
    <s v="37-03-02-036"/>
    <x v="1585"/>
    <n v="111"/>
    <n v="443"/>
    <b v="1"/>
    <n v="-1"/>
    <b v="0"/>
    <b v="1"/>
    <b v="0"/>
    <b v="0"/>
    <s v="UNKNOWN"/>
    <n v="48"/>
    <n v="30"/>
    <n v="28"/>
    <n v="2"/>
    <s v="https://inec-cvr-cache.s3.eu-west-1.amazonaws.com/cached/results/636954/result_97044_1677588013_thumb.jpg"/>
    <x v="2"/>
    <s v="(8.9360261, 7.0859144)"/>
    <n v="8.9360260999999994"/>
    <n v="7.0859144000000001"/>
    <x v="1657"/>
    <x v="1522"/>
    <n v="3.3333333333333299"/>
    <n v="37.612318840579697"/>
    <n v="8.9637681159420293"/>
    <n v="0.53260869565217295"/>
  </r>
  <r>
    <x v="0"/>
    <x v="2"/>
    <x v="21"/>
    <s v="37-03-02-033"/>
    <x v="1586"/>
    <n v="128"/>
    <n v="463"/>
    <b v="1"/>
    <n v="-1"/>
    <b v="0"/>
    <b v="0"/>
    <b v="0"/>
    <b v="0"/>
    <s v="UNKNOWN"/>
    <n v="53"/>
    <n v="54"/>
    <n v="16"/>
    <n v="3"/>
    <s v="https://inec-cvr-cache.s3.eu-west-1.amazonaws.com/cached/results/636957/result_97041_1677588482_thumb.jpg"/>
    <x v="2"/>
    <s v="(8.9360261, 7.0859144)"/>
    <n v="8.9360260999999994"/>
    <n v="7.0859144000000001"/>
    <x v="1658"/>
    <x v="1523"/>
    <n v="1.6847826086956399"/>
    <n v="13.5253623188405"/>
    <n v="21.007246376811501"/>
    <n v="1.5362318840579701"/>
  </r>
  <r>
    <x v="0"/>
    <x v="2"/>
    <x v="21"/>
    <s v="37-03-02-024"/>
    <x v="1587"/>
    <n v="180"/>
    <n v="263"/>
    <b v="1"/>
    <n v="-1"/>
    <b v="0"/>
    <b v="0"/>
    <b v="0"/>
    <b v="0"/>
    <s v="UNKNOWN"/>
    <n v="30"/>
    <n v="116"/>
    <n v="22"/>
    <n v="2"/>
    <s v="https://inec-cvr-cache.s3.eu-west-1.amazonaws.com/cached/results/636966/result_97032_1677587014_thumb.jpg"/>
    <x v="2"/>
    <s v="(8.9360261, 7.0859144)"/>
    <n v="8.9360260999999994"/>
    <n v="7.0859144000000001"/>
    <x v="1659"/>
    <x v="1524"/>
    <n v="21.398550724637602"/>
    <n v="48.699275362318801"/>
    <n v="14.9855072463768"/>
    <n v="0.53260869565217295"/>
  </r>
  <r>
    <x v="0"/>
    <x v="2"/>
    <x v="21"/>
    <s v="37-03-02-023"/>
    <x v="1588"/>
    <n v="140"/>
    <n v="202"/>
    <b v="1"/>
    <n v="-1"/>
    <b v="0"/>
    <b v="0"/>
    <b v="0"/>
    <b v="0"/>
    <s v="UNKNOWN"/>
    <n v="23"/>
    <n v="92"/>
    <n v="16"/>
    <n v="4"/>
    <s v="https://inec-cvr-cache.s3.eu-west-1.amazonaws.com/cached/results/636967/result_97031_1677585897_thumb.jpg"/>
    <x v="2"/>
    <s v="(8.9360261, 7.0859144)"/>
    <n v="8.9360260999999994"/>
    <n v="7.0859144000000001"/>
    <x v="1660"/>
    <x v="1525"/>
    <n v="28.423913043478201"/>
    <n v="24.6123188405797"/>
    <n v="21.007246376811501"/>
    <n v="2.5398550724637601"/>
  </r>
  <r>
    <x v="0"/>
    <x v="2"/>
    <x v="21"/>
    <s v="37-03-02-021"/>
    <x v="1589"/>
    <n v="271"/>
    <n v="708"/>
    <b v="1"/>
    <n v="-1"/>
    <b v="0"/>
    <b v="0"/>
    <b v="0"/>
    <b v="0"/>
    <s v="UNKNOWN"/>
    <n v="28"/>
    <n v="191"/>
    <n v="21"/>
    <n v="3"/>
    <s v="https://docs.inecelectionresults.net/elections_prod/1292/state/01/lga/03/ward/02/pu/021/021-1677395255.pdf"/>
    <x v="2"/>
    <s v="(8.9360261, 7.0859144)"/>
    <n v="8.9360260999999994"/>
    <n v="7.0859144000000001"/>
    <x v="1661"/>
    <x v="1526"/>
    <n v="23.405797101449199"/>
    <n v="123.971014492753"/>
    <n v="15.9891304347826"/>
    <n v="1.5362318840579701"/>
  </r>
  <r>
    <x v="0"/>
    <x v="2"/>
    <x v="21"/>
    <s v="37-03-02-020"/>
    <x v="1590"/>
    <n v="213"/>
    <n v="741"/>
    <b v="1"/>
    <n v="-1"/>
    <b v="0"/>
    <b v="0"/>
    <b v="0"/>
    <b v="0"/>
    <s v="UNKNOWN"/>
    <n v="60"/>
    <n v="128"/>
    <n v="19"/>
    <n v="2"/>
    <s v="https://docs.inecelectionresults.net/elections_prod/1292/state/01/lga/03/ward/02/pu/020/020-1677399756.pdf"/>
    <x v="2"/>
    <s v="(8.9360261, 7.0859144)"/>
    <n v="8.9360260999999994"/>
    <n v="7.0859144000000001"/>
    <x v="1662"/>
    <x v="1527"/>
    <n v="8.7101449275362306"/>
    <n v="60.742753623188399"/>
    <n v="17.9963768115942"/>
    <n v="0.53260869565217295"/>
  </r>
  <r>
    <x v="0"/>
    <x v="2"/>
    <x v="21"/>
    <s v="37-03-02-019"/>
    <x v="1591"/>
    <n v="214"/>
    <n v="703"/>
    <b v="1"/>
    <n v="-1"/>
    <b v="0"/>
    <b v="0"/>
    <b v="0"/>
    <b v="0"/>
    <s v="UNKNOWN"/>
    <n v="49"/>
    <n v="108"/>
    <n v="37"/>
    <n v="1"/>
    <s v="https://docs.inecelectionresults.net/elections_prod/1292/state/01/lga/03/ward/02/pu/019/019-1677392282.pdf"/>
    <x v="2"/>
    <s v="(8.9360261, 7.0859144)"/>
    <n v="8.9360260999999994"/>
    <n v="7.0859144000000001"/>
    <x v="1663"/>
    <x v="1528"/>
    <n v="2.3297101449275299"/>
    <n v="40.670289855072397"/>
    <n v="6.8840579710148106E-2"/>
    <n v="0.471014492753623"/>
  </r>
  <r>
    <x v="0"/>
    <x v="2"/>
    <x v="21"/>
    <s v="37-03-02-018"/>
    <x v="1592"/>
    <n v="107"/>
    <n v="179"/>
    <b v="1"/>
    <n v="-1"/>
    <b v="0"/>
    <b v="0"/>
    <b v="0"/>
    <b v="0"/>
    <s v="UNKNOWN"/>
    <n v="25"/>
    <n v="15"/>
    <n v="31"/>
    <n v="6"/>
    <s v="https://docs.inecelectionresults.net/elections_prod/1292/state/01/lga/03/ward/02/pu/018/018-1677396705.pdf"/>
    <x v="2"/>
    <s v="(8.9360261, 7.0859144)"/>
    <n v="8.9360260999999994"/>
    <n v="7.0859144000000001"/>
    <x v="1664"/>
    <x v="1529"/>
    <n v="26.4166666666666"/>
    <n v="52.6666666666666"/>
    <n v="5.9528985507246404"/>
    <n v="4.5471014492753596"/>
  </r>
  <r>
    <x v="0"/>
    <x v="2"/>
    <x v="21"/>
    <s v="37-03-02-017"/>
    <x v="1593"/>
    <n v="152"/>
    <n v="225"/>
    <b v="1"/>
    <n v="-1"/>
    <b v="0"/>
    <b v="0"/>
    <b v="0"/>
    <b v="0"/>
    <s v="UNKNOWN"/>
    <n v="9"/>
    <n v="112"/>
    <n v="14"/>
    <n v="0"/>
    <s v="https://inec-cvr-cache.s3.eu-west-1.amazonaws.com/cached/results/636973/result_97025_1677588450_thumb.jpg"/>
    <x v="2"/>
    <s v="(8.9360261, 7.0859144)"/>
    <n v="8.9360260999999994"/>
    <n v="7.0859144000000001"/>
    <x v="1665"/>
    <x v="1530"/>
    <n v="42.4746376811594"/>
    <n v="44.684782608695599"/>
    <n v="23.014492753623099"/>
    <n v="1.47463768115942"/>
  </r>
  <r>
    <x v="0"/>
    <x v="2"/>
    <x v="21"/>
    <s v="37-03-02-016"/>
    <x v="1594"/>
    <n v="271"/>
    <n v="417"/>
    <b v="1"/>
    <n v="-1"/>
    <b v="1"/>
    <b v="0"/>
    <b v="0"/>
    <b v="0"/>
    <s v="UNKNOWN"/>
    <n v="20"/>
    <n v="216"/>
    <n v="24"/>
    <n v="0"/>
    <s v="https://docs.inecelectionresults.net/elections_prod/1292/state/01/lga/03/ward/02/pu/016/016-1677393645.pdf"/>
    <x v="2"/>
    <s v="(8.9360261, 7.0859144)"/>
    <n v="8.9360260999999994"/>
    <n v="7.0859144000000001"/>
    <x v="1666"/>
    <x v="1531"/>
    <n v="31.434782608695599"/>
    <n v="149.06159420289799"/>
    <n v="12.978260869565201"/>
    <n v="1.47463768115942"/>
  </r>
  <r>
    <x v="0"/>
    <x v="2"/>
    <x v="21"/>
    <s v="37-03-02-015"/>
    <x v="1595"/>
    <n v="318"/>
    <n v="750"/>
    <b v="1"/>
    <n v="-1"/>
    <b v="0"/>
    <b v="0"/>
    <b v="0"/>
    <b v="0"/>
    <s v="UNKNOWN"/>
    <n v="1"/>
    <n v="192"/>
    <n v="64"/>
    <n v="2"/>
    <s v="https://docs.inecelectionresults.net/elections_prod/1292/state/01/lga/03/ward/02/pu/015/015-1677399497.pdf"/>
    <x v="2"/>
    <s v="(8.9360261, 7.0859144)"/>
    <n v="8.9360260999999994"/>
    <n v="7.0859144000000001"/>
    <x v="1667"/>
    <x v="1532"/>
    <n v="50.503623188405797"/>
    <n v="124.974637681159"/>
    <n v="27.1666666666666"/>
    <n v="0.53260869565217295"/>
  </r>
  <r>
    <x v="0"/>
    <x v="2"/>
    <x v="21"/>
    <s v="37-03-02-014"/>
    <x v="1596"/>
    <n v="233"/>
    <n v="750"/>
    <b v="1"/>
    <n v="-1"/>
    <b v="0"/>
    <b v="0"/>
    <b v="0"/>
    <b v="0"/>
    <s v="UNKNOWN"/>
    <n v="21"/>
    <n v="158"/>
    <n v="14"/>
    <n v="3"/>
    <s v="https://docs.inecelectionresults.net/elections_prod/1292/state/01/lga/03/ward/02/pu/014/014-1677392204.pdf"/>
    <x v="2"/>
    <s v="(8.9360261, 7.0859144)"/>
    <n v="8.9360260999999994"/>
    <n v="7.0859144000000001"/>
    <x v="1668"/>
    <x v="1533"/>
    <n v="30.431159420289799"/>
    <n v="90.851449275362299"/>
    <n v="23.014492753623099"/>
    <n v="1.5362318840579701"/>
  </r>
  <r>
    <x v="0"/>
    <x v="2"/>
    <x v="21"/>
    <s v="37-03-02-013"/>
    <x v="1597"/>
    <n v="268"/>
    <n v="750"/>
    <b v="1"/>
    <n v="-1"/>
    <b v="0"/>
    <b v="0"/>
    <b v="0"/>
    <b v="0"/>
    <s v="UNKNOWN"/>
    <n v="35"/>
    <n v="158"/>
    <n v="23"/>
    <n v="4"/>
    <s v="https://docs.inecelectionresults.net/elections_prod/1292/state/01/lga/03/ward/02/pu/013/013-1677400538.pdf"/>
    <x v="2"/>
    <s v="(8.9360261, 7.0859144)"/>
    <n v="8.9360260999999994"/>
    <n v="7.0859144000000001"/>
    <x v="1669"/>
    <x v="1534"/>
    <n v="16.380434782608599"/>
    <n v="90.851449275362299"/>
    <n v="13.981884057971"/>
    <n v="2.5398550724637601"/>
  </r>
  <r>
    <x v="0"/>
    <x v="2"/>
    <x v="21"/>
    <s v="37-03-02-012"/>
    <x v="1597"/>
    <n v="268"/>
    <n v="750"/>
    <b v="1"/>
    <n v="-1"/>
    <b v="0"/>
    <b v="0"/>
    <b v="0"/>
    <b v="0"/>
    <s v="UNKNOWN"/>
    <n v="63"/>
    <n v="111"/>
    <n v="36"/>
    <n v="11"/>
    <s v="https://docs.inecelectionresults.net/elections_prod/1292/state/01/lga/03/ward/02/pu/013/013-1677400538.pdf"/>
    <x v="2"/>
    <s v="(8.9360261, 7.0859144)"/>
    <n v="8.9360260999999994"/>
    <n v="7.0859144000000001"/>
    <x v="1670"/>
    <x v="1535"/>
    <n v="11.7210144927536"/>
    <n v="43.681159420289802"/>
    <n v="0.934782608695648"/>
    <n v="9.5652173913043406"/>
  </r>
  <r>
    <x v="0"/>
    <x v="2"/>
    <x v="21"/>
    <s v="37-03-02-011"/>
    <x v="1598"/>
    <n v="285"/>
    <n v="750"/>
    <b v="1"/>
    <n v="-1"/>
    <b v="0"/>
    <b v="0"/>
    <b v="0"/>
    <b v="0"/>
    <s v="UNKNOWN"/>
    <n v="25"/>
    <n v="220"/>
    <n v="16"/>
    <n v="2"/>
    <s v="https://inec-cvr-cache.s3.eu-west-1.amazonaws.com/cached/results/636979/result_97019_1677590768_thumb.jpg"/>
    <x v="2"/>
    <s v="(8.9360261, 7.0859144)"/>
    <n v="8.9360260999999994"/>
    <n v="7.0859144000000001"/>
    <x v="1671"/>
    <x v="1536"/>
    <n v="26.4166666666666"/>
    <n v="153.07608695652101"/>
    <n v="21.007246376811501"/>
    <n v="0.53260869565217295"/>
  </r>
  <r>
    <x v="0"/>
    <x v="2"/>
    <x v="21"/>
    <s v="37-03-02-010"/>
    <x v="1598"/>
    <n v="285"/>
    <n v="750"/>
    <b v="1"/>
    <n v="-1"/>
    <b v="0"/>
    <b v="0"/>
    <b v="0"/>
    <b v="0"/>
    <s v="UNKNOWN"/>
    <n v="69"/>
    <n v="132"/>
    <n v="29"/>
    <n v="9"/>
    <s v="https://inec-cvr-cache.s3.eu-west-1.amazonaws.com/cached/results/636979/result_97019_1677590768_thumb.jpg"/>
    <x v="2"/>
    <s v="(8.9360261, 7.0859144)"/>
    <n v="8.9360260999999994"/>
    <n v="7.0859144000000001"/>
    <x v="1672"/>
    <x v="1537"/>
    <n v="17.742753623188399"/>
    <n v="64.757246376811594"/>
    <n v="7.9601449275362297"/>
    <n v="7.5579710144927503"/>
  </r>
  <r>
    <x v="0"/>
    <x v="2"/>
    <x v="21"/>
    <s v="37-03-02-009"/>
    <x v="1599"/>
    <n v="224"/>
    <n v="712"/>
    <b v="1"/>
    <n v="-1"/>
    <b v="0"/>
    <b v="0"/>
    <b v="0"/>
    <b v="0"/>
    <s v="UNKNOWN"/>
    <n v="61"/>
    <n v="122"/>
    <n v="28"/>
    <n v="2"/>
    <s v="https://docs.inecelectionresults.net/elections_prod/1292/state/01/lga/03/ward/02/pu/009/009-1677358554.pdf"/>
    <x v="2"/>
    <s v="(8.9360261, 7.0859144)"/>
    <n v="8.9360260999999994"/>
    <n v="7.0859144000000001"/>
    <x v="1673"/>
    <x v="1538"/>
    <n v="9.7137681159420293"/>
    <n v="54.721014492753604"/>
    <n v="8.9637681159420293"/>
    <n v="0.53260869565217295"/>
  </r>
  <r>
    <x v="0"/>
    <x v="2"/>
    <x v="21"/>
    <s v="37-03-02-008"/>
    <x v="1600"/>
    <n v="251"/>
    <n v="750"/>
    <b v="1"/>
    <n v="-1"/>
    <b v="0"/>
    <b v="0"/>
    <b v="0"/>
    <b v="0"/>
    <s v="UNKNOWN"/>
    <n v="53"/>
    <n v="146"/>
    <n v="29"/>
    <n v="2"/>
    <s v="https://inec-cvr-cache.s3.eu-west-1.amazonaws.com/cached/results/636982/result_97016_1677589515_thumb.jpg"/>
    <x v="2"/>
    <s v="(8.9360261, 7.0859144)"/>
    <n v="8.9360260999999994"/>
    <n v="7.0859144000000001"/>
    <x v="1674"/>
    <x v="1539"/>
    <n v="1.6847826086956399"/>
    <n v="78.807971014492693"/>
    <n v="7.9601449275362297"/>
    <n v="0.53260869565217295"/>
  </r>
  <r>
    <x v="0"/>
    <x v="2"/>
    <x v="21"/>
    <s v="37-03-01-055"/>
    <x v="1600"/>
    <n v="251"/>
    <n v="750"/>
    <b v="1"/>
    <n v="-1"/>
    <b v="0"/>
    <b v="0"/>
    <b v="0"/>
    <b v="0"/>
    <s v="UNKNOWN"/>
    <n v="24"/>
    <n v="165"/>
    <n v="28"/>
    <n v="2"/>
    <s v="https://inec-cvr-cache.s3.eu-west-1.amazonaws.com/cached/results/636982/result_97016_1677589515_thumb.jpg"/>
    <x v="2"/>
    <s v="(8.9360261, 7.0859144)"/>
    <n v="8.9360260999999994"/>
    <n v="7.0859144000000001"/>
    <x v="1675"/>
    <x v="1540"/>
    <n v="27.420289855072401"/>
    <n v="97.876811594202906"/>
    <n v="8.9637681159420293"/>
    <n v="0.53260869565217295"/>
  </r>
  <r>
    <x v="0"/>
    <x v="2"/>
    <x v="21"/>
    <s v="37-03-01-054"/>
    <x v="1600"/>
    <n v="251"/>
    <n v="750"/>
    <b v="1"/>
    <n v="-1"/>
    <b v="0"/>
    <b v="0"/>
    <b v="0"/>
    <b v="0"/>
    <s v="UNKNOWN"/>
    <n v="0"/>
    <n v="0"/>
    <n v="0"/>
    <n v="0"/>
    <s v="https://inec-cvr-cache.s3.eu-west-1.amazonaws.com/cached/results/636982/result_97016_1677589515_thumb.jpg"/>
    <x v="2"/>
    <s v="(8.9360261, 7.0859144)"/>
    <n v="8.9360260999999994"/>
    <n v="7.0859144000000001"/>
    <x v="1676"/>
    <x v="111"/>
    <n v="51.507246376811501"/>
    <n v="67.721014492753596"/>
    <n v="37.065217391304301"/>
    <n v="1.47463768115942"/>
  </r>
  <r>
    <x v="0"/>
    <x v="2"/>
    <x v="21"/>
    <s v="37-03-01-053"/>
    <x v="1600"/>
    <n v="251"/>
    <n v="750"/>
    <b v="1"/>
    <n v="-1"/>
    <b v="0"/>
    <b v="0"/>
    <b v="0"/>
    <b v="0"/>
    <s v="UNKNOWN"/>
    <n v="11"/>
    <n v="134"/>
    <n v="15"/>
    <n v="2"/>
    <s v="https://inec-cvr-cache.s3.eu-west-1.amazonaws.com/cached/results/636982/result_97016_1677589515_thumb.jpg"/>
    <x v="2"/>
    <s v="(8.9360261, 7.0859144)"/>
    <n v="8.9360260999999994"/>
    <n v="7.0859144000000001"/>
    <x v="1677"/>
    <x v="1541"/>
    <n v="40.4673913043478"/>
    <n v="66.764492753623102"/>
    <n v="22.010869565217298"/>
    <n v="0.53260869565217295"/>
  </r>
  <r>
    <x v="0"/>
    <x v="2"/>
    <x v="21"/>
    <s v="37-03-01-052"/>
    <x v="1600"/>
    <n v="251"/>
    <n v="750"/>
    <b v="1"/>
    <n v="-1"/>
    <b v="0"/>
    <b v="0"/>
    <b v="0"/>
    <b v="0"/>
    <s v="UNKNOWN"/>
    <n v="0"/>
    <n v="0"/>
    <n v="0"/>
    <n v="0"/>
    <s v="https://inec-cvr-cache.s3.eu-west-1.amazonaws.com/cached/results/636982/result_97016_1677589515_thumb.jpg"/>
    <x v="2"/>
    <s v="(8.9360261, 7.0859144)"/>
    <n v="8.9360260999999994"/>
    <n v="7.0859144000000001"/>
    <x v="1678"/>
    <x v="111"/>
    <n v="51.507246376811501"/>
    <n v="67.721014492753596"/>
    <n v="37.065217391304301"/>
    <n v="1.47463768115942"/>
  </r>
  <r>
    <x v="0"/>
    <x v="2"/>
    <x v="21"/>
    <s v="37-03-01-051"/>
    <x v="1600"/>
    <n v="251"/>
    <n v="750"/>
    <b v="1"/>
    <n v="-1"/>
    <b v="0"/>
    <b v="0"/>
    <b v="0"/>
    <b v="0"/>
    <s v="UNKNOWN"/>
    <n v="24"/>
    <n v="58"/>
    <n v="33"/>
    <n v="2"/>
    <s v="https://inec-cvr-cache.s3.eu-west-1.amazonaws.com/cached/results/636982/result_97016_1677589515_thumb.jpg"/>
    <x v="2"/>
    <s v="(8.9360261, 7.0859144)"/>
    <n v="8.9360260999999994"/>
    <n v="7.0859144000000001"/>
    <x v="1679"/>
    <x v="1542"/>
    <n v="27.420289855072401"/>
    <n v="9.5108695652173907"/>
    <n v="3.9456521739130399"/>
    <n v="0.53260869565217295"/>
  </r>
  <r>
    <x v="0"/>
    <x v="2"/>
    <x v="21"/>
    <s v="37-03-01-050"/>
    <x v="1600"/>
    <n v="251"/>
    <n v="750"/>
    <b v="1"/>
    <n v="-1"/>
    <b v="0"/>
    <b v="0"/>
    <b v="0"/>
    <b v="0"/>
    <s v="UNKNOWN"/>
    <n v="45"/>
    <n v="114"/>
    <n v="17"/>
    <n v="3"/>
    <s v="https://inec-cvr-cache.s3.eu-west-1.amazonaws.com/cached/results/636982/result_97016_1677589515_thumb.jpg"/>
    <x v="2"/>
    <s v="(8.9360261, 7.0859144)"/>
    <n v="8.9360260999999994"/>
    <n v="7.0859144000000001"/>
    <x v="1680"/>
    <x v="1543"/>
    <n v="6.3442028985507202"/>
    <n v="46.6920289855072"/>
    <n v="20.003623188405701"/>
    <n v="1.5362318840579701"/>
  </r>
  <r>
    <x v="0"/>
    <x v="2"/>
    <x v="20"/>
    <s v="37-03-01-046"/>
    <x v="1601"/>
    <n v="121"/>
    <n v="437"/>
    <b v="1"/>
    <n v="-1"/>
    <b v="0"/>
    <b v="0"/>
    <b v="0"/>
    <b v="0"/>
    <s v="UNKNOWN"/>
    <n v="27"/>
    <n v="54"/>
    <n v="27"/>
    <n v="3"/>
    <s v="https://docs.inecelectionresults.net/elections_prod/1292/state/01/lga/03/ward/01/pu/046/046-1677366708.pdf"/>
    <x v="2"/>
    <s v="(8.9360261, 7.0859144)"/>
    <n v="8.9360260999999994"/>
    <n v="7.0859144000000001"/>
    <x v="1681"/>
    <x v="1544"/>
    <n v="24.409420289854999"/>
    <n v="13.5253623188405"/>
    <n v="9.9673913043478208"/>
    <n v="1.5362318840579701"/>
  </r>
  <r>
    <x v="0"/>
    <x v="2"/>
    <x v="20"/>
    <s v="37-03-01-045"/>
    <x v="1602"/>
    <n v="90"/>
    <n v="398"/>
    <b v="1"/>
    <n v="-1"/>
    <b v="0"/>
    <b v="0"/>
    <b v="0"/>
    <b v="0"/>
    <s v="UNKNOWN"/>
    <n v="18"/>
    <n v="52"/>
    <n v="16"/>
    <n v="0"/>
    <s v="https://docs.inecelectionresults.net/elections_prod/1292/state/01/lga/03/ward/01/pu/045/045-1677365614.pdf"/>
    <x v="2"/>
    <s v="(8.9360261, 7.0859144)"/>
    <n v="8.9360260999999994"/>
    <n v="7.0859144000000001"/>
    <x v="1682"/>
    <x v="1545"/>
    <n v="33.4420289855072"/>
    <n v="15.532608695652099"/>
    <n v="21.007246376811501"/>
    <n v="1.47463768115942"/>
  </r>
  <r>
    <x v="0"/>
    <x v="2"/>
    <x v="20"/>
    <s v="37-03-01-044"/>
    <x v="1602"/>
    <n v="90"/>
    <n v="398"/>
    <b v="1"/>
    <n v="-1"/>
    <b v="0"/>
    <b v="0"/>
    <b v="0"/>
    <b v="0"/>
    <s v="UNKNOWN"/>
    <n v="9"/>
    <n v="49"/>
    <n v="11"/>
    <n v="0"/>
    <s v="https://docs.inecelectionresults.net/elections_prod/1292/state/01/lga/03/ward/01/pu/045/045-1677365614.pdf"/>
    <x v="2"/>
    <s v="(8.9360261, 7.0859144)"/>
    <n v="8.9360260999999994"/>
    <n v="7.0859144000000001"/>
    <x v="1683"/>
    <x v="1546"/>
    <n v="42.4746376811594"/>
    <n v="18.543478260869499"/>
    <n v="26.0253623188405"/>
    <n v="1.47463768115942"/>
  </r>
  <r>
    <x v="0"/>
    <x v="2"/>
    <x v="20"/>
    <s v="37-03-01-042"/>
    <x v="1603"/>
    <n v="77"/>
    <n v="289"/>
    <b v="1"/>
    <n v="-1"/>
    <b v="0"/>
    <b v="0"/>
    <b v="0"/>
    <b v="0"/>
    <s v="UNKNOWN"/>
    <n v="24"/>
    <n v="33"/>
    <n v="15"/>
    <n v="2"/>
    <s v="https://docs.inecelectionresults.net/elections_prod/1292/state/01/lga/03/ward/01/pu/042/042-1677378070.pdf"/>
    <x v="2"/>
    <s v="(8.9360261, 7.0859144)"/>
    <n v="8.9360260999999994"/>
    <n v="7.0859144000000001"/>
    <x v="1684"/>
    <x v="1547"/>
    <n v="27.420289855072401"/>
    <n v="34.601449275362299"/>
    <n v="22.010869565217298"/>
    <n v="0.53260869565217295"/>
  </r>
  <r>
    <x v="0"/>
    <x v="2"/>
    <x v="20"/>
    <s v="37-03-01-041"/>
    <x v="1604"/>
    <n v="68"/>
    <n v="273"/>
    <b v="1"/>
    <n v="-1"/>
    <b v="0"/>
    <b v="0"/>
    <b v="0"/>
    <b v="0"/>
    <s v="UNKNOWN"/>
    <n v="13"/>
    <n v="34"/>
    <n v="7"/>
    <n v="1"/>
    <s v="https://inec-cvr-cache.s3.eu-west-1.amazonaws.com/cached/results/636998/result_96993_1677594619_thumb.jpg"/>
    <x v="2"/>
    <s v="(8.9360261, 7.0859144)"/>
    <n v="8.9360260999999994"/>
    <n v="7.0859144000000001"/>
    <x v="1685"/>
    <x v="1548"/>
    <n v="38.460144927536199"/>
    <n v="33.597826086956502"/>
    <n v="30.039855072463698"/>
    <n v="0.471014492753623"/>
  </r>
  <r>
    <x v="0"/>
    <x v="2"/>
    <x v="20"/>
    <s v="37-03-01-040"/>
    <x v="1604"/>
    <n v="68"/>
    <n v="273"/>
    <b v="1"/>
    <n v="-1"/>
    <b v="0"/>
    <b v="0"/>
    <b v="0"/>
    <b v="0"/>
    <s v="UNKNOWN"/>
    <n v="10"/>
    <n v="40"/>
    <n v="5"/>
    <n v="4"/>
    <s v="https://inec-cvr-cache.s3.eu-west-1.amazonaws.com/cached/results/636998/result_96993_1677594619_thumb.jpg"/>
    <x v="2"/>
    <s v="(8.9360261, 7.0859144)"/>
    <n v="8.9360260999999994"/>
    <n v="7.0859144000000001"/>
    <x v="1686"/>
    <x v="1549"/>
    <n v="41.471014492753604"/>
    <n v="27.576086956521699"/>
    <n v="32.047101449275303"/>
    <n v="2.5398550724637601"/>
  </r>
  <r>
    <x v="0"/>
    <x v="2"/>
    <x v="20"/>
    <s v="37-03-01-039"/>
    <x v="1604"/>
    <n v="68"/>
    <n v="273"/>
    <b v="1"/>
    <n v="-1"/>
    <b v="0"/>
    <b v="0"/>
    <b v="0"/>
    <b v="0"/>
    <s v="UNKNOWN"/>
    <n v="35"/>
    <n v="20"/>
    <n v="41"/>
    <n v="1"/>
    <s v="https://inec-cvr-cache.s3.eu-west-1.amazonaws.com/cached/results/636998/result_96993_1677594619_thumb.jpg"/>
    <x v="2"/>
    <s v="(8.9360261, 7.0859144)"/>
    <n v="8.9360260999999994"/>
    <n v="7.0859144000000001"/>
    <x v="1687"/>
    <x v="1550"/>
    <n v="16.380434782608599"/>
    <n v="47.648550724637602"/>
    <n v="4.0833333333333304"/>
    <n v="0.471014492753623"/>
  </r>
  <r>
    <x v="0"/>
    <x v="2"/>
    <x v="20"/>
    <s v="37-03-01-038"/>
    <x v="1605"/>
    <n v="65"/>
    <n v="277"/>
    <b v="1"/>
    <n v="-1"/>
    <b v="0"/>
    <b v="0"/>
    <b v="0"/>
    <b v="0"/>
    <s v="UNKNOWN"/>
    <n v="20"/>
    <n v="15"/>
    <n v="23"/>
    <n v="1"/>
    <s v="https://docs.inecelectionresults.net/elections_prod/1292/state/01/lga/03/ward/01/pu/038/038-1677369066.pdf"/>
    <x v="2"/>
    <s v="(8.9360261, 7.0859144)"/>
    <n v="8.9360260999999994"/>
    <n v="7.0859144000000001"/>
    <x v="1688"/>
    <x v="1551"/>
    <n v="31.434782608695599"/>
    <n v="52.6666666666666"/>
    <n v="13.981884057971"/>
    <n v="0.471014492753623"/>
  </r>
  <r>
    <x v="0"/>
    <x v="2"/>
    <x v="20"/>
    <s v="37-03-01-037"/>
    <x v="1606"/>
    <n v="67"/>
    <n v="256"/>
    <b v="1"/>
    <n v="-1"/>
    <b v="0"/>
    <b v="0"/>
    <b v="0"/>
    <b v="0"/>
    <s v="UNKNOWN"/>
    <n v="26"/>
    <n v="10"/>
    <n v="20"/>
    <n v="3"/>
    <s v="https://docs.inecelectionresults.net/elections_prod/1292/state/01/lga/03/ward/01/pu/037/037-1677363009.pdf"/>
    <x v="2"/>
    <s v="(8.9360261, 7.0859144)"/>
    <n v="8.9360260999999994"/>
    <n v="7.0859144000000001"/>
    <x v="1689"/>
    <x v="1552"/>
    <n v="25.4130434782608"/>
    <n v="57.684782608695599"/>
    <n v="16.992753623188399"/>
    <n v="1.5362318840579701"/>
  </r>
  <r>
    <x v="0"/>
    <x v="2"/>
    <x v="20"/>
    <s v="37-03-01-036"/>
    <x v="1606"/>
    <n v="67"/>
    <n v="256"/>
    <b v="1"/>
    <n v="-1"/>
    <b v="0"/>
    <b v="0"/>
    <b v="0"/>
    <b v="0"/>
    <s v="UNKNOWN"/>
    <n v="17"/>
    <n v="16"/>
    <n v="18"/>
    <n v="4"/>
    <s v="https://docs.inecelectionresults.net/elections_prod/1292/state/01/lga/03/ward/01/pu/037/037-1677363009.pdf"/>
    <x v="2"/>
    <s v="(8.9360261, 7.0859144)"/>
    <n v="8.9360260999999994"/>
    <n v="7.0859144000000001"/>
    <x v="1690"/>
    <x v="1553"/>
    <n v="34.445652173912997"/>
    <n v="51.663043478260803"/>
    <n v="19"/>
    <n v="2.5398550724637601"/>
  </r>
  <r>
    <x v="0"/>
    <x v="2"/>
    <x v="20"/>
    <s v="37-03-01-035"/>
    <x v="1606"/>
    <n v="67"/>
    <n v="256"/>
    <b v="1"/>
    <n v="-1"/>
    <b v="0"/>
    <b v="0"/>
    <b v="0"/>
    <b v="0"/>
    <s v="UNKNOWN"/>
    <n v="44"/>
    <n v="63"/>
    <n v="22"/>
    <n v="2"/>
    <s v="https://docs.inecelectionresults.net/elections_prod/1292/state/01/lga/03/ward/01/pu/037/037-1677363009.pdf"/>
    <x v="2"/>
    <s v="(8.9360261, 7.0859144)"/>
    <n v="8.9360260999999994"/>
    <n v="7.0859144000000001"/>
    <x v="1691"/>
    <x v="1554"/>
    <n v="7.3478260869565197"/>
    <n v="4.4927536231884"/>
    <n v="14.9855072463768"/>
    <n v="0.53260869565217295"/>
  </r>
  <r>
    <x v="0"/>
    <x v="2"/>
    <x v="20"/>
    <s v="37-03-01-034"/>
    <x v="1607"/>
    <n v="140"/>
    <n v="500"/>
    <b v="1"/>
    <n v="-1"/>
    <b v="1"/>
    <b v="1"/>
    <b v="0"/>
    <b v="0"/>
    <s v="UNKNOWN"/>
    <n v="30"/>
    <n v="92"/>
    <n v="11"/>
    <n v="3"/>
    <s v="https://inec-cvr-cache.s3.eu-west-1.amazonaws.com/cached/results/637005/result_96986_1677595231_thumb.jpg"/>
    <x v="2"/>
    <s v="(8.9360261, 7.0859144)"/>
    <n v="8.9360260999999994"/>
    <n v="7.0859144000000001"/>
    <x v="1692"/>
    <x v="1555"/>
    <n v="21.398550724637602"/>
    <n v="24.6123188405797"/>
    <n v="26.0253623188405"/>
    <n v="1.5362318840579701"/>
  </r>
  <r>
    <x v="0"/>
    <x v="2"/>
    <x v="20"/>
    <s v="37-03-01-033"/>
    <x v="1607"/>
    <n v="140"/>
    <n v="500"/>
    <b v="1"/>
    <n v="-1"/>
    <b v="0"/>
    <b v="0"/>
    <b v="0"/>
    <b v="0"/>
    <s v="UNKNOWN"/>
    <n v="50"/>
    <n v="59"/>
    <n v="23"/>
    <n v="2"/>
    <s v="https://inec-cvr-cache.s3.eu-west-1.amazonaws.com/cached/results/637005/result_96986_1677595231_thumb.jpg"/>
    <x v="2"/>
    <s v="(8.9360261, 7.0859144)"/>
    <n v="8.9360260999999994"/>
    <n v="7.0859144000000001"/>
    <x v="1693"/>
    <x v="1556"/>
    <n v="1.3260869565217399"/>
    <n v="8.5072463768115902"/>
    <n v="13.981884057971"/>
    <n v="0.53260869565217295"/>
  </r>
  <r>
    <x v="0"/>
    <x v="2"/>
    <x v="20"/>
    <s v="37-03-01-032"/>
    <x v="1608"/>
    <n v="129"/>
    <n v="405"/>
    <b v="1"/>
    <n v="-1"/>
    <b v="0"/>
    <b v="0"/>
    <b v="0"/>
    <b v="0"/>
    <s v="UNKNOWN"/>
    <n v="43"/>
    <n v="54"/>
    <n v="21"/>
    <n v="0"/>
    <s v="https://inec-cvr-cache.s3.eu-west-1.amazonaws.com/cached/results/637007/result_96984_1677589551_thumb.jpg"/>
    <x v="2"/>
    <s v="(8.9360261, 7.0859144)"/>
    <n v="8.9360260999999994"/>
    <n v="7.0859144000000001"/>
    <x v="1694"/>
    <x v="1557"/>
    <n v="8.3514492753623202"/>
    <n v="13.5253623188405"/>
    <n v="15.9891304347826"/>
    <n v="1.47463768115942"/>
  </r>
  <r>
    <x v="0"/>
    <x v="2"/>
    <x v="20"/>
    <s v="37-03-01-031"/>
    <x v="1609"/>
    <n v="106"/>
    <n v="388"/>
    <b v="1"/>
    <n v="-1"/>
    <b v="0"/>
    <b v="0"/>
    <b v="0"/>
    <b v="0"/>
    <s v="UNKNOWN"/>
    <n v="46"/>
    <n v="39"/>
    <n v="13"/>
    <n v="1"/>
    <s v="https://docs.inecelectionresults.net/elections_prod/1292/state/01/lga/03/ward/01/pu/031/031-1677383136.pdf"/>
    <x v="2"/>
    <s v="(8.9360261, 7.0859144)"/>
    <n v="8.9360260999999994"/>
    <n v="7.0859144000000001"/>
    <x v="1695"/>
    <x v="1558"/>
    <n v="5.3405797101449197"/>
    <n v="28.5797101449275"/>
    <n v="24.018115942028899"/>
    <n v="0.471014492753623"/>
  </r>
  <r>
    <x v="0"/>
    <x v="2"/>
    <x v="20"/>
    <s v="37-03-01-030"/>
    <x v="1610"/>
    <n v="111"/>
    <n v="421"/>
    <b v="1"/>
    <n v="-1"/>
    <b v="0"/>
    <b v="0"/>
    <b v="0"/>
    <b v="0"/>
    <s v="UNKNOWN"/>
    <n v="29"/>
    <n v="53"/>
    <n v="21"/>
    <n v="1"/>
    <s v="https://docs.inecelectionresults.net/elections_prod/1292/state/01/lga/03/ward/01/pu/030/030-1677365616.pdf"/>
    <x v="2"/>
    <s v="(8.9360261, 7.0859144)"/>
    <n v="8.9360260999999994"/>
    <n v="7.0859144000000001"/>
    <x v="1696"/>
    <x v="1559"/>
    <n v="22.402173913043399"/>
    <n v="14.528985507246301"/>
    <n v="15.9891304347826"/>
    <n v="0.471014492753623"/>
  </r>
  <r>
    <x v="0"/>
    <x v="2"/>
    <x v="20"/>
    <s v="37-03-01-029"/>
    <x v="1611"/>
    <n v="115"/>
    <n v="396"/>
    <b v="1"/>
    <n v="-1"/>
    <b v="0"/>
    <b v="0"/>
    <b v="0"/>
    <b v="0"/>
    <s v="UNKNOWN"/>
    <n v="18"/>
    <n v="84"/>
    <n v="6"/>
    <n v="0"/>
    <s v="https://docs.inecelectionresults.net/elections_prod/1292/state/01/lga/03/ward/01/pu/029/029-1677375344.pdf"/>
    <x v="2"/>
    <s v="(8.9360261, 7.0859144)"/>
    <n v="8.9360260999999994"/>
    <n v="7.0859144000000001"/>
    <x v="1697"/>
    <x v="1560"/>
    <n v="33.4420289855072"/>
    <n v="16.5833333333333"/>
    <n v="31.043478260869499"/>
    <n v="1.47463768115942"/>
  </r>
  <r>
    <x v="0"/>
    <x v="2"/>
    <x v="20"/>
    <s v="37-03-01-028"/>
    <x v="1612"/>
    <n v="109"/>
    <n v="469"/>
    <b v="1"/>
    <n v="-1"/>
    <b v="0"/>
    <b v="0"/>
    <b v="0"/>
    <b v="0"/>
    <s v="UNKNOWN"/>
    <n v="54"/>
    <n v="36"/>
    <n v="14"/>
    <n v="0"/>
    <s v="https://docs.inecelectionresults.net/elections_prod/1292/state/01/lga/03/ward/01/pu/028/028-1677407716.pdf"/>
    <x v="2"/>
    <s v="(8.9360261, 7.0859144)"/>
    <n v="8.9360260999999994"/>
    <n v="7.0859144000000001"/>
    <x v="1698"/>
    <x v="1561"/>
    <n v="2.6884057971014501"/>
    <n v="31.590579710144901"/>
    <n v="23.014492753623099"/>
    <n v="1.47463768115942"/>
  </r>
  <r>
    <x v="0"/>
    <x v="2"/>
    <x v="20"/>
    <s v="37-03-01-027"/>
    <x v="1613"/>
    <n v="112"/>
    <n v="474"/>
    <b v="1"/>
    <n v="-1"/>
    <b v="0"/>
    <b v="1"/>
    <b v="0"/>
    <b v="0"/>
    <s v="UNKNOWN"/>
    <n v="15"/>
    <n v="87"/>
    <n v="10"/>
    <n v="1"/>
    <s v="https://docs.inecelectionresults.net/elections_prod/1292/state/01/lga/03/ward/01/pu/027/027-1677365682.pdf"/>
    <x v="2"/>
    <s v="(8.9360261, 7.0859144)"/>
    <n v="8.9360260999999994"/>
    <n v="7.0859144000000001"/>
    <x v="1699"/>
    <x v="1562"/>
    <n v="36.452898550724598"/>
    <n v="19.594202898550702"/>
    <n v="27.028985507246301"/>
    <n v="0.471014492753623"/>
  </r>
  <r>
    <x v="0"/>
    <x v="2"/>
    <x v="20"/>
    <s v="37-03-01-026"/>
    <x v="1614"/>
    <n v="157"/>
    <n v="483"/>
    <b v="1"/>
    <n v="-1"/>
    <b v="0"/>
    <b v="0"/>
    <b v="0"/>
    <b v="0"/>
    <s v="UNKNOWN"/>
    <n v="55"/>
    <n v="74"/>
    <n v="20"/>
    <n v="3"/>
    <s v="https://docs.inecelectionresults.net/elections_prod/1292/state/01/lga/03/ward/01/pu/026/026-1677373650.pdf"/>
    <x v="2"/>
    <s v="(8.9360261, 7.0859144)"/>
    <n v="8.9360260999999994"/>
    <n v="7.0859144000000001"/>
    <x v="1700"/>
    <x v="1563"/>
    <n v="3.6920289855072399"/>
    <n v="6.5471014492753596"/>
    <n v="16.992753623188399"/>
    <n v="1.5362318840579701"/>
  </r>
  <r>
    <x v="0"/>
    <x v="2"/>
    <x v="20"/>
    <s v="37-03-01-025"/>
    <x v="1614"/>
    <n v="157"/>
    <n v="483"/>
    <b v="1"/>
    <n v="-1"/>
    <b v="1"/>
    <b v="0"/>
    <b v="0"/>
    <b v="0"/>
    <s v="UNKNOWN"/>
    <n v="57"/>
    <n v="67"/>
    <n v="20"/>
    <n v="2"/>
    <s v="https://docs.inecelectionresults.net/elections_prod/1292/state/01/lga/03/ward/01/pu/026/026-1677373650.pdf"/>
    <x v="2"/>
    <s v="(8.9360261, 7.0859144)"/>
    <n v="8.9360260999999994"/>
    <n v="7.0859144000000001"/>
    <x v="1701"/>
    <x v="1564"/>
    <n v="5.6992753623188399"/>
    <n v="0.47826086956521802"/>
    <n v="16.992753623188399"/>
    <n v="0.53260869565217295"/>
  </r>
  <r>
    <x v="0"/>
    <x v="2"/>
    <x v="20"/>
    <s v="37-03-01-021"/>
    <x v="1615"/>
    <n v="75"/>
    <n v="561"/>
    <b v="1"/>
    <n v="-1"/>
    <b v="0"/>
    <b v="1"/>
    <b v="1"/>
    <b v="0"/>
    <s v="UNKNOWN"/>
    <n v="0"/>
    <n v="0"/>
    <n v="0"/>
    <n v="0"/>
    <s v="https://docs.inecelectionresults.net/elections_prod/1292/state/01/lga/03/ward/01/pu/022/022-1677408333.pdf"/>
    <x v="2"/>
    <s v="(8.9360261, 7.0859144)"/>
    <n v="8.9360260999999994"/>
    <n v="7.0859144000000001"/>
    <x v="1702"/>
    <x v="111"/>
    <n v="51.507246376811501"/>
    <n v="67.721014492753596"/>
    <n v="37.065217391304301"/>
    <n v="1.47463768115942"/>
  </r>
  <r>
    <x v="0"/>
    <x v="2"/>
    <x v="20"/>
    <s v="37-03-01-020"/>
    <x v="1616"/>
    <n v="191"/>
    <n v="585"/>
    <b v="1"/>
    <n v="-1"/>
    <b v="0"/>
    <b v="0"/>
    <b v="0"/>
    <b v="0"/>
    <s v="UNKNOWN"/>
    <n v="61"/>
    <n v="109"/>
    <n v="13"/>
    <n v="2"/>
    <s v="https://docs.inecelectionresults.net/elections_prod/1292/state/01/lga/03/ward/01/pu/020/020-1677366894.pdf"/>
    <x v="2"/>
    <s v="(8.9360261, 7.0859144)"/>
    <n v="8.9360260999999994"/>
    <n v="7.0859144000000001"/>
    <x v="1703"/>
    <x v="1565"/>
    <n v="9.7137681159420293"/>
    <n v="41.673913043478201"/>
    <n v="24.018115942028899"/>
    <n v="0.53260869565217295"/>
  </r>
  <r>
    <x v="0"/>
    <x v="2"/>
    <x v="20"/>
    <s v="37-03-01-019"/>
    <x v="1616"/>
    <n v="191"/>
    <n v="585"/>
    <b v="1"/>
    <n v="-1"/>
    <b v="0"/>
    <b v="1"/>
    <b v="0"/>
    <b v="0"/>
    <s v="UNKNOWN"/>
    <n v="76"/>
    <n v="83"/>
    <n v="11"/>
    <n v="4"/>
    <s v="https://docs.inecelectionresults.net/elections_prod/1292/state/01/lga/03/ward/01/pu/020/020-1677366894.pdf"/>
    <x v="2"/>
    <s v="(8.9360261, 7.0859144)"/>
    <n v="8.9360260999999994"/>
    <n v="7.0859144000000001"/>
    <x v="1704"/>
    <x v="1566"/>
    <n v="24.768115942028899"/>
    <n v="15.5797101449275"/>
    <n v="26.0253623188405"/>
    <n v="2.5398550724637601"/>
  </r>
  <r>
    <x v="0"/>
    <x v="2"/>
    <x v="20"/>
    <s v="37-03-01-018"/>
    <x v="1617"/>
    <n v="185"/>
    <n v="549"/>
    <b v="1"/>
    <n v="-1"/>
    <b v="0"/>
    <b v="0"/>
    <b v="0"/>
    <b v="0"/>
    <s v="UNKNOWN"/>
    <n v="43"/>
    <n v="54"/>
    <n v="21"/>
    <n v="0"/>
    <s v="https://docs.inecelectionresults.net/elections_prod/1292/state/01/lga/03/ward/01/pu/018/018-1677382875.pdf"/>
    <x v="2"/>
    <s v="(8.9360261, 7.0859144)"/>
    <n v="8.9360260999999994"/>
    <n v="7.0859144000000001"/>
    <x v="1705"/>
    <x v="1557"/>
    <n v="8.3514492753623202"/>
    <n v="13.5253623188405"/>
    <n v="15.9891304347826"/>
    <n v="1.47463768115942"/>
  </r>
  <r>
    <x v="0"/>
    <x v="2"/>
    <x v="20"/>
    <s v="37-03-01-017"/>
    <x v="1618"/>
    <n v="184"/>
    <n v="536"/>
    <b v="1"/>
    <n v="-1"/>
    <b v="0"/>
    <b v="0"/>
    <b v="0"/>
    <b v="0"/>
    <s v="UNKNOWN"/>
    <n v="76"/>
    <n v="92"/>
    <n v="13"/>
    <n v="0"/>
    <s v="https://docs.inecelectionresults.net/elections_prod/1292/state/01/lga/03/ward/01/pu/017/017-1677368956.pdf"/>
    <x v="2"/>
    <s v="(8.9360261, 7.0859144)"/>
    <n v="8.9360260999999994"/>
    <n v="7.0859144000000001"/>
    <x v="1706"/>
    <x v="1567"/>
    <n v="24.768115942028899"/>
    <n v="24.6123188405797"/>
    <n v="24.018115942028899"/>
    <n v="1.47463768115942"/>
  </r>
  <r>
    <x v="0"/>
    <x v="2"/>
    <x v="20"/>
    <s v="37-03-01-016"/>
    <x v="1619"/>
    <n v="163"/>
    <n v="532"/>
    <b v="1"/>
    <n v="-1"/>
    <b v="0"/>
    <b v="0"/>
    <b v="0"/>
    <b v="0"/>
    <s v="UNKNOWN"/>
    <n v="81"/>
    <n v="52"/>
    <n v="24"/>
    <n v="0"/>
    <s v="https://docs.inecelectionresults.net/elections_prod/1292/state/01/lga/03/ward/01/pu/016/016-1677366898.pdf"/>
    <x v="2"/>
    <s v="(8.9360261, 7.0859144)"/>
    <n v="8.9360260999999994"/>
    <n v="7.0859144000000001"/>
    <x v="1707"/>
    <x v="1568"/>
    <n v="29.786231884057901"/>
    <n v="15.532608695652099"/>
    <n v="12.978260869565201"/>
    <n v="1.47463768115942"/>
  </r>
  <r>
    <x v="0"/>
    <x v="2"/>
    <x v="20"/>
    <s v="37-03-01-013"/>
    <x v="1620"/>
    <n v="129"/>
    <n v="455"/>
    <b v="1"/>
    <n v="-1"/>
    <b v="0"/>
    <b v="0"/>
    <b v="0"/>
    <b v="0"/>
    <s v="UNKNOWN"/>
    <n v="11"/>
    <n v="113"/>
    <n v="1"/>
    <n v="0"/>
    <s v="https://docs.inecelectionresults.net/elections_prod/1292/state/01/lga/03/ward/01/pu/013/013-1677368301.pdf"/>
    <x v="2"/>
    <s v="(8.9360261, 7.0859144)"/>
    <n v="8.9360260999999994"/>
    <n v="7.0859144000000001"/>
    <x v="1708"/>
    <x v="1569"/>
    <n v="40.4673913043478"/>
    <n v="45.688405797101403"/>
    <n v="36.061594202898497"/>
    <n v="1.47463768115942"/>
  </r>
  <r>
    <x v="0"/>
    <x v="1"/>
    <x v="19"/>
    <s v="37-02-10-074"/>
    <x v="1621"/>
    <n v="137"/>
    <n v="462"/>
    <b v="1"/>
    <n v="-1"/>
    <b v="0"/>
    <b v="0"/>
    <b v="0"/>
    <b v="0"/>
    <s v="UNKNOWN"/>
    <n v="23"/>
    <n v="102"/>
    <n v="7"/>
    <n v="1"/>
    <s v="https://inec-cvr-cache.s3.eu-west-1.amazonaws.com/cached/results/637034/result_96947_1677593123_thumb.jpg"/>
    <x v="1"/>
    <s v="(9.2798754, 7.3821688)"/>
    <n v="9.2798753999999999"/>
    <n v="7.3821687999999996"/>
    <x v="1709"/>
    <x v="1570"/>
    <n v="3.3446712018140499"/>
    <n v="27.947845804988599"/>
    <n v="14.1292517006802"/>
    <n v="0.60090702947845798"/>
  </r>
  <r>
    <x v="0"/>
    <x v="1"/>
    <x v="19"/>
    <s v="37-02-10-073"/>
    <x v="1622"/>
    <n v="120"/>
    <n v="445"/>
    <b v="1"/>
    <n v="-1"/>
    <b v="0"/>
    <b v="0"/>
    <b v="0"/>
    <b v="0"/>
    <s v="UNKNOWN"/>
    <n v="21"/>
    <n v="91"/>
    <n v="7"/>
    <n v="1"/>
    <s v="https://inec-cvr-cache.s3.eu-west-1.amazonaws.com/cached/results/637035/result_96946_1677593761_thumb.jpg"/>
    <x v="1"/>
    <s v="(9.2798754, 7.3821688)"/>
    <n v="9.2798753999999999"/>
    <n v="7.3821687999999996"/>
    <x v="1710"/>
    <x v="1571"/>
    <n v="5.34920634920634"/>
    <n v="38.972789115646201"/>
    <n v="14.1292517006802"/>
    <n v="0.60090702947845798"/>
  </r>
  <r>
    <x v="0"/>
    <x v="1"/>
    <x v="19"/>
    <s v="37-02-10-072"/>
    <x v="1623"/>
    <n v="119"/>
    <n v="442"/>
    <b v="1"/>
    <n v="-1"/>
    <b v="0"/>
    <b v="0"/>
    <b v="0"/>
    <b v="0"/>
    <s v="UNKNOWN"/>
    <n v="0"/>
    <n v="0"/>
    <n v="0"/>
    <n v="0"/>
    <s v="https://inec-cvr-cache.s3.eu-west-1.amazonaws.com/cached/results/637036/result_96945_1677597063_thumb.jpg"/>
    <x v="1"/>
    <s v="(9.2798754, 7.3821688)"/>
    <n v="9.2798753999999999"/>
    <n v="7.3821687999999996"/>
    <x v="1711"/>
    <x v="53"/>
    <n v="26.396825396825299"/>
    <n v="130.179138321995"/>
    <n v="21.145124716553202"/>
    <n v="1.6031746031745999"/>
  </r>
  <r>
    <x v="0"/>
    <x v="1"/>
    <x v="19"/>
    <s v="37-02-10-071"/>
    <x v="1624"/>
    <n v="163"/>
    <n v="445"/>
    <b v="1"/>
    <n v="-1"/>
    <b v="0"/>
    <b v="0"/>
    <b v="0"/>
    <b v="0"/>
    <s v="UNKNOWN"/>
    <n v="13"/>
    <n v="145"/>
    <n v="3"/>
    <n v="0"/>
    <s v="https://inec-cvr-cache.s3.eu-west-1.amazonaws.com/cached/results/637037/result_96944_1677594492_thumb.jpg"/>
    <x v="1"/>
    <s v="(9.2798754, 7.3821688)"/>
    <n v="9.2798753999999999"/>
    <n v="7.3821687999999996"/>
    <x v="1712"/>
    <x v="1572"/>
    <n v="13.3673469387755"/>
    <n v="15.1496598639455"/>
    <n v="18.1383219954648"/>
    <n v="1.6031746031745999"/>
  </r>
  <r>
    <x v="0"/>
    <x v="1"/>
    <x v="19"/>
    <s v="37-02-10-070"/>
    <x v="1625"/>
    <n v="136"/>
    <n v="445"/>
    <b v="1"/>
    <n v="-1"/>
    <b v="0"/>
    <b v="0"/>
    <b v="0"/>
    <b v="0"/>
    <s v="UNKNOWN"/>
    <n v="24"/>
    <n v="94"/>
    <n v="10"/>
    <n v="2"/>
    <s v="https://inec-cvr-cache.s3.eu-west-1.amazonaws.com/cached/results/637038/result_96943_1677595170_thumb.jpg"/>
    <x v="1"/>
    <s v="(9.2798754, 7.3821688)"/>
    <n v="9.2798753999999999"/>
    <n v="7.3821687999999996"/>
    <x v="1713"/>
    <x v="1573"/>
    <n v="2.3424036281179101"/>
    <n v="35.965986394557802"/>
    <n v="11.1224489795918"/>
    <n v="0.40136054421768702"/>
  </r>
  <r>
    <x v="0"/>
    <x v="1"/>
    <x v="19"/>
    <s v="37-02-10-069"/>
    <x v="1626"/>
    <n v="246"/>
    <n v="621"/>
    <b v="1"/>
    <n v="-1"/>
    <b v="0"/>
    <b v="0"/>
    <b v="0"/>
    <b v="0"/>
    <s v="UNKNOWN"/>
    <n v="15"/>
    <n v="191"/>
    <n v="15"/>
    <n v="1"/>
    <s v="https://inec-cvr-cache.s3.eu-west-1.amazonaws.com/cached/results/637039/result_96942_1677588284_thumb.jpg"/>
    <x v="1"/>
    <s v="(9.2798754, 7.3821688)"/>
    <n v="9.2798753999999999"/>
    <n v="7.3821687999999996"/>
    <x v="1714"/>
    <x v="1574"/>
    <n v="11.3628117913832"/>
    <n v="61.253968253968203"/>
    <n v="6.1111111111111098"/>
    <n v="0.60090702947845798"/>
  </r>
  <r>
    <x v="0"/>
    <x v="1"/>
    <x v="19"/>
    <s v="37-02-10-060"/>
    <x v="1627"/>
    <n v="2"/>
    <n v="15"/>
    <b v="1"/>
    <n v="-1"/>
    <b v="0"/>
    <b v="0"/>
    <b v="0"/>
    <b v="0"/>
    <s v="UNKNOWN"/>
    <n v="19"/>
    <n v="117"/>
    <n v="8"/>
    <n v="0"/>
    <s v="https://inec-cvr-cache.s3.eu-west-1.amazonaws.com/cached/results/637048/result_96933_1677588162_thumb.jpg"/>
    <x v="1"/>
    <s v="(9.2798754, 7.3821688)"/>
    <n v="9.2798753999999999"/>
    <n v="7.3821687999999996"/>
    <x v="1715"/>
    <x v="564"/>
    <n v="7.3537414965986398"/>
    <n v="12.9138321995464"/>
    <n v="13.1269841269841"/>
    <n v="1.6031746031745999"/>
  </r>
  <r>
    <x v="0"/>
    <x v="1"/>
    <x v="19"/>
    <s v="37-02-10-059"/>
    <x v="1628"/>
    <n v="49"/>
    <n v="65"/>
    <b v="1"/>
    <n v="-1"/>
    <b v="0"/>
    <b v="0"/>
    <b v="0"/>
    <b v="0"/>
    <s v="UNKNOWN"/>
    <n v="1"/>
    <n v="34"/>
    <n v="7"/>
    <n v="0"/>
    <s v="https://inec-cvr-cache.s3.eu-west-1.amazonaws.com/cached/results/637049/result_96932_1677591235.jpg"/>
    <x v="1"/>
    <s v="(9.2798754, 7.3821688)"/>
    <n v="9.2798753999999999"/>
    <n v="7.3821687999999996"/>
    <x v="1716"/>
    <x v="1575"/>
    <n v="25.394557823129201"/>
    <n v="96.102040816326493"/>
    <n v="14.1292517006802"/>
    <n v="1.6031746031745999"/>
  </r>
  <r>
    <x v="0"/>
    <x v="1"/>
    <x v="19"/>
    <s v="37-02-10-058"/>
    <x v="1629"/>
    <n v="25"/>
    <n v="30"/>
    <b v="1"/>
    <n v="-1"/>
    <b v="0"/>
    <b v="0"/>
    <b v="0"/>
    <b v="0"/>
    <s v="UNKNOWN"/>
    <n v="4"/>
    <n v="20"/>
    <n v="0"/>
    <n v="0"/>
    <s v="https://inec-cvr-cache.s3.eu-west-1.amazonaws.com/cached/results/637050/result_96931_1677591695_thumb.jpg"/>
    <x v="1"/>
    <s v="(9.2798754, 7.3821688)"/>
    <n v="9.2798753999999999"/>
    <n v="7.3821687999999996"/>
    <x v="1717"/>
    <x v="1576"/>
    <n v="22.387755102040799"/>
    <n v="110.13378684807201"/>
    <n v="21.145124716553202"/>
    <n v="1.6031746031745999"/>
  </r>
  <r>
    <x v="0"/>
    <x v="1"/>
    <x v="19"/>
    <s v="37-02-10-057"/>
    <x v="1630"/>
    <n v="139"/>
    <n v="240"/>
    <b v="1"/>
    <n v="-1"/>
    <b v="0"/>
    <b v="0"/>
    <b v="0"/>
    <b v="0"/>
    <s v="UNKNOWN"/>
    <n v="14"/>
    <n v="116"/>
    <n v="6"/>
    <n v="0"/>
    <s v="https://inec-cvr-cache.s3.eu-west-1.amazonaws.com/cached/results/637051/result_96930_1677594088_thumb.jpg"/>
    <x v="1"/>
    <s v="(9.2798754, 7.3821688)"/>
    <n v="9.2798753999999999"/>
    <n v="7.3821687999999996"/>
    <x v="1718"/>
    <x v="1577"/>
    <n v="12.3650793650793"/>
    <n v="13.9160997732426"/>
    <n v="15.1315192743764"/>
    <n v="1.6031746031745999"/>
  </r>
  <r>
    <x v="0"/>
    <x v="1"/>
    <x v="19"/>
    <s v="37-02-10-056"/>
    <x v="1631"/>
    <n v="176"/>
    <n v="252"/>
    <b v="1"/>
    <n v="-1"/>
    <b v="0"/>
    <b v="0"/>
    <b v="0"/>
    <b v="0"/>
    <s v="UNKNOWN"/>
    <n v="9"/>
    <n v="149"/>
    <n v="12"/>
    <n v="1"/>
    <s v="https://inec-cvr-cache.s3.eu-west-1.amazonaws.com/cached/results/637052/result_96929_1677592128_thumb.jpg"/>
    <x v="1"/>
    <s v="(9.2798754, 7.3821688)"/>
    <n v="9.2798753999999999"/>
    <n v="7.3821687999999996"/>
    <x v="1719"/>
    <x v="1578"/>
    <n v="17.376417233560002"/>
    <n v="19.158730158730101"/>
    <n v="9.1179138321995392"/>
    <n v="0.60090702947845798"/>
  </r>
  <r>
    <x v="0"/>
    <x v="1"/>
    <x v="19"/>
    <s v="37-02-10-053"/>
    <x v="1632"/>
    <n v="149"/>
    <n v="221"/>
    <b v="1"/>
    <n v="-1"/>
    <b v="0"/>
    <b v="0"/>
    <b v="0"/>
    <b v="0"/>
    <s v="UNKNOWN"/>
    <n v="21"/>
    <n v="119"/>
    <n v="7"/>
    <n v="1"/>
    <s v="https://inec-cvr-cache.s3.eu-west-1.amazonaws.com/cached/results/637055/result_96926_1677594415_thumb.jpg"/>
    <x v="1"/>
    <s v="(9.2798754, 7.3821688)"/>
    <n v="9.2798753999999999"/>
    <n v="7.3821687999999996"/>
    <x v="1720"/>
    <x v="1579"/>
    <n v="5.34920634920634"/>
    <n v="10.9092970521541"/>
    <n v="14.1292517006802"/>
    <n v="0.60090702947845798"/>
  </r>
  <r>
    <x v="0"/>
    <x v="1"/>
    <x v="19"/>
    <s v="37-02-10-052"/>
    <x v="1633"/>
    <n v="19"/>
    <n v="24"/>
    <b v="1"/>
    <n v="-1"/>
    <b v="0"/>
    <b v="0"/>
    <b v="0"/>
    <b v="0"/>
    <s v="UNKNOWN"/>
    <n v="0"/>
    <n v="18"/>
    <n v="0"/>
    <n v="0"/>
    <s v="https://inec-cvr-cache.s3.eu-west-1.amazonaws.com/cached/results/637056/result_96925_1677595201_thumb.jpg"/>
    <x v="1"/>
    <s v="(9.2798754, 7.3821688)"/>
    <n v="9.2798753999999999"/>
    <n v="7.3821687999999996"/>
    <x v="1721"/>
    <x v="1580"/>
    <n v="26.396825396825299"/>
    <n v="112.138321995464"/>
    <n v="21.145124716553202"/>
    <n v="1.6031746031745999"/>
  </r>
  <r>
    <x v="0"/>
    <x v="1"/>
    <x v="19"/>
    <s v="37-02-10-051"/>
    <x v="1634"/>
    <n v="331"/>
    <n v="436"/>
    <b v="1"/>
    <n v="-1"/>
    <b v="0"/>
    <b v="0"/>
    <b v="0"/>
    <b v="0"/>
    <s v="UNKNOWN"/>
    <n v="16"/>
    <n v="300"/>
    <n v="9"/>
    <n v="0"/>
    <s v="https://inec-cvr-cache.s3.eu-west-1.amazonaws.com/cached/results/637057/result_96924_1677590241_thumb.jpg"/>
    <x v="1"/>
    <s v="(9.2798754, 7.3821688)"/>
    <n v="9.2798753999999999"/>
    <n v="7.3821687999999996"/>
    <x v="1722"/>
    <x v="1581"/>
    <n v="10.360544217687"/>
    <n v="170.50113378684799"/>
    <n v="12.1247165532879"/>
    <n v="1.6031746031745999"/>
  </r>
  <r>
    <x v="0"/>
    <x v="1"/>
    <x v="19"/>
    <s v="37-02-10-050"/>
    <x v="1635"/>
    <n v="13"/>
    <n v="17"/>
    <b v="1"/>
    <n v="-1"/>
    <b v="0"/>
    <b v="0"/>
    <b v="0"/>
    <b v="0"/>
    <s v="UNKNOWN"/>
    <n v="0"/>
    <n v="12"/>
    <n v="0"/>
    <n v="1"/>
    <s v="https://inec-cvr-cache.s3.eu-west-1.amazonaws.com/cached/results/637058/result_96923_1677595648_thumb.jpg"/>
    <x v="1"/>
    <s v="(9.2798754, 7.3821688)"/>
    <n v="9.2798753999999999"/>
    <n v="7.3821687999999996"/>
    <x v="1723"/>
    <x v="1582"/>
    <n v="26.396825396825299"/>
    <n v="118.15192743764101"/>
    <n v="21.145124716553202"/>
    <n v="0.60090702947845798"/>
  </r>
  <r>
    <x v="0"/>
    <x v="1"/>
    <x v="19"/>
    <s v="37-02-10-049"/>
    <x v="1635"/>
    <n v="13"/>
    <n v="17"/>
    <b v="1"/>
    <n v="-1"/>
    <b v="0"/>
    <b v="0"/>
    <b v="0"/>
    <b v="0"/>
    <s v="UNKNOWN"/>
    <n v="0"/>
    <n v="13"/>
    <n v="1"/>
    <n v="0"/>
    <s v="https://inec-cvr-cache.s3.eu-west-1.amazonaws.com/cached/results/637058/result_96923_1677595648_thumb.jpg"/>
    <x v="1"/>
    <s v="(9.2798754, 7.3821688)"/>
    <n v="9.2798753999999999"/>
    <n v="7.3821687999999996"/>
    <x v="1724"/>
    <x v="1583"/>
    <n v="26.396825396825299"/>
    <n v="117.149659863945"/>
    <n v="20.1428571428571"/>
    <n v="1.6031746031745999"/>
  </r>
  <r>
    <x v="0"/>
    <x v="1"/>
    <x v="19"/>
    <s v="37-02-10-048"/>
    <x v="1636"/>
    <n v="39"/>
    <n v="51"/>
    <b v="1"/>
    <n v="-1"/>
    <b v="0"/>
    <b v="1"/>
    <b v="0"/>
    <b v="0"/>
    <s v="UNKNOWN"/>
    <n v="13"/>
    <n v="145"/>
    <n v="3"/>
    <n v="0"/>
    <s v="https://inec-cvr-cache.s3.eu-west-1.amazonaws.com/cached/results/637060/result_96921_1677599920.jpg"/>
    <x v="1"/>
    <s v="(9.2798754, 7.3821688)"/>
    <n v="9.2798753999999999"/>
    <n v="7.3821687999999996"/>
    <x v="1725"/>
    <x v="1572"/>
    <n v="13.3673469387755"/>
    <n v="15.1496598639455"/>
    <n v="18.1383219954648"/>
    <n v="1.6031746031745999"/>
  </r>
  <r>
    <x v="0"/>
    <x v="1"/>
    <x v="19"/>
    <s v="37-02-10-047"/>
    <x v="1636"/>
    <n v="39"/>
    <n v="51"/>
    <b v="1"/>
    <n v="-1"/>
    <b v="0"/>
    <b v="0"/>
    <b v="0"/>
    <b v="0"/>
    <s v="UNKNOWN"/>
    <n v="2"/>
    <n v="15"/>
    <n v="0"/>
    <n v="0"/>
    <s v="https://inec-cvr-cache.s3.eu-west-1.amazonaws.com/cached/results/637060/result_96921_1677599920.jpg"/>
    <x v="1"/>
    <s v="(9.2798754, 7.3821688)"/>
    <n v="9.2798753999999999"/>
    <n v="7.3821687999999996"/>
    <x v="1726"/>
    <x v="1584"/>
    <n v="24.392290249433099"/>
    <n v="115.145124716553"/>
    <n v="21.145124716553202"/>
    <n v="1.6031746031745999"/>
  </r>
  <r>
    <x v="0"/>
    <x v="1"/>
    <x v="19"/>
    <s v="37-02-10-046"/>
    <x v="1636"/>
    <n v="39"/>
    <n v="51"/>
    <b v="1"/>
    <n v="-1"/>
    <b v="0"/>
    <b v="0"/>
    <b v="0"/>
    <b v="0"/>
    <s v="UNKNOWN"/>
    <n v="0"/>
    <n v="13"/>
    <n v="1"/>
    <n v="0"/>
    <s v="https://inec-cvr-cache.s3.eu-west-1.amazonaws.com/cached/results/637060/result_96921_1677599920.jpg"/>
    <x v="1"/>
    <s v="(9.2798754, 7.3821688)"/>
    <n v="9.2798753999999999"/>
    <n v="7.3821687999999996"/>
    <x v="1727"/>
    <x v="1583"/>
    <n v="26.396825396825299"/>
    <n v="117.149659863945"/>
    <n v="20.1428571428571"/>
    <n v="1.6031746031745999"/>
  </r>
  <r>
    <x v="0"/>
    <x v="1"/>
    <x v="19"/>
    <s v="37-02-10-045"/>
    <x v="1637"/>
    <n v="38"/>
    <n v="50"/>
    <b v="1"/>
    <n v="-1"/>
    <b v="0"/>
    <b v="0"/>
    <b v="0"/>
    <b v="0"/>
    <s v="UNKNOWN"/>
    <n v="2"/>
    <n v="31"/>
    <n v="0"/>
    <n v="1"/>
    <s v="https://inec-cvr-cache.s3.eu-west-1.amazonaws.com/cached/results/637063/result_96918_1677595326_thumb.jpg"/>
    <x v="1"/>
    <s v="(9.2798754, 7.3821688)"/>
    <n v="9.2798753999999999"/>
    <n v="7.3821687999999996"/>
    <x v="1728"/>
    <x v="1585"/>
    <n v="24.392290249433099"/>
    <n v="99.108843537414899"/>
    <n v="21.145124716553202"/>
    <n v="0.60090702947845798"/>
  </r>
  <r>
    <x v="0"/>
    <x v="1"/>
    <x v="19"/>
    <s v="37-02-10-044"/>
    <x v="1638"/>
    <n v="184"/>
    <n v="485"/>
    <b v="1"/>
    <n v="-1"/>
    <b v="0"/>
    <b v="0"/>
    <b v="0"/>
    <b v="0"/>
    <s v="UNKNOWN"/>
    <n v="5"/>
    <n v="154"/>
    <n v="16"/>
    <n v="2"/>
    <s v="https://inec-cvr-cache.s3.eu-west-1.amazonaws.com/cached/results/637064/result_96917_1677595170_thumb.jpg"/>
    <x v="1"/>
    <s v="(9.2798754, 7.3821688)"/>
    <n v="9.2798753999999999"/>
    <n v="7.3821687999999996"/>
    <x v="1729"/>
    <x v="1586"/>
    <n v="21.385487528344601"/>
    <n v="24.170068027210799"/>
    <n v="5.1088435374149599"/>
    <n v="0.40136054421768702"/>
  </r>
  <r>
    <x v="0"/>
    <x v="1"/>
    <x v="19"/>
    <s v="37-02-10-043"/>
    <x v="1639"/>
    <n v="173"/>
    <n v="486"/>
    <b v="1"/>
    <n v="-1"/>
    <b v="0"/>
    <b v="0"/>
    <b v="0"/>
    <b v="0"/>
    <s v="UNKNOWN"/>
    <n v="7"/>
    <n v="131"/>
    <n v="18"/>
    <n v="1"/>
    <s v="https://inec-cvr-cache.s3.eu-west-1.amazonaws.com/cached/results/637065/result_96916_1677595018_thumb.jpg"/>
    <x v="1"/>
    <s v="(9.2798754, 7.3821688)"/>
    <n v="9.2798753999999999"/>
    <n v="7.3821687999999996"/>
    <x v="1730"/>
    <x v="1587"/>
    <n v="19.380952380952301"/>
    <n v="1.1179138321995401"/>
    <n v="3.1043083900226698"/>
    <n v="0.60090702947845798"/>
  </r>
  <r>
    <x v="0"/>
    <x v="1"/>
    <x v="19"/>
    <s v="37-02-10-042"/>
    <x v="1640"/>
    <n v="170"/>
    <n v="467"/>
    <b v="1"/>
    <n v="-1"/>
    <b v="0"/>
    <b v="0"/>
    <b v="0"/>
    <b v="0"/>
    <s v="UNKNOWN"/>
    <n v="16"/>
    <n v="127"/>
    <n v="17"/>
    <n v="1"/>
    <s v="https://inec-cvr-cache.s3.eu-west-1.amazonaws.com/cached/results/637066/result_96915_1677594628_thumb.jpg"/>
    <x v="1"/>
    <s v="(9.2798754, 7.3821688)"/>
    <n v="9.2798753999999999"/>
    <n v="7.3821687999999996"/>
    <x v="1731"/>
    <x v="1588"/>
    <n v="10.360544217687"/>
    <n v="2.8911564625850299"/>
    <n v="4.1065759637188197"/>
    <n v="0.60090702947845798"/>
  </r>
  <r>
    <x v="0"/>
    <x v="1"/>
    <x v="19"/>
    <s v="37-02-10-041"/>
    <x v="1641"/>
    <n v="7"/>
    <n v="12"/>
    <b v="1"/>
    <n v="-1"/>
    <b v="0"/>
    <b v="0"/>
    <b v="0"/>
    <b v="0"/>
    <s v="UNKNOWN"/>
    <n v="0"/>
    <n v="6"/>
    <n v="1"/>
    <n v="0"/>
    <s v="https://inec-cvr-cache.s3.eu-west-1.amazonaws.com/cached/results/637067/result_96914_1677594432_thumb.jpg"/>
    <x v="1"/>
    <s v="(9.2798754, 7.3821688)"/>
    <n v="9.2798753999999999"/>
    <n v="7.3821687999999996"/>
    <x v="1732"/>
    <x v="1589"/>
    <n v="26.396825396825299"/>
    <n v="124.165532879818"/>
    <n v="20.1428571428571"/>
    <n v="1.6031746031745999"/>
  </r>
  <r>
    <x v="0"/>
    <x v="1"/>
    <x v="19"/>
    <s v="37-02-10-040"/>
    <x v="1642"/>
    <n v="156"/>
    <n v="507"/>
    <b v="1"/>
    <n v="-1"/>
    <b v="0"/>
    <b v="0"/>
    <b v="0"/>
    <b v="0"/>
    <s v="UNKNOWN"/>
    <n v="47"/>
    <n v="85"/>
    <n v="17"/>
    <n v="2"/>
    <s v="https://inec-cvr-cache.s3.eu-west-1.amazonaws.com/cached/results/637068/result_96913_1677584514_thumb.jpg"/>
    <x v="1"/>
    <s v="(9.2798754, 7.3821688)"/>
    <n v="9.2798753999999999"/>
    <n v="7.3821687999999996"/>
    <x v="1733"/>
    <x v="1590"/>
    <n v="20.709750566893401"/>
    <n v="44.986394557823097"/>
    <n v="4.1065759637188197"/>
    <n v="0.40136054421768702"/>
  </r>
  <r>
    <x v="0"/>
    <x v="1"/>
    <x v="19"/>
    <s v="37-02-10-039"/>
    <x v="1643"/>
    <n v="241"/>
    <n v="606"/>
    <b v="1"/>
    <n v="-1"/>
    <b v="0"/>
    <b v="0"/>
    <b v="0"/>
    <b v="0"/>
    <s v="UNKNOWN"/>
    <n v="1"/>
    <n v="164"/>
    <n v="21"/>
    <n v="0"/>
    <s v="https://inec-cvr-cache.s3.eu-west-1.amazonaws.com/cached/results/637069/result_96912_1677584849_thumb.jpg"/>
    <x v="1"/>
    <s v="(9.2798754, 7.3821688)"/>
    <n v="9.2798753999999999"/>
    <n v="7.3821687999999996"/>
    <x v="1734"/>
    <x v="1591"/>
    <n v="25.394557823129201"/>
    <n v="34.192743764172299"/>
    <n v="9.7505668934239495E-2"/>
    <n v="1.6031746031745999"/>
  </r>
  <r>
    <x v="0"/>
    <x v="1"/>
    <x v="19"/>
    <s v="37-02-10-036"/>
    <x v="1644"/>
    <n v="266"/>
    <n v="564"/>
    <b v="1"/>
    <n v="-1"/>
    <b v="0"/>
    <b v="0"/>
    <b v="0"/>
    <b v="0"/>
    <s v="UNKNOWN"/>
    <n v="37"/>
    <n v="207"/>
    <n v="20"/>
    <n v="2"/>
    <s v="https://inec-cvr-cache.s3.eu-west-1.amazonaws.com/cached/results/637072/result_96909_1677586101_thumb.jpg"/>
    <x v="1"/>
    <s v="(9.2798754, 7.3821688)"/>
    <n v="9.2798753999999999"/>
    <n v="7.3821687999999996"/>
    <x v="1735"/>
    <x v="1592"/>
    <n v="10.6870748299319"/>
    <n v="77.290249433106496"/>
    <n v="1.0997732426303799"/>
    <n v="0.40136054421768702"/>
  </r>
  <r>
    <x v="0"/>
    <x v="1"/>
    <x v="19"/>
    <s v="37-02-10-035"/>
    <x v="1644"/>
    <n v="266"/>
    <n v="564"/>
    <b v="1"/>
    <n v="-1"/>
    <b v="0"/>
    <b v="0"/>
    <b v="0"/>
    <b v="0"/>
    <s v="UNKNOWN"/>
    <n v="51"/>
    <n v="122"/>
    <n v="35"/>
    <n v="9"/>
    <s v="https://inec-cvr-cache.s3.eu-west-1.amazonaws.com/cached/results/637072/result_96909_1677586101_thumb.jpg"/>
    <x v="1"/>
    <s v="(9.2798754, 7.3821688)"/>
    <n v="9.2798753999999999"/>
    <n v="7.3821687999999996"/>
    <x v="1736"/>
    <x v="1593"/>
    <n v="24.718820861678001"/>
    <n v="7.9024943310657498"/>
    <n v="13.9342403628117"/>
    <n v="7.4172335600906996"/>
  </r>
  <r>
    <x v="0"/>
    <x v="1"/>
    <x v="19"/>
    <s v="37-02-10-034"/>
    <x v="1645"/>
    <n v="209"/>
    <n v="526"/>
    <b v="1"/>
    <n v="-1"/>
    <b v="0"/>
    <b v="0"/>
    <b v="0"/>
    <b v="0"/>
    <s v="UNKNOWN"/>
    <n v="49"/>
    <n v="126"/>
    <n v="26"/>
    <n v="2"/>
    <s v="https://inec-cvr-cache.s3.eu-west-1.amazonaws.com/cached/results/637074/result_96907_1677587083_thumb.jpg"/>
    <x v="1"/>
    <s v="(9.2798754, 7.3821688)"/>
    <n v="9.2798753999999999"/>
    <n v="7.3821687999999996"/>
    <x v="1737"/>
    <x v="1594"/>
    <n v="22.714285714285701"/>
    <n v="3.8934240362811701"/>
    <n v="4.91383219954648"/>
    <n v="0.40136054421768702"/>
  </r>
  <r>
    <x v="0"/>
    <x v="1"/>
    <x v="19"/>
    <s v="37-02-10-033"/>
    <x v="1645"/>
    <n v="209"/>
    <n v="526"/>
    <b v="1"/>
    <n v="-1"/>
    <b v="0"/>
    <b v="1"/>
    <b v="0"/>
    <b v="0"/>
    <s v="UNKNOWN"/>
    <n v="13"/>
    <n v="47"/>
    <n v="0"/>
    <n v="0"/>
    <s v="https://inec-cvr-cache.s3.eu-west-1.amazonaws.com/cached/results/637074/result_96907_1677587083_thumb.jpg"/>
    <x v="1"/>
    <s v="(9.2798754, 7.3821688)"/>
    <n v="9.2798753999999999"/>
    <n v="7.3821687999999996"/>
    <x v="1738"/>
    <x v="1595"/>
    <n v="13.3673469387755"/>
    <n v="83.072562358276599"/>
    <n v="21.145124716553202"/>
    <n v="1.6031746031745999"/>
  </r>
  <r>
    <x v="0"/>
    <x v="1"/>
    <x v="19"/>
    <s v="37-02-10-032"/>
    <x v="1645"/>
    <n v="209"/>
    <n v="526"/>
    <b v="1"/>
    <n v="-1"/>
    <b v="0"/>
    <b v="0"/>
    <b v="0"/>
    <b v="0"/>
    <s v="UNKNOWN"/>
    <n v="13"/>
    <n v="43"/>
    <n v="6"/>
    <n v="0"/>
    <s v="https://inec-cvr-cache.s3.eu-west-1.amazonaws.com/cached/results/637074/result_96907_1677587083_thumb.jpg"/>
    <x v="1"/>
    <s v="(9.2798754, 7.3821688)"/>
    <n v="9.2798753999999999"/>
    <n v="7.3821687999999996"/>
    <x v="1739"/>
    <x v="1596"/>
    <n v="13.3673469387755"/>
    <n v="87.081632653061206"/>
    <n v="15.1315192743764"/>
    <n v="1.6031746031745999"/>
  </r>
  <r>
    <x v="0"/>
    <x v="1"/>
    <x v="19"/>
    <s v="37-02-10-031"/>
    <x v="1646"/>
    <n v="2"/>
    <n v="2"/>
    <b v="1"/>
    <n v="-1"/>
    <b v="0"/>
    <b v="0"/>
    <b v="0"/>
    <b v="0"/>
    <s v="UNKNOWN"/>
    <n v="0"/>
    <n v="2"/>
    <n v="0"/>
    <n v="0"/>
    <s v="https://inec-cvr-cache.s3.eu-west-1.amazonaws.com/cached/results/637077/result_96904_1677589308_thumb.jpg"/>
    <x v="1"/>
    <s v="(9.2798754, 7.3821688)"/>
    <n v="9.2798753999999999"/>
    <n v="7.3821687999999996"/>
    <x v="1740"/>
    <x v="1597"/>
    <n v="26.396825396825299"/>
    <n v="128.17460317460299"/>
    <n v="21.145124716553202"/>
    <n v="1.6031746031745999"/>
  </r>
  <r>
    <x v="0"/>
    <x v="1"/>
    <x v="19"/>
    <s v="37-02-10-030"/>
    <x v="1647"/>
    <n v="23"/>
    <n v="38"/>
    <b v="1"/>
    <n v="-1"/>
    <b v="0"/>
    <b v="0"/>
    <b v="0"/>
    <b v="0"/>
    <s v="UNKNOWN"/>
    <n v="9"/>
    <n v="14"/>
    <n v="0"/>
    <n v="0"/>
    <s v="https://inec-cvr-cache.s3.eu-west-1.amazonaws.com/cached/results/637078/result_96903_1677584186_thumb.jpg"/>
    <x v="1"/>
    <s v="(9.2798754, 7.3821688)"/>
    <n v="9.2798753999999999"/>
    <n v="7.3821687999999996"/>
    <x v="1741"/>
    <x v="1598"/>
    <n v="17.376417233560002"/>
    <n v="116.147392290249"/>
    <n v="21.145124716553202"/>
    <n v="1.6031746031745999"/>
  </r>
  <r>
    <x v="0"/>
    <x v="1"/>
    <x v="19"/>
    <s v="37-02-10-029"/>
    <x v="1648"/>
    <n v="20"/>
    <n v="24"/>
    <b v="1"/>
    <n v="-1"/>
    <b v="0"/>
    <b v="0"/>
    <b v="0"/>
    <b v="0"/>
    <s v="UNKNOWN"/>
    <n v="2"/>
    <n v="16"/>
    <n v="1"/>
    <n v="0"/>
    <s v="https://inec-cvr-cache.s3.eu-west-1.amazonaws.com/cached/results/637079/result_96902_1677589823_thumb.jpg"/>
    <x v="1"/>
    <s v="(9.2798754, 7.3821688)"/>
    <n v="9.2798753999999999"/>
    <n v="7.3821687999999996"/>
    <x v="1742"/>
    <x v="1599"/>
    <n v="24.392290249433099"/>
    <n v="114.142857142857"/>
    <n v="20.1428571428571"/>
    <n v="1.6031746031745999"/>
  </r>
  <r>
    <x v="0"/>
    <x v="1"/>
    <x v="19"/>
    <s v="37-02-10-026"/>
    <x v="1649"/>
    <n v="244"/>
    <n v="553"/>
    <b v="1"/>
    <n v="-1"/>
    <b v="0"/>
    <b v="0"/>
    <b v="0"/>
    <b v="0"/>
    <s v="UNKNOWN"/>
    <n v="26"/>
    <n v="193"/>
    <n v="17"/>
    <n v="2"/>
    <s v="https://inec-cvr-cache.s3.eu-west-1.amazonaws.com/cached/results/637082/result_96899_1677590700_thumb.jpg"/>
    <x v="1"/>
    <s v="(9.2798754, 7.3821688)"/>
    <n v="9.2798753999999999"/>
    <n v="7.3821687999999996"/>
    <x v="1743"/>
    <x v="1600"/>
    <n v="0.33786848072562398"/>
    <n v="63.2585034013605"/>
    <n v="4.1065759637188197"/>
    <n v="0.40136054421768702"/>
  </r>
  <r>
    <x v="0"/>
    <x v="1"/>
    <x v="19"/>
    <s v="37-02-10-025"/>
    <x v="1650"/>
    <n v="266"/>
    <n v="543"/>
    <b v="1"/>
    <n v="-1"/>
    <b v="0"/>
    <b v="0"/>
    <b v="0"/>
    <b v="0"/>
    <s v="UNKNOWN"/>
    <n v="23"/>
    <n v="216"/>
    <n v="20"/>
    <n v="1"/>
    <s v="https://inec-cvr-cache.s3.eu-west-1.amazonaws.com/cached/results/637083/result_96898_1677590511_thumb.jpg"/>
    <x v="1"/>
    <s v="(9.2798754, 7.3821688)"/>
    <n v="9.2798753999999999"/>
    <n v="7.3821687999999996"/>
    <x v="1744"/>
    <x v="1601"/>
    <n v="3.3446712018140499"/>
    <n v="86.310657596371797"/>
    <n v="1.0997732426303799"/>
    <n v="0.60090702947845798"/>
  </r>
  <r>
    <x v="0"/>
    <x v="1"/>
    <x v="19"/>
    <s v="37-02-10-024"/>
    <x v="1651"/>
    <n v="223"/>
    <n v="545"/>
    <b v="1"/>
    <n v="-1"/>
    <b v="0"/>
    <b v="0"/>
    <b v="0"/>
    <b v="0"/>
    <s v="UNKNOWN"/>
    <n v="24"/>
    <n v="160"/>
    <n v="20"/>
    <n v="0"/>
    <s v="https://inec-cvr-cache.s3.eu-west-1.amazonaws.com/cached/results/637084/result_96897_1677587879_thumb.jpg"/>
    <x v="1"/>
    <s v="(9.2798754, 7.3821688)"/>
    <n v="9.2798753999999999"/>
    <n v="7.3821687999999996"/>
    <x v="1745"/>
    <x v="1602"/>
    <n v="2.3424036281179101"/>
    <n v="30.183673469387699"/>
    <n v="1.0997732426303799"/>
    <n v="1.6031746031745999"/>
  </r>
  <r>
    <x v="0"/>
    <x v="1"/>
    <x v="19"/>
    <s v="37-02-10-023"/>
    <x v="1652"/>
    <n v="187"/>
    <n v="523"/>
    <b v="1"/>
    <n v="-1"/>
    <b v="0"/>
    <b v="0"/>
    <b v="0"/>
    <b v="0"/>
    <s v="UNKNOWN"/>
    <n v="24"/>
    <n v="146"/>
    <n v="12"/>
    <n v="2"/>
    <s v="https://inec-cvr-cache.s3.eu-west-1.amazonaws.com/cached/results/637085/result_96896_1677587758_thumb.jpg"/>
    <x v="1"/>
    <s v="(9.2798754, 7.3821688)"/>
    <n v="9.2798753999999999"/>
    <n v="7.3821687999999996"/>
    <x v="1746"/>
    <x v="1603"/>
    <n v="2.3424036281179101"/>
    <n v="16.151927437641699"/>
    <n v="9.1179138321995392"/>
    <n v="0.40136054421768702"/>
  </r>
  <r>
    <x v="0"/>
    <x v="1"/>
    <x v="19"/>
    <s v="37-02-10-022"/>
    <x v="1653"/>
    <n v="233"/>
    <n v="531"/>
    <b v="1"/>
    <n v="-1"/>
    <b v="0"/>
    <b v="0"/>
    <b v="0"/>
    <b v="0"/>
    <s v="UNKNOWN"/>
    <n v="11"/>
    <n v="208"/>
    <n v="6"/>
    <n v="1"/>
    <s v="https://inec-cvr-cache.s3.eu-west-1.amazonaws.com/cached/results/637086/result_96895_1677587608_thumb.jpg"/>
    <x v="1"/>
    <s v="(9.2798754, 7.3821688)"/>
    <n v="9.2798753999999999"/>
    <n v="7.3821687999999996"/>
    <x v="1747"/>
    <x v="1604"/>
    <n v="15.371882086167799"/>
    <n v="78.292517006802697"/>
    <n v="15.1315192743764"/>
    <n v="0.60090702947845798"/>
  </r>
  <r>
    <x v="0"/>
    <x v="1"/>
    <x v="19"/>
    <s v="37-02-10-021"/>
    <x v="1654"/>
    <n v="44"/>
    <n v="50"/>
    <b v="1"/>
    <n v="-1"/>
    <b v="0"/>
    <b v="0"/>
    <b v="0"/>
    <b v="0"/>
    <s v="UNKNOWN"/>
    <n v="6"/>
    <n v="35"/>
    <n v="1"/>
    <n v="0"/>
    <s v="https://inec-cvr-cache.s3.eu-west-1.amazonaws.com/cached/results/637087/result_96894_1677587347_thumb.jpg"/>
    <x v="1"/>
    <s v="(9.2798754, 7.3821688)"/>
    <n v="9.2798753999999999"/>
    <n v="7.3821687999999996"/>
    <x v="1748"/>
    <x v="1605"/>
    <n v="20.383219954648499"/>
    <n v="95.099773242630306"/>
    <n v="20.1428571428571"/>
    <n v="1.6031746031745999"/>
  </r>
  <r>
    <x v="0"/>
    <x v="1"/>
    <x v="19"/>
    <s v="37-02-10-020"/>
    <x v="1655"/>
    <n v="65"/>
    <n v="83"/>
    <b v="1"/>
    <n v="-1"/>
    <b v="0"/>
    <b v="0"/>
    <b v="0"/>
    <b v="0"/>
    <s v="UNKNOWN"/>
    <n v="1"/>
    <n v="1"/>
    <n v="0"/>
    <n v="0"/>
    <s v="https://inec-cvr-cache.s3.eu-west-1.amazonaws.com/cached/results/637088/result_96893_1677598731_thumb.jpg"/>
    <x v="1"/>
    <s v="(9.2798754, 7.3821688)"/>
    <n v="9.2798753999999999"/>
    <n v="7.3821687999999996"/>
    <x v="1749"/>
    <x v="1606"/>
    <n v="25.394557823129201"/>
    <n v="129.176870748299"/>
    <n v="21.145124716553202"/>
    <n v="1.6031746031745999"/>
  </r>
  <r>
    <x v="0"/>
    <x v="1"/>
    <x v="19"/>
    <s v="37-02-10-019"/>
    <x v="1656"/>
    <n v="57"/>
    <n v="89"/>
    <b v="1"/>
    <n v="-1"/>
    <b v="0"/>
    <b v="0"/>
    <b v="0"/>
    <b v="0"/>
    <s v="UNKNOWN"/>
    <n v="6"/>
    <n v="67"/>
    <n v="6"/>
    <n v="1"/>
    <s v="https://inec-cvr-cache.s3.eu-west-1.amazonaws.com/cached/results/637089/result_96892_1677612540_thumb.jpg"/>
    <x v="1"/>
    <s v="(9.2798754, 7.3821688)"/>
    <n v="9.2798753999999999"/>
    <n v="7.3821687999999996"/>
    <x v="1750"/>
    <x v="1607"/>
    <n v="20.383219954648499"/>
    <n v="63.0272108843537"/>
    <n v="15.1315192743764"/>
    <n v="0.60090702947845798"/>
  </r>
  <r>
    <x v="0"/>
    <x v="1"/>
    <x v="19"/>
    <s v="37-02-10-018"/>
    <x v="1657"/>
    <n v="80"/>
    <n v="100"/>
    <b v="1"/>
    <n v="-1"/>
    <b v="0"/>
    <b v="0"/>
    <b v="0"/>
    <b v="0"/>
    <s v="UNKNOWN"/>
    <n v="64"/>
    <n v="186"/>
    <n v="41"/>
    <n v="6"/>
    <s v="https://inec-cvr-cache.s3.eu-west-1.amazonaws.com/cached/results/637090/result_96891_1677598141_thumb.jpg"/>
    <x v="1"/>
    <s v="(9.2798754, 7.3821688)"/>
    <n v="9.2798753999999999"/>
    <n v="7.3821687999999996"/>
    <x v="1751"/>
    <x v="1608"/>
    <n v="37.748299319727799"/>
    <n v="56.242630385487502"/>
    <n v="19.947845804988599"/>
    <n v="4.4104308390022604"/>
  </r>
  <r>
    <x v="0"/>
    <x v="1"/>
    <x v="19"/>
    <s v="37-02-10-017"/>
    <x v="1657"/>
    <n v="80"/>
    <n v="100"/>
    <b v="1"/>
    <n v="-1"/>
    <b v="0"/>
    <b v="0"/>
    <b v="0"/>
    <b v="0"/>
    <s v="UNKNOWN"/>
    <n v="64"/>
    <n v="186"/>
    <n v="41"/>
    <n v="6"/>
    <s v="https://inec-cvr-cache.s3.eu-west-1.amazonaws.com/cached/results/637090/result_96891_1677598141_thumb.jpg"/>
    <x v="1"/>
    <s v="(9.2798754, 7.3821688)"/>
    <n v="9.2798753999999999"/>
    <n v="7.3821687999999996"/>
    <x v="1752"/>
    <x v="1608"/>
    <n v="37.748299319727799"/>
    <n v="56.242630385487502"/>
    <n v="19.947845804988599"/>
    <n v="4.4104308390022604"/>
  </r>
  <r>
    <x v="0"/>
    <x v="1"/>
    <x v="19"/>
    <s v="37-02-10-016"/>
    <x v="1658"/>
    <n v="34"/>
    <n v="54"/>
    <b v="1"/>
    <n v="-1"/>
    <b v="0"/>
    <b v="0"/>
    <b v="0"/>
    <b v="0"/>
    <s v="UNKNOWN"/>
    <n v="1"/>
    <n v="1"/>
    <n v="0"/>
    <n v="0"/>
    <s v="https://inec-cvr-cache.s3.eu-west-1.amazonaws.com/cached/results/637092/result_96889_1677598342_thumb.jpg"/>
    <x v="1"/>
    <s v="(9.2798754, 7.3821688)"/>
    <n v="9.2798753999999999"/>
    <n v="7.3821687999999996"/>
    <x v="1753"/>
    <x v="1606"/>
    <n v="25.394557823129201"/>
    <n v="129.176870748299"/>
    <n v="21.145124716553202"/>
    <n v="1.6031746031745999"/>
  </r>
  <r>
    <x v="0"/>
    <x v="1"/>
    <x v="19"/>
    <s v="37-02-10-015"/>
    <x v="1658"/>
    <n v="34"/>
    <n v="54"/>
    <b v="1"/>
    <n v="-1"/>
    <b v="0"/>
    <b v="0"/>
    <b v="0"/>
    <b v="0"/>
    <s v="UNKNOWN"/>
    <n v="138"/>
    <n v="538"/>
    <n v="30"/>
    <n v="7"/>
    <s v="https://inec-cvr-cache.s3.eu-west-1.amazonaws.com/cached/results/637092/result_96889_1677598342_thumb.jpg"/>
    <x v="1"/>
    <s v="(9.2798754, 7.3821688)"/>
    <n v="9.2798753999999999"/>
    <n v="7.3821687999999996"/>
    <x v="1754"/>
    <x v="109"/>
    <n v="111.916099773242"/>
    <n v="409.04081632652998"/>
    <n v="8.9229024943310602"/>
    <n v="5.4126984126984103"/>
  </r>
  <r>
    <x v="0"/>
    <x v="1"/>
    <x v="19"/>
    <s v="37-02-10-014"/>
    <x v="1659"/>
    <n v="27"/>
    <n v="42"/>
    <b v="1"/>
    <n v="-1"/>
    <b v="0"/>
    <b v="0"/>
    <b v="0"/>
    <b v="0"/>
    <s v="UNKNOWN"/>
    <n v="3"/>
    <n v="22"/>
    <n v="2"/>
    <n v="0"/>
    <s v="https://inec-cvr-cache.s3.eu-west-1.amazonaws.com/cached/results/637094/result_96887_1677581974_thumb.jpg"/>
    <x v="1"/>
    <s v="(9.2798754, 7.3821688)"/>
    <n v="9.2798753999999999"/>
    <n v="7.3821687999999996"/>
    <x v="1755"/>
    <x v="1609"/>
    <n v="23.390022675736901"/>
    <n v="108.12925170068"/>
    <n v="19.140589569160898"/>
    <n v="1.6031746031745999"/>
  </r>
  <r>
    <x v="0"/>
    <x v="1"/>
    <x v="18"/>
    <s v="37-02-09-077"/>
    <x v="1660"/>
    <n v="24"/>
    <n v="48"/>
    <b v="1"/>
    <n v="-1"/>
    <b v="0"/>
    <b v="0"/>
    <b v="0"/>
    <b v="0"/>
    <s v="UNKNOWN"/>
    <n v="11"/>
    <n v="7"/>
    <n v="4"/>
    <n v="1"/>
    <s v="https://inec-cvr-cache.s3.eu-west-1.amazonaws.com/cached/results/637098/result_96870_1677579006_thumb.jpg"/>
    <x v="1"/>
    <s v="(9.2798754, 7.3821688)"/>
    <n v="9.2798753999999999"/>
    <n v="7.3821687999999996"/>
    <x v="1756"/>
    <x v="1610"/>
    <n v="15.371882086167799"/>
    <n v="123.163265306122"/>
    <n v="17.136054421768701"/>
    <n v="0.60090702947845798"/>
  </r>
  <r>
    <x v="0"/>
    <x v="1"/>
    <x v="18"/>
    <s v="37-02-09-076"/>
    <x v="1661"/>
    <n v="213"/>
    <n v="750"/>
    <b v="1"/>
    <n v="-1"/>
    <b v="0"/>
    <b v="0"/>
    <b v="0"/>
    <b v="0"/>
    <s v="UNKNOWN"/>
    <n v="76"/>
    <n v="44"/>
    <n v="49"/>
    <n v="12"/>
    <s v="https://inec-cvr-cache.s3.eu-west-1.amazonaws.com/cached/results/637099/result_96869_1677597354_thumb.jpg"/>
    <x v="1"/>
    <s v="(9.2798754, 7.3821688)"/>
    <n v="9.2798753999999999"/>
    <n v="7.3821687999999996"/>
    <x v="1757"/>
    <x v="1611"/>
    <n v="49.775510204081598"/>
    <n v="86.079365079365004"/>
    <n v="27.965986394557799"/>
    <n v="10.424036281179101"/>
  </r>
  <r>
    <x v="0"/>
    <x v="1"/>
    <x v="18"/>
    <s v="37-02-09-075"/>
    <x v="1662"/>
    <n v="199"/>
    <n v="750"/>
    <b v="1"/>
    <n v="-1"/>
    <b v="0"/>
    <b v="0"/>
    <b v="0"/>
    <b v="0"/>
    <s v="UNKNOWN"/>
    <n v="84"/>
    <n v="54"/>
    <n v="37"/>
    <n v="5"/>
    <s v="https://inec-cvr-cache.s3.eu-west-1.amazonaws.com/cached/results/637100/result_96868_1677581201_thumb.jpg"/>
    <x v="1"/>
    <s v="(9.2798754, 7.3821688)"/>
    <n v="9.2798753999999999"/>
    <n v="7.3821687999999996"/>
    <x v="1758"/>
    <x v="1612"/>
    <n v="57.793650793650798"/>
    <n v="76.056689342403601"/>
    <n v="15.938775510204"/>
    <n v="3.4081632653061198"/>
  </r>
  <r>
    <x v="0"/>
    <x v="1"/>
    <x v="18"/>
    <s v="37-02-09-074"/>
    <x v="1663"/>
    <n v="72"/>
    <n v="119"/>
    <b v="1"/>
    <n v="-1"/>
    <b v="0"/>
    <b v="0"/>
    <b v="0"/>
    <b v="0"/>
    <s v="UNKNOWN"/>
    <n v="23"/>
    <n v="8"/>
    <n v="34"/>
    <n v="0"/>
    <s v="https://inec-cvr-cache.s3.eu-west-1.amazonaws.com/cached/results/637101/result_96867_1677580311_thumb.jpg"/>
    <x v="1"/>
    <s v="(9.2798754, 7.3821688)"/>
    <n v="9.2798753999999999"/>
    <n v="7.3821687999999996"/>
    <x v="1759"/>
    <x v="1613"/>
    <n v="3.3446712018140499"/>
    <n v="122.160997732426"/>
    <n v="12.9319727891156"/>
    <n v="1.6031746031745999"/>
  </r>
  <r>
    <x v="0"/>
    <x v="1"/>
    <x v="18"/>
    <s v="37-02-09-073"/>
    <x v="1664"/>
    <n v="19"/>
    <n v="34"/>
    <b v="1"/>
    <n v="-1"/>
    <b v="0"/>
    <b v="0"/>
    <b v="0"/>
    <b v="0"/>
    <s v="UNKNOWN"/>
    <n v="16"/>
    <n v="1"/>
    <n v="1"/>
    <n v="0"/>
    <s v="https://inec-cvr-cache.s3.eu-west-1.amazonaws.com/cached/results/637103/result_96866_1677579556_thumb.jpg"/>
    <x v="1"/>
    <s v="(9.2798754, 7.3821688)"/>
    <n v="9.2798753999999999"/>
    <n v="7.3821687999999996"/>
    <x v="1760"/>
    <x v="1614"/>
    <n v="10.360544217687"/>
    <n v="129.176870748299"/>
    <n v="20.1428571428571"/>
    <n v="1.6031746031745999"/>
  </r>
  <r>
    <x v="0"/>
    <x v="1"/>
    <x v="18"/>
    <s v="37-02-09-061"/>
    <x v="1665"/>
    <n v="75"/>
    <n v="126"/>
    <b v="1"/>
    <n v="-1"/>
    <b v="0"/>
    <b v="0"/>
    <b v="0"/>
    <b v="0"/>
    <s v="UNKNOWN"/>
    <n v="15"/>
    <n v="31"/>
    <n v="11"/>
    <n v="0"/>
    <s v="https://inec-cvr-cache.s3.eu-west-1.amazonaws.com/cached/results/637114/result_96854_1677578885_thumb.jpg"/>
    <x v="1"/>
    <s v="(9.2798754, 7.3821688)"/>
    <n v="9.2798753999999999"/>
    <n v="7.3821687999999996"/>
    <x v="1761"/>
    <x v="1615"/>
    <n v="11.3628117913832"/>
    <n v="99.108843537414899"/>
    <n v="10.1201814058956"/>
    <n v="1.6031746031745999"/>
  </r>
  <r>
    <x v="0"/>
    <x v="1"/>
    <x v="18"/>
    <s v="37-02-09-060"/>
    <x v="1666"/>
    <n v="61"/>
    <n v="102"/>
    <b v="1"/>
    <n v="-1"/>
    <b v="0"/>
    <b v="0"/>
    <b v="0"/>
    <b v="0"/>
    <s v="UNKNOWN"/>
    <n v="13"/>
    <n v="5"/>
    <n v="26"/>
    <n v="9"/>
    <s v="https://inec-cvr-cache.s3.eu-west-1.amazonaws.com/cached/results/637115/result_96853_1677580357_thumb.jpg"/>
    <x v="1"/>
    <s v="(9.2798754, 7.3821688)"/>
    <n v="9.2798753999999999"/>
    <n v="7.3821687999999996"/>
    <x v="1762"/>
    <x v="1616"/>
    <n v="13.3673469387755"/>
    <n v="125.167800453514"/>
    <n v="4.91383219954648"/>
    <n v="7.4172335600906996"/>
  </r>
  <r>
    <x v="0"/>
    <x v="1"/>
    <x v="18"/>
    <s v="37-02-09-059"/>
    <x v="1667"/>
    <n v="210"/>
    <n v="750"/>
    <b v="1"/>
    <n v="-1"/>
    <b v="0"/>
    <b v="0"/>
    <b v="0"/>
    <b v="0"/>
    <s v="UNKNOWN"/>
    <n v="53"/>
    <n v="88"/>
    <n v="41"/>
    <n v="11"/>
    <s v="https://inec-cvr-cache.s3.eu-west-1.amazonaws.com/cached/results/637116/result_96852_1677579418_thumb.jpg"/>
    <x v="1"/>
    <s v="(9.2798754, 7.3821688)"/>
    <n v="9.2798753999999999"/>
    <n v="7.3821687999999996"/>
    <x v="1763"/>
    <x v="1617"/>
    <n v="26.723356009070201"/>
    <n v="41.979591836734699"/>
    <n v="19.947845804988599"/>
    <n v="9.4217687074829897"/>
  </r>
  <r>
    <x v="0"/>
    <x v="1"/>
    <x v="18"/>
    <s v="37-02-09-058"/>
    <x v="1668"/>
    <n v="31"/>
    <n v="41"/>
    <b v="1"/>
    <n v="-1"/>
    <b v="0"/>
    <b v="0"/>
    <b v="0"/>
    <b v="0"/>
    <s v="UNKNOWN"/>
    <n v="2"/>
    <n v="27"/>
    <n v="0"/>
    <n v="0"/>
    <s v="https://inec-cvr-cache.s3.eu-west-1.amazonaws.com/cached/results/637117/result_96851_1677578953_thumb.jpg"/>
    <x v="1"/>
    <s v="(9.2798754, 7.3821688)"/>
    <n v="9.2798753999999999"/>
    <n v="7.3821687999999996"/>
    <x v="1764"/>
    <x v="1618"/>
    <n v="24.392290249433099"/>
    <n v="103.11791383219899"/>
    <n v="21.145124716553202"/>
    <n v="1.6031746031745999"/>
  </r>
  <r>
    <x v="0"/>
    <x v="1"/>
    <x v="18"/>
    <s v="37-02-09-057"/>
    <x v="1669"/>
    <n v="21"/>
    <n v="26"/>
    <b v="1"/>
    <n v="-1"/>
    <b v="0"/>
    <b v="0"/>
    <b v="0"/>
    <b v="0"/>
    <s v="UNKNOWN"/>
    <n v="2"/>
    <n v="18"/>
    <n v="0"/>
    <n v="0"/>
    <s v="https://inec-cvr-cache.s3.eu-west-1.amazonaws.com/cached/results/637118/result_96850_1677581053_thumb.jpg"/>
    <x v="1"/>
    <s v="(9.2798754, 7.3821688)"/>
    <n v="9.2798753999999999"/>
    <n v="7.3821687999999996"/>
    <x v="1765"/>
    <x v="1619"/>
    <n v="24.392290249433099"/>
    <n v="112.138321995464"/>
    <n v="21.145124716553202"/>
    <n v="1.6031746031745999"/>
  </r>
  <r>
    <x v="0"/>
    <x v="1"/>
    <x v="18"/>
    <s v="37-02-09-056"/>
    <x v="1670"/>
    <n v="6"/>
    <n v="8"/>
    <b v="1"/>
    <n v="-1"/>
    <b v="0"/>
    <b v="0"/>
    <b v="0"/>
    <b v="0"/>
    <s v="UNKNOWN"/>
    <n v="0"/>
    <n v="5"/>
    <n v="0"/>
    <n v="0"/>
    <s v="https://inec-cvr-cache.s3.eu-west-1.amazonaws.com/cached/results/637119/result_96849_1677579225_thumb.jpg"/>
    <x v="1"/>
    <s v="(9.2798754, 7.3821688)"/>
    <n v="9.2798753999999999"/>
    <n v="7.3821687999999996"/>
    <x v="1766"/>
    <x v="1620"/>
    <n v="26.396825396825299"/>
    <n v="125.167800453514"/>
    <n v="21.145124716553202"/>
    <n v="1.6031746031745999"/>
  </r>
  <r>
    <x v="0"/>
    <x v="1"/>
    <x v="18"/>
    <s v="37-02-09-051"/>
    <x v="1671"/>
    <n v="33"/>
    <n v="38"/>
    <b v="1"/>
    <n v="-1"/>
    <b v="0"/>
    <b v="0"/>
    <b v="0"/>
    <b v="0"/>
    <s v="UNKNOWN"/>
    <n v="16"/>
    <n v="14"/>
    <n v="2"/>
    <n v="0"/>
    <s v="https://inec-cvr-cache.s3.eu-west-1.amazonaws.com/cached/results/637124/result_96844_1677580878_thumb.jpg"/>
    <x v="1"/>
    <s v="(9.2798754, 7.3821688)"/>
    <n v="9.2798753999999999"/>
    <n v="7.3821687999999996"/>
    <x v="1767"/>
    <x v="1621"/>
    <n v="10.360544217687"/>
    <n v="116.147392290249"/>
    <n v="19.140589569160898"/>
    <n v="1.6031746031745999"/>
  </r>
  <r>
    <x v="0"/>
    <x v="1"/>
    <x v="18"/>
    <s v="37-02-09-050"/>
    <x v="1672"/>
    <n v="20"/>
    <n v="27"/>
    <b v="1"/>
    <n v="-1"/>
    <b v="0"/>
    <b v="0"/>
    <b v="0"/>
    <b v="0"/>
    <s v="UNKNOWN"/>
    <n v="1"/>
    <n v="17"/>
    <n v="1"/>
    <n v="0"/>
    <s v="https://inec-cvr-cache.s3.eu-west-1.amazonaws.com/cached/results/637125/result_96843_1677578183_thumb.jpg"/>
    <x v="1"/>
    <s v="(9.2798754, 7.3821688)"/>
    <n v="9.2798753999999999"/>
    <n v="7.3821687999999996"/>
    <x v="1768"/>
    <x v="1622"/>
    <n v="25.394557823129201"/>
    <n v="113.14058956916099"/>
    <n v="20.1428571428571"/>
    <n v="1.6031746031745999"/>
  </r>
  <r>
    <x v="0"/>
    <x v="1"/>
    <x v="18"/>
    <s v="37-02-09-049"/>
    <x v="1673"/>
    <n v="85"/>
    <n v="121"/>
    <b v="1"/>
    <n v="-1"/>
    <b v="0"/>
    <b v="0"/>
    <b v="0"/>
    <b v="0"/>
    <s v="UNKNOWN"/>
    <n v="9"/>
    <n v="58"/>
    <n v="14"/>
    <n v="1"/>
    <s v="https://inec-cvr-cache.s3.eu-west-1.amazonaws.com/cached/results/637126/result_96842_1677578401_thumb.jpg"/>
    <x v="1"/>
    <s v="(9.2798754, 7.3821688)"/>
    <n v="9.2798753999999999"/>
    <n v="7.3821687999999996"/>
    <x v="1769"/>
    <x v="1623"/>
    <n v="17.376417233560002"/>
    <n v="72.047619047618994"/>
    <n v="7.11337868480725"/>
    <n v="0.60090702947845798"/>
  </r>
  <r>
    <x v="0"/>
    <x v="1"/>
    <x v="18"/>
    <s v="37-02-09-048"/>
    <x v="1674"/>
    <n v="342"/>
    <n v="750"/>
    <b v="1"/>
    <n v="-1"/>
    <b v="0"/>
    <b v="1"/>
    <b v="0"/>
    <b v="0"/>
    <s v="UNKNOWN"/>
    <n v="17"/>
    <n v="314"/>
    <n v="7"/>
    <n v="0"/>
    <s v="https://inec-cvr-cache.s3.eu-west-1.amazonaws.com/cached/results/637127/result_96841_1677579631_thumb.jpg"/>
    <x v="1"/>
    <s v="(9.2798754, 7.3821688)"/>
    <n v="9.2798753999999999"/>
    <n v="7.3821687999999996"/>
    <x v="1770"/>
    <x v="1624"/>
    <n v="9.35827664399093"/>
    <n v="184.53287981859401"/>
    <n v="14.1292517006802"/>
    <n v="1.6031746031745999"/>
  </r>
  <r>
    <x v="0"/>
    <x v="1"/>
    <x v="18"/>
    <s v="37-02-09-047"/>
    <x v="1675"/>
    <n v="369"/>
    <n v="750"/>
    <b v="1"/>
    <n v="-1"/>
    <b v="0"/>
    <b v="0"/>
    <b v="0"/>
    <b v="0"/>
    <s v="UNKNOWN"/>
    <n v="12"/>
    <n v="346"/>
    <n v="6"/>
    <n v="0"/>
    <s v="https://inec-cvr-cache.s3.eu-west-1.amazonaws.com/cached/results/637128/result_96840_1677579914_thumb.jpg"/>
    <x v="1"/>
    <s v="(9.2798754, 7.3821688)"/>
    <n v="9.2798753999999999"/>
    <n v="7.3821687999999996"/>
    <x v="1771"/>
    <x v="1625"/>
    <n v="14.3696145124716"/>
    <n v="216.60544217687001"/>
    <n v="15.1315192743764"/>
    <n v="1.6031746031745999"/>
  </r>
  <r>
    <x v="0"/>
    <x v="1"/>
    <x v="18"/>
    <s v="37-02-09-046"/>
    <x v="1676"/>
    <n v="379"/>
    <n v="750"/>
    <b v="1"/>
    <n v="-1"/>
    <b v="0"/>
    <b v="0"/>
    <b v="0"/>
    <b v="0"/>
    <s v="UNKNOWN"/>
    <n v="14"/>
    <n v="357"/>
    <n v="5"/>
    <n v="0"/>
    <s v="https://inec-cvr-cache.s3.eu-west-1.amazonaws.com/cached/results/637129/result_96839_1677577005_thumb.jpg"/>
    <x v="1"/>
    <s v="(9.2798754, 7.3821688)"/>
    <n v="9.2798753999999999"/>
    <n v="7.3821687999999996"/>
    <x v="1772"/>
    <x v="1626"/>
    <n v="12.3650793650793"/>
    <n v="227.630385487528"/>
    <n v="16.1337868480725"/>
    <n v="1.6031746031745999"/>
  </r>
  <r>
    <x v="0"/>
    <x v="1"/>
    <x v="18"/>
    <s v="37-02-09-045"/>
    <x v="1677"/>
    <n v="317"/>
    <n v="750"/>
    <b v="1"/>
    <n v="-1"/>
    <b v="0"/>
    <b v="0"/>
    <b v="0"/>
    <b v="0"/>
    <s v="UNKNOWN"/>
    <n v="14"/>
    <n v="277"/>
    <n v="11"/>
    <n v="0"/>
    <s v="https://inec-cvr-cache.s3.eu-west-1.amazonaws.com/cached/results/637130/result_96838_1677579239_thumb.jpg"/>
    <x v="1"/>
    <s v="(9.2798754, 7.3821688)"/>
    <n v="9.2798753999999999"/>
    <n v="7.3821687999999996"/>
    <x v="1773"/>
    <x v="1627"/>
    <n v="12.3650793650793"/>
    <n v="147.44897959183601"/>
    <n v="10.1201814058956"/>
    <n v="1.6031746031745999"/>
  </r>
  <r>
    <x v="0"/>
    <x v="1"/>
    <x v="18"/>
    <s v="37-02-09-044"/>
    <x v="1678"/>
    <n v="350"/>
    <n v="750"/>
    <b v="1"/>
    <n v="-1"/>
    <b v="0"/>
    <b v="0"/>
    <b v="0"/>
    <b v="0"/>
    <s v="UNKNOWN"/>
    <n v="24"/>
    <n v="291"/>
    <n v="15"/>
    <n v="1"/>
    <s v="https://inec-cvr-cache.s3.eu-west-1.amazonaws.com/cached/results/637131/result_96837_1677579784_thumb.jpg"/>
    <x v="1"/>
    <s v="(9.2798754, 7.3821688)"/>
    <n v="9.2798753999999999"/>
    <n v="7.3821687999999996"/>
    <x v="1774"/>
    <x v="1628"/>
    <n v="2.3424036281179101"/>
    <n v="161.480725623582"/>
    <n v="6.1111111111111098"/>
    <n v="0.60090702947845798"/>
  </r>
  <r>
    <x v="0"/>
    <x v="1"/>
    <x v="18"/>
    <s v="37-02-09-043"/>
    <x v="1679"/>
    <n v="12"/>
    <n v="17"/>
    <b v="1"/>
    <n v="-1"/>
    <b v="0"/>
    <b v="0"/>
    <b v="0"/>
    <b v="0"/>
    <s v="UNKNOWN"/>
    <n v="3"/>
    <n v="5"/>
    <n v="1"/>
    <n v="0"/>
    <s v="https://inec-cvr-cache.s3.eu-west-1.amazonaws.com/cached/results/637132/result_96836_1677578875_thumb.jpg"/>
    <x v="1"/>
    <s v="(9.2798754, 7.3821688)"/>
    <n v="9.2798753999999999"/>
    <n v="7.3821687999999996"/>
    <x v="1775"/>
    <x v="1629"/>
    <n v="23.390022675736901"/>
    <n v="125.167800453514"/>
    <n v="20.1428571428571"/>
    <n v="1.6031746031745999"/>
  </r>
  <r>
    <x v="0"/>
    <x v="1"/>
    <x v="18"/>
    <s v="37-02-09-042"/>
    <x v="1680"/>
    <n v="16"/>
    <n v="26"/>
    <b v="1"/>
    <n v="-1"/>
    <b v="0"/>
    <b v="0"/>
    <b v="0"/>
    <b v="0"/>
    <s v="UNKNOWN"/>
    <n v="3"/>
    <n v="11"/>
    <n v="1"/>
    <n v="0"/>
    <s v="https://inec-cvr-cache.s3.eu-west-1.amazonaws.com/cached/results/637133/result_96835_1677580589_thumb.jpg"/>
    <x v="1"/>
    <s v="(9.2798754, 7.3821688)"/>
    <n v="9.2798753999999999"/>
    <n v="7.3821687999999996"/>
    <x v="1776"/>
    <x v="1630"/>
    <n v="23.390022675736901"/>
    <n v="119.15419501133699"/>
    <n v="20.1428571428571"/>
    <n v="1.6031746031745999"/>
  </r>
  <r>
    <x v="0"/>
    <x v="1"/>
    <x v="18"/>
    <s v="37-02-09-041"/>
    <x v="1681"/>
    <n v="12"/>
    <n v="15"/>
    <b v="1"/>
    <n v="-1"/>
    <b v="0"/>
    <b v="0"/>
    <b v="0"/>
    <b v="0"/>
    <s v="UNKNOWN"/>
    <n v="2"/>
    <n v="9"/>
    <n v="1"/>
    <n v="0"/>
    <s v="https://inec-cvr-cache.s3.eu-west-1.amazonaws.com/cached/results/637134/result_96834_1677581095_thumb.jpg"/>
    <x v="1"/>
    <s v="(9.2798754, 7.3821688)"/>
    <n v="9.2798753999999999"/>
    <n v="7.3821687999999996"/>
    <x v="1777"/>
    <x v="1631"/>
    <n v="24.392290249433099"/>
    <n v="121.15873015872999"/>
    <n v="20.1428571428571"/>
    <n v="1.6031746031745999"/>
  </r>
  <r>
    <x v="0"/>
    <x v="1"/>
    <x v="18"/>
    <s v="37-02-09-040"/>
    <x v="1682"/>
    <n v="416"/>
    <n v="750"/>
    <b v="1"/>
    <n v="-1"/>
    <b v="0"/>
    <b v="0"/>
    <b v="0"/>
    <b v="0"/>
    <s v="UNKNOWN"/>
    <n v="21"/>
    <n v="384"/>
    <n v="5"/>
    <n v="1"/>
    <s v="https://inec-cvr-cache.s3.eu-west-1.amazonaws.com/cached/results/637135/result_96833_1677593428_thumb.jpg"/>
    <x v="1"/>
    <s v="(9.2798754, 7.3821688)"/>
    <n v="9.2798753999999999"/>
    <n v="7.3821687999999996"/>
    <x v="1778"/>
    <x v="1632"/>
    <n v="5.34920634920634"/>
    <n v="254.69160997732399"/>
    <n v="16.1337868480725"/>
    <n v="0.60090702947845798"/>
  </r>
  <r>
    <x v="0"/>
    <x v="1"/>
    <x v="18"/>
    <s v="37-02-09-039"/>
    <x v="1683"/>
    <n v="384"/>
    <n v="750"/>
    <b v="1"/>
    <n v="-1"/>
    <b v="0"/>
    <b v="0"/>
    <b v="0"/>
    <b v="0"/>
    <s v="UNKNOWN"/>
    <n v="19"/>
    <n v="351"/>
    <n v="7"/>
    <n v="0"/>
    <s v="https://inec-cvr-cache.s3.eu-west-1.amazonaws.com/cached/results/637136/result_96832_1677590355_thumb.jpg"/>
    <x v="1"/>
    <s v="(9.2798754, 7.3821688)"/>
    <n v="9.2798753999999999"/>
    <n v="7.3821687999999996"/>
    <x v="1779"/>
    <x v="1633"/>
    <n v="7.3537414965986398"/>
    <n v="221.61678004535099"/>
    <n v="14.1292517006802"/>
    <n v="1.6031746031745999"/>
  </r>
  <r>
    <x v="0"/>
    <x v="1"/>
    <x v="18"/>
    <s v="37-02-09-038"/>
    <x v="1684"/>
    <n v="392"/>
    <n v="750"/>
    <b v="1"/>
    <n v="-1"/>
    <b v="0"/>
    <b v="0"/>
    <b v="0"/>
    <b v="0"/>
    <s v="UNKNOWN"/>
    <n v="21"/>
    <n v="333"/>
    <n v="15"/>
    <n v="2"/>
    <s v="https://inec-cvr-cache.s3.eu-west-1.amazonaws.com/cached/results/637137/result_96831_1677588441_thumb.jpg"/>
    <x v="1"/>
    <s v="(9.2798754, 7.3821688)"/>
    <n v="9.2798753999999999"/>
    <n v="7.3821687999999996"/>
    <x v="1780"/>
    <x v="1634"/>
    <n v="5.34920634920634"/>
    <n v="203.57596371881999"/>
    <n v="6.1111111111111098"/>
    <n v="0.40136054421768702"/>
  </r>
  <r>
    <x v="0"/>
    <x v="1"/>
    <x v="18"/>
    <s v="37-02-09-037"/>
    <x v="1685"/>
    <n v="322"/>
    <n v="750"/>
    <b v="1"/>
    <n v="-1"/>
    <b v="0"/>
    <b v="0"/>
    <b v="0"/>
    <b v="0"/>
    <s v="UNKNOWN"/>
    <n v="19"/>
    <n v="351"/>
    <n v="7"/>
    <n v="0"/>
    <s v="https://inec-cvr-cache.s3.eu-west-1.amazonaws.com/cached/results/637138/result_96830_1677592280_thumb.jpg"/>
    <x v="1"/>
    <s v="(9.2798754, 7.3821688)"/>
    <n v="9.2798753999999999"/>
    <n v="7.3821687999999996"/>
    <x v="1781"/>
    <x v="1633"/>
    <n v="7.3537414965986398"/>
    <n v="221.61678004535099"/>
    <n v="14.1292517006802"/>
    <n v="1.6031746031745999"/>
  </r>
  <r>
    <x v="0"/>
    <x v="1"/>
    <x v="18"/>
    <s v="37-02-09-036"/>
    <x v="1686"/>
    <n v="372"/>
    <n v="750"/>
    <b v="1"/>
    <n v="-1"/>
    <b v="0"/>
    <b v="0"/>
    <b v="0"/>
    <b v="0"/>
    <s v="UNKNOWN"/>
    <n v="13"/>
    <n v="341"/>
    <n v="8"/>
    <n v="4"/>
    <s v="https://inec-cvr-cache.s3.eu-west-1.amazonaws.com/cached/results/637139/result_96829_1677587824.jpg"/>
    <x v="1"/>
    <s v="(9.2798754, 7.3821688)"/>
    <n v="9.2798753999999999"/>
    <n v="7.3821687999999996"/>
    <x v="1782"/>
    <x v="1635"/>
    <n v="13.3673469387755"/>
    <n v="211.59410430839"/>
    <n v="13.1269841269841"/>
    <n v="2.4058956916099699"/>
  </r>
  <r>
    <x v="0"/>
    <x v="1"/>
    <x v="18"/>
    <s v="37-02-09-031"/>
    <x v="1687"/>
    <n v="424"/>
    <n v="625"/>
    <b v="1"/>
    <n v="-1"/>
    <b v="0"/>
    <b v="0"/>
    <b v="0"/>
    <b v="0"/>
    <s v="UNKNOWN"/>
    <n v="10"/>
    <n v="401"/>
    <n v="6"/>
    <n v="0"/>
    <s v="https://inec-cvr-cache.s3.eu-west-1.amazonaws.com/cached/results/637144/result_96824_1677584257_thumb.jpg"/>
    <x v="1"/>
    <s v="(9.2798754, 7.3821688)"/>
    <n v="9.2798753999999999"/>
    <n v="7.3821687999999996"/>
    <x v="1783"/>
    <x v="1636"/>
    <n v="16.3741496598639"/>
    <n v="271.730158730158"/>
    <n v="15.1315192743764"/>
    <n v="1.6031746031745999"/>
  </r>
  <r>
    <x v="0"/>
    <x v="1"/>
    <x v="18"/>
    <s v="37-02-09-029"/>
    <x v="1688"/>
    <n v="56"/>
    <n v="90"/>
    <b v="1"/>
    <n v="-1"/>
    <b v="0"/>
    <b v="0"/>
    <b v="0"/>
    <b v="0"/>
    <s v="UNKNOWN"/>
    <n v="4"/>
    <n v="43"/>
    <n v="3"/>
    <n v="0"/>
    <s v="https://inec-cvr-cache.s3.eu-west-1.amazonaws.com/cached/results/637145/result_96822_1677591944_thumb.jpg"/>
    <x v="1"/>
    <s v="(9.2798754, 7.3821688)"/>
    <n v="9.2798753999999999"/>
    <n v="7.3821687999999996"/>
    <x v="1784"/>
    <x v="1637"/>
    <n v="22.387755102040799"/>
    <n v="87.081632653061206"/>
    <n v="18.1383219954648"/>
    <n v="1.6031746031745999"/>
  </r>
  <r>
    <x v="0"/>
    <x v="1"/>
    <x v="18"/>
    <s v="37-02-09-030"/>
    <x v="1689"/>
    <n v="134"/>
    <n v="207"/>
    <b v="1"/>
    <n v="-1"/>
    <b v="0"/>
    <b v="0"/>
    <b v="0"/>
    <b v="0"/>
    <s v="UNKNOWN"/>
    <n v="2"/>
    <n v="115"/>
    <n v="6"/>
    <n v="0"/>
    <s v="https://inec-cvr-cache.s3.eu-west-1.amazonaws.com/cached/results/637146/result_96823_1677586199_thumb.jpg"/>
    <x v="1"/>
    <s v="(9.2798754, 7.3821688)"/>
    <n v="9.2798753999999999"/>
    <n v="7.3821687999999996"/>
    <x v="1785"/>
    <x v="1638"/>
    <n v="24.392290249433099"/>
    <n v="14.9183673469387"/>
    <n v="15.1315192743764"/>
    <n v="1.6031746031745999"/>
  </r>
  <r>
    <x v="0"/>
    <x v="1"/>
    <x v="18"/>
    <s v="37-02-09-023"/>
    <x v="1690"/>
    <n v="118"/>
    <n v="155"/>
    <b v="1"/>
    <n v="-1"/>
    <b v="0"/>
    <b v="1"/>
    <b v="0"/>
    <b v="0"/>
    <s v="UNKNOWN"/>
    <n v="13"/>
    <n v="95"/>
    <n v="4"/>
    <n v="1"/>
    <s v="https://inec-cvr-cache.s3.eu-west-1.amazonaws.com/cached/results/637152/result_96816_1677588098_thumb.jpg"/>
    <x v="1"/>
    <s v="(9.2798754, 7.3821688)"/>
    <n v="9.2798753999999999"/>
    <n v="7.3821687999999996"/>
    <x v="1786"/>
    <x v="1639"/>
    <n v="13.3673469387755"/>
    <n v="34.963718820861601"/>
    <n v="17.136054421768701"/>
    <n v="0.60090702947845798"/>
  </r>
  <r>
    <x v="0"/>
    <x v="1"/>
    <x v="18"/>
    <s v="37-02-09-022"/>
    <x v="1691"/>
    <n v="60"/>
    <n v="101"/>
    <b v="1"/>
    <n v="-1"/>
    <b v="0"/>
    <b v="0"/>
    <b v="0"/>
    <b v="0"/>
    <s v="UNKNOWN"/>
    <n v="68"/>
    <n v="351"/>
    <n v="43"/>
    <n v="7"/>
    <s v="https://inec-cvr-cache.s3.eu-west-1.amazonaws.com/cached/results/637153/result_96815_1677591430_thumb.jpg"/>
    <x v="1"/>
    <s v="(9.2798754, 7.3821688)"/>
    <n v="9.2798753999999999"/>
    <n v="7.3821687999999996"/>
    <x v="1787"/>
    <x v="99"/>
    <n v="41.757369614512399"/>
    <n v="221.61678004535099"/>
    <n v="21.952380952380899"/>
    <n v="5.4126984126984103"/>
  </r>
  <r>
    <x v="0"/>
    <x v="1"/>
    <x v="18"/>
    <s v="37-02-09-021"/>
    <x v="1692"/>
    <n v="20"/>
    <n v="30"/>
    <b v="1"/>
    <n v="-1"/>
    <b v="0"/>
    <b v="0"/>
    <b v="0"/>
    <b v="0"/>
    <s v="UNKNOWN"/>
    <n v="0"/>
    <n v="16"/>
    <n v="3"/>
    <n v="1"/>
    <s v="https://inec-cvr-cache.s3.eu-west-1.amazonaws.com/cached/results/637154/result_96814_1677589397_thumb.jpg"/>
    <x v="1"/>
    <s v="(9.2798754, 7.3821688)"/>
    <n v="9.2798753999999999"/>
    <n v="7.3821687999999996"/>
    <x v="1788"/>
    <x v="1640"/>
    <n v="26.396825396825299"/>
    <n v="114.142857142857"/>
    <n v="18.1383219954648"/>
    <n v="0.60090702947845798"/>
  </r>
  <r>
    <x v="0"/>
    <x v="1"/>
    <x v="18"/>
    <s v="37-02-09-020"/>
    <x v="1693"/>
    <n v="3"/>
    <n v="5"/>
    <b v="1"/>
    <n v="-1"/>
    <b v="0"/>
    <b v="0"/>
    <b v="0"/>
    <b v="0"/>
    <s v="UNKNOWN"/>
    <n v="1"/>
    <n v="2"/>
    <n v="0"/>
    <n v="0"/>
    <s v="https://inec-cvr-cache.s3.eu-west-1.amazonaws.com/cached/results/637155/result_96813_1677591222_thumb.jpg"/>
    <x v="1"/>
    <s v="(9.2798754, 7.3821688)"/>
    <n v="9.2798753999999999"/>
    <n v="7.3821687999999996"/>
    <x v="1789"/>
    <x v="1641"/>
    <n v="25.394557823129201"/>
    <n v="128.17460317460299"/>
    <n v="21.145124716553202"/>
    <n v="1.6031746031745999"/>
  </r>
  <r>
    <x v="0"/>
    <x v="1"/>
    <x v="18"/>
    <s v="37-02-09-015"/>
    <x v="1694"/>
    <n v="213"/>
    <n v="345"/>
    <b v="1"/>
    <n v="-1"/>
    <b v="0"/>
    <b v="0"/>
    <b v="0"/>
    <b v="0"/>
    <s v="UNKNOWN"/>
    <n v="15"/>
    <n v="185"/>
    <n v="9"/>
    <n v="1"/>
    <s v="https://inec-cvr-cache.s3.eu-west-1.amazonaws.com/cached/results/637160/result_96808_1677587547_thumb.jpg"/>
    <x v="1"/>
    <s v="(9.2798754, 7.3821688)"/>
    <n v="9.2798753999999999"/>
    <n v="7.3821687999999996"/>
    <x v="1790"/>
    <x v="1642"/>
    <n v="11.3628117913832"/>
    <n v="55.2403628117913"/>
    <n v="12.1247165532879"/>
    <n v="0.60090702947845798"/>
  </r>
  <r>
    <x v="0"/>
    <x v="1"/>
    <x v="18"/>
    <s v="37-02-09-014"/>
    <x v="1695"/>
    <n v="15"/>
    <n v="25"/>
    <b v="1"/>
    <n v="-1"/>
    <b v="0"/>
    <b v="0"/>
    <b v="0"/>
    <b v="0"/>
    <s v="UNKNOWN"/>
    <n v="2"/>
    <n v="0"/>
    <n v="0"/>
    <n v="0"/>
    <s v="https://inec-cvr-cache.s3.eu-west-1.amazonaws.com/cached/results/637161/result_96807_1677591404_thumb.jpg"/>
    <x v="1"/>
    <s v="(9.2798754, 7.3821688)"/>
    <n v="9.2798753999999999"/>
    <n v="7.3821687999999996"/>
    <x v="1791"/>
    <x v="1643"/>
    <n v="24.392290249433099"/>
    <n v="130.179138321995"/>
    <n v="21.145124716553202"/>
    <n v="1.6031746031745999"/>
  </r>
  <r>
    <x v="0"/>
    <x v="1"/>
    <x v="18"/>
    <s v="37-02-09-013"/>
    <x v="1696"/>
    <n v="228"/>
    <n v="750"/>
    <b v="1"/>
    <n v="-1"/>
    <b v="0"/>
    <b v="0"/>
    <b v="0"/>
    <b v="0"/>
    <s v="UNKNOWN"/>
    <n v="36"/>
    <n v="152"/>
    <n v="27"/>
    <n v="1"/>
    <s v="https://docs.inecelectionresults.net/elections_prod/1292/state/01/lga/02/ward/09/pu/013/013-1677362940.pdf"/>
    <x v="1"/>
    <s v="(9.2798754, 7.3821688)"/>
    <n v="9.2798753999999999"/>
    <n v="7.3821687999999996"/>
    <x v="1792"/>
    <x v="1644"/>
    <n v="9.6848072562358194"/>
    <n v="22.1655328798185"/>
    <n v="5.9160997732426299"/>
    <n v="0.60090702947845798"/>
  </r>
  <r>
    <x v="0"/>
    <x v="1"/>
    <x v="18"/>
    <s v="37-02-09-012"/>
    <x v="1697"/>
    <n v="201"/>
    <n v="750"/>
    <b v="1"/>
    <n v="-1"/>
    <b v="0"/>
    <b v="0"/>
    <b v="0"/>
    <b v="0"/>
    <s v="UNKNOWN"/>
    <n v="28"/>
    <n v="110"/>
    <n v="28"/>
    <n v="1"/>
    <s v="https://inec-cvr-cache.s3.eu-west-1.amazonaws.com/cached/results/637163/result_96805_1677588650_thumb.jpg"/>
    <x v="1"/>
    <s v="(9.2798754, 7.3821688)"/>
    <n v="9.2798753999999999"/>
    <n v="7.3821687999999996"/>
    <x v="1793"/>
    <x v="1645"/>
    <n v="1.6666666666666601"/>
    <n v="19.9297052154194"/>
    <n v="6.9183673469387701"/>
    <n v="0.60090702947845798"/>
  </r>
  <r>
    <x v="0"/>
    <x v="1"/>
    <x v="17"/>
    <s v="37-02-08-039"/>
    <x v="1698"/>
    <n v="84"/>
    <n v="105"/>
    <b v="1"/>
    <n v="-1"/>
    <b v="0"/>
    <b v="0"/>
    <b v="0"/>
    <b v="0"/>
    <s v="UNKNOWN"/>
    <n v="12"/>
    <n v="49"/>
    <n v="22"/>
    <n v="0"/>
    <s v="https://inec-cvr-cache.s3.eu-west-1.amazonaws.com/cached/results/637164/result_96793_1677577648_thumb.jpg"/>
    <x v="1"/>
    <s v="(9.2798754, 7.3821688)"/>
    <n v="9.2798753999999999"/>
    <n v="7.3821687999999996"/>
    <x v="1794"/>
    <x v="1646"/>
    <n v="14.3696145124716"/>
    <n v="81.068027210884296"/>
    <n v="0.90476190476190499"/>
    <n v="1.6031746031745999"/>
  </r>
  <r>
    <x v="0"/>
    <x v="1"/>
    <x v="17"/>
    <s v="37-02-08-037"/>
    <x v="1699"/>
    <n v="32"/>
    <n v="47"/>
    <b v="1"/>
    <n v="-1"/>
    <b v="0"/>
    <b v="0"/>
    <b v="0"/>
    <b v="0"/>
    <s v="UNKNOWN"/>
    <n v="3"/>
    <n v="27"/>
    <n v="1"/>
    <n v="0"/>
    <s v="https://inec-cvr-cache.s3.eu-west-1.amazonaws.com/cached/results/637166/result_96791_1677578090_thumb.jpg"/>
    <x v="1"/>
    <s v="(9.2798754, 7.3821688)"/>
    <n v="9.2798753999999999"/>
    <n v="7.3821687999999996"/>
    <x v="1795"/>
    <x v="1647"/>
    <n v="23.390022675736901"/>
    <n v="103.11791383219899"/>
    <n v="20.1428571428571"/>
    <n v="1.6031746031745999"/>
  </r>
  <r>
    <x v="0"/>
    <x v="1"/>
    <x v="17"/>
    <s v="37-02-08-036"/>
    <x v="1700"/>
    <n v="77"/>
    <n v="118"/>
    <b v="1"/>
    <n v="-1"/>
    <b v="0"/>
    <b v="0"/>
    <b v="0"/>
    <b v="0"/>
    <s v="UNKNOWN"/>
    <n v="3"/>
    <n v="63"/>
    <n v="2"/>
    <n v="1"/>
    <s v="https://inec-cvr-cache.s3.eu-west-1.amazonaws.com/cached/results/637167/result_96790_1677578220_thumb.jpg"/>
    <x v="1"/>
    <s v="(9.2798754, 7.3821688)"/>
    <n v="9.2798753999999999"/>
    <n v="7.3821687999999996"/>
    <x v="1796"/>
    <x v="1648"/>
    <n v="23.390022675736901"/>
    <n v="67.0362811791383"/>
    <n v="19.140589569160898"/>
    <n v="0.60090702947845798"/>
  </r>
  <r>
    <x v="0"/>
    <x v="1"/>
    <x v="17"/>
    <s v="37-02-08-035"/>
    <x v="1701"/>
    <n v="59"/>
    <n v="93"/>
    <b v="1"/>
    <n v="-1"/>
    <b v="0"/>
    <b v="0"/>
    <b v="0"/>
    <b v="0"/>
    <s v="UNKNOWN"/>
    <n v="3"/>
    <n v="53"/>
    <n v="2"/>
    <n v="0"/>
    <s v="https://inec-cvr-cache.s3.eu-west-1.amazonaws.com/cached/results/637168/result_96789_1677578334_thumb.jpg"/>
    <x v="1"/>
    <s v="(9.2798754, 7.3821688)"/>
    <n v="9.2798753999999999"/>
    <n v="7.3821687999999996"/>
    <x v="1797"/>
    <x v="1649"/>
    <n v="23.390022675736901"/>
    <n v="77.058956916099703"/>
    <n v="19.140589569160898"/>
    <n v="1.6031746031745999"/>
  </r>
  <r>
    <x v="0"/>
    <x v="1"/>
    <x v="17"/>
    <s v="37-02-08-034"/>
    <x v="1702"/>
    <n v="0"/>
    <n v="4"/>
    <b v="1"/>
    <n v="-1"/>
    <b v="0"/>
    <b v="0"/>
    <b v="0"/>
    <b v="0"/>
    <s v="UNKNOWN"/>
    <n v="0"/>
    <n v="0"/>
    <n v="0"/>
    <n v="0"/>
    <s v="https://inec-cvr-cache.s3.eu-west-1.amazonaws.com/cached/results/637169/result_96788_1677578433_thumb.jpg"/>
    <x v="1"/>
    <s v="(9.2798754, 7.3821688)"/>
    <n v="9.2798753999999999"/>
    <n v="7.3821687999999996"/>
    <x v="1798"/>
    <x v="53"/>
    <n v="26.396825396825299"/>
    <n v="130.179138321995"/>
    <n v="21.145124716553202"/>
    <n v="1.6031746031745999"/>
  </r>
  <r>
    <x v="0"/>
    <x v="1"/>
    <x v="17"/>
    <s v="37-02-08-033"/>
    <x v="1703"/>
    <n v="41"/>
    <n v="43"/>
    <b v="1"/>
    <n v="-1"/>
    <b v="0"/>
    <b v="0"/>
    <b v="0"/>
    <b v="0"/>
    <s v="UNKNOWN"/>
    <n v="22"/>
    <n v="2"/>
    <n v="15"/>
    <n v="0"/>
    <s v="https://inec-cvr-cache.s3.eu-west-1.amazonaws.com/cached/results/637170/result_96787_1677578535_thumb.jpg"/>
    <x v="1"/>
    <s v="(9.2798754, 7.3821688)"/>
    <n v="9.2798753999999999"/>
    <n v="7.3821687999999996"/>
    <x v="1799"/>
    <x v="1650"/>
    <n v="4.3469387755101998"/>
    <n v="128.17460317460299"/>
    <n v="6.1111111111111098"/>
    <n v="1.6031746031745999"/>
  </r>
  <r>
    <x v="0"/>
    <x v="1"/>
    <x v="17"/>
    <s v="37-02-08-032"/>
    <x v="1704"/>
    <n v="5"/>
    <n v="13"/>
    <b v="1"/>
    <n v="-1"/>
    <b v="0"/>
    <b v="0"/>
    <b v="0"/>
    <b v="0"/>
    <s v="UNKNOWN"/>
    <n v="0"/>
    <n v="1"/>
    <n v="3"/>
    <n v="0"/>
    <s v="https://inec-cvr-cache.s3.eu-west-1.amazonaws.com/cached/results/637171/result_96786_1677578637_thumb.jpg"/>
    <x v="1"/>
    <s v="(9.2798754, 7.3821688)"/>
    <n v="9.2798753999999999"/>
    <n v="7.3821687999999996"/>
    <x v="1800"/>
    <x v="1651"/>
    <n v="26.396825396825299"/>
    <n v="129.176870748299"/>
    <n v="18.1383219954648"/>
    <n v="1.6031746031745999"/>
  </r>
  <r>
    <x v="0"/>
    <x v="1"/>
    <x v="17"/>
    <s v="37-02-08-031"/>
    <x v="1705"/>
    <n v="57"/>
    <n v="66"/>
    <b v="1"/>
    <n v="-1"/>
    <b v="0"/>
    <b v="0"/>
    <b v="0"/>
    <b v="0"/>
    <s v="UNKNOWN"/>
    <n v="12"/>
    <n v="28"/>
    <n v="14"/>
    <n v="0"/>
    <s v="https://inec-cvr-cache.s3.eu-west-1.amazonaws.com/cached/results/637172/result_96785_1677578721_thumb.jpg"/>
    <x v="1"/>
    <s v="(9.2798754, 7.3821688)"/>
    <n v="9.2798753999999999"/>
    <n v="7.3821687999999996"/>
    <x v="1801"/>
    <x v="1652"/>
    <n v="14.3696145124716"/>
    <n v="102.11564625850301"/>
    <n v="7.11337868480725"/>
    <n v="1.6031746031745999"/>
  </r>
  <r>
    <x v="0"/>
    <x v="1"/>
    <x v="17"/>
    <s v="37-02-08-030"/>
    <x v="1706"/>
    <n v="3"/>
    <n v="7"/>
    <b v="1"/>
    <n v="-1"/>
    <b v="0"/>
    <b v="0"/>
    <b v="0"/>
    <b v="0"/>
    <s v="UNKNOWN"/>
    <n v="1"/>
    <n v="0"/>
    <n v="2"/>
    <n v="0"/>
    <s v="https://inec-cvr-cache.s3.eu-west-1.amazonaws.com/cached/results/637173/result_96784_1677578859_thumb.jpg"/>
    <x v="1"/>
    <s v="(9.2798754, 7.3821688)"/>
    <n v="9.2798753999999999"/>
    <n v="7.3821687999999996"/>
    <x v="1802"/>
    <x v="1653"/>
    <n v="25.394557823129201"/>
    <n v="130.179138321995"/>
    <n v="19.140589569160898"/>
    <n v="1.6031746031745999"/>
  </r>
  <r>
    <x v="0"/>
    <x v="1"/>
    <x v="17"/>
    <s v="37-02-08-029"/>
    <x v="1707"/>
    <n v="5"/>
    <n v="7"/>
    <b v="1"/>
    <n v="-1"/>
    <b v="0"/>
    <b v="0"/>
    <b v="0"/>
    <b v="0"/>
    <s v="UNKNOWN"/>
    <n v="3"/>
    <n v="0"/>
    <n v="1"/>
    <n v="0"/>
    <s v="https://inec-cvr-cache.s3.eu-west-1.amazonaws.com/cached/results/637174/result_96783_1677578954_thumb.jpg"/>
    <x v="1"/>
    <s v="(9.2798754, 7.3821688)"/>
    <n v="9.2798753999999999"/>
    <n v="7.3821687999999996"/>
    <x v="1803"/>
    <x v="1654"/>
    <n v="23.390022675736901"/>
    <n v="130.179138321995"/>
    <n v="20.1428571428571"/>
    <n v="1.6031746031745999"/>
  </r>
  <r>
    <x v="0"/>
    <x v="1"/>
    <x v="17"/>
    <s v="37-02-08-028"/>
    <x v="1708"/>
    <n v="0"/>
    <n v="2"/>
    <b v="1"/>
    <n v="-1"/>
    <b v="0"/>
    <b v="0"/>
    <b v="0"/>
    <b v="0"/>
    <s v="UNKNOWN"/>
    <n v="0"/>
    <n v="0"/>
    <n v="0"/>
    <n v="0"/>
    <s v="https://inec-cvr-cache.s3.eu-west-1.amazonaws.com/cached/results/637175/result_96782_1677579038_thumb.jpg"/>
    <x v="1"/>
    <s v="(9.2798754, 7.3821688)"/>
    <n v="9.2798753999999999"/>
    <n v="7.3821687999999996"/>
    <x v="1804"/>
    <x v="53"/>
    <n v="26.396825396825299"/>
    <n v="130.179138321995"/>
    <n v="21.145124716553202"/>
    <n v="1.6031746031745999"/>
  </r>
  <r>
    <x v="0"/>
    <x v="1"/>
    <x v="17"/>
    <s v="37-02-08-027"/>
    <x v="1709"/>
    <n v="12"/>
    <n v="12"/>
    <b v="1"/>
    <n v="-1"/>
    <b v="0"/>
    <b v="0"/>
    <b v="0"/>
    <b v="0"/>
    <s v="UNKNOWN"/>
    <n v="3"/>
    <n v="1"/>
    <n v="7"/>
    <n v="0"/>
    <s v="https://inec-cvr-cache.s3.eu-west-1.amazonaws.com/cached/results/637176/result_96781_1677579121_thumb.jpg"/>
    <x v="1"/>
    <s v="(9.2798754, 7.3821688)"/>
    <n v="9.2798753999999999"/>
    <n v="7.3821687999999996"/>
    <x v="1805"/>
    <x v="1655"/>
    <n v="23.390022675736901"/>
    <n v="129.176870748299"/>
    <n v="14.1292517006802"/>
    <n v="1.6031746031745999"/>
  </r>
  <r>
    <x v="0"/>
    <x v="1"/>
    <x v="17"/>
    <s v="37-02-08-016"/>
    <x v="1710"/>
    <n v="301"/>
    <n v="750"/>
    <b v="1"/>
    <n v="-1"/>
    <b v="0"/>
    <b v="0"/>
    <b v="0"/>
    <b v="0"/>
    <s v="UNKNOWN"/>
    <n v="37"/>
    <n v="237"/>
    <n v="22"/>
    <n v="1"/>
    <s v="https://inec-cvr-cache.s3.eu-west-1.amazonaws.com/cached/results/637187/result_96770_1677580316_thumb.jpg"/>
    <x v="1"/>
    <s v="(9.2798754, 7.3821688)"/>
    <n v="9.2798753999999999"/>
    <n v="7.3821687999999996"/>
    <x v="1806"/>
    <x v="1656"/>
    <n v="10.6870748299319"/>
    <n v="107.35827664399"/>
    <n v="0.90476190476190499"/>
    <n v="0.60090702947845798"/>
  </r>
  <r>
    <x v="0"/>
    <x v="1"/>
    <x v="17"/>
    <s v="37-02-08-015"/>
    <x v="1711"/>
    <n v="303"/>
    <n v="750"/>
    <b v="1"/>
    <n v="-1"/>
    <b v="0"/>
    <b v="0"/>
    <b v="0"/>
    <b v="0"/>
    <s v="UNKNOWN"/>
    <n v="26"/>
    <n v="256"/>
    <n v="11"/>
    <n v="0"/>
    <s v="https://inec-cvr-cache.s3.eu-west-1.amazonaws.com/cached/results/637188/result_96769_1677580113_thumb.jpg"/>
    <x v="1"/>
    <s v="(9.2798754, 7.3821688)"/>
    <n v="9.2798753999999999"/>
    <n v="7.3821687999999996"/>
    <x v="1807"/>
    <x v="1657"/>
    <n v="0.33786848072562398"/>
    <n v="126.401360544217"/>
    <n v="10.1201814058956"/>
    <n v="1.6031746031745999"/>
  </r>
  <r>
    <x v="0"/>
    <x v="1"/>
    <x v="17"/>
    <s v="37-02-08-014"/>
    <x v="1712"/>
    <n v="306"/>
    <n v="750"/>
    <b v="1"/>
    <n v="-1"/>
    <b v="0"/>
    <b v="0"/>
    <b v="0"/>
    <b v="0"/>
    <s v="UNKNOWN"/>
    <n v="11"/>
    <n v="276"/>
    <n v="11"/>
    <n v="1"/>
    <s v="https://inec-cvr-cache.s3.eu-west-1.amazonaws.com/cached/results/637189/result_96768_1677580025_thumb.jpg"/>
    <x v="1"/>
    <s v="(9.2798754, 7.3821688)"/>
    <n v="9.2798753999999999"/>
    <n v="7.3821687999999996"/>
    <x v="1808"/>
    <x v="1658"/>
    <n v="15.371882086167799"/>
    <n v="146.44671201814"/>
    <n v="10.1201814058956"/>
    <n v="0.60090702947845798"/>
  </r>
  <r>
    <x v="0"/>
    <x v="1"/>
    <x v="17"/>
    <s v="37-02-08-013"/>
    <x v="1713"/>
    <n v="319"/>
    <n v="750"/>
    <b v="1"/>
    <n v="-1"/>
    <b v="0"/>
    <b v="0"/>
    <b v="0"/>
    <b v="0"/>
    <s v="UNKNOWN"/>
    <n v="24"/>
    <n v="249"/>
    <n v="32"/>
    <n v="3"/>
    <s v="https://inec-cvr-cache.s3.eu-west-1.amazonaws.com/cached/results/637190/result_96767_1677579940_thumb.jpg"/>
    <x v="1"/>
    <s v="(9.2798754, 7.3821688)"/>
    <n v="9.2798753999999999"/>
    <n v="7.3821687999999996"/>
    <x v="1809"/>
    <x v="1659"/>
    <n v="2.3424036281179101"/>
    <n v="119.385487528344"/>
    <n v="10.9274376417233"/>
    <n v="1.4036281179138299"/>
  </r>
  <r>
    <x v="0"/>
    <x v="1"/>
    <x v="17"/>
    <s v="37-02-08-011"/>
    <x v="1714"/>
    <n v="148"/>
    <n v="206"/>
    <b v="1"/>
    <n v="-1"/>
    <b v="0"/>
    <b v="0"/>
    <b v="0"/>
    <b v="0"/>
    <s v="UNKNOWN"/>
    <n v="24"/>
    <n v="114"/>
    <n v="8"/>
    <n v="0"/>
    <s v="https://inec-cvr-cache.s3.eu-west-1.amazonaws.com/cached/results/637192/result_96765_1677579650_thumb.jpg"/>
    <x v="1"/>
    <s v="(9.2798754, 7.3821688)"/>
    <n v="9.2798753999999999"/>
    <n v="7.3821687999999996"/>
    <x v="1810"/>
    <x v="1660"/>
    <n v="2.3424036281179101"/>
    <n v="15.9206349206349"/>
    <n v="13.1269841269841"/>
    <n v="1.6031746031745999"/>
  </r>
  <r>
    <x v="0"/>
    <x v="1"/>
    <x v="17"/>
    <s v="37-02-08-010"/>
    <x v="1715"/>
    <n v="47"/>
    <n v="79"/>
    <b v="1"/>
    <n v="-1"/>
    <b v="0"/>
    <b v="0"/>
    <b v="0"/>
    <b v="0"/>
    <s v="UNKNOWN"/>
    <n v="7"/>
    <n v="29"/>
    <n v="5"/>
    <n v="0"/>
    <s v="https://inec-cvr-cache.s3.eu-west-1.amazonaws.com/cached/results/637193/result_96764_1677579542_thumb.jpg"/>
    <x v="1"/>
    <s v="(9.2798754, 7.3821688)"/>
    <n v="9.2798753999999999"/>
    <n v="7.3821687999999996"/>
    <x v="1811"/>
    <x v="1661"/>
    <n v="19.380952380952301"/>
    <n v="101.113378684807"/>
    <n v="16.1337868480725"/>
    <n v="1.6031746031745999"/>
  </r>
  <r>
    <x v="0"/>
    <x v="1"/>
    <x v="17"/>
    <s v="37-02-08-009"/>
    <x v="1716"/>
    <n v="70"/>
    <n v="94"/>
    <b v="1"/>
    <n v="-1"/>
    <b v="0"/>
    <b v="0"/>
    <b v="0"/>
    <b v="0"/>
    <s v="UNKNOWN"/>
    <n v="10"/>
    <n v="55"/>
    <n v="2"/>
    <n v="0"/>
    <s v="https://inec-cvr-cache.s3.eu-west-1.amazonaws.com/cached/results/637194/result_96763_1677579460_thumb.jpg"/>
    <x v="1"/>
    <s v="(9.2798754, 7.3821688)"/>
    <n v="9.2798753999999999"/>
    <n v="7.3821687999999996"/>
    <x v="1812"/>
    <x v="1662"/>
    <n v="16.3741496598639"/>
    <n v="75.0544217687074"/>
    <n v="19.140589569160898"/>
    <n v="1.6031746031745999"/>
  </r>
  <r>
    <x v="0"/>
    <x v="1"/>
    <x v="17"/>
    <s v="37-02-08-008"/>
    <x v="1717"/>
    <n v="97"/>
    <n v="133"/>
    <b v="1"/>
    <n v="-1"/>
    <b v="0"/>
    <b v="0"/>
    <b v="0"/>
    <b v="0"/>
    <s v="UNKNOWN"/>
    <n v="6"/>
    <n v="77"/>
    <n v="3"/>
    <n v="0"/>
    <s v="https://inec-cvr-cache.s3.eu-west-1.amazonaws.com/cached/results/637195/result_96762_1677579269_thumb.jpg"/>
    <x v="1"/>
    <s v="(9.2798754, 7.3821688)"/>
    <n v="9.2798753999999999"/>
    <n v="7.3821687999999996"/>
    <x v="1813"/>
    <x v="1663"/>
    <n v="20.383219954648499"/>
    <n v="53.004535147392197"/>
    <n v="18.1383219954648"/>
    <n v="1.6031746031745999"/>
  </r>
  <r>
    <x v="0"/>
    <x v="1"/>
    <x v="16"/>
    <s v="37-02-07-105"/>
    <x v="1718"/>
    <n v="9"/>
    <n v="13"/>
    <b v="1"/>
    <n v="-1"/>
    <b v="0"/>
    <b v="0"/>
    <b v="0"/>
    <b v="0"/>
    <s v="UNKNOWN"/>
    <n v="5"/>
    <n v="2"/>
    <n v="2"/>
    <n v="0"/>
    <s v="https://inec-cvr-cache.s3.eu-west-1.amazonaws.com/cached/results/637196/result_96754_1677584705_thumb.jpg"/>
    <x v="1"/>
    <s v="(9.2798754, 7.3821688)"/>
    <n v="9.2798753999999999"/>
    <n v="7.3821687999999996"/>
    <x v="1814"/>
    <x v="1664"/>
    <n v="21.385487528344601"/>
    <n v="128.17460317460299"/>
    <n v="19.140589569160898"/>
    <n v="1.6031746031745999"/>
  </r>
  <r>
    <x v="0"/>
    <x v="1"/>
    <x v="16"/>
    <s v="37-02-07-101"/>
    <x v="1719"/>
    <n v="205"/>
    <n v="338"/>
    <b v="1"/>
    <n v="-1"/>
    <b v="0"/>
    <b v="0"/>
    <b v="0"/>
    <b v="0"/>
    <s v="UNKNOWN"/>
    <n v="5"/>
    <n v="153"/>
    <n v="18"/>
    <n v="1"/>
    <s v="https://inec-cvr-cache.s3.eu-west-1.amazonaws.com/cached/results/637200/result_96750_1677579904_thumb.jpg"/>
    <x v="1"/>
    <s v="(9.2798754, 7.3821688)"/>
    <n v="9.2798753999999999"/>
    <n v="7.3821687999999996"/>
    <x v="1815"/>
    <x v="1665"/>
    <n v="21.385487528344601"/>
    <n v="23.167800453514701"/>
    <n v="3.1043083900226698"/>
    <n v="0.60090702947845798"/>
  </r>
  <r>
    <x v="0"/>
    <x v="1"/>
    <x v="16"/>
    <s v="37-02-07-100"/>
    <x v="1720"/>
    <n v="109"/>
    <n v="164"/>
    <b v="1"/>
    <n v="-1"/>
    <b v="0"/>
    <b v="0"/>
    <b v="0"/>
    <b v="0"/>
    <s v="UNKNOWN"/>
    <n v="5"/>
    <n v="65"/>
    <n v="19"/>
    <n v="0"/>
    <s v="https://inec-cvr-cache.s3.eu-west-1.amazonaws.com/cached/results/637201/result_96749_1677598331_thumb.jpg"/>
    <x v="1"/>
    <s v="(9.2798754, 7.3821688)"/>
    <n v="9.2798753999999999"/>
    <n v="7.3821687999999996"/>
    <x v="1816"/>
    <x v="1666"/>
    <n v="21.385487528344601"/>
    <n v="65.031746031745996"/>
    <n v="2.1020408163265301"/>
    <n v="1.6031746031745999"/>
  </r>
  <r>
    <x v="0"/>
    <x v="1"/>
    <x v="16"/>
    <s v="37-02-07-089"/>
    <x v="1721"/>
    <n v="17"/>
    <n v="23"/>
    <b v="1"/>
    <n v="-1"/>
    <b v="0"/>
    <b v="0"/>
    <b v="0"/>
    <b v="0"/>
    <s v="UNKNOWN"/>
    <n v="2"/>
    <n v="13"/>
    <n v="1"/>
    <n v="0"/>
    <s v="https://inec-cvr-cache.s3.eu-west-1.amazonaws.com/cached/results/637212/result_96738_1677578295_thumb.jpg"/>
    <x v="1"/>
    <s v="(9.2798754, 7.3821688)"/>
    <n v="9.2798753999999999"/>
    <n v="7.3821687999999996"/>
    <x v="1817"/>
    <x v="1667"/>
    <n v="24.392290249433099"/>
    <n v="117.149659863945"/>
    <n v="20.1428571428571"/>
    <n v="1.6031746031745999"/>
  </r>
  <r>
    <x v="0"/>
    <x v="1"/>
    <x v="16"/>
    <s v="37-02-07-088"/>
    <x v="1722"/>
    <n v="233"/>
    <n v="750"/>
    <b v="1"/>
    <n v="-1"/>
    <b v="0"/>
    <b v="0"/>
    <b v="0"/>
    <b v="0"/>
    <s v="UNKNOWN"/>
    <n v="21"/>
    <n v="178"/>
    <n v="19"/>
    <n v="4"/>
    <s v="https://inec-cvr-cache.s3.eu-west-1.amazonaws.com/cached/results/637213/result_96737_1677578626_thumb.jpg"/>
    <x v="1"/>
    <s v="(9.2798754, 7.3821688)"/>
    <n v="9.2798753999999999"/>
    <n v="7.3821687999999996"/>
    <x v="1818"/>
    <x v="1668"/>
    <n v="5.34920634920634"/>
    <n v="48.224489795918302"/>
    <n v="2.1020408163265301"/>
    <n v="2.4058956916099699"/>
  </r>
  <r>
    <x v="0"/>
    <x v="1"/>
    <x v="16"/>
    <s v="37-02-07-086"/>
    <x v="1723"/>
    <n v="196"/>
    <n v="690"/>
    <b v="1"/>
    <n v="-1"/>
    <b v="0"/>
    <b v="0"/>
    <b v="0"/>
    <b v="0"/>
    <s v="UNKNOWN"/>
    <n v="10"/>
    <n v="175"/>
    <n v="10"/>
    <n v="0"/>
    <s v="https://inec-cvr-cache.s3.eu-west-1.amazonaws.com/cached/results/637215/result_96735_1677578816_thumb.jpg"/>
    <x v="1"/>
    <s v="(9.2798754, 7.3821688)"/>
    <n v="9.2798753999999999"/>
    <n v="7.3821687999999996"/>
    <x v="1819"/>
    <x v="1669"/>
    <n v="16.3741496598639"/>
    <n v="45.217687074829897"/>
    <n v="11.1224489795918"/>
    <n v="1.6031746031745999"/>
  </r>
  <r>
    <x v="0"/>
    <x v="1"/>
    <x v="16"/>
    <s v="37-02-07-085"/>
    <x v="1724"/>
    <n v="169"/>
    <n v="738"/>
    <b v="1"/>
    <n v="-1"/>
    <b v="0"/>
    <b v="0"/>
    <b v="0"/>
    <b v="0"/>
    <s v="UNKNOWN"/>
    <n v="20"/>
    <n v="100"/>
    <n v="22"/>
    <n v="6"/>
    <s v="https://inec-cvr-cache.s3.eu-west-1.amazonaws.com/cached/results/637216/result_96734_1677582601_thumb.jpg"/>
    <x v="1"/>
    <s v="(9.2798754, 7.3821688)"/>
    <n v="9.2798753999999999"/>
    <n v="7.3821687999999996"/>
    <x v="1820"/>
    <x v="1670"/>
    <n v="6.3514739229024899"/>
    <n v="29.952380952380899"/>
    <n v="0.90476190476190499"/>
    <n v="4.4104308390022604"/>
  </r>
  <r>
    <x v="0"/>
    <x v="1"/>
    <x v="16"/>
    <s v="37-02-07-084"/>
    <x v="1725"/>
    <n v="157"/>
    <n v="664"/>
    <b v="1"/>
    <n v="-1"/>
    <b v="0"/>
    <b v="0"/>
    <b v="0"/>
    <b v="0"/>
    <s v="UNKNOWN"/>
    <n v="14"/>
    <n v="126"/>
    <n v="10"/>
    <n v="2"/>
    <s v="https://inec-cvr-cache.s3.eu-west-1.amazonaws.com/cached/results/637217/result_96733_1677586701_thumb.jpg"/>
    <x v="1"/>
    <s v="(9.2798754, 7.3821688)"/>
    <n v="9.2798753999999999"/>
    <n v="7.3821687999999996"/>
    <x v="1821"/>
    <x v="1671"/>
    <n v="12.3650793650793"/>
    <n v="3.8934240362811701"/>
    <n v="11.1224489795918"/>
    <n v="0.40136054421768702"/>
  </r>
  <r>
    <x v="0"/>
    <x v="1"/>
    <x v="16"/>
    <s v="37-02-07-083"/>
    <x v="1726"/>
    <n v="134"/>
    <n v="654"/>
    <b v="1"/>
    <n v="-1"/>
    <b v="0"/>
    <b v="0"/>
    <b v="0"/>
    <b v="0"/>
    <s v="UNKNOWN"/>
    <n v="17"/>
    <n v="97"/>
    <n v="13"/>
    <n v="3"/>
    <s v="https://inec-cvr-cache.s3.eu-west-1.amazonaws.com/cached/results/637218/result_96732_1677582869_thumb.jpg"/>
    <x v="1"/>
    <s v="(9.2798754, 7.3821688)"/>
    <n v="9.2798753999999999"/>
    <n v="7.3821687999999996"/>
    <x v="1822"/>
    <x v="1672"/>
    <n v="9.35827664399093"/>
    <n v="32.959183673469397"/>
    <n v="8.1156462585033999"/>
    <n v="1.4036281179138299"/>
  </r>
  <r>
    <x v="0"/>
    <x v="1"/>
    <x v="16"/>
    <s v="37-02-07-082"/>
    <x v="1727"/>
    <n v="234"/>
    <n v="750"/>
    <b v="1"/>
    <n v="-1"/>
    <b v="0"/>
    <b v="0"/>
    <b v="0"/>
    <b v="0"/>
    <s v="UNKNOWN"/>
    <n v="6"/>
    <n v="215"/>
    <n v="2"/>
    <n v="0"/>
    <s v="https://inec-cvr-cache.s3.eu-west-1.amazonaws.com/cached/results/637219/result_96731_1677583854_thumb.jpg"/>
    <x v="1"/>
    <s v="(9.2798754, 7.3821688)"/>
    <n v="9.2798753999999999"/>
    <n v="7.3821687999999996"/>
    <x v="1823"/>
    <x v="1673"/>
    <n v="20.383219954648499"/>
    <n v="85.308390022675695"/>
    <n v="19.140589569160898"/>
    <n v="1.6031746031745999"/>
  </r>
  <r>
    <x v="0"/>
    <x v="1"/>
    <x v="16"/>
    <s v="37-02-07-081"/>
    <x v="1728"/>
    <n v="217"/>
    <n v="750"/>
    <b v="1"/>
    <n v="-1"/>
    <b v="1"/>
    <b v="0"/>
    <b v="0"/>
    <b v="0"/>
    <s v="UNKNOWN"/>
    <n v="19"/>
    <n v="162"/>
    <n v="11"/>
    <n v="5"/>
    <s v="https://inec-cvr-cache.s3.eu-west-1.amazonaws.com/cached/results/637220/result_96730_1677584227_thumb.jpg"/>
    <x v="1"/>
    <s v="(9.2798754, 7.3821688)"/>
    <n v="9.2798753999999999"/>
    <n v="7.3821687999999996"/>
    <x v="1824"/>
    <x v="1674"/>
    <n v="7.3537414965986398"/>
    <n v="32.188208616780003"/>
    <n v="10.1201814058956"/>
    <n v="3.4081632653061198"/>
  </r>
  <r>
    <x v="0"/>
    <x v="1"/>
    <x v="16"/>
    <s v="37-02-07-080"/>
    <x v="1729"/>
    <n v="254"/>
    <n v="750"/>
    <b v="1"/>
    <n v="-1"/>
    <b v="0"/>
    <b v="0"/>
    <b v="0"/>
    <b v="0"/>
    <s v="UNKNOWN"/>
    <n v="19"/>
    <n v="214"/>
    <n v="10"/>
    <n v="4"/>
    <s v="https://inec-cvr-cache.s3.eu-west-1.amazonaws.com/cached/results/637221/result_96729_1677711765_thumb.jpg"/>
    <x v="1"/>
    <s v="(9.2798754, 7.3821688)"/>
    <n v="9.2798753999999999"/>
    <n v="7.3821687999999996"/>
    <x v="1825"/>
    <x v="1675"/>
    <n v="7.3537414965986398"/>
    <n v="84.306122448979494"/>
    <n v="11.1224489795918"/>
    <n v="2.4058956916099699"/>
  </r>
  <r>
    <x v="0"/>
    <x v="1"/>
    <x v="16"/>
    <s v="37-02-07-079"/>
    <x v="1730"/>
    <n v="240"/>
    <n v="750"/>
    <b v="1"/>
    <n v="-1"/>
    <b v="0"/>
    <b v="0"/>
    <b v="0"/>
    <b v="0"/>
    <s v="UNKNOWN"/>
    <n v="28"/>
    <n v="199"/>
    <n v="5"/>
    <n v="3"/>
    <s v="https://inec-cvr-cache.s3.eu-west-1.amazonaws.com/cached/results/637222/result_96728_1677595972_thumb.jpg"/>
    <x v="1"/>
    <s v="(9.2798754, 7.3821688)"/>
    <n v="9.2798753999999999"/>
    <n v="7.3821687999999996"/>
    <x v="1826"/>
    <x v="1676"/>
    <n v="1.6666666666666601"/>
    <n v="69.272108843537396"/>
    <n v="16.1337868480725"/>
    <n v="1.4036281179138299"/>
  </r>
  <r>
    <x v="0"/>
    <x v="1"/>
    <x v="16"/>
    <s v="37-02-07-078"/>
    <x v="1731"/>
    <n v="243"/>
    <n v="750"/>
    <b v="1"/>
    <n v="-1"/>
    <b v="0"/>
    <b v="0"/>
    <b v="0"/>
    <b v="0"/>
    <s v="UNKNOWN"/>
    <n v="14"/>
    <n v="198"/>
    <n v="10"/>
    <n v="4"/>
    <s v="https://inec-cvr-cache.s3.eu-west-1.amazonaws.com/cached/results/637223/result_96727_1677589310_thumb.jpg"/>
    <x v="1"/>
    <s v="(9.2798754, 7.3821688)"/>
    <n v="9.2798753999999999"/>
    <n v="7.3821687999999996"/>
    <x v="1827"/>
    <x v="1677"/>
    <n v="12.3650793650793"/>
    <n v="68.269841269841194"/>
    <n v="11.1224489795918"/>
    <n v="2.4058956916099699"/>
  </r>
  <r>
    <x v="0"/>
    <x v="1"/>
    <x v="16"/>
    <s v="37-02-07-069"/>
    <x v="1732"/>
    <n v="228"/>
    <n v="749"/>
    <b v="1"/>
    <n v="-1"/>
    <b v="0"/>
    <b v="0"/>
    <b v="0"/>
    <b v="0"/>
    <s v="UNKNOWN"/>
    <n v="54"/>
    <n v="513"/>
    <n v="78"/>
    <n v="3"/>
    <s v="https://inec-cvr-cache.s3.eu-west-1.amazonaws.com/cached/results/637232/result_96718_1677586679_thumb.jpg"/>
    <x v="1"/>
    <s v="(9.2798754, 7.3821688)"/>
    <n v="9.2798753999999999"/>
    <n v="7.3821687999999996"/>
    <x v="1828"/>
    <x v="1678"/>
    <n v="27.725623582766399"/>
    <n v="383.98412698412699"/>
    <n v="57.031746031746003"/>
    <n v="1.4036281179138299"/>
  </r>
  <r>
    <x v="0"/>
    <x v="1"/>
    <x v="16"/>
    <s v="37-02-07-068"/>
    <x v="1733"/>
    <n v="471"/>
    <n v="786"/>
    <b v="1"/>
    <n v="-1"/>
    <b v="0"/>
    <b v="0"/>
    <b v="0"/>
    <b v="0"/>
    <s v="UNKNOWN"/>
    <n v="23"/>
    <n v="359"/>
    <n v="26"/>
    <n v="4"/>
    <s v="https://inec-cvr-cache.s3.eu-west-1.amazonaws.com/cached/results/637233/result_96717_1677589961_thumb.jpg"/>
    <x v="1"/>
    <s v="(9.2798754, 7.3821688)"/>
    <n v="9.2798753999999999"/>
    <n v="7.3821687999999996"/>
    <x v="1829"/>
    <x v="1679"/>
    <n v="3.3446712018140499"/>
    <n v="229.63492063492001"/>
    <n v="4.91383219954648"/>
    <n v="2.4058956916099699"/>
  </r>
  <r>
    <x v="0"/>
    <x v="1"/>
    <x v="16"/>
    <s v="37-02-07-067"/>
    <x v="1734"/>
    <n v="319"/>
    <n v="750"/>
    <b v="1"/>
    <n v="-1"/>
    <b v="0"/>
    <b v="0"/>
    <b v="0"/>
    <b v="0"/>
    <s v="UNKNOWN"/>
    <n v="0"/>
    <n v="0"/>
    <n v="0"/>
    <n v="0"/>
    <s v="https://inec-cvr-cache.s3.eu-west-1.amazonaws.com/cached/results/637234/result_96716_1677587197_thumb.jpg"/>
    <x v="1"/>
    <s v="(9.2798754, 7.3821688)"/>
    <n v="9.2798753999999999"/>
    <n v="7.3821687999999996"/>
    <x v="1830"/>
    <x v="53"/>
    <n v="26.396825396825299"/>
    <n v="130.179138321995"/>
    <n v="21.145124716553202"/>
    <n v="1.6031746031745999"/>
  </r>
  <r>
    <x v="0"/>
    <x v="1"/>
    <x v="16"/>
    <s v="37-02-07-065"/>
    <x v="1735"/>
    <n v="19"/>
    <n v="26"/>
    <b v="1"/>
    <n v="-1"/>
    <b v="0"/>
    <b v="0"/>
    <b v="0"/>
    <b v="0"/>
    <s v="UNKNOWN"/>
    <n v="0"/>
    <n v="14"/>
    <n v="4"/>
    <n v="0"/>
    <s v="https://inec-cvr-cache.s3.eu-west-1.amazonaws.com/cached/results/637236/result_96714_1677585243_thumb.jpg"/>
    <x v="1"/>
    <s v="(9.2798754, 7.3821688)"/>
    <n v="9.2798753999999999"/>
    <n v="7.3821687999999996"/>
    <x v="1831"/>
    <x v="1680"/>
    <n v="26.396825396825299"/>
    <n v="116.147392290249"/>
    <n v="17.136054421768701"/>
    <n v="1.6031746031745999"/>
  </r>
  <r>
    <x v="0"/>
    <x v="1"/>
    <x v="16"/>
    <s v="37-02-07-064"/>
    <x v="1736"/>
    <n v="110"/>
    <n v="126"/>
    <b v="1"/>
    <n v="-1"/>
    <b v="0"/>
    <b v="0"/>
    <b v="0"/>
    <b v="0"/>
    <s v="UNKNOWN"/>
    <n v="0"/>
    <n v="0"/>
    <n v="0"/>
    <n v="0"/>
    <s v="https://inec-cvr-cache.s3.eu-west-1.amazonaws.com/cached/results/637237/result_96713_1677596370_thumb.jpg"/>
    <x v="1"/>
    <s v="(9.2798754, 7.3821688)"/>
    <n v="9.2798753999999999"/>
    <n v="7.3821687999999996"/>
    <x v="1832"/>
    <x v="53"/>
    <n v="26.396825396825299"/>
    <n v="130.179138321995"/>
    <n v="21.145124716553202"/>
    <n v="1.6031746031745999"/>
  </r>
  <r>
    <x v="0"/>
    <x v="1"/>
    <x v="16"/>
    <s v="37-02-07-053"/>
    <x v="1737"/>
    <n v="60"/>
    <n v="75"/>
    <b v="1"/>
    <n v="-1"/>
    <b v="0"/>
    <b v="0"/>
    <b v="0"/>
    <b v="0"/>
    <s v="UNKNOWN"/>
    <n v="1"/>
    <n v="55"/>
    <n v="1"/>
    <n v="0"/>
    <s v="https://inec-cvr-cache.s3.eu-west-1.amazonaws.com/cached/results/637248/result_96702_1677595171_thumb.jpg"/>
    <x v="1"/>
    <s v="(9.2798754, 7.3821688)"/>
    <n v="9.2798753999999999"/>
    <n v="7.3821687999999996"/>
    <x v="1833"/>
    <x v="1681"/>
    <n v="25.394557823129201"/>
    <n v="75.0544217687074"/>
    <n v="20.1428571428571"/>
    <n v="1.6031746031745999"/>
  </r>
  <r>
    <x v="0"/>
    <x v="1"/>
    <x v="16"/>
    <s v="37-02-07-052"/>
    <x v="1738"/>
    <n v="335"/>
    <n v="516"/>
    <b v="1"/>
    <n v="-1"/>
    <b v="0"/>
    <b v="0"/>
    <b v="0"/>
    <b v="0"/>
    <s v="UNKNOWN"/>
    <n v="13"/>
    <n v="305"/>
    <n v="4"/>
    <n v="0"/>
    <s v="https://inec-cvr-cache.s3.eu-west-1.amazonaws.com/cached/results/637249/result_96701_1677592293_thumb.jpg"/>
    <x v="1"/>
    <s v="(9.2798754, 7.3821688)"/>
    <n v="9.2798753999999999"/>
    <n v="7.3821687999999996"/>
    <x v="1834"/>
    <x v="1682"/>
    <n v="13.3673469387755"/>
    <n v="175.512471655328"/>
    <n v="17.136054421768701"/>
    <n v="1.6031746031745999"/>
  </r>
  <r>
    <x v="0"/>
    <x v="1"/>
    <x v="16"/>
    <s v="37-02-07-051"/>
    <x v="1739"/>
    <n v="325"/>
    <n v="750"/>
    <b v="1"/>
    <n v="-1"/>
    <b v="0"/>
    <b v="0"/>
    <b v="0"/>
    <b v="0"/>
    <s v="UNKNOWN"/>
    <n v="12"/>
    <n v="289"/>
    <n v="10"/>
    <n v="2"/>
    <s v="https://inec-cvr-cache.s3.eu-west-1.amazonaws.com/cached/results/637250/result_96700_1677588966_thumb.jpg"/>
    <x v="1"/>
    <s v="(9.2798754, 7.3821688)"/>
    <n v="9.2798753999999999"/>
    <n v="7.3821687999999996"/>
    <x v="1835"/>
    <x v="1683"/>
    <n v="14.3696145124716"/>
    <n v="159.47619047619"/>
    <n v="11.1224489795918"/>
    <n v="0.40136054421768702"/>
  </r>
  <r>
    <x v="0"/>
    <x v="1"/>
    <x v="16"/>
    <s v="37-02-07-050"/>
    <x v="1740"/>
    <n v="284"/>
    <n v="750"/>
    <b v="1"/>
    <n v="-1"/>
    <b v="0"/>
    <b v="0"/>
    <b v="0"/>
    <b v="0"/>
    <s v="UNKNOWN"/>
    <n v="16"/>
    <n v="223"/>
    <n v="21"/>
    <n v="0"/>
    <s v="https://inec-cvr-cache.s3.eu-west-1.amazonaws.com/cached/results/637251/result_96699_1677593349_thumb.jpg"/>
    <x v="1"/>
    <s v="(9.2798754, 7.3821688)"/>
    <n v="9.2798753999999999"/>
    <n v="7.3821687999999996"/>
    <x v="1836"/>
    <x v="1684"/>
    <n v="10.360544217687"/>
    <n v="93.326530612244895"/>
    <n v="9.7505668934239495E-2"/>
    <n v="1.6031746031745999"/>
  </r>
  <r>
    <x v="0"/>
    <x v="1"/>
    <x v="16"/>
    <s v="37-02-07-049"/>
    <x v="1741"/>
    <n v="306"/>
    <n v="750"/>
    <b v="1"/>
    <n v="-1"/>
    <b v="0"/>
    <b v="0"/>
    <b v="0"/>
    <b v="0"/>
    <s v="UNKNOWN"/>
    <n v="11"/>
    <n v="281"/>
    <n v="9"/>
    <n v="1"/>
    <s v="https://inec-cvr-cache.s3.eu-west-1.amazonaws.com/cached/results/637252/result_96698_1677596855_thumb.jpg"/>
    <x v="1"/>
    <s v="(9.2798754, 7.3821688)"/>
    <n v="9.2798753999999999"/>
    <n v="7.3821687999999996"/>
    <x v="1837"/>
    <x v="1685"/>
    <n v="15.371882086167799"/>
    <n v="151.45804988662101"/>
    <n v="12.1247165532879"/>
    <n v="0.60090702947845798"/>
  </r>
  <r>
    <x v="0"/>
    <x v="1"/>
    <x v="16"/>
    <s v="37-02-07-047"/>
    <x v="1742"/>
    <n v="253"/>
    <n v="750"/>
    <b v="1"/>
    <n v="-1"/>
    <b v="0"/>
    <b v="0"/>
    <b v="0"/>
    <b v="0"/>
    <s v="UNKNOWN"/>
    <n v="14"/>
    <n v="200"/>
    <n v="25"/>
    <n v="1"/>
    <s v="https://inec-cvr-cache.s3.eu-west-1.amazonaws.com/cached/results/637253/result_96696_1677615180_thumb.jpg"/>
    <x v="1"/>
    <s v="(9.2798754, 7.3821688)"/>
    <n v="9.2798753999999999"/>
    <n v="7.3821687999999996"/>
    <x v="1838"/>
    <x v="1686"/>
    <n v="12.3650793650793"/>
    <n v="70.274376417233498"/>
    <n v="3.91156462585033"/>
    <n v="0.60090702947845798"/>
  </r>
  <r>
    <x v="0"/>
    <x v="1"/>
    <x v="16"/>
    <s v="37-02-07-048"/>
    <x v="1743"/>
    <n v="250"/>
    <n v="750"/>
    <b v="1"/>
    <n v="-1"/>
    <b v="0"/>
    <b v="0"/>
    <b v="0"/>
    <b v="0"/>
    <s v="UNKNOWN"/>
    <n v="17"/>
    <n v="204"/>
    <n v="13"/>
    <n v="1"/>
    <s v="https://inec-cvr-cache.s3.eu-west-1.amazonaws.com/cached/results/637254/result_96697_1677592920.jpg"/>
    <x v="1"/>
    <s v="(9.2798754, 7.3821688)"/>
    <n v="9.2798753999999999"/>
    <n v="7.3821687999999996"/>
    <x v="1839"/>
    <x v="1687"/>
    <n v="9.35827664399093"/>
    <n v="74.283446712018105"/>
    <n v="8.1156462585033999"/>
    <n v="0.60090702947845798"/>
  </r>
  <r>
    <x v="0"/>
    <x v="1"/>
    <x v="16"/>
    <s v="37-02-07-046"/>
    <x v="1744"/>
    <n v="270"/>
    <n v="750"/>
    <b v="1"/>
    <n v="-1"/>
    <b v="0"/>
    <b v="0"/>
    <b v="0"/>
    <b v="0"/>
    <s v="UNKNOWN"/>
    <n v="16"/>
    <n v="223"/>
    <n v="21"/>
    <n v="0"/>
    <s v="https://inec-cvr-cache.s3.eu-west-1.amazonaws.com/cached/results/637255/result_96695_1677709891_thumb.jpg"/>
    <x v="1"/>
    <s v="(9.2798754, 7.3821688)"/>
    <n v="9.2798753999999999"/>
    <n v="7.3821687999999996"/>
    <x v="1840"/>
    <x v="1684"/>
    <n v="10.360544217687"/>
    <n v="93.326530612244895"/>
    <n v="9.7505668934239495E-2"/>
    <n v="1.6031746031745999"/>
  </r>
  <r>
    <x v="0"/>
    <x v="1"/>
    <x v="16"/>
    <s v="37-02-07-041"/>
    <x v="1745"/>
    <n v="164"/>
    <n v="506"/>
    <b v="1"/>
    <n v="-1"/>
    <b v="0"/>
    <b v="0"/>
    <b v="0"/>
    <b v="0"/>
    <s v="UNKNOWN"/>
    <n v="28"/>
    <n v="105"/>
    <n v="11"/>
    <n v="2"/>
    <s v="https://inec-cvr-cache.s3.eu-west-1.amazonaws.com/cached/results/637260/result_96690_1677592689_thumb.jpg"/>
    <x v="1"/>
    <s v="(9.2798754, 7.3821688)"/>
    <n v="9.2798753999999999"/>
    <n v="7.3821687999999996"/>
    <x v="1841"/>
    <x v="1688"/>
    <n v="1.6666666666666601"/>
    <n v="24.941043083900201"/>
    <n v="10.1201814058956"/>
    <n v="0.40136054421768702"/>
  </r>
  <r>
    <x v="0"/>
    <x v="1"/>
    <x v="16"/>
    <s v="37-02-07-040"/>
    <x v="1746"/>
    <n v="133"/>
    <n v="471"/>
    <b v="1"/>
    <n v="-1"/>
    <b v="0"/>
    <b v="0"/>
    <b v="0"/>
    <b v="0"/>
    <s v="UNKNOWN"/>
    <n v="36"/>
    <n v="74"/>
    <n v="17"/>
    <n v="1"/>
    <s v="https://inec-cvr-cache.s3.eu-west-1.amazonaws.com/cached/results/637261/result_96689_1677581803_thumb.jpg"/>
    <x v="1"/>
    <s v="(9.2798754, 7.3821688)"/>
    <n v="9.2798753999999999"/>
    <n v="7.3821687999999996"/>
    <x v="1842"/>
    <x v="1689"/>
    <n v="9.6848072562358194"/>
    <n v="56.011337868480702"/>
    <n v="4.1065759637188197"/>
    <n v="0.60090702947845798"/>
  </r>
  <r>
    <x v="0"/>
    <x v="1"/>
    <x v="16"/>
    <s v="37-02-07-039"/>
    <x v="1747"/>
    <n v="152"/>
    <n v="471"/>
    <b v="1"/>
    <n v="-1"/>
    <b v="0"/>
    <b v="0"/>
    <b v="0"/>
    <b v="0"/>
    <s v="UNKNOWN"/>
    <n v="29"/>
    <n v="92"/>
    <n v="24"/>
    <n v="2"/>
    <s v="https://inec-cvr-cache.s3.eu-west-1.amazonaws.com/cached/results/637262/result_96688_1677582033_thumb.jpg"/>
    <x v="1"/>
    <s v="(9.2798754, 7.3821688)"/>
    <n v="9.2798753999999999"/>
    <n v="7.3821687999999996"/>
    <x v="1843"/>
    <x v="1690"/>
    <n v="2.6689342403628098"/>
    <n v="37.970521541950099"/>
    <n v="2.9092970521541899"/>
    <n v="0.40136054421768702"/>
  </r>
  <r>
    <x v="0"/>
    <x v="1"/>
    <x v="16"/>
    <s v="37-02-07-038"/>
    <x v="1748"/>
    <n v="122"/>
    <n v="462"/>
    <b v="1"/>
    <n v="-1"/>
    <b v="0"/>
    <b v="0"/>
    <b v="0"/>
    <b v="0"/>
    <s v="UNKNOWN"/>
    <n v="36"/>
    <n v="68"/>
    <n v="12"/>
    <n v="1"/>
    <s v="https://inec-cvr-cache.s3.eu-west-1.amazonaws.com/cached/results/637263/result_96687_1677582853_thumb.jpg"/>
    <x v="1"/>
    <s v="(9.2798754, 7.3821688)"/>
    <n v="9.2798753999999999"/>
    <n v="7.3821687999999996"/>
    <x v="1844"/>
    <x v="1691"/>
    <n v="9.6848072562358194"/>
    <n v="62.024943310657498"/>
    <n v="9.1179138321995392"/>
    <n v="0.60090702947845798"/>
  </r>
  <r>
    <x v="0"/>
    <x v="1"/>
    <x v="16"/>
    <s v="37-02-07-037"/>
    <x v="1749"/>
    <n v="128"/>
    <n v="463"/>
    <b v="1"/>
    <n v="-1"/>
    <b v="0"/>
    <b v="1"/>
    <b v="0"/>
    <b v="0"/>
    <s v="UNKNOWN"/>
    <n v="11"/>
    <n v="107"/>
    <n v="6"/>
    <n v="0"/>
    <s v="https://inec-cvr-cache.s3.eu-west-1.amazonaws.com/cached/results/637264/result_96686_1677581468_thumb.jpg"/>
    <x v="1"/>
    <s v="(9.2798754, 7.3821688)"/>
    <n v="9.2798753999999999"/>
    <n v="7.3821687999999996"/>
    <x v="1845"/>
    <x v="1692"/>
    <n v="15.371882086167799"/>
    <n v="22.936507936507901"/>
    <n v="15.1315192743764"/>
    <n v="1.6031746031745999"/>
  </r>
  <r>
    <x v="0"/>
    <x v="1"/>
    <x v="16"/>
    <s v="37-02-07-036"/>
    <x v="1750"/>
    <n v="110"/>
    <n v="454"/>
    <b v="1"/>
    <n v="-1"/>
    <b v="0"/>
    <b v="0"/>
    <b v="0"/>
    <b v="0"/>
    <s v="UNKNOWN"/>
    <n v="40"/>
    <n v="47"/>
    <n v="13"/>
    <n v="0"/>
    <s v="https://inec-cvr-cache.s3.eu-west-1.amazonaws.com/cached/results/637265/result_96685_1677579347_thumb.jpg"/>
    <x v="1"/>
    <s v="(9.2798754, 7.3821688)"/>
    <n v="9.2798753999999999"/>
    <n v="7.3821687999999996"/>
    <x v="1846"/>
    <x v="1693"/>
    <n v="13.6938775510204"/>
    <n v="83.072562358276599"/>
    <n v="8.1156462585033999"/>
    <n v="1.6031746031745999"/>
  </r>
  <r>
    <x v="0"/>
    <x v="1"/>
    <x v="16"/>
    <s v="37-02-07-035"/>
    <x v="1750"/>
    <n v="110"/>
    <n v="454"/>
    <b v="1"/>
    <n v="-1"/>
    <b v="0"/>
    <b v="0"/>
    <b v="0"/>
    <b v="0"/>
    <s v="UNKNOWN"/>
    <n v="53"/>
    <n v="65"/>
    <n v="23"/>
    <n v="1"/>
    <s v="https://inec-cvr-cache.s3.eu-west-1.amazonaws.com/cached/results/637265/result_96685_1677579347_thumb.jpg"/>
    <x v="1"/>
    <s v="(9.2798754, 7.3821688)"/>
    <n v="9.2798753999999999"/>
    <n v="7.3821687999999996"/>
    <x v="1847"/>
    <x v="1694"/>
    <n v="26.723356009070201"/>
    <n v="65.031746031745996"/>
    <n v="1.9070294784580399"/>
    <n v="0.60090702947845798"/>
  </r>
  <r>
    <x v="0"/>
    <x v="1"/>
    <x v="16"/>
    <s v="37-02-07-021"/>
    <x v="1751"/>
    <n v="301"/>
    <n v="750"/>
    <b v="1"/>
    <n v="-1"/>
    <b v="0"/>
    <b v="0"/>
    <b v="0"/>
    <b v="0"/>
    <s v="UNKNOWN"/>
    <n v="31"/>
    <n v="244"/>
    <n v="15"/>
    <n v="6"/>
    <s v="https://inec-cvr-cache.s3.eu-west-1.amazonaws.com/cached/results/637280/result_96670_1677590151_thumb.jpg"/>
    <x v="1"/>
    <s v="(9.2798754, 7.3821688)"/>
    <n v="9.2798753999999999"/>
    <n v="7.3821687999999996"/>
    <x v="1848"/>
    <x v="1695"/>
    <n v="4.6734693877550999"/>
    <n v="114.37414965986299"/>
    <n v="6.1111111111111098"/>
    <n v="4.4104308390022604"/>
  </r>
  <r>
    <x v="0"/>
    <x v="1"/>
    <x v="16"/>
    <s v="37-02-07-020"/>
    <x v="1752"/>
    <n v="323"/>
    <n v="750"/>
    <b v="1"/>
    <n v="-1"/>
    <b v="1"/>
    <b v="0"/>
    <b v="0"/>
    <b v="0"/>
    <s v="UNKNOWN"/>
    <n v="45"/>
    <n v="243"/>
    <n v="23"/>
    <n v="2"/>
    <s v="https://inec-cvr-cache.s3.eu-west-1.amazonaws.com/cached/results/637281/result_96669_1677589566_thumb.jpg"/>
    <x v="1"/>
    <s v="(9.2798754, 7.3821688)"/>
    <n v="9.2798753999999999"/>
    <n v="7.3821687999999996"/>
    <x v="1849"/>
    <x v="1696"/>
    <n v="18.705215419501101"/>
    <n v="113.37188208616701"/>
    <n v="1.9070294784580399"/>
    <n v="0.40136054421768702"/>
  </r>
  <r>
    <x v="0"/>
    <x v="1"/>
    <x v="16"/>
    <s v="37-02-07-019"/>
    <x v="1753"/>
    <n v="296"/>
    <n v="710"/>
    <b v="1"/>
    <n v="-1"/>
    <b v="0"/>
    <b v="0"/>
    <b v="0"/>
    <b v="0"/>
    <s v="UNKNOWN"/>
    <n v="16"/>
    <n v="238"/>
    <n v="8"/>
    <n v="4"/>
    <s v="https://inec-cvr-cache.s3.eu-west-1.amazonaws.com/cached/results/637282/result_96668_1677589230_thumb.jpg"/>
    <x v="1"/>
    <s v="(9.2798754, 7.3821688)"/>
    <n v="9.2798753999999999"/>
    <n v="7.3821687999999996"/>
    <x v="1850"/>
    <x v="1697"/>
    <n v="10.360544217687"/>
    <n v="108.36054421768701"/>
    <n v="13.1269841269841"/>
    <n v="2.4058956916099699"/>
  </r>
  <r>
    <x v="0"/>
    <x v="1"/>
    <x v="16"/>
    <s v="37-02-07-018"/>
    <x v="1754"/>
    <n v="315"/>
    <n v="740"/>
    <b v="1"/>
    <n v="-1"/>
    <b v="0"/>
    <b v="0"/>
    <b v="0"/>
    <b v="0"/>
    <s v="UNKNOWN"/>
    <n v="20"/>
    <n v="267"/>
    <n v="16"/>
    <n v="1"/>
    <s v="https://inec-cvr-cache.s3.eu-west-1.amazonaws.com/cached/results/637283/result_96667_1677588704_thumb.jpg"/>
    <x v="1"/>
    <s v="(9.2798754, 7.3821688)"/>
    <n v="9.2798753999999999"/>
    <n v="7.3821687999999996"/>
    <x v="1851"/>
    <x v="1698"/>
    <n v="6.3514739229024899"/>
    <n v="137.42630385487499"/>
    <n v="5.1088435374149599"/>
    <n v="0.60090702947845798"/>
  </r>
  <r>
    <x v="0"/>
    <x v="1"/>
    <x v="16"/>
    <s v="37-02-07-017"/>
    <x v="1755"/>
    <n v="231"/>
    <n v="691"/>
    <b v="1"/>
    <n v="-1"/>
    <b v="0"/>
    <b v="0"/>
    <b v="0"/>
    <b v="0"/>
    <s v="UNKNOWN"/>
    <n v="35"/>
    <n v="174"/>
    <n v="11"/>
    <n v="3"/>
    <s v="https://inec-cvr-cache.s3.eu-west-1.amazonaws.com/cached/results/637284/result_96666_1677587746_thumb.jpg"/>
    <x v="1"/>
    <s v="(9.2798754, 7.3821688)"/>
    <n v="9.2798753999999999"/>
    <n v="7.3821687999999996"/>
    <x v="1852"/>
    <x v="1699"/>
    <n v="8.6825396825396801"/>
    <n v="44.215419501133702"/>
    <n v="10.1201814058956"/>
    <n v="1.4036281179138299"/>
  </r>
  <r>
    <x v="0"/>
    <x v="1"/>
    <x v="16"/>
    <s v="37-02-07-016"/>
    <x v="1756"/>
    <n v="262"/>
    <n v="666"/>
    <b v="1"/>
    <n v="-1"/>
    <b v="0"/>
    <b v="0"/>
    <b v="0"/>
    <b v="0"/>
    <s v="UNKNOWN"/>
    <n v="24"/>
    <n v="218"/>
    <n v="0"/>
    <n v="4"/>
    <s v="https://inec-cvr-cache.s3.eu-west-1.amazonaws.com/cached/results/637285/result_96665_1677587315_thumb.jpg"/>
    <x v="1"/>
    <s v="(9.2798754, 7.3821688)"/>
    <n v="9.2798753999999999"/>
    <n v="7.3821687999999996"/>
    <x v="1853"/>
    <x v="1700"/>
    <n v="2.3424036281179101"/>
    <n v="88.315192743764101"/>
    <n v="21.145124716553202"/>
    <n v="2.4058956916099699"/>
  </r>
  <r>
    <x v="0"/>
    <x v="1"/>
    <x v="16"/>
    <s v="37-02-07-015"/>
    <x v="1757"/>
    <n v="223"/>
    <n v="667"/>
    <b v="1"/>
    <n v="-1"/>
    <b v="0"/>
    <b v="0"/>
    <b v="0"/>
    <b v="0"/>
    <s v="UNKNOWN"/>
    <n v="50"/>
    <n v="131"/>
    <n v="18"/>
    <n v="3"/>
    <s v="https://inec-cvr-cache.s3.eu-west-1.amazonaws.com/cached/results/637286/result_96664_1677586954_thumb.jpg"/>
    <x v="1"/>
    <s v="(9.2798754, 7.3821688)"/>
    <n v="9.2798753999999999"/>
    <n v="7.3821687999999996"/>
    <x v="1854"/>
    <x v="1701"/>
    <n v="23.7165532879818"/>
    <n v="1.1179138321995401"/>
    <n v="3.1043083900226698"/>
    <n v="1.4036281179138299"/>
  </r>
  <r>
    <x v="0"/>
    <x v="1"/>
    <x v="16"/>
    <s v="37-02-07-014"/>
    <x v="1758"/>
    <n v="247"/>
    <n v="664"/>
    <b v="1"/>
    <n v="-1"/>
    <b v="0"/>
    <b v="0"/>
    <b v="0"/>
    <b v="0"/>
    <s v="UNKNOWN"/>
    <n v="22"/>
    <n v="190"/>
    <n v="14"/>
    <n v="2"/>
    <s v="https://inec-cvr-cache.s3.eu-west-1.amazonaws.com/cached/results/637287/result_96663_1677586481.jpg"/>
    <x v="1"/>
    <s v="(9.2798754, 7.3821688)"/>
    <n v="9.2798753999999999"/>
    <n v="7.3821687999999996"/>
    <x v="1855"/>
    <x v="1702"/>
    <n v="4.3469387755101998"/>
    <n v="60.251700680272101"/>
    <n v="7.11337868480725"/>
    <n v="0.40136054421768702"/>
  </r>
  <r>
    <x v="0"/>
    <x v="1"/>
    <x v="16"/>
    <s v="37-02-07-013"/>
    <x v="1759"/>
    <n v="207"/>
    <n v="644"/>
    <b v="1"/>
    <n v="-1"/>
    <b v="0"/>
    <b v="0"/>
    <b v="0"/>
    <b v="0"/>
    <s v="UNKNOWN"/>
    <n v="33"/>
    <n v="148"/>
    <n v="10"/>
    <n v="0"/>
    <s v="https://inec-cvr-cache.s3.eu-west-1.amazonaws.com/cached/results/637288/result_96662_1677585560_thumb.jpg"/>
    <x v="1"/>
    <s v="(9.2798754, 7.3821688)"/>
    <n v="9.2798753999999999"/>
    <n v="7.3821687999999996"/>
    <x v="1856"/>
    <x v="1703"/>
    <n v="6.67800453514739"/>
    <n v="18.156462585033999"/>
    <n v="11.1224489795918"/>
    <n v="1.6031746031745999"/>
  </r>
  <r>
    <x v="0"/>
    <x v="1"/>
    <x v="16"/>
    <s v="37-02-07-012"/>
    <x v="1760"/>
    <n v="301"/>
    <n v="666"/>
    <b v="1"/>
    <n v="-1"/>
    <b v="0"/>
    <b v="0"/>
    <b v="0"/>
    <b v="0"/>
    <s v="UNKNOWN"/>
    <n v="11"/>
    <n v="260"/>
    <n v="7"/>
    <n v="0"/>
    <s v="https://inec-cvr-cache.s3.eu-west-1.amazonaws.com/cached/results/637289/result_96661_1677584298_thumb.jpg"/>
    <x v="1"/>
    <s v="(9.2798754, 7.3821688)"/>
    <n v="9.2798753999999999"/>
    <n v="7.3821687999999996"/>
    <x v="1857"/>
    <x v="1704"/>
    <n v="15.371882086167799"/>
    <n v="130.410430839002"/>
    <n v="14.1292517006802"/>
    <n v="1.6031746031745999"/>
  </r>
  <r>
    <x v="0"/>
    <x v="1"/>
    <x v="16"/>
    <s v="37-02-07-010"/>
    <x v="1761"/>
    <n v="253"/>
    <n v="709"/>
    <b v="1"/>
    <n v="-1"/>
    <b v="0"/>
    <b v="0"/>
    <b v="0"/>
    <b v="0"/>
    <s v="UNKNOWN"/>
    <n v="41"/>
    <n v="188"/>
    <n v="13"/>
    <n v="2"/>
    <s v="https://inec-cvr-cache.s3.eu-west-1.amazonaws.com/cached/results/637291/result_96659_1677582675_thumb.jpg"/>
    <x v="1"/>
    <s v="(9.2798754, 7.3821688)"/>
    <n v="9.2798753999999999"/>
    <n v="7.3821687999999996"/>
    <x v="1858"/>
    <x v="1705"/>
    <n v="14.6961451247165"/>
    <n v="58.247165532879798"/>
    <n v="8.1156462585033999"/>
    <n v="0.40136054421768702"/>
  </r>
  <r>
    <x v="0"/>
    <x v="1"/>
    <x v="15"/>
    <s v="37-02-06-036"/>
    <x v="1762"/>
    <n v="53"/>
    <n v="66"/>
    <b v="1"/>
    <n v="-1"/>
    <b v="0"/>
    <b v="0"/>
    <b v="0"/>
    <b v="0"/>
    <s v="UNKNOWN"/>
    <n v="3"/>
    <n v="46"/>
    <n v="2"/>
    <n v="0"/>
    <s v="https://inec-cvr-cache.s3.eu-west-1.amazonaws.com/cached/results/637293/result_96648_1677577405_thumb.jpg"/>
    <x v="1"/>
    <s v="(9.2798754, 7.3821688)"/>
    <n v="9.2798753999999999"/>
    <n v="7.3821687999999996"/>
    <x v="1859"/>
    <x v="1706"/>
    <n v="23.390022675736901"/>
    <n v="84.074829931972801"/>
    <n v="19.140589569160898"/>
    <n v="1.6031746031745999"/>
  </r>
  <r>
    <x v="0"/>
    <x v="1"/>
    <x v="15"/>
    <s v="37-02-06-035"/>
    <x v="1763"/>
    <n v="269"/>
    <n v="750"/>
    <b v="1"/>
    <n v="-1"/>
    <b v="0"/>
    <b v="0"/>
    <b v="0"/>
    <b v="0"/>
    <s v="UNKNOWN"/>
    <n v="51"/>
    <n v="175"/>
    <n v="33"/>
    <n v="2"/>
    <s v="https://inec-cvr-cache.s3.eu-west-1.amazonaws.com/cached/results/637294/result_96647_1677582800_thumb.jpg"/>
    <x v="1"/>
    <s v="(9.2798754, 7.3821688)"/>
    <n v="9.2798753999999999"/>
    <n v="7.3821687999999996"/>
    <x v="1860"/>
    <x v="1707"/>
    <n v="24.718820861678001"/>
    <n v="45.217687074829897"/>
    <n v="11.929705215419499"/>
    <n v="0.40136054421768702"/>
  </r>
  <r>
    <x v="0"/>
    <x v="1"/>
    <x v="15"/>
    <s v="37-02-06-034"/>
    <x v="1764"/>
    <n v="57"/>
    <n v="73"/>
    <b v="1"/>
    <n v="-1"/>
    <b v="0"/>
    <b v="0"/>
    <b v="0"/>
    <b v="0"/>
    <s v="UNKNOWN"/>
    <n v="0"/>
    <n v="48"/>
    <n v="3"/>
    <n v="0"/>
    <s v="https://inec-cvr-cache.s3.eu-west-1.amazonaws.com/cached/results/637295/result_96646_1677582494_thumb.jpg"/>
    <x v="1"/>
    <s v="(9.2798754, 7.3821688)"/>
    <n v="9.2798753999999999"/>
    <n v="7.3821687999999996"/>
    <x v="1861"/>
    <x v="1708"/>
    <n v="26.396825396825299"/>
    <n v="82.070294784580497"/>
    <n v="18.1383219954648"/>
    <n v="1.6031746031745999"/>
  </r>
  <r>
    <x v="0"/>
    <x v="1"/>
    <x v="15"/>
    <s v="37-02-06-029"/>
    <x v="1765"/>
    <n v="299"/>
    <n v="750"/>
    <b v="1"/>
    <n v="-1"/>
    <b v="0"/>
    <b v="1"/>
    <b v="0"/>
    <b v="0"/>
    <s v="UNKNOWN"/>
    <n v="33"/>
    <n v="216"/>
    <n v="32"/>
    <n v="1"/>
    <s v="https://inec-cvr-cache.s3.eu-west-1.amazonaws.com/cached/results/637300/result_96641_1677584584.jpg"/>
    <x v="1"/>
    <s v="(9.2798754, 7.3821688)"/>
    <n v="9.2798753999999999"/>
    <n v="7.3821687999999996"/>
    <x v="1862"/>
    <x v="1709"/>
    <n v="6.67800453514739"/>
    <n v="86.310657596371797"/>
    <n v="10.9274376417233"/>
    <n v="0.60090702947845798"/>
  </r>
  <r>
    <x v="0"/>
    <x v="1"/>
    <x v="15"/>
    <s v="37-02-06-028"/>
    <x v="1766"/>
    <n v="78"/>
    <n v="99"/>
    <b v="1"/>
    <n v="-1"/>
    <b v="0"/>
    <b v="1"/>
    <b v="0"/>
    <b v="0"/>
    <s v="UNKNOWN"/>
    <n v="7"/>
    <n v="65"/>
    <n v="3"/>
    <n v="0"/>
    <s v="https://inec-cvr-cache.s3.eu-west-1.amazonaws.com/cached/results/637301/result_96640_1677584112_thumb.jpg"/>
    <x v="1"/>
    <s v="(9.2798754, 7.3821688)"/>
    <n v="9.2798753999999999"/>
    <n v="7.3821687999999996"/>
    <x v="1863"/>
    <x v="1710"/>
    <n v="19.380952380952301"/>
    <n v="65.031746031745996"/>
    <n v="18.1383219954648"/>
    <n v="1.6031746031745999"/>
  </r>
  <r>
    <x v="0"/>
    <x v="1"/>
    <x v="15"/>
    <s v="37-02-06-027"/>
    <x v="1767"/>
    <n v="50"/>
    <n v="62"/>
    <b v="1"/>
    <n v="-1"/>
    <b v="0"/>
    <b v="0"/>
    <b v="0"/>
    <b v="0"/>
    <s v="UNKNOWN"/>
    <n v="1"/>
    <n v="46"/>
    <n v="2"/>
    <n v="0"/>
    <s v="https://inec-cvr-cache.s3.eu-west-1.amazonaws.com/cached/results/637302/result_96639_1677584804_thumb.jpg"/>
    <x v="1"/>
    <s v="(9.2798754, 7.3821688)"/>
    <n v="9.2798753999999999"/>
    <n v="7.3821687999999996"/>
    <x v="1864"/>
    <x v="1711"/>
    <n v="25.394557823129201"/>
    <n v="84.074829931972801"/>
    <n v="19.140589569160898"/>
    <n v="1.6031746031745999"/>
  </r>
  <r>
    <x v="0"/>
    <x v="1"/>
    <x v="15"/>
    <s v="37-02-06-026"/>
    <x v="1768"/>
    <n v="2"/>
    <n v="4"/>
    <b v="1"/>
    <n v="-1"/>
    <b v="0"/>
    <b v="0"/>
    <b v="0"/>
    <b v="0"/>
    <s v="UNKNOWN"/>
    <n v="0"/>
    <n v="1"/>
    <n v="0"/>
    <n v="0"/>
    <s v="https://inec-cvr-cache.s3.eu-west-1.amazonaws.com/cached/results/637303/result_96638_1677577127_thumb.jpg"/>
    <x v="1"/>
    <s v="(9.2798754, 7.3821688)"/>
    <n v="9.2798753999999999"/>
    <n v="7.3821687999999996"/>
    <x v="1865"/>
    <x v="1712"/>
    <n v="26.396825396825299"/>
    <n v="129.176870748299"/>
    <n v="21.145124716553202"/>
    <n v="1.6031746031745999"/>
  </r>
  <r>
    <x v="0"/>
    <x v="1"/>
    <x v="15"/>
    <s v="37-02-06-025"/>
    <x v="1768"/>
    <n v="2"/>
    <n v="4"/>
    <b v="1"/>
    <n v="-1"/>
    <b v="0"/>
    <b v="0"/>
    <b v="0"/>
    <b v="0"/>
    <s v="UNKNOWN"/>
    <n v="1"/>
    <n v="12"/>
    <n v="0"/>
    <n v="0"/>
    <s v="https://inec-cvr-cache.s3.eu-west-1.amazonaws.com/cached/results/637303/result_96638_1677577127_thumb.jpg"/>
    <x v="1"/>
    <s v="(9.2798754, 7.3821688)"/>
    <n v="9.2798753999999999"/>
    <n v="7.3821687999999996"/>
    <x v="1866"/>
    <x v="1713"/>
    <n v="25.394557823129201"/>
    <n v="118.15192743764101"/>
    <n v="21.145124716553202"/>
    <n v="1.6031746031745999"/>
  </r>
  <r>
    <x v="0"/>
    <x v="1"/>
    <x v="15"/>
    <s v="37-02-06-024"/>
    <x v="1769"/>
    <n v="236"/>
    <n v="750"/>
    <b v="1"/>
    <n v="-1"/>
    <b v="0"/>
    <b v="0"/>
    <b v="0"/>
    <b v="0"/>
    <s v="UNKNOWN"/>
    <n v="40"/>
    <n v="156"/>
    <n v="27"/>
    <n v="4"/>
    <s v="https://inec-cvr-cache.s3.eu-west-1.amazonaws.com/cached/results/637306/result_96636_1677585417_thumb.jpg"/>
    <x v="1"/>
    <s v="(9.2798754, 7.3821688)"/>
    <n v="9.2798753999999999"/>
    <n v="7.3821687999999996"/>
    <x v="1867"/>
    <x v="1714"/>
    <n v="13.6938775510204"/>
    <n v="26.174603174603099"/>
    <n v="5.9160997732426299"/>
    <n v="2.4058956916099699"/>
  </r>
  <r>
    <x v="0"/>
    <x v="1"/>
    <x v="15"/>
    <s v="37-02-06-013"/>
    <x v="1770"/>
    <n v="57"/>
    <n v="78"/>
    <b v="1"/>
    <n v="-1"/>
    <b v="0"/>
    <b v="1"/>
    <b v="0"/>
    <b v="0"/>
    <s v="UNKNOWN"/>
    <n v="5"/>
    <n v="42"/>
    <n v="4"/>
    <n v="0"/>
    <s v="https://inec-cvr-cache.s3.eu-west-1.amazonaws.com/cached/results/637316/result_96625_1677586316_thumb.jpg"/>
    <x v="1"/>
    <s v="(9.2798754, 7.3821688)"/>
    <n v="9.2798753999999999"/>
    <n v="7.3821687999999996"/>
    <x v="1868"/>
    <x v="1715"/>
    <n v="21.385487528344601"/>
    <n v="88.083900226757294"/>
    <n v="17.136054421768701"/>
    <n v="1.6031746031745999"/>
  </r>
  <r>
    <x v="0"/>
    <x v="1"/>
    <x v="15"/>
    <s v="37-02-06-012"/>
    <x v="1771"/>
    <n v="46"/>
    <n v="72"/>
    <b v="1"/>
    <n v="-1"/>
    <b v="0"/>
    <b v="0"/>
    <b v="0"/>
    <b v="0"/>
    <s v="UNKNOWN"/>
    <n v="7"/>
    <n v="35"/>
    <n v="3"/>
    <n v="1"/>
    <s v="https://inec-cvr-cache.s3.eu-west-1.amazonaws.com/cached/results/637317/result_96624_1677586919_thumb.jpg"/>
    <x v="1"/>
    <s v="(9.2798754, 7.3821688)"/>
    <n v="9.2798753999999999"/>
    <n v="7.3821687999999996"/>
    <x v="1869"/>
    <x v="1716"/>
    <n v="19.380952380952301"/>
    <n v="95.099773242630306"/>
    <n v="18.1383219954648"/>
    <n v="0.60090702947845798"/>
  </r>
  <r>
    <x v="0"/>
    <x v="1"/>
    <x v="15"/>
    <s v="37-02-06-011"/>
    <x v="1772"/>
    <n v="74"/>
    <n v="101"/>
    <b v="1"/>
    <n v="-1"/>
    <b v="0"/>
    <b v="0"/>
    <b v="0"/>
    <b v="0"/>
    <s v="UNKNOWN"/>
    <n v="5"/>
    <n v="63"/>
    <n v="4"/>
    <n v="0"/>
    <s v="https://inec-cvr-cache.s3.eu-west-1.amazonaws.com/cached/results/637318/result_96623_1677576705_thumb.jpg"/>
    <x v="1"/>
    <s v="(9.2798754, 7.3821688)"/>
    <n v="9.2798753999999999"/>
    <n v="7.3821687999999996"/>
    <x v="1870"/>
    <x v="1717"/>
    <n v="21.385487528344601"/>
    <n v="67.0362811791383"/>
    <n v="17.136054421768701"/>
    <n v="1.6031746031745999"/>
  </r>
  <r>
    <x v="0"/>
    <x v="1"/>
    <x v="15"/>
    <s v="37-02-06-010"/>
    <x v="1773"/>
    <n v="60"/>
    <n v="85"/>
    <b v="1"/>
    <n v="-1"/>
    <b v="0"/>
    <b v="0"/>
    <b v="0"/>
    <b v="0"/>
    <s v="UNKNOWN"/>
    <n v="5"/>
    <n v="38"/>
    <n v="10"/>
    <n v="0"/>
    <s v="https://inec-cvr-cache.s3.eu-west-1.amazonaws.com/cached/results/637319/result_96622_1677577686_thumb.jpg"/>
    <x v="1"/>
    <s v="(9.2798754, 7.3821688)"/>
    <n v="9.2798753999999999"/>
    <n v="7.3821687999999996"/>
    <x v="1871"/>
    <x v="1718"/>
    <n v="21.385487528344601"/>
    <n v="92.092970521541901"/>
    <n v="11.1224489795918"/>
    <n v="1.6031746031745999"/>
  </r>
  <r>
    <x v="0"/>
    <x v="1"/>
    <x v="15"/>
    <s v="37-02-06-009"/>
    <x v="1774"/>
    <n v="25"/>
    <n v="43"/>
    <b v="1"/>
    <n v="-1"/>
    <b v="0"/>
    <b v="0"/>
    <b v="0"/>
    <b v="0"/>
    <s v="UNKNOWN"/>
    <n v="0"/>
    <n v="14"/>
    <n v="11"/>
    <n v="0"/>
    <s v="https://inec-cvr-cache.s3.eu-west-1.amazonaws.com/cached/results/637320/result_96621_1677578149_thumb.jpg"/>
    <x v="1"/>
    <s v="(9.2798754, 7.3821688)"/>
    <n v="9.2798753999999999"/>
    <n v="7.3821687999999996"/>
    <x v="1872"/>
    <x v="1719"/>
    <n v="26.396825396825299"/>
    <n v="116.147392290249"/>
    <n v="10.1201814058956"/>
    <n v="1.6031746031745999"/>
  </r>
  <r>
    <x v="0"/>
    <x v="1"/>
    <x v="15"/>
    <s v="37-02-06-008"/>
    <x v="1775"/>
    <n v="274"/>
    <n v="750"/>
    <b v="1"/>
    <n v="-1"/>
    <b v="0"/>
    <b v="0"/>
    <b v="0"/>
    <b v="0"/>
    <s v="UNKNOWN"/>
    <n v="38"/>
    <n v="176"/>
    <n v="53"/>
    <n v="1"/>
    <s v="https://inec-cvr-cache.s3.eu-west-1.amazonaws.com/cached/results/637321/result_96620_1677586338_thumb.jpg"/>
    <x v="1"/>
    <s v="(9.2798754, 7.3821688)"/>
    <n v="9.2798753999999999"/>
    <n v="7.3821687999999996"/>
    <x v="1873"/>
    <x v="1720"/>
    <n v="11.6893424036281"/>
    <n v="46.219954648525999"/>
    <n v="31.975056689342399"/>
    <n v="0.60090702947845798"/>
  </r>
  <r>
    <x v="0"/>
    <x v="1"/>
    <x v="15"/>
    <s v="37-02-06-007"/>
    <x v="1776"/>
    <n v="313"/>
    <n v="750"/>
    <b v="1"/>
    <n v="-1"/>
    <b v="0"/>
    <b v="1"/>
    <b v="0"/>
    <b v="0"/>
    <s v="UNKNOWN"/>
    <n v="34"/>
    <n v="222"/>
    <n v="28"/>
    <n v="3"/>
    <s v="https://inec-cvr-cache.s3.eu-west-1.amazonaws.com/cached/results/637322/result_96619_1677582869_thumb.jpg"/>
    <x v="1"/>
    <s v="(9.2798754, 7.3821688)"/>
    <n v="9.2798753999999999"/>
    <n v="7.3821687999999996"/>
    <x v="1874"/>
    <x v="1721"/>
    <n v="7.6802721088435302"/>
    <n v="92.324263038548693"/>
    <n v="6.9183673469387701"/>
    <n v="1.4036281179138299"/>
  </r>
  <r>
    <x v="0"/>
    <x v="1"/>
    <x v="15"/>
    <s v="37-02-06-006"/>
    <x v="1777"/>
    <n v="299"/>
    <n v="750"/>
    <b v="1"/>
    <n v="-1"/>
    <b v="0"/>
    <b v="0"/>
    <b v="0"/>
    <b v="0"/>
    <s v="UNKNOWN"/>
    <n v="32"/>
    <n v="150"/>
    <n v="65"/>
    <n v="3"/>
    <s v="https://inec-cvr-cache.s3.eu-west-1.amazonaws.com/cached/results/637323/result_96618_1677584277_thumb.jpg"/>
    <x v="1"/>
    <s v="(9.2798754, 7.3821688)"/>
    <n v="9.2798753999999999"/>
    <n v="7.3821687999999996"/>
    <x v="1875"/>
    <x v="1722"/>
    <n v="5.6757369614512401"/>
    <n v="20.1609977324262"/>
    <n v="44.002267573696102"/>
    <n v="1.4036281179138299"/>
  </r>
  <r>
    <x v="0"/>
    <x v="1"/>
    <x v="15"/>
    <s v="37-02-06-005"/>
    <x v="1778"/>
    <n v="282"/>
    <n v="750"/>
    <b v="1"/>
    <n v="-1"/>
    <b v="0"/>
    <b v="0"/>
    <b v="0"/>
    <b v="0"/>
    <s v="UNKNOWN"/>
    <n v="40"/>
    <n v="204"/>
    <n v="26"/>
    <n v="1"/>
    <s v="https://inec-cvr-cache.s3.eu-west-1.amazonaws.com/cached/results/637324/result_96617_1677577539_thumb.jpg"/>
    <x v="1"/>
    <s v="(9.2798754, 7.3821688)"/>
    <n v="9.2798753999999999"/>
    <n v="7.3821687999999996"/>
    <x v="1876"/>
    <x v="1723"/>
    <n v="13.6938775510204"/>
    <n v="74.283446712018105"/>
    <n v="4.91383219954648"/>
    <n v="0.60090702947845798"/>
  </r>
  <r>
    <x v="0"/>
    <x v="1"/>
    <x v="14"/>
    <s v="37-02-05-014"/>
    <x v="1779"/>
    <n v="41"/>
    <n v="47"/>
    <b v="1"/>
    <n v="-1"/>
    <b v="0"/>
    <b v="0"/>
    <b v="0"/>
    <b v="0"/>
    <s v="UNKNOWN"/>
    <n v="10"/>
    <n v="1"/>
    <n v="27"/>
    <n v="2"/>
    <s v="https://inec-cvr-cache.s3.eu-west-1.amazonaws.com/cached/results/637327/result_96610_1677491399_thumb.jpg"/>
    <x v="1"/>
    <s v="(9.2798754, 7.3821688)"/>
    <n v="9.2798753999999999"/>
    <n v="7.3821687999999996"/>
    <x v="1877"/>
    <x v="1724"/>
    <n v="16.3741496598639"/>
    <n v="129.176870748299"/>
    <n v="5.9160997732426299"/>
    <n v="0.40136054421768702"/>
  </r>
  <r>
    <x v="0"/>
    <x v="1"/>
    <x v="14"/>
    <s v="37-02-05-010"/>
    <x v="1780"/>
    <n v="102"/>
    <n v="134"/>
    <b v="1"/>
    <n v="-1"/>
    <b v="0"/>
    <b v="0"/>
    <b v="0"/>
    <b v="0"/>
    <s v="UNKNOWN"/>
    <n v="17"/>
    <n v="34"/>
    <n v="40"/>
    <n v="1"/>
    <s v="https://inec-cvr-cache.s3.eu-west-1.amazonaws.com/cached/results/637330/result_96606_1677492106_thumb.jpg"/>
    <x v="1"/>
    <s v="(9.2798754, 7.3821688)"/>
    <n v="9.2798753999999999"/>
    <n v="7.3821687999999996"/>
    <x v="1878"/>
    <x v="1725"/>
    <n v="9.35827664399093"/>
    <n v="96.102040816326493"/>
    <n v="18.945578231292501"/>
    <n v="0.60090702947845798"/>
  </r>
  <r>
    <x v="0"/>
    <x v="1"/>
    <x v="14"/>
    <s v="37-02-05-011"/>
    <x v="1781"/>
    <n v="46"/>
    <n v="57"/>
    <b v="1"/>
    <n v="-1"/>
    <b v="0"/>
    <b v="0"/>
    <b v="0"/>
    <b v="0"/>
    <s v="UNKNOWN"/>
    <n v="19"/>
    <n v="1"/>
    <n v="19"/>
    <n v="0"/>
    <s v="https://inec-cvr-cache.s3.eu-west-1.amazonaws.com/cached/results/637331/result_96607_1677490699_thumb.jpg"/>
    <x v="1"/>
    <s v="(9.2798754, 7.3821688)"/>
    <n v="9.2798753999999999"/>
    <n v="7.3821687999999996"/>
    <x v="1879"/>
    <x v="1726"/>
    <n v="7.3537414965986398"/>
    <n v="129.176870748299"/>
    <n v="2.1020408163265301"/>
    <n v="1.6031746031745999"/>
  </r>
  <r>
    <x v="0"/>
    <x v="1"/>
    <x v="13"/>
    <s v="37-02-04-022"/>
    <x v="1782"/>
    <n v="5"/>
    <n v="9"/>
    <b v="1"/>
    <n v="-1"/>
    <b v="0"/>
    <b v="0"/>
    <b v="0"/>
    <b v="0"/>
    <s v="UNKNOWN"/>
    <n v="2"/>
    <n v="1"/>
    <n v="1"/>
    <n v="0"/>
    <s v="https://docs.inecelectionresults.net/elections_prod/1292/state/01/lga/02/ward/04/pu/022/022-1677384100.pdf"/>
    <x v="1"/>
    <s v="(9.2798754, 7.3821688)"/>
    <n v="9.2798753999999999"/>
    <n v="7.3821687999999996"/>
    <x v="1880"/>
    <x v="1727"/>
    <n v="24.392290249433099"/>
    <n v="129.176870748299"/>
    <n v="20.1428571428571"/>
    <n v="1.6031746031745999"/>
  </r>
  <r>
    <x v="0"/>
    <x v="1"/>
    <x v="13"/>
    <s v="37-02-04-021"/>
    <x v="1783"/>
    <n v="10"/>
    <n v="11"/>
    <b v="1"/>
    <n v="-1"/>
    <b v="0"/>
    <b v="0"/>
    <b v="0"/>
    <b v="0"/>
    <s v="UNKNOWN"/>
    <n v="5"/>
    <n v="1"/>
    <n v="2"/>
    <n v="0"/>
    <s v="https://docs.inecelectionresults.net/elections_prod/1292/state/01/lga/02/ward/04/pu/021/021-1677388476.pdf"/>
    <x v="1"/>
    <s v="(9.2798754, 7.3821688)"/>
    <n v="9.2798753999999999"/>
    <n v="7.3821687999999996"/>
    <x v="1881"/>
    <x v="1728"/>
    <n v="21.385487528344601"/>
    <n v="129.176870748299"/>
    <n v="19.140589569160898"/>
    <n v="1.6031746031745999"/>
  </r>
  <r>
    <x v="0"/>
    <x v="1"/>
    <x v="13"/>
    <s v="37-02-04-020"/>
    <x v="1784"/>
    <n v="37"/>
    <n v="55"/>
    <b v="1"/>
    <n v="-1"/>
    <b v="0"/>
    <b v="0"/>
    <b v="0"/>
    <b v="0"/>
    <s v="UNKNOWN"/>
    <n v="8"/>
    <n v="19"/>
    <n v="1"/>
    <n v="0"/>
    <s v="https://docs.inecelectionresults.net/elections_prod/1292/state/01/lga/02/ward/04/pu/020/020-1677384444.pdf"/>
    <x v="1"/>
    <s v="(9.2798754, 7.3821688)"/>
    <n v="9.2798753999999999"/>
    <n v="7.3821687999999996"/>
    <x v="1882"/>
    <x v="1729"/>
    <n v="18.378684807256199"/>
    <n v="111.13605442176799"/>
    <n v="20.1428571428571"/>
    <n v="1.6031746031745999"/>
  </r>
  <r>
    <x v="0"/>
    <x v="1"/>
    <x v="13"/>
    <s v="37-02-04-019"/>
    <x v="1785"/>
    <n v="12"/>
    <n v="13"/>
    <b v="1"/>
    <n v="-1"/>
    <b v="0"/>
    <b v="0"/>
    <b v="0"/>
    <b v="0"/>
    <s v="UNKNOWN"/>
    <n v="1"/>
    <n v="7"/>
    <n v="0"/>
    <n v="0"/>
    <s v="https://docs.inecelectionresults.net/elections_prod/1292/state/01/lga/02/ward/04/pu/019/019-1677384753.pdf"/>
    <x v="1"/>
    <s v="(9.2798754, 7.3821688)"/>
    <n v="9.2798753999999999"/>
    <n v="7.3821687999999996"/>
    <x v="1883"/>
    <x v="1730"/>
    <n v="25.394557823129201"/>
    <n v="123.163265306122"/>
    <n v="21.145124716553202"/>
    <n v="1.6031746031745999"/>
  </r>
  <r>
    <x v="0"/>
    <x v="1"/>
    <x v="13"/>
    <s v="37-02-04-018"/>
    <x v="1786"/>
    <n v="15"/>
    <n v="21"/>
    <b v="1"/>
    <n v="-1"/>
    <b v="0"/>
    <b v="0"/>
    <b v="0"/>
    <b v="0"/>
    <s v="UNKNOWN"/>
    <n v="9"/>
    <n v="4"/>
    <n v="2"/>
    <n v="0"/>
    <s v="https://docs.inecelectionresults.net/elections_prod/1292/state/01/lga/02/ward/04/pu/018/018-1677387436.pdf"/>
    <x v="1"/>
    <s v="(9.2798754, 7.3821688)"/>
    <n v="9.2798753999999999"/>
    <n v="7.3821687999999996"/>
    <x v="1884"/>
    <x v="1731"/>
    <n v="17.376417233560002"/>
    <n v="126.17006802720999"/>
    <n v="19.140589569160898"/>
    <n v="1.6031746031745999"/>
  </r>
  <r>
    <x v="0"/>
    <x v="1"/>
    <x v="13"/>
    <s v="37-02-04-017"/>
    <x v="1787"/>
    <n v="17"/>
    <n v="23"/>
    <b v="1"/>
    <n v="-1"/>
    <b v="0"/>
    <b v="0"/>
    <b v="0"/>
    <b v="0"/>
    <s v="UNKNOWN"/>
    <n v="2"/>
    <n v="9"/>
    <n v="4"/>
    <n v="0"/>
    <s v="https://docs.inecelectionresults.net/elections_prod/1292/state/01/lga/02/ward/04/pu/017/017-1677386479.pdf"/>
    <x v="1"/>
    <s v="(9.2798754, 7.3821688)"/>
    <n v="9.2798753999999999"/>
    <n v="7.3821687999999996"/>
    <x v="1885"/>
    <x v="1732"/>
    <n v="24.392290249433099"/>
    <n v="121.15873015872999"/>
    <n v="17.136054421768701"/>
    <n v="1.6031746031745999"/>
  </r>
  <r>
    <x v="0"/>
    <x v="1"/>
    <x v="13"/>
    <s v="37-02-04-016"/>
    <x v="1788"/>
    <n v="6"/>
    <n v="12"/>
    <b v="1"/>
    <n v="-1"/>
    <b v="1"/>
    <b v="0"/>
    <b v="0"/>
    <b v="0"/>
    <s v="UNKNOWN"/>
    <n v="0"/>
    <n v="1"/>
    <n v="5"/>
    <n v="0"/>
    <s v="https://docs.inecelectionresults.net/elections_prod/1292/state/01/lga/02/ward/04/pu/016/016-1677383695.pdf"/>
    <x v="1"/>
    <s v="(9.2798754, 7.3821688)"/>
    <n v="9.2798753999999999"/>
    <n v="7.3821687999999996"/>
    <x v="1886"/>
    <x v="1733"/>
    <n v="26.396825396825299"/>
    <n v="129.176870748299"/>
    <n v="16.1337868480725"/>
    <n v="1.6031746031745999"/>
  </r>
  <r>
    <x v="0"/>
    <x v="1"/>
    <x v="13"/>
    <s v="37-02-04-015"/>
    <x v="1789"/>
    <n v="54"/>
    <n v="60"/>
    <b v="1"/>
    <n v="-1"/>
    <b v="0"/>
    <b v="0"/>
    <b v="0"/>
    <b v="0"/>
    <s v="UNKNOWN"/>
    <n v="53"/>
    <n v="1"/>
    <n v="1"/>
    <n v="0"/>
    <s v="https://docs.inecelectionresults.net/elections_prod/1292/state/01/lga/02/ward/04/pu/015/015-1677385370.pdf"/>
    <x v="1"/>
    <s v="(9.2798754, 7.3821688)"/>
    <n v="9.2798753999999999"/>
    <n v="7.3821687999999996"/>
    <x v="1887"/>
    <x v="1734"/>
    <n v="26.723356009070201"/>
    <n v="129.176870748299"/>
    <n v="20.1428571428571"/>
    <n v="1.6031746031745999"/>
  </r>
  <r>
    <x v="0"/>
    <x v="1"/>
    <x v="13"/>
    <s v="37-02-04-013"/>
    <x v="1790"/>
    <n v="13"/>
    <n v="24"/>
    <b v="1"/>
    <n v="-1"/>
    <b v="0"/>
    <b v="0"/>
    <b v="0"/>
    <b v="0"/>
    <s v="UNKNOWN"/>
    <n v="0"/>
    <n v="11"/>
    <n v="1"/>
    <n v="0"/>
    <s v="https://docs.inecelectionresults.net/elections_prod/1292/state/01/lga/02/ward/04/pu/013/013-1677388127.pdf"/>
    <x v="1"/>
    <s v="(9.2798754, 7.3821688)"/>
    <n v="9.2798753999999999"/>
    <n v="7.3821687999999996"/>
    <x v="1888"/>
    <x v="1735"/>
    <n v="26.396825396825299"/>
    <n v="119.15419501133699"/>
    <n v="20.1428571428571"/>
    <n v="1.6031746031745999"/>
  </r>
  <r>
    <x v="0"/>
    <x v="1"/>
    <x v="13"/>
    <s v="37-02-04-012"/>
    <x v="1791"/>
    <n v="3"/>
    <n v="5"/>
    <b v="1"/>
    <n v="-1"/>
    <b v="0"/>
    <b v="0"/>
    <b v="0"/>
    <b v="0"/>
    <s v="UNKNOWN"/>
    <n v="1"/>
    <n v="2"/>
    <n v="0"/>
    <n v="0"/>
    <s v="https://docs.inecelectionresults.net/elections_prod/1292/state/01/lga/02/ward/04/pu/012/012-1677385610.pdf"/>
    <x v="1"/>
    <s v="(9.2798754, 7.3821688)"/>
    <n v="9.2798753999999999"/>
    <n v="7.3821687999999996"/>
    <x v="1889"/>
    <x v="1641"/>
    <n v="25.394557823129201"/>
    <n v="128.17460317460299"/>
    <n v="21.145124716553202"/>
    <n v="1.6031746031745999"/>
  </r>
  <r>
    <x v="0"/>
    <x v="1"/>
    <x v="13"/>
    <s v="37-02-04-011"/>
    <x v="1792"/>
    <n v="67"/>
    <n v="74"/>
    <b v="1"/>
    <n v="-1"/>
    <b v="0"/>
    <b v="0"/>
    <b v="0"/>
    <b v="0"/>
    <s v="UNKNOWN"/>
    <n v="58"/>
    <n v="1"/>
    <n v="5"/>
    <n v="3"/>
    <s v="https://docs.inecelectionresults.net/elections_prod/1292/state/01/lga/02/ward/04/pu/011/011-1677383964.pdf"/>
    <x v="1"/>
    <s v="(9.2798754, 7.3821688)"/>
    <n v="9.2798753999999999"/>
    <n v="7.3821687999999996"/>
    <x v="1890"/>
    <x v="1736"/>
    <n v="31.734693877550999"/>
    <n v="129.176870748299"/>
    <n v="16.1337868480725"/>
    <n v="1.4036281179138299"/>
  </r>
  <r>
    <x v="0"/>
    <x v="1"/>
    <x v="13"/>
    <s v="37-02-04-010"/>
    <x v="1793"/>
    <n v="10"/>
    <n v="15"/>
    <b v="1"/>
    <n v="-1"/>
    <b v="0"/>
    <b v="0"/>
    <b v="0"/>
    <b v="0"/>
    <s v="UNKNOWN"/>
    <n v="4"/>
    <n v="0"/>
    <n v="4"/>
    <n v="0"/>
    <s v="https://docs.inecelectionresults.net/elections_prod/1292/state/01/lga/02/ward/04/pu/010/010-1677389549.pdf"/>
    <x v="1"/>
    <s v="(9.2798754, 7.3821688)"/>
    <n v="9.2798753999999999"/>
    <n v="7.3821687999999996"/>
    <x v="1891"/>
    <x v="1737"/>
    <n v="22.387755102040799"/>
    <n v="130.179138321995"/>
    <n v="17.136054421768701"/>
    <n v="1.6031746031745999"/>
  </r>
  <r>
    <x v="0"/>
    <x v="1"/>
    <x v="13"/>
    <s v="37-02-04-009"/>
    <x v="1794"/>
    <n v="83"/>
    <n v="88"/>
    <b v="1"/>
    <n v="-1"/>
    <b v="0"/>
    <b v="0"/>
    <b v="0"/>
    <b v="0"/>
    <s v="UNKNOWN"/>
    <n v="0"/>
    <n v="0"/>
    <n v="0"/>
    <n v="0"/>
    <s v="https://docs.inecelectionresults.net/elections_prod/1292/state/01/lga/02/ward/04/pu/009/009-1677386246.pdf"/>
    <x v="1"/>
    <s v="(9.2798754, 7.3821688)"/>
    <n v="9.2798753999999999"/>
    <n v="7.3821687999999996"/>
    <x v="1892"/>
    <x v="53"/>
    <n v="26.396825396825299"/>
    <n v="130.179138321995"/>
    <n v="21.145124716553202"/>
    <n v="1.6031746031745999"/>
  </r>
  <r>
    <x v="0"/>
    <x v="1"/>
    <x v="11"/>
    <s v="37-02-02-051"/>
    <x v="1795"/>
    <n v="240"/>
    <n v="743"/>
    <b v="1"/>
    <n v="-1"/>
    <b v="0"/>
    <b v="1"/>
    <b v="0"/>
    <b v="0"/>
    <s v="UNKNOWN"/>
    <n v="0"/>
    <n v="0"/>
    <n v="0"/>
    <n v="0"/>
    <s v="https://inec-cvr-cache.s3.eu-west-1.amazonaws.com/cached/results/637353/result_96562_1677590393_thumb.jpg"/>
    <x v="1"/>
    <s v="(9.2798754, 7.3821688)"/>
    <n v="9.2798753999999999"/>
    <n v="7.3821687999999996"/>
    <x v="1893"/>
    <x v="53"/>
    <n v="26.396825396825299"/>
    <n v="130.179138321995"/>
    <n v="21.145124716553202"/>
    <n v="1.6031746031745999"/>
  </r>
  <r>
    <x v="0"/>
    <x v="1"/>
    <x v="11"/>
    <s v="37-02-02-049"/>
    <x v="1796"/>
    <n v="251"/>
    <n v="750"/>
    <b v="1"/>
    <n v="-1"/>
    <b v="0"/>
    <b v="0"/>
    <b v="0"/>
    <b v="0"/>
    <s v="UNKNOWN"/>
    <n v="29"/>
    <n v="172"/>
    <n v="38"/>
    <n v="2"/>
    <s v="https://inec-cvr-cache.s3.eu-west-1.amazonaws.com/cached/results/637355/result_96560_1677591650_thumb.jpg"/>
    <x v="1"/>
    <s v="(9.2798754, 7.3821688)"/>
    <n v="9.2798753999999999"/>
    <n v="7.3821687999999996"/>
    <x v="1894"/>
    <x v="1738"/>
    <n v="2.6689342403628098"/>
    <n v="42.210884353741498"/>
    <n v="16.941043083900201"/>
    <n v="0.40136054421768702"/>
  </r>
  <r>
    <x v="0"/>
    <x v="1"/>
    <x v="11"/>
    <s v="37-02-02-048"/>
    <x v="1797"/>
    <n v="117"/>
    <n v="185"/>
    <b v="1"/>
    <n v="-1"/>
    <b v="1"/>
    <b v="0"/>
    <b v="0"/>
    <b v="0"/>
    <s v="UNKNOWN"/>
    <n v="7"/>
    <n v="90"/>
    <n v="11"/>
    <n v="0"/>
    <s v="https://inec-cvr-cache.s3.eu-west-1.amazonaws.com/cached/results/637356/result_96559_1677584137_thumb.jpg"/>
    <x v="1"/>
    <s v="(9.2798754, 7.3821688)"/>
    <n v="9.2798753999999999"/>
    <n v="7.3821687999999996"/>
    <x v="1895"/>
    <x v="1739"/>
    <n v="19.380952380952301"/>
    <n v="39.975056689342402"/>
    <n v="10.1201814058956"/>
    <n v="1.6031746031745999"/>
  </r>
  <r>
    <x v="0"/>
    <x v="1"/>
    <x v="11"/>
    <s v="37-02-02-047"/>
    <x v="1798"/>
    <n v="129"/>
    <n v="193"/>
    <b v="1"/>
    <n v="-1"/>
    <b v="0"/>
    <b v="0"/>
    <b v="0"/>
    <b v="0"/>
    <s v="UNKNOWN"/>
    <n v="11"/>
    <n v="101"/>
    <n v="12"/>
    <n v="0"/>
    <s v="https://inec-cvr-cache.s3.eu-west-1.amazonaws.com/cached/results/637357/result_96558_1677587464_thumb.jpg"/>
    <x v="1"/>
    <s v="(9.2798754, 7.3821688)"/>
    <n v="9.2798753999999999"/>
    <n v="7.3821687999999996"/>
    <x v="1896"/>
    <x v="1740"/>
    <n v="15.371882086167799"/>
    <n v="28.950113378684801"/>
    <n v="9.1179138321995392"/>
    <n v="1.6031746031745999"/>
  </r>
  <r>
    <x v="0"/>
    <x v="1"/>
    <x v="11"/>
    <s v="37-02-02-046"/>
    <x v="1799"/>
    <n v="236"/>
    <n v="750"/>
    <b v="1"/>
    <n v="-1"/>
    <b v="0"/>
    <b v="0"/>
    <b v="0"/>
    <b v="0"/>
    <s v="UNKNOWN"/>
    <n v="98"/>
    <n v="61"/>
    <n v="44"/>
    <n v="7"/>
    <s v="https://inec-cvr-cache.s3.eu-west-1.amazonaws.com/cached/results/637358/result_96557_1677591230_thumb.jpg"/>
    <x v="1"/>
    <s v="(9.2798754, 7.3821688)"/>
    <n v="9.2798753999999999"/>
    <n v="7.3821687999999996"/>
    <x v="1897"/>
    <x v="1741"/>
    <n v="71.825396825396794"/>
    <n v="69.040816326530603"/>
    <n v="22.954648526077001"/>
    <n v="5.4126984126984103"/>
  </r>
  <r>
    <x v="0"/>
    <x v="1"/>
    <x v="11"/>
    <s v="37-02-02-045"/>
    <x v="1800"/>
    <n v="216"/>
    <n v="750"/>
    <b v="1"/>
    <n v="-1"/>
    <b v="0"/>
    <b v="0"/>
    <b v="0"/>
    <b v="0"/>
    <s v="UNKNOWN"/>
    <n v="89"/>
    <n v="56"/>
    <n v="42"/>
    <n v="8"/>
    <s v="https://inec-cvr-cache.s3.eu-west-1.amazonaws.com/cached/results/637359/result_96556_1677586770_thumb.jpg"/>
    <x v="1"/>
    <s v="(9.2798754, 7.3821688)"/>
    <n v="9.2798753999999999"/>
    <n v="7.3821687999999996"/>
    <x v="1898"/>
    <x v="1742"/>
    <n v="62.8049886621315"/>
    <n v="74.052154195011298"/>
    <n v="20.950113378684801"/>
    <n v="6.4149659863945496"/>
  </r>
  <r>
    <x v="0"/>
    <x v="1"/>
    <x v="11"/>
    <s v="37-02-02-044"/>
    <x v="1801"/>
    <n v="32"/>
    <n v="53"/>
    <b v="1"/>
    <n v="-1"/>
    <b v="0"/>
    <b v="0"/>
    <b v="0"/>
    <b v="0"/>
    <s v="UNKNOWN"/>
    <n v="9"/>
    <n v="15"/>
    <n v="4"/>
    <n v="1"/>
    <s v="https://inec-cvr-cache.s3.eu-west-1.amazonaws.com/cached/results/637360/result_96555_1677585836_thumb.jpg"/>
    <x v="1"/>
    <s v="(9.2798754, 7.3821688)"/>
    <n v="9.2798753999999999"/>
    <n v="7.3821687999999996"/>
    <x v="1899"/>
    <x v="1743"/>
    <n v="17.376417233560002"/>
    <n v="115.145124716553"/>
    <n v="17.136054421768701"/>
    <n v="0.60090702947845798"/>
  </r>
  <r>
    <x v="0"/>
    <x v="1"/>
    <x v="11"/>
    <s v="37-02-02-043"/>
    <x v="1802"/>
    <n v="152"/>
    <n v="219"/>
    <b v="1"/>
    <n v="-1"/>
    <b v="0"/>
    <b v="0"/>
    <b v="0"/>
    <b v="0"/>
    <s v="UNKNOWN"/>
    <n v="42"/>
    <n v="49"/>
    <n v="22"/>
    <n v="5"/>
    <s v="https://inec-cvr-cache.s3.eu-west-1.amazonaws.com/cached/results/637361/result_96554_1677586074_thumb.jpg"/>
    <x v="1"/>
    <s v="(9.2798754, 7.3821688)"/>
    <n v="9.2798753999999999"/>
    <n v="7.3821687999999996"/>
    <x v="1900"/>
    <x v="1744"/>
    <n v="15.698412698412699"/>
    <n v="81.068027210884296"/>
    <n v="0.90476190476190499"/>
    <n v="3.4081632653061198"/>
  </r>
  <r>
    <x v="0"/>
    <x v="1"/>
    <x v="11"/>
    <s v="37-02-02-035"/>
    <x v="1803"/>
    <n v="127"/>
    <n v="349"/>
    <b v="1"/>
    <n v="-1"/>
    <b v="0"/>
    <b v="0"/>
    <b v="0"/>
    <b v="0"/>
    <s v="UNKNOWN"/>
    <n v="31"/>
    <n v="83"/>
    <n v="10"/>
    <n v="1"/>
    <s v="https://docs.inecelectionresults.net/elections_prod/1292/state/01/lga/02/ward/02/pu/035/035-1677394769.pdf"/>
    <x v="1"/>
    <s v="(9.2798754, 7.3821688)"/>
    <n v="9.2798753999999999"/>
    <n v="7.3821687999999996"/>
    <x v="1901"/>
    <x v="1745"/>
    <n v="4.6734693877550999"/>
    <n v="46.9909297052154"/>
    <n v="11.1224489795918"/>
    <n v="0.60090702947845798"/>
  </r>
  <r>
    <x v="0"/>
    <x v="1"/>
    <x v="11"/>
    <s v="37-02-02-034"/>
    <x v="1804"/>
    <n v="171"/>
    <n v="427"/>
    <b v="1"/>
    <n v="-1"/>
    <b v="0"/>
    <b v="0"/>
    <b v="0"/>
    <b v="0"/>
    <s v="UNKNOWN"/>
    <n v="38"/>
    <n v="108"/>
    <n v="14"/>
    <n v="1"/>
    <s v="https://docs.inecelectionresults.net/elections_prod/1292/state/01/lga/02/ward/02/pu/034/034-1677389030.pdf"/>
    <x v="1"/>
    <s v="(9.2798754, 7.3821688)"/>
    <n v="9.2798753999999999"/>
    <n v="7.3821687999999996"/>
    <x v="1902"/>
    <x v="1746"/>
    <n v="11.6893424036281"/>
    <n v="21.9342403628117"/>
    <n v="7.11337868480725"/>
    <n v="0.60090702947845798"/>
  </r>
  <r>
    <x v="0"/>
    <x v="1"/>
    <x v="11"/>
    <s v="37-02-02-033"/>
    <x v="1805"/>
    <n v="112"/>
    <n v="358"/>
    <b v="1"/>
    <n v="-1"/>
    <b v="0"/>
    <b v="0"/>
    <b v="0"/>
    <b v="0"/>
    <s v="UNKNOWN"/>
    <n v="0"/>
    <n v="0"/>
    <n v="0"/>
    <n v="0"/>
    <s v="https://docs.inecelectionresults.net/elections_prod/1292/state/01/lga/02/ward/02/pu/033/033-1677390693.pdf"/>
    <x v="1"/>
    <s v="(9.2798754, 7.3821688)"/>
    <n v="9.2798753999999999"/>
    <n v="7.3821687999999996"/>
    <x v="1903"/>
    <x v="53"/>
    <n v="26.396825396825299"/>
    <n v="130.179138321995"/>
    <n v="21.145124716553202"/>
    <n v="1.6031746031745999"/>
  </r>
  <r>
    <x v="0"/>
    <x v="1"/>
    <x v="11"/>
    <s v="37-02-02-032"/>
    <x v="1806"/>
    <n v="112"/>
    <n v="360"/>
    <b v="1"/>
    <n v="-1"/>
    <b v="0"/>
    <b v="0"/>
    <b v="0"/>
    <b v="0"/>
    <s v="UNKNOWN"/>
    <n v="29"/>
    <n v="60"/>
    <n v="18"/>
    <n v="0"/>
    <s v="https://docs.inecelectionresults.net/elections_prod/1292/state/01/lga/02/ward/02/pu/032/032-1677402814.pdf"/>
    <x v="1"/>
    <s v="(9.2798754, 7.3821688)"/>
    <n v="9.2798753999999999"/>
    <n v="7.3821687999999996"/>
    <x v="1904"/>
    <x v="1747"/>
    <n v="2.6689342403628098"/>
    <n v="70.043083900226705"/>
    <n v="3.1043083900226698"/>
    <n v="1.6031746031745999"/>
  </r>
  <r>
    <x v="0"/>
    <x v="1"/>
    <x v="11"/>
    <s v="37-02-02-030"/>
    <x v="1807"/>
    <n v="73"/>
    <n v="102"/>
    <b v="1"/>
    <n v="-1"/>
    <b v="0"/>
    <b v="0"/>
    <b v="0"/>
    <b v="0"/>
    <s v="UNKNOWN"/>
    <n v="9"/>
    <n v="42"/>
    <n v="19"/>
    <n v="0"/>
    <s v="https://docs.inecelectionresults.net/elections_prod/1292/state/01/lga/02/ward/02/pu/030/030-1677387256.pdf"/>
    <x v="1"/>
    <s v="(9.2798754, 7.3821688)"/>
    <n v="9.2798753999999999"/>
    <n v="7.3821687999999996"/>
    <x v="1905"/>
    <x v="1748"/>
    <n v="17.376417233560002"/>
    <n v="88.083900226757294"/>
    <n v="2.1020408163265301"/>
    <n v="1.6031746031745999"/>
  </r>
  <r>
    <x v="0"/>
    <x v="1"/>
    <x v="11"/>
    <s v="37-02-02-029"/>
    <x v="1808"/>
    <n v="96"/>
    <n v="302"/>
    <b v="1"/>
    <n v="-1"/>
    <b v="0"/>
    <b v="1"/>
    <b v="0"/>
    <b v="0"/>
    <s v="UNKNOWN"/>
    <n v="14"/>
    <n v="77"/>
    <n v="5"/>
    <n v="0"/>
    <s v="https://docs.inecelectionresults.net/elections_prod/1292/state/01/lga/02/ward/02/pu/029/029-1677411272.pdf"/>
    <x v="1"/>
    <s v="(9.2798754, 7.3821688)"/>
    <n v="9.2798753999999999"/>
    <n v="7.3821687999999996"/>
    <x v="1906"/>
    <x v="1749"/>
    <n v="12.3650793650793"/>
    <n v="53.004535147392197"/>
    <n v="16.1337868480725"/>
    <n v="1.6031746031745999"/>
  </r>
  <r>
    <x v="0"/>
    <x v="1"/>
    <x v="11"/>
    <s v="37-02-02-028"/>
    <x v="1809"/>
    <n v="104"/>
    <n v="300"/>
    <b v="1"/>
    <n v="-1"/>
    <b v="0"/>
    <b v="0"/>
    <b v="0"/>
    <b v="0"/>
    <s v="UNKNOWN"/>
    <n v="12"/>
    <n v="72"/>
    <n v="14"/>
    <n v="1"/>
    <s v="https://docs.inecelectionresults.net/elections_prod/1292/state/01/lga/02/ward/02/pu/028/028-1677394805.pdf"/>
    <x v="1"/>
    <s v="(9.2798754, 7.3821688)"/>
    <n v="9.2798753999999999"/>
    <n v="7.3821687999999996"/>
    <x v="1907"/>
    <x v="1750"/>
    <n v="14.3696145124716"/>
    <n v="58.015873015872998"/>
    <n v="7.11337868480725"/>
    <n v="0.60090702947845798"/>
  </r>
  <r>
    <x v="0"/>
    <x v="1"/>
    <x v="11"/>
    <s v="37-02-02-027"/>
    <x v="1810"/>
    <n v="89"/>
    <n v="299"/>
    <b v="1"/>
    <n v="-1"/>
    <b v="0"/>
    <b v="0"/>
    <b v="0"/>
    <b v="0"/>
    <s v="UNKNOWN"/>
    <n v="20"/>
    <n v="53"/>
    <n v="11"/>
    <n v="0"/>
    <s v="https://docs.inecelectionresults.net/elections_prod/1292/state/01/lga/02/ward/02/pu/027/027-1677393183.pdf"/>
    <x v="1"/>
    <s v="(9.2798754, 7.3821688)"/>
    <n v="9.2798753999999999"/>
    <n v="7.3821687999999996"/>
    <x v="1908"/>
    <x v="1751"/>
    <n v="6.3514739229024899"/>
    <n v="77.058956916099703"/>
    <n v="10.1201814058956"/>
    <n v="1.6031746031745999"/>
  </r>
  <r>
    <x v="0"/>
    <x v="1"/>
    <x v="11"/>
    <s v="37-02-02-026"/>
    <x v="1811"/>
    <n v="52"/>
    <n v="70"/>
    <b v="1"/>
    <n v="-1"/>
    <b v="0"/>
    <b v="1"/>
    <b v="0"/>
    <b v="0"/>
    <s v="UNKNOWN"/>
    <n v="11"/>
    <n v="19"/>
    <n v="0"/>
    <n v="18"/>
    <s v="https://docs.inecelectionresults.net/elections_prod/1292/state/01/lga/02/ward/02/pu/026/026-1677390961.pdf"/>
    <x v="1"/>
    <s v="(9.2798754, 7.3821688)"/>
    <n v="9.2798753999999999"/>
    <n v="7.3821687999999996"/>
    <x v="1909"/>
    <x v="1752"/>
    <n v="15.371882086167799"/>
    <n v="111.13605442176799"/>
    <n v="21.145124716553202"/>
    <n v="16.437641723355998"/>
  </r>
  <r>
    <x v="0"/>
    <x v="1"/>
    <x v="11"/>
    <s v="37-02-02-025"/>
    <x v="1812"/>
    <n v="116"/>
    <n v="172"/>
    <b v="1"/>
    <n v="-1"/>
    <b v="0"/>
    <b v="0"/>
    <b v="0"/>
    <b v="0"/>
    <s v="UNKNOWN"/>
    <n v="13"/>
    <n v="78"/>
    <n v="21"/>
    <n v="0"/>
    <s v="https://docs.inecelectionresults.net/elections_prod/1292/state/01/lga/02/ward/02/pu/025/025-1677393204.pdf"/>
    <x v="1"/>
    <s v="(9.2798754, 7.3821688)"/>
    <n v="9.2798753999999999"/>
    <n v="7.3821687999999996"/>
    <x v="1910"/>
    <x v="1753"/>
    <n v="13.3673469387755"/>
    <n v="52.002267573696102"/>
    <n v="9.7505668934239495E-2"/>
    <n v="1.6031746031745999"/>
  </r>
  <r>
    <x v="0"/>
    <x v="1"/>
    <x v="11"/>
    <s v="37-02-02-024"/>
    <x v="1813"/>
    <n v="304"/>
    <n v="750"/>
    <b v="1"/>
    <n v="-1"/>
    <b v="0"/>
    <b v="0"/>
    <b v="0"/>
    <b v="0"/>
    <s v="UNKNOWN"/>
    <n v="37"/>
    <n v="237"/>
    <n v="16"/>
    <n v="0"/>
    <s v="https://docs.inecelectionresults.net/elections_prod/1292/state/01/lga/02/ward/02/pu/024/024-1677393157.pdf"/>
    <x v="1"/>
    <s v="(9.2798754, 7.3821688)"/>
    <n v="9.2798753999999999"/>
    <n v="7.3821687999999996"/>
    <x v="1911"/>
    <x v="1754"/>
    <n v="10.6870748299319"/>
    <n v="107.35827664399"/>
    <n v="5.1088435374149599"/>
    <n v="1.6031746031745999"/>
  </r>
  <r>
    <x v="0"/>
    <x v="1"/>
    <x v="11"/>
    <s v="37-02-02-023"/>
    <x v="1814"/>
    <n v="115"/>
    <n v="146"/>
    <b v="1"/>
    <n v="-1"/>
    <b v="0"/>
    <b v="0"/>
    <b v="0"/>
    <b v="0"/>
    <s v="UNKNOWN"/>
    <n v="10"/>
    <n v="94"/>
    <n v="7"/>
    <n v="2"/>
    <s v="https://docs.inecelectionresults.net/elections_prod/1292/state/01/lga/02/ward/02/pu/023/023-1677399185.pdf"/>
    <x v="1"/>
    <s v="(9.2798754, 7.3821688)"/>
    <n v="9.2798753999999999"/>
    <n v="7.3821687999999996"/>
    <x v="1912"/>
    <x v="1755"/>
    <n v="16.3741496598639"/>
    <n v="35.965986394557802"/>
    <n v="14.1292517006802"/>
    <n v="0.40136054421768702"/>
  </r>
  <r>
    <x v="0"/>
    <x v="1"/>
    <x v="11"/>
    <s v="37-02-02-022"/>
    <x v="1815"/>
    <n v="64"/>
    <n v="91"/>
    <b v="1"/>
    <n v="-1"/>
    <b v="0"/>
    <b v="0"/>
    <b v="0"/>
    <b v="0"/>
    <s v="UNKNOWN"/>
    <n v="0"/>
    <n v="0"/>
    <n v="0"/>
    <n v="0"/>
    <s v="https://docs.inecelectionresults.net/elections_prod/1292/state/01/lga/02/ward/02/pu/022/022-1677385512.pdf"/>
    <x v="1"/>
    <s v="(9.2798754, 7.3821688)"/>
    <n v="9.2798753999999999"/>
    <n v="7.3821687999999996"/>
    <x v="1913"/>
    <x v="53"/>
    <n v="26.396825396825299"/>
    <n v="130.179138321995"/>
    <n v="21.145124716553202"/>
    <n v="1.6031746031745999"/>
  </r>
  <r>
    <x v="0"/>
    <x v="1"/>
    <x v="11"/>
    <s v="37-02-02-021"/>
    <x v="1816"/>
    <n v="265"/>
    <n v="750"/>
    <b v="1"/>
    <n v="-1"/>
    <b v="0"/>
    <b v="1"/>
    <b v="0"/>
    <b v="0"/>
    <s v="UNKNOWN"/>
    <n v="38"/>
    <n v="185"/>
    <n v="19"/>
    <n v="1"/>
    <s v="https://docs.inecelectionresults.net/elections_prod/1292/state/01/lga/02/ward/02/pu/021/021-1677401568.pdf"/>
    <x v="1"/>
    <s v="(9.2798754, 7.3821688)"/>
    <n v="9.2798753999999999"/>
    <n v="7.3821687999999996"/>
    <x v="1914"/>
    <x v="1756"/>
    <n v="11.6893424036281"/>
    <n v="55.2403628117913"/>
    <n v="2.1020408163265301"/>
    <n v="0.60090702947845798"/>
  </r>
  <r>
    <x v="0"/>
    <x v="1"/>
    <x v="11"/>
    <s v="37-02-02-019"/>
    <x v="1817"/>
    <n v="66"/>
    <n v="83"/>
    <b v="1"/>
    <n v="-1"/>
    <b v="0"/>
    <b v="0"/>
    <b v="0"/>
    <b v="0"/>
    <s v="UNKNOWN"/>
    <n v="14"/>
    <n v="0"/>
    <n v="47"/>
    <n v="3"/>
    <s v="https://docs.inecelectionresults.net/elections_prod/1292/state/01/lga/02/ward/02/pu/019/019-1677393719.pdf"/>
    <x v="1"/>
    <s v="(9.2798754, 7.3821688)"/>
    <n v="9.2798753999999999"/>
    <n v="7.3821687999999996"/>
    <x v="1915"/>
    <x v="1757"/>
    <n v="12.3650793650793"/>
    <n v="130.179138321995"/>
    <n v="25.961451247165499"/>
    <n v="1.4036281179138299"/>
  </r>
  <r>
    <x v="0"/>
    <x v="1"/>
    <x v="11"/>
    <s v="37-02-02-018"/>
    <x v="1818"/>
    <n v="61"/>
    <n v="91"/>
    <b v="1"/>
    <n v="-1"/>
    <b v="0"/>
    <b v="0"/>
    <b v="0"/>
    <b v="0"/>
    <s v="UNKNOWN"/>
    <n v="22"/>
    <n v="34"/>
    <n v="2"/>
    <n v="2"/>
    <s v="https://docs.inecelectionresults.net/elections_prod/1292/state/01/lga/02/ward/02/pu/018/018-1677391765.pdf"/>
    <x v="1"/>
    <s v="(9.2798754, 7.3821688)"/>
    <n v="9.2798753999999999"/>
    <n v="7.3821687999999996"/>
    <x v="1916"/>
    <x v="1758"/>
    <n v="4.3469387755101998"/>
    <n v="96.102040816326493"/>
    <n v="19.140589569160898"/>
    <n v="0.40136054421768702"/>
  </r>
  <r>
    <x v="0"/>
    <x v="1"/>
    <x v="11"/>
    <s v="37-02-02-016"/>
    <x v="1819"/>
    <n v="171"/>
    <n v="750"/>
    <b v="1"/>
    <n v="-1"/>
    <b v="0"/>
    <b v="0"/>
    <b v="0"/>
    <b v="0"/>
    <s v="UNKNOWN"/>
    <n v="70"/>
    <n v="32"/>
    <n v="32"/>
    <n v="9"/>
    <s v="https://docs.inecelectionresults.net/elections_prod/1292/state/01/lga/02/ward/02/pu/016/016-1677400788.pdf"/>
    <x v="1"/>
    <s v="(9.2798754, 7.3821688)"/>
    <n v="9.2798753999999999"/>
    <n v="7.3821687999999996"/>
    <x v="1917"/>
    <x v="1759"/>
    <n v="43.761904761904702"/>
    <n v="98.106575963718797"/>
    <n v="10.9274376417233"/>
    <n v="7.4172335600906996"/>
  </r>
  <r>
    <x v="0"/>
    <x v="1"/>
    <x v="11"/>
    <s v="37-02-02-015"/>
    <x v="1820"/>
    <n v="32"/>
    <n v="52"/>
    <b v="1"/>
    <n v="-1"/>
    <b v="0"/>
    <b v="0"/>
    <b v="0"/>
    <b v="0"/>
    <s v="UNKNOWN"/>
    <n v="9"/>
    <n v="10"/>
    <n v="6"/>
    <n v="2"/>
    <s v="https://docs.inecelectionresults.net/elections_prod/1292/state/01/lga/02/ward/02/pu/015/015-1677395853.pdf"/>
    <x v="1"/>
    <s v="(9.2798754, 7.3821688)"/>
    <n v="9.2798753999999999"/>
    <n v="7.3821687999999996"/>
    <x v="1918"/>
    <x v="1760"/>
    <n v="17.376417233560002"/>
    <n v="120.15646258503401"/>
    <n v="15.1315192743764"/>
    <n v="0.40136054421768702"/>
  </r>
  <r>
    <x v="0"/>
    <x v="1"/>
    <x v="11"/>
    <s v="37-02-02-014"/>
    <x v="1821"/>
    <n v="177"/>
    <n v="639"/>
    <b v="1"/>
    <n v="-1"/>
    <b v="0"/>
    <b v="0"/>
    <b v="0"/>
    <b v="0"/>
    <s v="UNKNOWN"/>
    <n v="45"/>
    <n v="110"/>
    <n v="15"/>
    <n v="1"/>
    <s v="https://docs.inecelectionresults.net/elections_prod/1292/state/01/lga/02/ward/02/pu/014/014-1677394886.pdf"/>
    <x v="1"/>
    <s v="(9.2798754, 7.3821688)"/>
    <n v="9.2798753999999999"/>
    <n v="7.3821687999999996"/>
    <x v="1919"/>
    <x v="1761"/>
    <n v="18.705215419501101"/>
    <n v="19.9297052154194"/>
    <n v="6.1111111111111098"/>
    <n v="0.60090702947845798"/>
  </r>
  <r>
    <x v="0"/>
    <x v="1"/>
    <x v="11"/>
    <s v="37-02-02-013"/>
    <x v="1822"/>
    <n v="211"/>
    <n v="630"/>
    <b v="1"/>
    <n v="-1"/>
    <b v="0"/>
    <b v="0"/>
    <b v="0"/>
    <b v="0"/>
    <s v="UNKNOWN"/>
    <n v="11"/>
    <n v="179"/>
    <n v="8"/>
    <n v="2"/>
    <s v="https://docs.inecelectionresults.net/elections_prod/1292/state/01/lga/02/ward/02/pu/013/013-1677386155.pdf"/>
    <x v="1"/>
    <s v="(9.2798754, 7.3821688)"/>
    <n v="9.2798753999999999"/>
    <n v="7.3821687999999996"/>
    <x v="1920"/>
    <x v="1762"/>
    <n v="15.371882086167799"/>
    <n v="49.226757369614504"/>
    <n v="13.1269841269841"/>
    <n v="0.40136054421768702"/>
  </r>
  <r>
    <x v="0"/>
    <x v="1"/>
    <x v="11"/>
    <s v="37-02-02-012"/>
    <x v="1823"/>
    <n v="187"/>
    <n v="644"/>
    <b v="1"/>
    <n v="-1"/>
    <b v="0"/>
    <b v="0"/>
    <b v="0"/>
    <b v="0"/>
    <s v="UNKNOWN"/>
    <n v="35"/>
    <n v="122"/>
    <n v="23"/>
    <n v="2"/>
    <s v="https://inec-cvr-cache.s3.eu-west-1.amazonaws.com/cached/results/637392/result_96523_1677584245_thumb.jpg"/>
    <x v="1"/>
    <s v="(9.2798754, 7.3821688)"/>
    <n v="9.2798753999999999"/>
    <n v="7.3821687999999996"/>
    <x v="1921"/>
    <x v="1763"/>
    <n v="8.6825396825396801"/>
    <n v="7.9024943310657498"/>
    <n v="1.9070294784580399"/>
    <n v="0.40136054421768702"/>
  </r>
  <r>
    <x v="0"/>
    <x v="1"/>
    <x v="11"/>
    <s v="37-02-02-011"/>
    <x v="1824"/>
    <n v="185"/>
    <n v="621"/>
    <b v="1"/>
    <n v="-1"/>
    <b v="0"/>
    <b v="0"/>
    <b v="0"/>
    <b v="0"/>
    <s v="UNKNOWN"/>
    <n v="107"/>
    <n v="42"/>
    <n v="1"/>
    <n v="25"/>
    <s v="https://docs.inecelectionresults.net/elections_prod/1292/state/01/lga/02/ward/02/pu/011/011-1677395339.pdf"/>
    <x v="1"/>
    <s v="(9.2798754, 7.3821688)"/>
    <n v="9.2798753999999999"/>
    <n v="7.3821687999999996"/>
    <x v="1922"/>
    <x v="1764"/>
    <n v="80.845804988662096"/>
    <n v="88.083900226757294"/>
    <n v="20.1428571428571"/>
    <n v="23.453514739229"/>
  </r>
  <r>
    <x v="0"/>
    <x v="1"/>
    <x v="11"/>
    <s v="37-02-02-010"/>
    <x v="1825"/>
    <n v="197"/>
    <n v="651"/>
    <b v="1"/>
    <n v="-1"/>
    <b v="0"/>
    <b v="0"/>
    <b v="0"/>
    <b v="0"/>
    <s v="UNKNOWN"/>
    <n v="17"/>
    <n v="148"/>
    <n v="13"/>
    <n v="2"/>
    <s v="https://docs.inecelectionresults.net/elections_prod/1292/state/01/lga/02/ward/02/pu/010/010-1677396068.pdf"/>
    <x v="1"/>
    <s v="(9.2798754, 7.3821688)"/>
    <n v="9.2798753999999999"/>
    <n v="7.3821687999999996"/>
    <x v="1923"/>
    <x v="1765"/>
    <n v="9.35827664399093"/>
    <n v="18.156462585033999"/>
    <n v="8.1156462585033999"/>
    <n v="0.40136054421768702"/>
  </r>
  <r>
    <x v="0"/>
    <x v="1"/>
    <x v="11"/>
    <s v="37-02-02-009"/>
    <x v="1826"/>
    <n v="8"/>
    <n v="13"/>
    <b v="1"/>
    <n v="-1"/>
    <b v="0"/>
    <b v="1"/>
    <b v="0"/>
    <b v="0"/>
    <s v="UNKNOWN"/>
    <n v="1"/>
    <n v="6"/>
    <n v="0"/>
    <n v="0"/>
    <s v="https://docs.inecelectionresults.net/elections_prod/1292/state/01/lga/02/ward/02/pu/009/009-1677390284.pdf"/>
    <x v="1"/>
    <s v="(9.2798754, 7.3821688)"/>
    <n v="9.2798753999999999"/>
    <n v="7.3821687999999996"/>
    <x v="1924"/>
    <x v="1766"/>
    <n v="25.394557823129201"/>
    <n v="124.165532879818"/>
    <n v="21.145124716553202"/>
    <n v="1.6031746031745999"/>
  </r>
  <r>
    <x v="0"/>
    <x v="1"/>
    <x v="11"/>
    <s v="37-02-02-008"/>
    <x v="1827"/>
    <n v="58"/>
    <n v="86"/>
    <b v="1"/>
    <n v="-1"/>
    <b v="0"/>
    <b v="0"/>
    <b v="0"/>
    <b v="0"/>
    <s v="UNKNOWN"/>
    <n v="8"/>
    <n v="41"/>
    <n v="2"/>
    <n v="1"/>
    <s v="https://docs.inecelectionresults.net/elections_prod/1292/state/01/lga/02/ward/02/pu/008/008-1677390485.pdf"/>
    <x v="1"/>
    <s v="(9.2798754, 7.3821688)"/>
    <n v="9.2798753999999999"/>
    <n v="7.3821687999999996"/>
    <x v="1925"/>
    <x v="1767"/>
    <n v="18.378684807256199"/>
    <n v="89.086167800453495"/>
    <n v="19.140589569160898"/>
    <n v="0.60090702947845798"/>
  </r>
  <r>
    <x v="0"/>
    <x v="1"/>
    <x v="10"/>
    <s v="37-02-01-044"/>
    <x v="1828"/>
    <n v="38"/>
    <n v="59"/>
    <b v="1"/>
    <n v="-1"/>
    <b v="1"/>
    <b v="0"/>
    <b v="0"/>
    <b v="0"/>
    <s v="UNKNOWN"/>
    <n v="11"/>
    <n v="8"/>
    <n v="14"/>
    <n v="0"/>
    <s v="https://docs.inecelectionresults.net/elections_prod/1292/state/01/lga/02/ward/01/pu/044/044-1677393114.pdf"/>
    <x v="1"/>
    <s v="(9.2798754, 7.3821688)"/>
    <n v="9.2798753999999999"/>
    <n v="7.3821687999999996"/>
    <x v="1926"/>
    <x v="1768"/>
    <n v="15.371882086167799"/>
    <n v="122.160997732426"/>
    <n v="7.11337868480725"/>
    <n v="1.6031746031745999"/>
  </r>
  <r>
    <x v="0"/>
    <x v="1"/>
    <x v="10"/>
    <s v="37-02-01-043"/>
    <x v="1829"/>
    <n v="30"/>
    <n v="47"/>
    <b v="1"/>
    <n v="-1"/>
    <b v="0"/>
    <b v="0"/>
    <b v="0"/>
    <b v="0"/>
    <s v="UNKNOWN"/>
    <n v="9"/>
    <n v="10"/>
    <n v="9"/>
    <n v="0"/>
    <s v="https://docs.inecelectionresults.net/elections_prod/1292/state/01/lga/02/ward/01/pu/043/043-1677395615.pdf"/>
    <x v="1"/>
    <s v="(9.2798754, 7.3821688)"/>
    <n v="9.2798753999999999"/>
    <n v="7.3821687999999996"/>
    <x v="1927"/>
    <x v="1769"/>
    <n v="17.376417233560002"/>
    <n v="120.15646258503401"/>
    <n v="12.1247165532879"/>
    <n v="1.6031746031745999"/>
  </r>
  <r>
    <x v="0"/>
    <x v="1"/>
    <x v="10"/>
    <s v="37-02-01-042"/>
    <x v="1830"/>
    <n v="64"/>
    <n v="85"/>
    <b v="1"/>
    <n v="-1"/>
    <b v="0"/>
    <b v="0"/>
    <b v="0"/>
    <b v="0"/>
    <s v="UNKNOWN"/>
    <n v="7"/>
    <n v="26"/>
    <n v="29"/>
    <n v="0"/>
    <s v="https://inec-cvr-cache.s3.eu-west-1.amazonaws.com/cached/results/637399/result_96509_1677579175_thumb.jpg"/>
    <x v="1"/>
    <s v="(9.2798754, 7.3821688)"/>
    <n v="9.2798753999999999"/>
    <n v="7.3821687999999996"/>
    <x v="1928"/>
    <x v="1770"/>
    <n v="19.380952380952301"/>
    <n v="104.120181405895"/>
    <n v="7.92063492063492"/>
    <n v="1.6031746031745999"/>
  </r>
  <r>
    <x v="0"/>
    <x v="1"/>
    <x v="10"/>
    <s v="37-02-01-041"/>
    <x v="1831"/>
    <n v="203"/>
    <n v="352"/>
    <b v="1"/>
    <n v="-1"/>
    <b v="0"/>
    <b v="0"/>
    <b v="0"/>
    <b v="0"/>
    <s v="UNKNOWN"/>
    <n v="46"/>
    <n v="121"/>
    <n v="24"/>
    <n v="1"/>
    <s v="https://docs.inecelectionresults.net/elections_prod/1292/state/01/lga/02/ward/01/pu/041/041-1677396324.pdf"/>
    <x v="1"/>
    <s v="(9.2798754, 7.3821688)"/>
    <n v="9.2798753999999999"/>
    <n v="7.3821687999999996"/>
    <x v="1929"/>
    <x v="1771"/>
    <n v="19.7074829931972"/>
    <n v="8.9047619047618891"/>
    <n v="2.9092970521541899"/>
    <n v="0.60090702947845798"/>
  </r>
  <r>
    <x v="0"/>
    <x v="1"/>
    <x v="10"/>
    <s v="37-02-01-040"/>
    <x v="1832"/>
    <n v="21"/>
    <n v="25"/>
    <b v="1"/>
    <n v="-1"/>
    <b v="0"/>
    <b v="0"/>
    <b v="0"/>
    <b v="0"/>
    <s v="UNKNOWN"/>
    <n v="0"/>
    <n v="15"/>
    <n v="5"/>
    <n v="0"/>
    <s v="https://docs.inecelectionresults.net/elections_prod/1292/state/1/lga/3379/ward/20769/pu/122655/122655-1677454085.pdf"/>
    <x v="1"/>
    <s v="(9.2798754, 7.3821688)"/>
    <n v="9.2798753999999999"/>
    <n v="7.3821687999999996"/>
    <x v="1930"/>
    <x v="1772"/>
    <n v="26.396825396825299"/>
    <n v="115.145124716553"/>
    <n v="16.1337868480725"/>
    <n v="1.6031746031745999"/>
  </r>
  <r>
    <x v="0"/>
    <x v="1"/>
    <x v="10"/>
    <s v="37-02-01-038"/>
    <x v="1833"/>
    <n v="29"/>
    <n v="38"/>
    <b v="1"/>
    <n v="-1"/>
    <b v="0"/>
    <b v="0"/>
    <b v="0"/>
    <b v="0"/>
    <s v="UNKNOWN"/>
    <n v="2"/>
    <n v="14"/>
    <n v="5"/>
    <n v="0"/>
    <s v="https://inec-cvr-cache.s3.eu-west-1.amazonaws.com/cached/results/637403/result_96505_1677580716_thumb.jpg"/>
    <x v="1"/>
    <s v="(9.2798754, 7.3821688)"/>
    <n v="9.2798753999999999"/>
    <n v="7.3821687999999996"/>
    <x v="1931"/>
    <x v="1773"/>
    <n v="24.392290249433099"/>
    <n v="116.147392290249"/>
    <n v="16.1337868480725"/>
    <n v="1.6031746031745999"/>
  </r>
  <r>
    <x v="0"/>
    <x v="1"/>
    <x v="10"/>
    <s v="37-02-01-037"/>
    <x v="1834"/>
    <n v="11"/>
    <n v="14"/>
    <b v="1"/>
    <n v="-1"/>
    <b v="0"/>
    <b v="0"/>
    <b v="0"/>
    <b v="0"/>
    <s v="UNKNOWN"/>
    <n v="0"/>
    <n v="7"/>
    <n v="1"/>
    <n v="0"/>
    <s v="https://inec-cvr-cache.s3.eu-west-1.amazonaws.com/cached/results/637404/result_96504_1677576555_thumb.jpg"/>
    <x v="1"/>
    <s v="(9.2798754, 7.3821688)"/>
    <n v="9.2798753999999999"/>
    <n v="7.3821687999999996"/>
    <x v="1932"/>
    <x v="1774"/>
    <n v="26.396825396825299"/>
    <n v="123.163265306122"/>
    <n v="20.1428571428571"/>
    <n v="1.6031746031745999"/>
  </r>
  <r>
    <x v="0"/>
    <x v="1"/>
    <x v="10"/>
    <s v="37-02-01-036"/>
    <x v="1834"/>
    <n v="11"/>
    <n v="14"/>
    <b v="1"/>
    <n v="-1"/>
    <b v="0"/>
    <b v="0"/>
    <b v="0"/>
    <b v="0"/>
    <s v="UNKNOWN"/>
    <n v="36"/>
    <n v="142"/>
    <n v="47"/>
    <n v="3"/>
    <s v="https://inec-cvr-cache.s3.eu-west-1.amazonaws.com/cached/results/637404/result_96504_1677576555_thumb.jpg"/>
    <x v="1"/>
    <s v="(9.2798754, 7.3821688)"/>
    <n v="9.2798753999999999"/>
    <n v="7.3821687999999996"/>
    <x v="1933"/>
    <x v="1775"/>
    <n v="9.6848072562358194"/>
    <n v="12.1428571428571"/>
    <n v="25.961451247165499"/>
    <n v="1.4036281179138299"/>
  </r>
  <r>
    <x v="0"/>
    <x v="1"/>
    <x v="10"/>
    <s v="37-02-01-027"/>
    <x v="1835"/>
    <n v="35"/>
    <n v="54"/>
    <b v="1"/>
    <n v="-1"/>
    <b v="0"/>
    <b v="0"/>
    <b v="0"/>
    <b v="0"/>
    <s v="UNKNOWN"/>
    <n v="5"/>
    <n v="26"/>
    <n v="1"/>
    <n v="0"/>
    <s v="https://inec-cvr-cache.s3.eu-west-1.amazonaws.com/cached/results/637414/result_96494_1677486182_thumb.jpg"/>
    <x v="1"/>
    <s v="(9.2798754, 7.3821688)"/>
    <n v="9.2798753999999999"/>
    <n v="7.3821687999999996"/>
    <x v="1934"/>
    <x v="1776"/>
    <n v="21.385487528344601"/>
    <n v="104.120181405895"/>
    <n v="20.1428571428571"/>
    <n v="1.6031746031745999"/>
  </r>
  <r>
    <x v="0"/>
    <x v="1"/>
    <x v="10"/>
    <s v="37-02-01-026"/>
    <x v="1836"/>
    <n v="47"/>
    <n v="66"/>
    <b v="1"/>
    <n v="-1"/>
    <b v="0"/>
    <b v="0"/>
    <b v="0"/>
    <b v="0"/>
    <s v="UNKNOWN"/>
    <n v="1"/>
    <n v="42"/>
    <n v="4"/>
    <n v="0"/>
    <s v="https://inec-cvr-cache.s3.eu-west-1.amazonaws.com/cached/results/637415/result_96493_1677580362_thumb.jpg"/>
    <x v="1"/>
    <s v="(9.2798754, 7.3821688)"/>
    <n v="9.2798753999999999"/>
    <n v="7.3821687999999996"/>
    <x v="1935"/>
    <x v="1777"/>
    <n v="25.394557823129201"/>
    <n v="88.083900226757294"/>
    <n v="17.136054421768701"/>
    <n v="1.6031746031745999"/>
  </r>
  <r>
    <x v="0"/>
    <x v="1"/>
    <x v="10"/>
    <s v="37-02-01-025"/>
    <x v="1837"/>
    <n v="35"/>
    <n v="52"/>
    <b v="1"/>
    <n v="-1"/>
    <b v="0"/>
    <b v="0"/>
    <b v="0"/>
    <b v="0"/>
    <s v="UNKNOWN"/>
    <n v="1"/>
    <n v="32"/>
    <n v="0"/>
    <n v="0"/>
    <s v="https://docs.inecelectionresults.net/elections_prod/1292/state/01/lga/02/ward/01/pu/025/025-1677410585.pdf"/>
    <x v="1"/>
    <s v="(9.2798754, 7.3821688)"/>
    <n v="9.2798753999999999"/>
    <n v="7.3821687999999996"/>
    <x v="1936"/>
    <x v="1778"/>
    <n v="25.394557823129201"/>
    <n v="98.106575963718797"/>
    <n v="21.145124716553202"/>
    <n v="1.6031746031745999"/>
  </r>
  <r>
    <x v="0"/>
    <x v="1"/>
    <x v="10"/>
    <s v="37-02-01-024"/>
    <x v="1838"/>
    <n v="228"/>
    <n v="750"/>
    <b v="1"/>
    <n v="-1"/>
    <b v="0"/>
    <b v="0"/>
    <b v="0"/>
    <b v="0"/>
    <s v="UNKNOWN"/>
    <n v="18"/>
    <n v="177"/>
    <n v="0"/>
    <n v="19"/>
    <s v="https://inec-cvr-cache.s3.eu-west-1.amazonaws.com/cached/results/637417/result_96491_1677579771_thumb.jpg"/>
    <x v="1"/>
    <s v="(9.2798754, 7.3821688)"/>
    <n v="9.2798753999999999"/>
    <n v="7.3821687999999996"/>
    <x v="1937"/>
    <x v="1779"/>
    <n v="8.35600907029478"/>
    <n v="47.2222222222222"/>
    <n v="21.145124716553202"/>
    <n v="17.4399092970521"/>
  </r>
  <r>
    <x v="0"/>
    <x v="1"/>
    <x v="10"/>
    <s v="37-02-01-023"/>
    <x v="1839"/>
    <n v="112"/>
    <n v="174"/>
    <b v="1"/>
    <n v="-1"/>
    <b v="0"/>
    <b v="0"/>
    <b v="0"/>
    <b v="0"/>
    <s v="UNKNOWN"/>
    <n v="5"/>
    <n v="101"/>
    <n v="3"/>
    <n v="1"/>
    <s v="https://inec-cvr-cache.s3.eu-west-1.amazonaws.com/cached/results/637418/result_96490_1677579114_thumb.jpg"/>
    <x v="1"/>
    <s v="(9.2798754, 7.3821688)"/>
    <n v="9.2798753999999999"/>
    <n v="7.3821687999999996"/>
    <x v="1938"/>
    <x v="1780"/>
    <n v="21.385487528344601"/>
    <n v="28.950113378684801"/>
    <n v="18.1383219954648"/>
    <n v="0.60090702947845798"/>
  </r>
  <r>
    <x v="0"/>
    <x v="1"/>
    <x v="10"/>
    <s v="37-02-01-022"/>
    <x v="1840"/>
    <n v="24"/>
    <n v="37"/>
    <b v="1"/>
    <n v="-1"/>
    <b v="0"/>
    <b v="0"/>
    <b v="0"/>
    <b v="0"/>
    <s v="UNKNOWN"/>
    <n v="1"/>
    <n v="21"/>
    <n v="0"/>
    <n v="0"/>
    <s v="https://docs.inecelectionresults.net/elections_prod/1292/state/01/lga/02/ward/01/pu/022/022-1677424654.pdf"/>
    <x v="1"/>
    <s v="(9.2798754, 7.3821688)"/>
    <n v="9.2798753999999999"/>
    <n v="7.3821687999999996"/>
    <x v="1939"/>
    <x v="1781"/>
    <n v="25.394557823129201"/>
    <n v="109.131519274376"/>
    <n v="21.145124716553202"/>
    <n v="1.6031746031745999"/>
  </r>
  <r>
    <x v="0"/>
    <x v="1"/>
    <x v="10"/>
    <s v="37-02-01-021"/>
    <x v="1841"/>
    <n v="32"/>
    <n v="42"/>
    <b v="1"/>
    <n v="-1"/>
    <b v="0"/>
    <b v="0"/>
    <b v="0"/>
    <b v="0"/>
    <s v="UNKNOWN"/>
    <n v="2"/>
    <n v="22"/>
    <n v="3"/>
    <n v="0"/>
    <s v="https://docs.inecelectionresults.net/elections_prod/1292/state/01/lga/02/ward/01/pu/021/021-1677397940.pdf"/>
    <x v="1"/>
    <s v="(9.2798754, 7.3821688)"/>
    <n v="9.2798753999999999"/>
    <n v="7.3821687999999996"/>
    <x v="1940"/>
    <x v="1782"/>
    <n v="24.392290249433099"/>
    <n v="108.12925170068"/>
    <n v="18.1383219954648"/>
    <n v="1.6031746031745999"/>
  </r>
  <r>
    <x v="0"/>
    <x v="1"/>
    <x v="10"/>
    <s v="37-02-01-020"/>
    <x v="1842"/>
    <n v="33"/>
    <n v="55"/>
    <b v="1"/>
    <n v="-1"/>
    <b v="0"/>
    <b v="0"/>
    <b v="0"/>
    <b v="0"/>
    <s v="UNKNOWN"/>
    <n v="3"/>
    <n v="26"/>
    <n v="3"/>
    <n v="0"/>
    <s v="https://docs.inecelectionresults.net/elections_prod/1292/state/01/lga/02/ward/01/pu/020/020-1677409297.pdf"/>
    <x v="1"/>
    <s v="(9.2798754, 7.3821688)"/>
    <n v="9.2798753999999999"/>
    <n v="7.3821687999999996"/>
    <x v="1941"/>
    <x v="1783"/>
    <n v="23.390022675736901"/>
    <n v="104.120181405895"/>
    <n v="18.1383219954648"/>
    <n v="1.6031746031745999"/>
  </r>
  <r>
    <x v="0"/>
    <x v="1"/>
    <x v="10"/>
    <s v="37-02-01-019"/>
    <x v="1843"/>
    <n v="296"/>
    <n v="750"/>
    <b v="1"/>
    <n v="-1"/>
    <b v="0"/>
    <b v="0"/>
    <b v="0"/>
    <b v="0"/>
    <s v="UNKNOWN"/>
    <n v="27"/>
    <n v="192"/>
    <n v="56"/>
    <n v="1"/>
    <s v="https://docs.inecelectionresults.net/elections_prod/1292/state/01/lga/02/ward/01/pu/019/019-1677394205.pdf"/>
    <x v="1"/>
    <s v="(9.2798754, 7.3821688)"/>
    <n v="9.2798753999999999"/>
    <n v="7.3821687999999996"/>
    <x v="1942"/>
    <x v="1784"/>
    <n v="0.66439909297052302"/>
    <n v="62.256235827664398"/>
    <n v="34.9818594104308"/>
    <n v="0.60090702947845798"/>
  </r>
  <r>
    <x v="0"/>
    <x v="1"/>
    <x v="10"/>
    <s v="37-02-01-018"/>
    <x v="1844"/>
    <n v="26"/>
    <n v="38"/>
    <b v="1"/>
    <n v="-1"/>
    <b v="0"/>
    <b v="0"/>
    <b v="0"/>
    <b v="0"/>
    <s v="UNKNOWN"/>
    <n v="5"/>
    <n v="19"/>
    <n v="1"/>
    <n v="0"/>
    <s v="https://docs.inecelectionresults.net/elections_prod/1292/state/01/lga/02/ward/01/pu/018/018-1677400025.pdf"/>
    <x v="1"/>
    <s v="(9.2798754, 7.3821688)"/>
    <n v="9.2798753999999999"/>
    <n v="7.3821687999999996"/>
    <x v="1943"/>
    <x v="1785"/>
    <n v="21.385487528344601"/>
    <n v="111.13605442176799"/>
    <n v="20.1428571428571"/>
    <n v="1.6031746031745999"/>
  </r>
  <r>
    <x v="0"/>
    <x v="1"/>
    <x v="10"/>
    <s v="37-02-01-017"/>
    <x v="1845"/>
    <n v="169"/>
    <n v="555"/>
    <b v="1"/>
    <n v="-1"/>
    <b v="0"/>
    <b v="0"/>
    <b v="0"/>
    <b v="0"/>
    <s v="UNKNOWN"/>
    <n v="13"/>
    <n v="123"/>
    <n v="18"/>
    <n v="1"/>
    <s v="https://docs.inecelectionresults.net/elections_prod/1292/state/01/lga/02/ward/01/pu/017/017-1677395341.pdf"/>
    <x v="1"/>
    <s v="(9.2798754, 7.3821688)"/>
    <n v="9.2798753999999999"/>
    <n v="7.3821687999999996"/>
    <x v="1944"/>
    <x v="1786"/>
    <n v="13.3673469387755"/>
    <n v="6.9002267573695999"/>
    <n v="3.1043083900226698"/>
    <n v="0.60090702947845798"/>
  </r>
  <r>
    <x v="0"/>
    <x v="1"/>
    <x v="10"/>
    <s v="37-02-01-016"/>
    <x v="1846"/>
    <n v="185"/>
    <n v="550"/>
    <b v="1"/>
    <n v="-1"/>
    <b v="0"/>
    <b v="0"/>
    <b v="0"/>
    <b v="0"/>
    <s v="UNKNOWN"/>
    <n v="7"/>
    <n v="154"/>
    <n v="11"/>
    <n v="0"/>
    <s v="https://docs.inecelectionresults.net/elections_prod/1292/state/01/lga/02/ward/01/pu/016/016-1677390076.pdf"/>
    <x v="1"/>
    <s v="(9.2798754, 7.3821688)"/>
    <n v="9.2798753999999999"/>
    <n v="7.3821687999999996"/>
    <x v="1945"/>
    <x v="1787"/>
    <n v="19.380952380952301"/>
    <n v="24.170068027210799"/>
    <n v="10.1201814058956"/>
    <n v="1.6031746031745999"/>
  </r>
  <r>
    <x v="0"/>
    <x v="1"/>
    <x v="10"/>
    <s v="37-02-01-015"/>
    <x v="1847"/>
    <n v="182"/>
    <n v="544"/>
    <b v="1"/>
    <n v="-1"/>
    <b v="0"/>
    <b v="0"/>
    <b v="0"/>
    <b v="0"/>
    <s v="UNKNOWN"/>
    <n v="16"/>
    <n v="140"/>
    <n v="12"/>
    <n v="0"/>
    <s v="https://inec-cvr-cache.s3.eu-west-1.amazonaws.com/cached/results/637426/result_96482_1677577632_thumb.jpg"/>
    <x v="1"/>
    <s v="(9.2798754, 7.3821688)"/>
    <n v="9.2798753999999999"/>
    <n v="7.3821687999999996"/>
    <x v="1946"/>
    <x v="1788"/>
    <n v="10.360544217687"/>
    <n v="10.1383219954648"/>
    <n v="9.1179138321995392"/>
    <n v="1.6031746031745999"/>
  </r>
  <r>
    <x v="0"/>
    <x v="1"/>
    <x v="10"/>
    <s v="37-02-01-013"/>
    <x v="1848"/>
    <n v="84"/>
    <n v="119"/>
    <b v="1"/>
    <n v="-1"/>
    <b v="0"/>
    <b v="0"/>
    <b v="0"/>
    <b v="0"/>
    <s v="UNKNOWN"/>
    <n v="3"/>
    <n v="64"/>
    <n v="5"/>
    <n v="0"/>
    <s v="https://docs.inecelectionresults.net/elections_prod/1292/state/01/lga/02/ward/01/pu/013/013-1677394546.pdf"/>
    <x v="1"/>
    <s v="(9.2798754, 7.3821688)"/>
    <n v="9.2798753999999999"/>
    <n v="7.3821687999999996"/>
    <x v="1947"/>
    <x v="1789"/>
    <n v="23.390022675736901"/>
    <n v="66.034013605442098"/>
    <n v="16.1337868480725"/>
    <n v="1.6031746031745999"/>
  </r>
  <r>
    <x v="0"/>
    <x v="1"/>
    <x v="10"/>
    <s v="37-02-01-012"/>
    <x v="1849"/>
    <n v="227"/>
    <n v="687"/>
    <b v="1"/>
    <n v="-1"/>
    <b v="0"/>
    <b v="0"/>
    <b v="0"/>
    <b v="0"/>
    <s v="UNKNOWN"/>
    <n v="24"/>
    <n v="166"/>
    <n v="26"/>
    <n v="3"/>
    <s v="https://docs.inecelectionresults.net/elections_prod/1292/state/01/lga/02/ward/01/pu/012/012-1677387588.pdf"/>
    <x v="1"/>
    <s v="(9.2798754, 7.3821688)"/>
    <n v="9.2798753999999999"/>
    <n v="7.3821687999999996"/>
    <x v="1948"/>
    <x v="1790"/>
    <n v="2.3424036281179101"/>
    <n v="36.197278911564602"/>
    <n v="4.91383219954648"/>
    <n v="1.4036281179138299"/>
  </r>
  <r>
    <x v="0"/>
    <x v="1"/>
    <x v="10"/>
    <s v="37-02-01-011"/>
    <x v="1850"/>
    <n v="218"/>
    <n v="686"/>
    <b v="1"/>
    <n v="-1"/>
    <b v="0"/>
    <b v="0"/>
    <b v="0"/>
    <b v="0"/>
    <s v="UNKNOWN"/>
    <n v="25"/>
    <n v="220"/>
    <n v="16"/>
    <n v="2"/>
    <s v="https://inec-cvr-cache.s3.eu-west-1.amazonaws.com/cached/results/637430/result_96478_1677590464_thumb.jpg"/>
    <x v="1"/>
    <s v="(9.2798754, 7.3821688)"/>
    <n v="9.2798753999999999"/>
    <n v="7.3821687999999996"/>
    <x v="1949"/>
    <x v="1791"/>
    <n v="1.34013605442176"/>
    <n v="90.319727891156404"/>
    <n v="5.1088435374149599"/>
    <n v="0.40136054421768702"/>
  </r>
  <r>
    <x v="0"/>
    <x v="1"/>
    <x v="10"/>
    <s v="37-02-01-010"/>
    <x v="1851"/>
    <n v="262"/>
    <n v="687"/>
    <b v="1"/>
    <n v="-1"/>
    <b v="0"/>
    <b v="0"/>
    <b v="0"/>
    <b v="0"/>
    <s v="UNKNOWN"/>
    <n v="20"/>
    <n v="191"/>
    <n v="34"/>
    <n v="1"/>
    <s v="https://inec-cvr-cache.s3.eu-west-1.amazonaws.com/cached/results/637431/result_96477_1677579854_thumb.jpg"/>
    <x v="1"/>
    <s v="(9.2798754, 7.3821688)"/>
    <n v="9.2798753999999999"/>
    <n v="7.3821687999999996"/>
    <x v="1950"/>
    <x v="1792"/>
    <n v="6.3514739229024899"/>
    <n v="61.253968253968203"/>
    <n v="12.9319727891156"/>
    <n v="0.60090702947845798"/>
  </r>
  <r>
    <x v="0"/>
    <x v="1"/>
    <x v="10"/>
    <s v="37-02-01-009"/>
    <x v="1852"/>
    <n v="230"/>
    <n v="686"/>
    <b v="1"/>
    <n v="-1"/>
    <b v="0"/>
    <b v="0"/>
    <b v="0"/>
    <b v="0"/>
    <s v="UNKNOWN"/>
    <n v="13"/>
    <n v="167"/>
    <n v="27"/>
    <n v="2"/>
    <s v="https://inec-cvr-cache.s3.eu-west-1.amazonaws.com/cached/results/637432/result_96476_1677580059_thumb.jpg"/>
    <x v="1"/>
    <s v="(9.2798754, 7.3821688)"/>
    <n v="9.2798753999999999"/>
    <n v="7.3821687999999996"/>
    <x v="1951"/>
    <x v="1793"/>
    <n v="13.3673469387755"/>
    <n v="37.199546485260697"/>
    <n v="5.9160997732426299"/>
    <n v="0.40136054421768702"/>
  </r>
  <r>
    <x v="0"/>
    <x v="1"/>
    <x v="10"/>
    <s v="37-02-01-008"/>
    <x v="1853"/>
    <n v="227"/>
    <n v="681"/>
    <b v="1"/>
    <n v="-1"/>
    <b v="0"/>
    <b v="0"/>
    <b v="0"/>
    <b v="0"/>
    <s v="UNKNOWN"/>
    <n v="31"/>
    <n v="153"/>
    <n v="35"/>
    <n v="5"/>
    <s v="https://inec-cvr-cache.s3.eu-west-1.amazonaws.com/cached/results/637433/result_96475_1677581698_thumb.jpg"/>
    <x v="1"/>
    <s v="(9.2798754, 7.3821688)"/>
    <n v="9.2798753999999999"/>
    <n v="7.3821687999999996"/>
    <x v="1952"/>
    <x v="1794"/>
    <n v="4.6734693877550999"/>
    <n v="23.167800453514701"/>
    <n v="13.9342403628117"/>
    <n v="3.4081632653061198"/>
  </r>
  <r>
    <x v="0"/>
    <x v="0"/>
    <x v="9"/>
    <s v="37-01-10-022"/>
    <x v="1854"/>
    <n v="78"/>
    <n v="363"/>
    <b v="1"/>
    <n v="-1"/>
    <b v="0"/>
    <b v="0"/>
    <b v="0"/>
    <b v="0"/>
    <s v="UNKNOWN"/>
    <n v="19"/>
    <n v="30"/>
    <n v="15"/>
    <n v="0"/>
    <s v="https://inec-cvr-cache.s3.eu-west-1.amazonaws.com/cached/results/637434/result_96467_1677578615_thumb.jpg"/>
    <x v="0"/>
    <s v="(8.4737831, 6.9440179)"/>
    <n v="8.4737831000000003"/>
    <n v="6.9440179000000004"/>
    <x v="1953"/>
    <x v="1795"/>
    <n v="58.155038759689901"/>
    <n v="9.41085271317829"/>
    <n v="35.4806201550387"/>
    <n v="0.75968992248061995"/>
  </r>
  <r>
    <x v="0"/>
    <x v="0"/>
    <x v="9"/>
    <s v="37-01-10-020"/>
    <x v="1855"/>
    <n v="144"/>
    <n v="680"/>
    <b v="1"/>
    <n v="-1"/>
    <b v="0"/>
    <b v="0"/>
    <b v="0"/>
    <b v="0"/>
    <s v="UNKNOWN"/>
    <n v="55"/>
    <n v="21"/>
    <n v="63"/>
    <n v="1"/>
    <s v="https://inec-cvr-cache.s3.eu-west-1.amazonaws.com/cached/results/637436/result_96465_1677580097_thumb.jpg"/>
    <x v="0"/>
    <s v="(8.4737831, 6.9440179)"/>
    <n v="8.4737831000000003"/>
    <n v="6.9440179000000004"/>
    <x v="1954"/>
    <x v="1796"/>
    <n v="21.875968992248001"/>
    <n v="0.34108527131783001"/>
    <n v="12.891472868217001"/>
    <n v="0.24806201550387499"/>
  </r>
  <r>
    <x v="0"/>
    <x v="0"/>
    <x v="9"/>
    <s v="37-01-10-019"/>
    <x v="1856"/>
    <n v="159"/>
    <n v="678"/>
    <b v="1"/>
    <n v="-1"/>
    <b v="1"/>
    <b v="1"/>
    <b v="0"/>
    <b v="0"/>
    <s v="UNKNOWN"/>
    <n v="73"/>
    <n v="49"/>
    <n v="30"/>
    <n v="1"/>
    <s v="https://inec-cvr-cache.s3.eu-west-1.amazonaws.com/cached/results/637437/result_96464_1677579284_thumb.jpg"/>
    <x v="0"/>
    <s v="(8.4737831, 6.9440179)"/>
    <n v="8.4737831000000003"/>
    <n v="6.9440179000000004"/>
    <x v="1955"/>
    <x v="1797"/>
    <n v="3.73643410852713"/>
    <n v="28.558139534883701"/>
    <n v="20.364341085271299"/>
    <n v="0.24806201550387499"/>
  </r>
  <r>
    <x v="0"/>
    <x v="0"/>
    <x v="9"/>
    <s v="37-01-10-018"/>
    <x v="1857"/>
    <n v="65"/>
    <n v="284"/>
    <b v="1"/>
    <n v="-1"/>
    <b v="0"/>
    <b v="1"/>
    <b v="0"/>
    <b v="0"/>
    <s v="UNKNOWN"/>
    <n v="51"/>
    <n v="0"/>
    <n v="64"/>
    <n v="0"/>
    <s v="https://inec-cvr-cache.s3.eu-west-1.amazonaws.com/cached/results/637438/result_96463_1677579038_thumb.jpg"/>
    <x v="0"/>
    <s v="(8.4737831, 6.9440179)"/>
    <n v="8.4737831000000003"/>
    <n v="6.9440179000000004"/>
    <x v="1956"/>
    <x v="1798"/>
    <n v="25.906976744186"/>
    <n v="20.821705426356498"/>
    <n v="13.8992248062015"/>
    <n v="0.75968992248061995"/>
  </r>
  <r>
    <x v="0"/>
    <x v="0"/>
    <x v="9"/>
    <s v="37-01-10-017"/>
    <x v="1858"/>
    <n v="68"/>
    <n v="285"/>
    <b v="1"/>
    <n v="-1"/>
    <b v="1"/>
    <b v="0"/>
    <b v="0"/>
    <b v="0"/>
    <s v="UNKNOWN"/>
    <n v="55"/>
    <n v="0"/>
    <n v="10"/>
    <n v="0"/>
    <s v="https://inec-cvr-cache.s3.eu-west-1.amazonaws.com/cached/results/637439/result_96462_1677579665_thumb.jpg"/>
    <x v="0"/>
    <s v="(8.4737831, 6.9440179)"/>
    <n v="8.4737831000000003"/>
    <n v="6.9440179000000004"/>
    <x v="1957"/>
    <x v="1799"/>
    <n v="21.875968992248001"/>
    <n v="20.821705426356498"/>
    <n v="40.5193798449612"/>
    <n v="0.75968992248061995"/>
  </r>
  <r>
    <x v="0"/>
    <x v="0"/>
    <x v="9"/>
    <s v="37-01-10-015"/>
    <x v="1859"/>
    <n v="100"/>
    <n v="240"/>
    <b v="1"/>
    <n v="-1"/>
    <b v="0"/>
    <b v="0"/>
    <b v="0"/>
    <b v="0"/>
    <s v="UNKNOWN"/>
    <n v="62"/>
    <n v="2"/>
    <n v="28"/>
    <n v="0"/>
    <s v="https://inec-cvr-cache.s3.eu-west-1.amazonaws.com/cached/results/637441/result_96460_1677578889_thumb.jpg"/>
    <x v="0"/>
    <s v="(8.4737831, 6.9440179)"/>
    <n v="8.4737831000000003"/>
    <n v="6.9440179000000004"/>
    <x v="1958"/>
    <x v="1800"/>
    <n v="14.8217054263565"/>
    <n v="18.806201550387598"/>
    <n v="22.379844961240298"/>
    <n v="0.75968992248061995"/>
  </r>
  <r>
    <x v="0"/>
    <x v="0"/>
    <x v="9"/>
    <s v="37-01-10-014"/>
    <x v="1860"/>
    <n v="34"/>
    <n v="125"/>
    <b v="1"/>
    <n v="-1"/>
    <b v="0"/>
    <b v="0"/>
    <b v="0"/>
    <b v="0"/>
    <s v="UNKNOWN"/>
    <n v="17"/>
    <n v="1"/>
    <n v="15"/>
    <n v="0"/>
    <s v="https://inec-cvr-cache.s3.eu-west-1.amazonaws.com/cached/results/637442/result_96459_1677578069_thumb.jpg"/>
    <x v="0"/>
    <s v="(8.4737831, 6.9440179)"/>
    <n v="8.4737831000000003"/>
    <n v="6.9440179000000004"/>
    <x v="1959"/>
    <x v="1801"/>
    <n v="60.170542635658897"/>
    <n v="19.813953488372"/>
    <n v="35.4806201550387"/>
    <n v="0.75968992248061995"/>
  </r>
  <r>
    <x v="0"/>
    <x v="0"/>
    <x v="9"/>
    <s v="37-01-10-013"/>
    <x v="1861"/>
    <n v="82"/>
    <n v="271"/>
    <b v="1"/>
    <n v="-1"/>
    <b v="0"/>
    <b v="0"/>
    <b v="0"/>
    <b v="0"/>
    <s v="UNKNOWN"/>
    <n v="60"/>
    <n v="0"/>
    <n v="18"/>
    <n v="0"/>
    <s v="https://inec-cvr-cache.s3.eu-west-1.amazonaws.com/cached/results/637443/result_96458_1677578248_thumb.jpg"/>
    <x v="0"/>
    <s v="(8.4737831, 6.9440179)"/>
    <n v="8.4737831000000003"/>
    <n v="6.9440179000000004"/>
    <x v="1960"/>
    <x v="1802"/>
    <n v="16.837209302325501"/>
    <n v="20.821705426356498"/>
    <n v="32.457364341085203"/>
    <n v="0.75968992248061995"/>
  </r>
  <r>
    <x v="0"/>
    <x v="0"/>
    <x v="9"/>
    <s v="37-01-10-012"/>
    <x v="1862"/>
    <n v="88"/>
    <n v="273"/>
    <b v="1"/>
    <n v="-1"/>
    <b v="0"/>
    <b v="1"/>
    <b v="0"/>
    <b v="0"/>
    <s v="UNKNOWN"/>
    <n v="79"/>
    <n v="0"/>
    <n v="9"/>
    <n v="0"/>
    <s v="https://inec-cvr-cache.s3.eu-west-1.amazonaws.com/cached/results/637444/result_96457_1677577997_thumb.jpg"/>
    <x v="0"/>
    <s v="(8.4737831, 6.9440179)"/>
    <n v="8.4737831000000003"/>
    <n v="6.9440179000000004"/>
    <x v="1961"/>
    <x v="1803"/>
    <n v="2.3100775193798402"/>
    <n v="20.821705426356498"/>
    <n v="41.527131782945702"/>
    <n v="0.75968992248061995"/>
  </r>
  <r>
    <x v="0"/>
    <x v="0"/>
    <x v="9"/>
    <s v="37-01-10-010"/>
    <x v="1863"/>
    <n v="100"/>
    <n v="441"/>
    <b v="1"/>
    <n v="-1"/>
    <b v="0"/>
    <b v="1"/>
    <b v="0"/>
    <b v="0"/>
    <s v="UNKNOWN"/>
    <n v="64"/>
    <n v="8"/>
    <n v="17"/>
    <n v="1"/>
    <s v="https://inec-cvr-cache.s3.eu-west-1.amazonaws.com/cached/results/637446/result_96455_1677578200_thumb.jpg"/>
    <x v="0"/>
    <s v="(8.4737831, 6.9440179)"/>
    <n v="8.4737831000000003"/>
    <n v="6.9440179000000004"/>
    <x v="1962"/>
    <x v="1804"/>
    <n v="12.806201550387501"/>
    <n v="12.7596899224806"/>
    <n v="33.465116279069697"/>
    <n v="0.24806201550387499"/>
  </r>
  <r>
    <x v="0"/>
    <x v="0"/>
    <x v="9"/>
    <s v="37-01-10-009"/>
    <x v="1863"/>
    <n v="100"/>
    <n v="441"/>
    <b v="1"/>
    <n v="-1"/>
    <b v="0"/>
    <b v="0"/>
    <b v="0"/>
    <b v="0"/>
    <s v="UNKNOWN"/>
    <n v="50"/>
    <n v="8"/>
    <n v="33"/>
    <n v="0"/>
    <s v="https://inec-cvr-cache.s3.eu-west-1.amazonaws.com/cached/results/637446/result_96455_1677578200_thumb.jpg"/>
    <x v="0"/>
    <s v="(8.4737831, 6.9440179)"/>
    <n v="8.4737831000000003"/>
    <n v="6.9440179000000004"/>
    <x v="1963"/>
    <x v="1805"/>
    <n v="26.914728682170502"/>
    <n v="12.7596899224806"/>
    <n v="17.341085271317802"/>
    <n v="0.75968992248061995"/>
  </r>
  <r>
    <x v="0"/>
    <x v="0"/>
    <x v="9"/>
    <s v="37-01-10-008"/>
    <x v="1864"/>
    <n v="95"/>
    <n v="415"/>
    <b v="1"/>
    <n v="-1"/>
    <b v="0"/>
    <b v="0"/>
    <b v="0"/>
    <b v="0"/>
    <s v="UNKNOWN"/>
    <n v="46"/>
    <n v="8"/>
    <n v="33"/>
    <n v="1"/>
    <s v="https://inec-cvr-cache.s3.eu-west-1.amazonaws.com/cached/results/637448/result_96453_1677578387_thumb.jpg"/>
    <x v="0"/>
    <s v="(8.4737831, 6.9440179)"/>
    <n v="8.4737831000000003"/>
    <n v="6.9440179000000004"/>
    <x v="1964"/>
    <x v="1806"/>
    <n v="30.9457364341085"/>
    <n v="12.7596899224806"/>
    <n v="17.341085271317802"/>
    <n v="0.24806201550387499"/>
  </r>
  <r>
    <x v="0"/>
    <x v="0"/>
    <x v="9"/>
    <s v="37-01-10-007"/>
    <x v="1865"/>
    <n v="89"/>
    <n v="418"/>
    <b v="1"/>
    <n v="-1"/>
    <b v="0"/>
    <b v="0"/>
    <b v="0"/>
    <b v="0"/>
    <s v="UNKNOWN"/>
    <n v="48"/>
    <n v="10"/>
    <n v="30"/>
    <n v="0"/>
    <s v="https://inec-cvr-cache.s3.eu-west-1.amazonaws.com/cached/results/637449/result_96452_1677578312_thumb.jpg"/>
    <x v="0"/>
    <s v="(8.4737831, 6.9440179)"/>
    <n v="8.4737831000000003"/>
    <n v="6.9440179000000004"/>
    <x v="1965"/>
    <x v="1807"/>
    <n v="28.930232558139501"/>
    <n v="10.744186046511601"/>
    <n v="20.364341085271299"/>
    <n v="0.75968992248061995"/>
  </r>
  <r>
    <x v="0"/>
    <x v="0"/>
    <x v="8"/>
    <s v="37-01-09-012"/>
    <x v="1866"/>
    <n v="234"/>
    <n v="356"/>
    <b v="1"/>
    <n v="-1"/>
    <b v="0"/>
    <b v="0"/>
    <b v="0"/>
    <b v="0"/>
    <s v="UNKNOWN"/>
    <n v="180"/>
    <n v="2"/>
    <n v="52"/>
    <n v="0"/>
    <s v="https://inec-cvr-cache.s3.eu-west-1.amazonaws.com/cached/results/637450/result_96445_1677589611_thumb.jpg"/>
    <x v="0"/>
    <s v="(8.4737831, 6.9440179)"/>
    <n v="8.4737831000000003"/>
    <n v="6.9440179000000004"/>
    <x v="1966"/>
    <x v="1808"/>
    <n v="104.09302325581299"/>
    <n v="18.806201550387598"/>
    <n v="1.8062015503875899"/>
    <n v="0.75968992248061995"/>
  </r>
  <r>
    <x v="0"/>
    <x v="0"/>
    <x v="8"/>
    <s v="37-01-09-011"/>
    <x v="1867"/>
    <n v="90"/>
    <n v="198"/>
    <b v="1"/>
    <n v="-1"/>
    <b v="0"/>
    <b v="0"/>
    <b v="0"/>
    <b v="0"/>
    <s v="UNKNOWN"/>
    <n v="22"/>
    <n v="55"/>
    <n v="12"/>
    <n v="1"/>
    <s v="https://inec-cvr-cache.s3.eu-west-1.amazonaws.com/cached/results/637451/result_96444_1677584964_thumb.jpg"/>
    <x v="0"/>
    <s v="(8.4737831, 6.9440179)"/>
    <n v="8.4737831000000003"/>
    <n v="6.9440179000000004"/>
    <x v="1967"/>
    <x v="1809"/>
    <n v="55.131782945736397"/>
    <n v="34.604651162790702"/>
    <n v="38.503875968992197"/>
    <n v="0.24806201550387499"/>
  </r>
  <r>
    <x v="0"/>
    <x v="0"/>
    <x v="8"/>
    <s v="37-01-09-010"/>
    <x v="1868"/>
    <n v="18"/>
    <n v="52"/>
    <b v="1"/>
    <n v="-1"/>
    <b v="0"/>
    <b v="0"/>
    <b v="0"/>
    <b v="0"/>
    <s v="UNKNOWN"/>
    <n v="5"/>
    <n v="2"/>
    <n v="10"/>
    <n v="0"/>
    <s v="https://inec-cvr-cache.s3.eu-west-1.amazonaws.com/cached/results/637452/result_96443_1677595179_thumb.jpg"/>
    <x v="0"/>
    <s v="(8.4737831, 6.9440179)"/>
    <n v="8.4737831000000003"/>
    <n v="6.9440179000000004"/>
    <x v="1968"/>
    <x v="1810"/>
    <n v="72.263565891472794"/>
    <n v="18.806201550387598"/>
    <n v="40.5193798449612"/>
    <n v="0.75968992248061995"/>
  </r>
  <r>
    <x v="0"/>
    <x v="0"/>
    <x v="7"/>
    <s v="37-01-08-012"/>
    <x v="1869"/>
    <n v="49"/>
    <n v="131"/>
    <b v="1"/>
    <n v="-1"/>
    <b v="0"/>
    <b v="1"/>
    <b v="0"/>
    <b v="0"/>
    <s v="UNKNOWN"/>
    <n v="35"/>
    <n v="0"/>
    <n v="14"/>
    <n v="0"/>
    <s v="https://inec-cvr-cache.s3.eu-west-1.amazonaws.com/cached/results/637453/result_96433_1677578371_thumb.jpg"/>
    <x v="0"/>
    <s v="(8.4737831, 6.9440179)"/>
    <n v="8.4737831000000003"/>
    <n v="6.9440179000000004"/>
    <x v="1969"/>
    <x v="1811"/>
    <n v="42.031007751937899"/>
    <n v="20.821705426356498"/>
    <n v="36.488372093023202"/>
    <n v="0.75968992248061995"/>
  </r>
  <r>
    <x v="0"/>
    <x v="0"/>
    <x v="7"/>
    <s v="37-01-08-011"/>
    <x v="1870"/>
    <n v="132"/>
    <n v="455"/>
    <b v="1"/>
    <n v="-1"/>
    <b v="0"/>
    <b v="0"/>
    <b v="0"/>
    <b v="0"/>
    <s v="UNKNOWN"/>
    <n v="49"/>
    <n v="17"/>
    <n v="54"/>
    <n v="0"/>
    <s v="https://inec-cvr-cache.s3.eu-west-1.amazonaws.com/cached/results/637454/result_96432_1677578192_thumb.jpg"/>
    <x v="0"/>
    <s v="(8.4737831, 6.9440179)"/>
    <n v="8.4737831000000003"/>
    <n v="6.9440179000000004"/>
    <x v="1970"/>
    <x v="1812"/>
    <n v="27.922480620155"/>
    <n v="3.68992248062015"/>
    <n v="3.8217054263565799"/>
    <n v="0.75968992248061995"/>
  </r>
  <r>
    <x v="0"/>
    <x v="0"/>
    <x v="7"/>
    <s v="37-01-08-010"/>
    <x v="1871"/>
    <n v="134"/>
    <n v="459"/>
    <b v="1"/>
    <n v="-1"/>
    <b v="0"/>
    <b v="0"/>
    <b v="0"/>
    <b v="0"/>
    <s v="UNKNOWN"/>
    <n v="56"/>
    <n v="11"/>
    <n v="62"/>
    <n v="0"/>
    <s v="https://inec-cvr-cache.s3.eu-west-1.amazonaws.com/cached/results/637455/result_96431_1677578102_thumb.jpg"/>
    <x v="0"/>
    <s v="(8.4737831, 6.9440179)"/>
    <n v="8.4737831000000003"/>
    <n v="6.9440179000000004"/>
    <x v="1971"/>
    <x v="1813"/>
    <n v="20.8682170542635"/>
    <n v="9.7364341085271295"/>
    <n v="11.883720930232499"/>
    <n v="0.75968992248061995"/>
  </r>
  <r>
    <x v="0"/>
    <x v="0"/>
    <x v="7"/>
    <s v="37-01-08-009"/>
    <x v="1872"/>
    <n v="152"/>
    <n v="453"/>
    <b v="1"/>
    <n v="-1"/>
    <b v="0"/>
    <b v="0"/>
    <b v="0"/>
    <b v="0"/>
    <s v="UNKNOWN"/>
    <n v="51"/>
    <n v="23"/>
    <n v="72"/>
    <n v="0"/>
    <s v="https://inec-cvr-cache.s3.eu-west-1.amazonaws.com/cached/results/637456/result_96430_1677577963_thumb.jpg"/>
    <x v="0"/>
    <s v="(8.4737831, 6.9440179)"/>
    <n v="8.4737831000000003"/>
    <n v="6.9440179000000004"/>
    <x v="1972"/>
    <x v="1814"/>
    <n v="25.906976744186"/>
    <n v="2.3565891472868201"/>
    <n v="21.9612403100775"/>
    <n v="0.75968992248061995"/>
  </r>
  <r>
    <x v="0"/>
    <x v="0"/>
    <x v="6"/>
    <s v="37-01-07-008"/>
    <x v="1873"/>
    <n v="77"/>
    <n v="360"/>
    <b v="1"/>
    <n v="-1"/>
    <b v="0"/>
    <b v="0"/>
    <b v="0"/>
    <b v="0"/>
    <s v="UNKNOWN"/>
    <n v="24"/>
    <n v="7"/>
    <n v="42"/>
    <n v="3"/>
    <s v="https://inec-cvr-cache.s3.eu-west-1.amazonaws.com/cached/results/637457/result_96421_1677587354_thumb.jpg"/>
    <x v="0"/>
    <s v="(8.4737831, 6.9440179)"/>
    <n v="8.4737831000000003"/>
    <n v="6.9440179000000004"/>
    <x v="1973"/>
    <x v="1815"/>
    <n v="53.116279069767401"/>
    <n v="13.7674418604651"/>
    <n v="8.2713178294573595"/>
    <n v="2.2635658914728598"/>
  </r>
  <r>
    <x v="0"/>
    <x v="0"/>
    <x v="6"/>
    <s v="37-01-07-007"/>
    <x v="1874"/>
    <n v="8"/>
    <n v="15"/>
    <b v="1"/>
    <n v="-1"/>
    <b v="0"/>
    <b v="0"/>
    <b v="0"/>
    <b v="0"/>
    <s v="UNKNOWN"/>
    <n v="6"/>
    <n v="0"/>
    <n v="2"/>
    <n v="0"/>
    <s v="https://inec-cvr-cache.s3.eu-west-1.amazonaws.com/cached/results/637458/result_96420_1677584203_thumb.jpg"/>
    <x v="0"/>
    <s v="(8.4737831, 6.9440179)"/>
    <n v="8.4737831000000003"/>
    <n v="6.9440179000000004"/>
    <x v="1974"/>
    <x v="1816"/>
    <n v="71.2558139534883"/>
    <n v="20.821705426356498"/>
    <n v="48.581395348837198"/>
    <n v="0.75968992248061995"/>
  </r>
  <r>
    <x v="0"/>
    <x v="0"/>
    <x v="6"/>
    <s v="37-01-07-005"/>
    <x v="1875"/>
    <n v="101"/>
    <n v="247"/>
    <b v="1"/>
    <n v="-1"/>
    <b v="0"/>
    <b v="0"/>
    <b v="0"/>
    <b v="0"/>
    <s v="UNKNOWN"/>
    <n v="41"/>
    <n v="1"/>
    <n v="57"/>
    <n v="0"/>
    <s v="https://inec-cvr-cache.s3.eu-west-1.amazonaws.com/cached/results/637460/result_96418_1677586591_thumb.jpg"/>
    <x v="0"/>
    <s v="(8.4737831, 6.9440179)"/>
    <n v="8.4737831000000003"/>
    <n v="6.9440179000000004"/>
    <x v="1975"/>
    <x v="1817"/>
    <n v="35.984496124030997"/>
    <n v="19.813953488372"/>
    <n v="6.8449612403100701"/>
    <n v="0.75968992248061995"/>
  </r>
  <r>
    <x v="0"/>
    <x v="0"/>
    <x v="5"/>
    <s v="37-01-06-020"/>
    <x v="1876"/>
    <n v="179"/>
    <n v="463"/>
    <b v="1"/>
    <n v="-1"/>
    <b v="0"/>
    <b v="0"/>
    <b v="0"/>
    <b v="0"/>
    <s v="UNKNOWN"/>
    <n v="36"/>
    <n v="37"/>
    <n v="96"/>
    <n v="3"/>
    <s v="https://inec-cvr-cache.s3.eu-west-1.amazonaws.com/cached/results/637461/result_96413_1677584809_thumb.jpg"/>
    <x v="0"/>
    <s v="(8.4737831, 6.9440179)"/>
    <n v="8.4737831000000003"/>
    <n v="6.9440179000000004"/>
    <x v="1976"/>
    <x v="1818"/>
    <n v="41.023255813953398"/>
    <n v="16.465116279069701"/>
    <n v="46.1472868217054"/>
    <n v="2.2635658914728598"/>
  </r>
  <r>
    <x v="0"/>
    <x v="0"/>
    <x v="5"/>
    <s v="37-01-06-019"/>
    <x v="1877"/>
    <n v="178"/>
    <n v="519"/>
    <b v="1"/>
    <n v="-1"/>
    <b v="0"/>
    <b v="0"/>
    <b v="0"/>
    <b v="0"/>
    <s v="UNKNOWN"/>
    <n v="60"/>
    <n v="41"/>
    <n v="64"/>
    <n v="1"/>
    <s v="https://inec-cvr-cache.s3.eu-west-1.amazonaws.com/cached/results/637462/result_96412_1677583841_thumb.jpg"/>
    <x v="0"/>
    <s v="(8.4737831, 6.9440179)"/>
    <n v="8.4737831000000003"/>
    <n v="6.9440179000000004"/>
    <x v="1977"/>
    <x v="1819"/>
    <n v="16.837209302325501"/>
    <n v="20.4961240310077"/>
    <n v="13.8992248062015"/>
    <n v="0.24806201550387499"/>
  </r>
  <r>
    <x v="0"/>
    <x v="0"/>
    <x v="5"/>
    <s v="37-01-06-018"/>
    <x v="1878"/>
    <n v="199"/>
    <n v="546"/>
    <b v="1"/>
    <n v="-1"/>
    <b v="0"/>
    <b v="0"/>
    <b v="0"/>
    <b v="0"/>
    <s v="UNKNOWN"/>
    <n v="54"/>
    <n v="56"/>
    <n v="68"/>
    <n v="0"/>
    <s v="https://inec-cvr-cache.s3.eu-west-1.amazonaws.com/cached/results/637463/result_96411_1677584138_thumb.jpg"/>
    <x v="0"/>
    <s v="(8.4737831, 6.9440179)"/>
    <n v="8.4737831000000003"/>
    <n v="6.9440179000000004"/>
    <x v="1978"/>
    <x v="1820"/>
    <n v="22.883720930232499"/>
    <n v="35.612403100775197"/>
    <n v="17.930232558139501"/>
    <n v="0.75968992248061995"/>
  </r>
  <r>
    <x v="0"/>
    <x v="0"/>
    <x v="5"/>
    <s v="37-01-06-017"/>
    <x v="1879"/>
    <n v="66"/>
    <n v="160"/>
    <b v="1"/>
    <n v="-1"/>
    <b v="0"/>
    <b v="0"/>
    <b v="0"/>
    <b v="0"/>
    <s v="UNKNOWN"/>
    <n v="22"/>
    <n v="5"/>
    <n v="39"/>
    <n v="0"/>
    <s v="https://inec-cvr-cache.s3.eu-west-1.amazonaws.com/cached/results/637464/result_96410_1677585087_thumb.jpg"/>
    <x v="0"/>
    <s v="(8.4737831, 6.9440179)"/>
    <n v="8.4737831000000003"/>
    <n v="6.9440179000000004"/>
    <x v="1979"/>
    <x v="1821"/>
    <n v="55.131782945736397"/>
    <n v="15.782945736434099"/>
    <n v="11.2945736434108"/>
    <n v="0.75968992248061995"/>
  </r>
  <r>
    <x v="0"/>
    <x v="0"/>
    <x v="5"/>
    <s v="37-01-06-014"/>
    <x v="1880"/>
    <n v="181"/>
    <n v="449"/>
    <b v="1"/>
    <n v="-1"/>
    <b v="0"/>
    <b v="0"/>
    <b v="0"/>
    <b v="0"/>
    <s v="UNKNOWN"/>
    <n v="68"/>
    <n v="38"/>
    <n v="23"/>
    <n v="3"/>
    <s v="https://inec-cvr-cache.s3.eu-west-1.amazonaws.com/cached/results/637467/result_96407_1677592441_thumb.jpg"/>
    <x v="0"/>
    <s v="(8.4737831, 6.9440179)"/>
    <n v="8.4737831000000003"/>
    <n v="6.9440179000000004"/>
    <x v="1980"/>
    <x v="1822"/>
    <n v="8.7751937984495996"/>
    <n v="17.472868217054199"/>
    <n v="27.418604651162699"/>
    <n v="2.2635658914728598"/>
  </r>
  <r>
    <x v="0"/>
    <x v="0"/>
    <x v="5"/>
    <s v="37-01-06-013"/>
    <x v="1881"/>
    <n v="166"/>
    <n v="436"/>
    <b v="1"/>
    <n v="-1"/>
    <b v="0"/>
    <b v="0"/>
    <b v="0"/>
    <b v="0"/>
    <s v="UNKNOWN"/>
    <n v="60"/>
    <n v="52"/>
    <n v="24"/>
    <n v="2"/>
    <s v="https://inec-cvr-cache.s3.eu-west-1.amazonaws.com/cached/results/637468/result_96406_1677583556_thumb.jpg"/>
    <x v="0"/>
    <s v="(8.4737831, 6.9440179)"/>
    <n v="8.4737831000000003"/>
    <n v="6.9440179000000004"/>
    <x v="1981"/>
    <x v="1823"/>
    <n v="16.837209302325501"/>
    <n v="31.581395348837201"/>
    <n v="26.410852713178201"/>
    <n v="1.2558139534883701"/>
  </r>
  <r>
    <x v="0"/>
    <x v="0"/>
    <x v="5"/>
    <s v="37-01-06-012"/>
    <x v="1882"/>
    <n v="129"/>
    <n v="368"/>
    <b v="1"/>
    <n v="-1"/>
    <b v="0"/>
    <b v="0"/>
    <b v="0"/>
    <b v="0"/>
    <s v="UNKNOWN"/>
    <n v="36"/>
    <n v="46"/>
    <n v="21"/>
    <n v="0"/>
    <s v="https://inec-cvr-cache.s3.eu-west-1.amazonaws.com/cached/results/637469/result_96405_1677582135_thumb.jpg"/>
    <x v="0"/>
    <s v="(8.4737831, 6.9440179)"/>
    <n v="8.4737831000000003"/>
    <n v="6.9440179000000004"/>
    <x v="1982"/>
    <x v="1824"/>
    <n v="41.023255813953398"/>
    <n v="25.5348837209302"/>
    <n v="29.434108527131698"/>
    <n v="0.75968992248061995"/>
  </r>
  <r>
    <x v="0"/>
    <x v="0"/>
    <x v="5"/>
    <s v="37-01-06-011"/>
    <x v="1883"/>
    <n v="120"/>
    <n v="343"/>
    <b v="1"/>
    <n v="-1"/>
    <b v="0"/>
    <b v="0"/>
    <b v="0"/>
    <b v="0"/>
    <s v="UNKNOWN"/>
    <n v="53"/>
    <n v="35"/>
    <n v="26"/>
    <n v="0"/>
    <s v="https://inec-cvr-cache.s3.eu-west-1.amazonaws.com/cached/results/637470/result_96404_1677583745.jpg"/>
    <x v="0"/>
    <s v="(8.4737831, 6.9440179)"/>
    <n v="8.4737831000000003"/>
    <n v="6.9440179000000004"/>
    <x v="1983"/>
    <x v="1825"/>
    <n v="23.891472868217001"/>
    <n v="14.4496124031007"/>
    <n v="24.395348837209301"/>
    <n v="0.75968992248061995"/>
  </r>
  <r>
    <x v="0"/>
    <x v="0"/>
    <x v="5"/>
    <s v="37-01-06-010"/>
    <x v="1884"/>
    <n v="105"/>
    <n v="332"/>
    <b v="1"/>
    <n v="-1"/>
    <b v="0"/>
    <b v="0"/>
    <b v="0"/>
    <b v="0"/>
    <s v="UNKNOWN"/>
    <n v="53"/>
    <n v="23"/>
    <n v="25"/>
    <n v="0"/>
    <s v="https://inec-cvr-cache.s3.eu-west-1.amazonaws.com/cached/results/637471/result_96403_1677593134_thumb.jpg"/>
    <x v="0"/>
    <s v="(8.4737831, 6.9440179)"/>
    <n v="8.4737831000000003"/>
    <n v="6.9440179000000004"/>
    <x v="1984"/>
    <x v="1826"/>
    <n v="23.891472868217001"/>
    <n v="2.3565891472868201"/>
    <n v="25.403100775193799"/>
    <n v="0.75968992248061995"/>
  </r>
  <r>
    <x v="0"/>
    <x v="0"/>
    <x v="5"/>
    <s v="37-01-06-009"/>
    <x v="1885"/>
    <n v="117"/>
    <n v="252"/>
    <b v="1"/>
    <n v="-1"/>
    <b v="0"/>
    <b v="0"/>
    <b v="0"/>
    <b v="0"/>
    <s v="UNKNOWN"/>
    <n v="22"/>
    <n v="33"/>
    <n v="57"/>
    <n v="0"/>
    <s v="https://inec-cvr-cache.s3.eu-west-1.amazonaws.com/cached/results/637472/result_96402_1677586614_thumb.jpg"/>
    <x v="0"/>
    <s v="(8.4737831, 6.9440179)"/>
    <n v="8.4737831000000003"/>
    <n v="6.9440179000000004"/>
    <x v="1985"/>
    <x v="1827"/>
    <n v="55.131782945736397"/>
    <n v="12.4341085271317"/>
    <n v="6.8449612403100701"/>
    <n v="0.75968992248061995"/>
  </r>
  <r>
    <x v="0"/>
    <x v="0"/>
    <x v="5"/>
    <s v="37-01-06-008"/>
    <x v="1886"/>
    <n v="207"/>
    <n v="565"/>
    <b v="1"/>
    <n v="-1"/>
    <b v="0"/>
    <b v="0"/>
    <b v="0"/>
    <b v="0"/>
    <s v="UNKNOWN"/>
    <n v="124"/>
    <n v="16"/>
    <n v="46"/>
    <n v="0"/>
    <s v="https://inec-cvr-cache.s3.eu-west-1.amazonaws.com/cached/results/637473/result_96401_1677584844_thumb.jpg"/>
    <x v="0"/>
    <s v="(8.4737831, 6.9440179)"/>
    <n v="8.4737831000000003"/>
    <n v="6.9440179000000004"/>
    <x v="1986"/>
    <x v="1828"/>
    <n v="47.658914728682099"/>
    <n v="4.6976744186046497"/>
    <n v="4.2403100775193803"/>
    <n v="0.75968992248061995"/>
  </r>
  <r>
    <x v="0"/>
    <x v="0"/>
    <x v="5"/>
    <s v="37-01-06-007"/>
    <x v="1887"/>
    <n v="211"/>
    <n v="533"/>
    <b v="1"/>
    <n v="-1"/>
    <b v="0"/>
    <b v="0"/>
    <b v="0"/>
    <b v="0"/>
    <s v="UNKNOWN"/>
    <n v="132"/>
    <n v="30"/>
    <n v="45"/>
    <n v="2"/>
    <s v="https://inec-cvr-cache.s3.eu-west-1.amazonaws.com/cached/results/637474/result_96400_1677582199_thumb.jpg"/>
    <x v="0"/>
    <s v="(8.4737831, 6.9440179)"/>
    <n v="8.4737831000000003"/>
    <n v="6.9440179000000004"/>
    <x v="1987"/>
    <x v="1829"/>
    <n v="55.720930232558104"/>
    <n v="9.41085271317829"/>
    <n v="5.2480620155038702"/>
    <n v="1.2558139534883701"/>
  </r>
  <r>
    <x v="0"/>
    <x v="0"/>
    <x v="4"/>
    <s v="37-01-05-011"/>
    <x v="1888"/>
    <n v="110"/>
    <n v="327"/>
    <b v="1"/>
    <n v="-1"/>
    <b v="0"/>
    <b v="0"/>
    <b v="0"/>
    <b v="0"/>
    <s v="UNKNOWN"/>
    <n v="60"/>
    <n v="3"/>
    <n v="40"/>
    <n v="0"/>
    <s v="https://inec-cvr-cache.s3.eu-west-1.amazonaws.com/cached/results/637475/result_96393_1677592104_thumb.jpg"/>
    <x v="0"/>
    <s v="(8.4737831, 6.9440179)"/>
    <n v="8.4737831000000003"/>
    <n v="6.9440179000000004"/>
    <x v="1988"/>
    <x v="1830"/>
    <n v="16.837209302325501"/>
    <n v="17.7984496124031"/>
    <n v="10.2868217054263"/>
    <n v="0.75968992248061995"/>
  </r>
  <r>
    <x v="0"/>
    <x v="0"/>
    <x v="4"/>
    <s v="37-01-05-010"/>
    <x v="1889"/>
    <n v="106"/>
    <n v="314"/>
    <b v="1"/>
    <n v="-1"/>
    <b v="0"/>
    <b v="0"/>
    <b v="0"/>
    <b v="0"/>
    <s v="UNKNOWN"/>
    <n v="53"/>
    <n v="3"/>
    <n v="40"/>
    <n v="0"/>
    <s v="https://inec-cvr-cache.s3.eu-west-1.amazonaws.com/cached/results/637476/result_96392_1677594109_thumb.jpg"/>
    <x v="0"/>
    <s v="(8.4737831, 6.9440179)"/>
    <n v="8.4737831000000003"/>
    <n v="6.9440179000000004"/>
    <x v="1989"/>
    <x v="1831"/>
    <n v="23.891472868217001"/>
    <n v="17.7984496124031"/>
    <n v="10.2868217054263"/>
    <n v="0.75968992248061995"/>
  </r>
  <r>
    <x v="0"/>
    <x v="0"/>
    <x v="4"/>
    <s v="37-01-05-009"/>
    <x v="1890"/>
    <n v="96"/>
    <n v="330"/>
    <b v="1"/>
    <n v="-1"/>
    <b v="0"/>
    <b v="0"/>
    <b v="0"/>
    <b v="0"/>
    <s v="UNKNOWN"/>
    <n v="36"/>
    <n v="3"/>
    <n v="52"/>
    <n v="0"/>
    <s v="https://inec-cvr-cache.s3.eu-west-1.amazonaws.com/cached/results/637477/result_96391_1677594230_thumb.jpg"/>
    <x v="0"/>
    <s v="(8.4737831, 6.9440179)"/>
    <n v="8.4737831000000003"/>
    <n v="6.9440179000000004"/>
    <x v="1990"/>
    <x v="1832"/>
    <n v="41.023255813953398"/>
    <n v="17.7984496124031"/>
    <n v="1.8062015503875899"/>
    <n v="0.75968992248061995"/>
  </r>
  <r>
    <x v="0"/>
    <x v="0"/>
    <x v="4"/>
    <s v="37-01-05-008"/>
    <x v="1891"/>
    <n v="127"/>
    <n v="325"/>
    <b v="1"/>
    <n v="-1"/>
    <b v="0"/>
    <b v="0"/>
    <b v="0"/>
    <b v="0"/>
    <s v="UNKNOWN"/>
    <n v="59"/>
    <n v="7"/>
    <n v="55"/>
    <n v="0"/>
    <s v="https://inec-cvr-cache.s3.eu-west-1.amazonaws.com/cached/results/637478/result_96390_1677595483_thumb.jpg"/>
    <x v="0"/>
    <s v="(8.4737831, 6.9440179)"/>
    <n v="8.4737831000000003"/>
    <n v="6.9440179000000004"/>
    <x v="1991"/>
    <x v="1833"/>
    <n v="17.844961240309999"/>
    <n v="13.7674418604651"/>
    <n v="4.8294573643410796"/>
    <n v="0.75968992248061995"/>
  </r>
  <r>
    <x v="0"/>
    <x v="0"/>
    <x v="4"/>
    <s v="37-01-05-007"/>
    <x v="1892"/>
    <n v="161"/>
    <n v="445"/>
    <b v="1"/>
    <n v="-1"/>
    <b v="0"/>
    <b v="0"/>
    <b v="0"/>
    <b v="0"/>
    <s v="UNKNOWN"/>
    <n v="87"/>
    <n v="0"/>
    <n v="74"/>
    <n v="0"/>
    <s v="https://inec-cvr-cache.s3.eu-west-1.amazonaws.com/cached/results/637479/result_96389_1677594379_thumb.jpg"/>
    <x v="0"/>
    <s v="(8.4737831, 6.9440179)"/>
    <n v="8.4737831000000003"/>
    <n v="6.9440179000000004"/>
    <x v="1992"/>
    <x v="1834"/>
    <n v="10.3720930232558"/>
    <n v="20.821705426356498"/>
    <n v="23.976744186046499"/>
    <n v="0.75968992248061995"/>
  </r>
  <r>
    <x v="0"/>
    <x v="0"/>
    <x v="3"/>
    <s v="37-01-04-011"/>
    <x v="1893"/>
    <n v="37"/>
    <n v="99"/>
    <b v="1"/>
    <n v="-1"/>
    <b v="0"/>
    <b v="0"/>
    <b v="0"/>
    <b v="0"/>
    <s v="UNKNOWN"/>
    <n v="15"/>
    <n v="9"/>
    <n v="12"/>
    <n v="0"/>
    <s v="https://inec-cvr-cache.s3.eu-west-1.amazonaws.com/cached/results/637480/result_96382_1677592902_thumb.jpg"/>
    <x v="0"/>
    <s v="(8.4737831, 6.9440179)"/>
    <n v="8.4737831000000003"/>
    <n v="6.9440179000000004"/>
    <x v="1993"/>
    <x v="1835"/>
    <n v="62.1860465116279"/>
    <n v="11.7519379844961"/>
    <n v="38.503875968992197"/>
    <n v="0.75968992248061995"/>
  </r>
  <r>
    <x v="0"/>
    <x v="0"/>
    <x v="3"/>
    <s v="37-01-04-010"/>
    <x v="1894"/>
    <n v="149"/>
    <n v="300"/>
    <b v="1"/>
    <n v="-1"/>
    <b v="0"/>
    <b v="1"/>
    <b v="0"/>
    <b v="0"/>
    <s v="UNKNOWN"/>
    <n v="27"/>
    <n v="71"/>
    <n v="49"/>
    <n v="1"/>
    <s v="https://inec-cvr-cache.s3.eu-west-1.amazonaws.com/cached/results/637481/result_96381_1677591433_thumb.jpg"/>
    <x v="0"/>
    <s v="(8.4737831, 6.9440179)"/>
    <n v="8.4737831000000003"/>
    <n v="6.9440179000000004"/>
    <x v="1994"/>
    <x v="1836"/>
    <n v="50.093023255813897"/>
    <n v="50.728682170542598"/>
    <n v="1.2170542635658901"/>
    <n v="0.24806201550387499"/>
  </r>
  <r>
    <x v="0"/>
    <x v="0"/>
    <x v="3"/>
    <s v="37-01-04-009"/>
    <x v="1895"/>
    <n v="226"/>
    <n v="456"/>
    <b v="1"/>
    <n v="-1"/>
    <b v="0"/>
    <b v="0"/>
    <b v="0"/>
    <b v="0"/>
    <s v="UNKNOWN"/>
    <n v="0"/>
    <n v="0"/>
    <n v="0"/>
    <n v="0"/>
    <s v="https://inec-cvr-cache.s3.eu-west-1.amazonaws.com/cached/results/637482/result_96380_1677591587_thumb.jpg"/>
    <x v="0"/>
    <s v="(8.4737831, 6.9440179)"/>
    <n v="8.4737831000000003"/>
    <n v="6.9440179000000004"/>
    <x v="1995"/>
    <x v="510"/>
    <n v="77.302325581395294"/>
    <n v="20.821705426356498"/>
    <n v="50.596899224806201"/>
    <n v="0.75968992248061995"/>
  </r>
  <r>
    <x v="0"/>
    <x v="0"/>
    <x v="3"/>
    <s v="37-01-04-006"/>
    <x v="1896"/>
    <n v="159"/>
    <n v="328"/>
    <b v="1"/>
    <n v="-1"/>
    <b v="0"/>
    <b v="0"/>
    <b v="0"/>
    <b v="0"/>
    <s v="UNKNOWN"/>
    <n v="56"/>
    <n v="22"/>
    <n v="72"/>
    <n v="0"/>
    <s v="https://inec-cvr-cache.s3.eu-west-1.amazonaws.com/cached/results/637485/result_96377_1677593332_thumb.jpg"/>
    <x v="0"/>
    <s v="(8.4737831, 6.9440179)"/>
    <n v="8.4737831000000003"/>
    <n v="6.9440179000000004"/>
    <x v="1996"/>
    <x v="1837"/>
    <n v="20.8682170542635"/>
    <n v="1.34883720930232"/>
    <n v="21.9612403100775"/>
    <n v="0.75968992248061995"/>
  </r>
  <r>
    <x v="0"/>
    <x v="0"/>
    <x v="3"/>
    <s v="37-01-04-005"/>
    <x v="1897"/>
    <n v="143"/>
    <n v="343"/>
    <b v="1"/>
    <n v="-1"/>
    <b v="0"/>
    <b v="0"/>
    <b v="0"/>
    <b v="0"/>
    <s v="UNKNOWN"/>
    <n v="56"/>
    <n v="27"/>
    <n v="49"/>
    <n v="0"/>
    <s v="https://inec-cvr-cache.s3.eu-west-1.amazonaws.com/cached/results/637486/result_96376_1677594201_thumb.jpg"/>
    <x v="0"/>
    <s v="(8.4737831, 6.9440179)"/>
    <n v="8.4737831000000003"/>
    <n v="6.9440179000000004"/>
    <x v="1997"/>
    <x v="1838"/>
    <n v="20.8682170542635"/>
    <n v="6.3875968992247998"/>
    <n v="1.2170542635658901"/>
    <n v="0.75968992248061995"/>
  </r>
  <r>
    <x v="0"/>
    <x v="0"/>
    <x v="2"/>
    <s v="37-01-03-010"/>
    <x v="1898"/>
    <n v="124"/>
    <n v="337"/>
    <b v="1"/>
    <n v="-1"/>
    <b v="0"/>
    <b v="0"/>
    <b v="0"/>
    <b v="0"/>
    <s v="UNKNOWN"/>
    <n v="73"/>
    <n v="6"/>
    <n v="38"/>
    <n v="0"/>
    <s v="https://inec-cvr-cache.s3.eu-west-1.amazonaws.com/cached/results/637487/result_96371_1677580028_thumb.jpg"/>
    <x v="0"/>
    <s v="(8.4737831, 6.9440179)"/>
    <n v="8.4737831000000003"/>
    <n v="6.9440179000000004"/>
    <x v="1998"/>
    <x v="1839"/>
    <n v="3.73643410852713"/>
    <n v="14.7751937984496"/>
    <n v="12.3023255813953"/>
    <n v="0.75968992248061995"/>
  </r>
  <r>
    <x v="0"/>
    <x v="0"/>
    <x v="2"/>
    <s v="37-01-03-009"/>
    <x v="1899"/>
    <n v="122"/>
    <n v="324"/>
    <b v="1"/>
    <n v="-1"/>
    <b v="0"/>
    <b v="0"/>
    <b v="0"/>
    <b v="0"/>
    <s v="UNKNOWN"/>
    <n v="62"/>
    <n v="2"/>
    <n v="45"/>
    <n v="0"/>
    <s v="https://inec-cvr-cache.s3.eu-west-1.amazonaws.com/cached/results/637488/result_96370_1677579933_thumb.jpg"/>
    <x v="0"/>
    <s v="(8.4737831, 6.9440179)"/>
    <n v="8.4737831000000003"/>
    <n v="6.9440179000000004"/>
    <x v="1999"/>
    <x v="1840"/>
    <n v="14.8217054263565"/>
    <n v="18.806201550387598"/>
    <n v="5.2480620155038702"/>
    <n v="0.75968992248061995"/>
  </r>
  <r>
    <x v="0"/>
    <x v="0"/>
    <x v="2"/>
    <s v="37-01-03-008"/>
    <x v="1900"/>
    <n v="175"/>
    <n v="451"/>
    <b v="1"/>
    <n v="-1"/>
    <b v="0"/>
    <b v="0"/>
    <b v="0"/>
    <b v="0"/>
    <s v="UNKNOWN"/>
    <n v="81"/>
    <n v="26"/>
    <n v="43"/>
    <n v="4"/>
    <s v="https://inec-cvr-cache.s3.eu-west-1.amazonaws.com/cached/results/637489/result_96369_1677579811_thumb.jpg"/>
    <x v="0"/>
    <s v="(8.4737831, 6.9440179)"/>
    <n v="8.4737831000000003"/>
    <n v="6.9440179000000004"/>
    <x v="2000"/>
    <x v="1841"/>
    <n v="4.3255813953488298"/>
    <n v="5.3798449612403001"/>
    <n v="7.2635658914728598"/>
    <n v="3.2713178294573599"/>
  </r>
  <r>
    <x v="0"/>
    <x v="0"/>
    <x v="2"/>
    <s v="37-01-03-007"/>
    <x v="1901"/>
    <n v="153"/>
    <n v="437"/>
    <b v="1"/>
    <n v="-1"/>
    <b v="0"/>
    <b v="0"/>
    <b v="0"/>
    <b v="0"/>
    <s v="UNKNOWN"/>
    <n v="70"/>
    <n v="11"/>
    <n v="60"/>
    <n v="2"/>
    <s v="https://inec-cvr-cache.s3.eu-west-1.amazonaws.com/cached/results/637490/result_96368_1677579532_thumb.jpg"/>
    <x v="0"/>
    <s v="(8.4737831, 6.9440179)"/>
    <n v="8.4737831000000003"/>
    <n v="6.9440179000000004"/>
    <x v="2001"/>
    <x v="1842"/>
    <n v="6.75968992248061"/>
    <n v="9.7364341085271295"/>
    <n v="9.8682170542635603"/>
    <n v="1.2558139534883701"/>
  </r>
  <r>
    <x v="0"/>
    <x v="0"/>
    <x v="2"/>
    <s v="37-01-03-006"/>
    <x v="1902"/>
    <n v="194"/>
    <n v="464"/>
    <b v="1"/>
    <n v="-1"/>
    <b v="0"/>
    <b v="0"/>
    <b v="0"/>
    <b v="0"/>
    <s v="UNKNOWN"/>
    <n v="112"/>
    <n v="3"/>
    <n v="68"/>
    <n v="1"/>
    <s v="https://inec-cvr-cache.s3.eu-west-1.amazonaws.com/cached/results/637491/result_96367_1677579420_thumb.jpg"/>
    <x v="0"/>
    <s v="(8.4737831, 6.9440179)"/>
    <n v="8.4737831000000003"/>
    <n v="6.9440179000000004"/>
    <x v="2002"/>
    <x v="1843"/>
    <n v="35.565891472868202"/>
    <n v="17.7984496124031"/>
    <n v="17.930232558139501"/>
    <n v="0.24806201550387499"/>
  </r>
  <r>
    <x v="0"/>
    <x v="0"/>
    <x v="2"/>
    <s v="37-01-03-005"/>
    <x v="1902"/>
    <n v="194"/>
    <n v="464"/>
    <b v="1"/>
    <n v="-1"/>
    <b v="0"/>
    <b v="0"/>
    <b v="0"/>
    <b v="0"/>
    <s v="UNKNOWN"/>
    <n v="117"/>
    <n v="8"/>
    <n v="34"/>
    <n v="5"/>
    <s v="https://inec-cvr-cache.s3.eu-west-1.amazonaws.com/cached/results/637491/result_96367_1677579420_thumb.jpg"/>
    <x v="0"/>
    <s v="(8.4737831, 6.9440179)"/>
    <n v="8.4737831000000003"/>
    <n v="6.9440179000000004"/>
    <x v="2003"/>
    <x v="1844"/>
    <n v="40.604651162790702"/>
    <n v="12.7596899224806"/>
    <n v="16.3333333333333"/>
    <n v="4.2790697674418601"/>
  </r>
  <r>
    <x v="0"/>
    <x v="0"/>
    <x v="1"/>
    <s v="37-01-02-019"/>
    <x v="1903"/>
    <n v="55"/>
    <n v="111"/>
    <b v="1"/>
    <n v="-1"/>
    <b v="0"/>
    <b v="0"/>
    <b v="0"/>
    <b v="0"/>
    <s v="UNKNOWN"/>
    <n v="15"/>
    <n v="31"/>
    <n v="7"/>
    <n v="0"/>
    <s v="https://inec-cvr-cache.s3.eu-west-1.amazonaws.com/cached/results/637494/result_96360_1677591934_thumb.jpg"/>
    <x v="0"/>
    <s v="(8.4737831, 6.9440179)"/>
    <n v="8.4737831000000003"/>
    <n v="6.9440179000000004"/>
    <x v="2004"/>
    <x v="1845"/>
    <n v="62.1860465116279"/>
    <n v="10.418604651162701"/>
    <n v="43.542635658914698"/>
    <n v="0.75968992248061995"/>
  </r>
  <r>
    <x v="0"/>
    <x v="0"/>
    <x v="1"/>
    <s v="37-01-02-018"/>
    <x v="1904"/>
    <n v="238"/>
    <n v="750"/>
    <b v="1"/>
    <n v="-1"/>
    <b v="0"/>
    <b v="0"/>
    <b v="0"/>
    <b v="0"/>
    <s v="UNKNOWN"/>
    <n v="102"/>
    <n v="77"/>
    <n v="44"/>
    <n v="2"/>
    <s v="https://inec-cvr-cache.s3.eu-west-1.amazonaws.com/cached/results/637495/result_96359_1677589127_thumb.jpg"/>
    <x v="0"/>
    <s v="(8.4737831, 6.9440179)"/>
    <n v="8.4737831000000003"/>
    <n v="6.9440179000000004"/>
    <x v="2005"/>
    <x v="1846"/>
    <n v="25.488372093023202"/>
    <n v="56.7751937984496"/>
    <n v="6.2558139534883699"/>
    <n v="1.2558139534883701"/>
  </r>
  <r>
    <x v="0"/>
    <x v="0"/>
    <x v="1"/>
    <s v="37-01-02-017"/>
    <x v="1905"/>
    <n v="193"/>
    <n v="403"/>
    <b v="1"/>
    <n v="-1"/>
    <b v="0"/>
    <b v="0"/>
    <b v="0"/>
    <b v="0"/>
    <s v="UNKNOWN"/>
    <n v="126"/>
    <n v="5"/>
    <n v="58"/>
    <n v="0"/>
    <s v="https://inec-cvr-cache.s3.eu-west-1.amazonaws.com/cached/results/637496/result_96358_1677584900_thumb.jpg"/>
    <x v="0"/>
    <s v="(8.4737831, 6.9440179)"/>
    <n v="8.4737831000000003"/>
    <n v="6.9440179000000004"/>
    <x v="2006"/>
    <x v="1847"/>
    <n v="49.674418604651102"/>
    <n v="15.782945736434099"/>
    <n v="7.8527131782945698"/>
    <n v="0.75968992248061995"/>
  </r>
  <r>
    <x v="0"/>
    <x v="0"/>
    <x v="1"/>
    <s v="37-01-02-016"/>
    <x v="1906"/>
    <n v="176"/>
    <n v="507"/>
    <b v="1"/>
    <n v="-1"/>
    <b v="0"/>
    <b v="0"/>
    <b v="0"/>
    <b v="0"/>
    <s v="UNKNOWN"/>
    <n v="116"/>
    <n v="25"/>
    <n v="24"/>
    <n v="1"/>
    <s v="https://inec-cvr-cache.s3.eu-west-1.amazonaws.com/cached/results/637497/result_96357_1677585199_thumb.jpg"/>
    <x v="0"/>
    <s v="(8.4737831, 6.9440179)"/>
    <n v="8.4737831000000003"/>
    <n v="6.9440179000000004"/>
    <x v="2007"/>
    <x v="1848"/>
    <n v="39.596899224806201"/>
    <n v="4.3720930232558102"/>
    <n v="26.410852713178201"/>
    <n v="0.24806201550387499"/>
  </r>
  <r>
    <x v="0"/>
    <x v="0"/>
    <x v="1"/>
    <s v="37-01-02-015"/>
    <x v="1907"/>
    <n v="168"/>
    <n v="496"/>
    <b v="1"/>
    <n v="-1"/>
    <b v="0"/>
    <b v="0"/>
    <b v="0"/>
    <b v="0"/>
    <s v="UNKNOWN"/>
    <n v="121"/>
    <n v="23"/>
    <n v="23"/>
    <n v="1"/>
    <s v="https://inec-cvr-cache.s3.eu-west-1.amazonaws.com/cached/results/637498/result_96356_1677588431_thumb.jpg"/>
    <x v="0"/>
    <s v="(8.4737831, 6.9440179)"/>
    <n v="8.4737831000000003"/>
    <n v="6.9440179000000004"/>
    <x v="2008"/>
    <x v="1849"/>
    <n v="44.635658914728602"/>
    <n v="2.3565891472868201"/>
    <n v="27.418604651162699"/>
    <n v="0.24806201550387499"/>
  </r>
  <r>
    <x v="0"/>
    <x v="0"/>
    <x v="1"/>
    <s v="37-01-02-012"/>
    <x v="1908"/>
    <n v="119"/>
    <n v="357"/>
    <b v="1"/>
    <n v="-1"/>
    <b v="0"/>
    <b v="0"/>
    <b v="0"/>
    <b v="0"/>
    <s v="UNKNOWN"/>
    <n v="42"/>
    <n v="44"/>
    <n v="20"/>
    <n v="1"/>
    <s v="https://inec-cvr-cache.s3.eu-west-1.amazonaws.com/cached/results/637501/result_96353_1677585023_thumb.jpg"/>
    <x v="0"/>
    <s v="(8.4737831, 6.9440179)"/>
    <n v="8.4737831000000003"/>
    <n v="6.9440179000000004"/>
    <x v="2009"/>
    <x v="1850"/>
    <n v="34.976744186046503"/>
    <n v="23.5193798449612"/>
    <n v="30.4418604651162"/>
    <n v="0.24806201550387499"/>
  </r>
  <r>
    <x v="0"/>
    <x v="0"/>
    <x v="1"/>
    <s v="37-01-02-011"/>
    <x v="1909"/>
    <n v="113"/>
    <n v="336"/>
    <b v="1"/>
    <n v="-1"/>
    <b v="0"/>
    <b v="0"/>
    <b v="0"/>
    <b v="0"/>
    <s v="UNKNOWN"/>
    <n v="69"/>
    <n v="15"/>
    <n v="25"/>
    <n v="1"/>
    <s v="https://inec-cvr-cache.s3.eu-west-1.amazonaws.com/cached/results/637502/result_96352_1677587243_thumb.jpg"/>
    <x v="0"/>
    <s v="(8.4737831, 6.9440179)"/>
    <n v="8.4737831000000003"/>
    <n v="6.9440179000000004"/>
    <x v="2010"/>
    <x v="1851"/>
    <n v="7.7674418604651096"/>
    <n v="5.7054263565891397"/>
    <n v="25.403100775193799"/>
    <n v="0.24806201550387499"/>
  </r>
  <r>
    <x v="0"/>
    <x v="0"/>
    <x v="1"/>
    <s v="37-01-02-010"/>
    <x v="1910"/>
    <n v="118"/>
    <n v="318"/>
    <b v="1"/>
    <n v="-1"/>
    <b v="0"/>
    <b v="0"/>
    <b v="0"/>
    <b v="0"/>
    <s v="UNKNOWN"/>
    <n v="69"/>
    <n v="19"/>
    <n v="20"/>
    <n v="1"/>
    <s v="https://inec-cvr-cache.s3.eu-west-1.amazonaws.com/cached/results/637503/result_96351_1677589248_thumb.jpg"/>
    <x v="0"/>
    <s v="(8.4737831, 6.9440179)"/>
    <n v="8.4737831000000003"/>
    <n v="6.9440179000000004"/>
    <x v="2011"/>
    <x v="1852"/>
    <n v="7.7674418604651096"/>
    <n v="1.67441860465116"/>
    <n v="30.4418604651162"/>
    <n v="0.24806201550387499"/>
  </r>
  <r>
    <x v="0"/>
    <x v="0"/>
    <x v="1"/>
    <s v="37-01-02-009"/>
    <x v="1911"/>
    <n v="231"/>
    <n v="604"/>
    <b v="1"/>
    <n v="-1"/>
    <b v="0"/>
    <b v="0"/>
    <b v="0"/>
    <b v="0"/>
    <s v="UNKNOWN"/>
    <n v="141"/>
    <n v="4"/>
    <n v="83"/>
    <n v="0"/>
    <s v="https://inec-cvr-cache.s3.eu-west-1.amazonaws.com/cached/results/637504/result_96350_1677586209.jpg"/>
    <x v="0"/>
    <s v="(8.4737831, 6.9440179)"/>
    <n v="8.4737831000000003"/>
    <n v="6.9440179000000004"/>
    <x v="2012"/>
    <x v="1853"/>
    <n v="64.790697674418595"/>
    <n v="16.790697674418599"/>
    <n v="33.046511627906902"/>
    <n v="0.75968992248061995"/>
  </r>
  <r>
    <x v="0"/>
    <x v="0"/>
    <x v="1"/>
    <s v="37-01-02-008"/>
    <x v="1912"/>
    <n v="12"/>
    <n v="17"/>
    <b v="1"/>
    <n v="-1"/>
    <b v="0"/>
    <b v="0"/>
    <b v="0"/>
    <b v="0"/>
    <s v="UNKNOWN"/>
    <n v="8"/>
    <n v="0"/>
    <n v="3"/>
    <n v="0"/>
    <s v="https://inec-cvr-cache.s3.eu-west-1.amazonaws.com/cached/results/637505/result_96349_1677586627_thumb.jpg"/>
    <x v="0"/>
    <s v="(8.4737831, 6.9440179)"/>
    <n v="8.4737831000000003"/>
    <n v="6.9440179000000004"/>
    <x v="2013"/>
    <x v="1854"/>
    <n v="69.240310077519297"/>
    <n v="20.821705426356498"/>
    <n v="47.573643410852704"/>
    <n v="0.75968992248061995"/>
  </r>
  <r>
    <x v="0"/>
    <x v="0"/>
    <x v="1"/>
    <s v="37-01-02-007"/>
    <x v="1913"/>
    <n v="130"/>
    <n v="389"/>
    <b v="1"/>
    <n v="-1"/>
    <b v="0"/>
    <b v="0"/>
    <b v="0"/>
    <b v="0"/>
    <s v="UNKNOWN"/>
    <n v="72"/>
    <n v="7"/>
    <n v="31"/>
    <n v="2"/>
    <s v="https://inec-cvr-cache.s3.eu-west-1.amazonaws.com/cached/results/637506/result_96348_1677589649_thumb.jpg"/>
    <x v="0"/>
    <s v="(8.4737831, 6.9440179)"/>
    <n v="8.4737831000000003"/>
    <n v="6.9440179000000004"/>
    <x v="2014"/>
    <x v="1855"/>
    <n v="4.7441860465116203"/>
    <n v="13.7674418604651"/>
    <n v="19.356589147286801"/>
    <n v="1.2558139534883701"/>
  </r>
  <r>
    <x v="0"/>
    <x v="0"/>
    <x v="0"/>
    <s v="37-01-01-009"/>
    <x v="1914"/>
    <n v="80"/>
    <n v="139"/>
    <b v="1"/>
    <n v="-1"/>
    <b v="0"/>
    <b v="0"/>
    <b v="0"/>
    <b v="0"/>
    <s v="UNKNOWN"/>
    <n v="51"/>
    <n v="1"/>
    <n v="20"/>
    <n v="0"/>
    <s v="https://inec-cvr-cache.s3.eu-west-1.amazonaws.com/cached/results/637507/result_96341_1677582267_thumb.jpg"/>
    <x v="0"/>
    <s v="(8.4737831, 6.9440179)"/>
    <n v="8.4737831000000003"/>
    <n v="6.9440179000000004"/>
    <x v="2015"/>
    <x v="1856"/>
    <n v="25.906976744186"/>
    <n v="19.813953488372"/>
    <n v="30.4418604651162"/>
    <n v="0.75968992248061995"/>
  </r>
  <r>
    <x v="0"/>
    <x v="0"/>
    <x v="0"/>
    <s v="37-01-01-008"/>
    <x v="1915"/>
    <n v="146"/>
    <n v="372"/>
    <b v="1"/>
    <n v="-1"/>
    <b v="0"/>
    <b v="0"/>
    <b v="0"/>
    <b v="0"/>
    <s v="UNKNOWN"/>
    <n v="104"/>
    <n v="2"/>
    <n v="39"/>
    <n v="0"/>
    <s v="https://inec-cvr-cache.s3.eu-west-1.amazonaws.com/cached/results/637508/result_96340_1677581124_thumb.jpg"/>
    <x v="0"/>
    <s v="(8.4737831, 6.9440179)"/>
    <n v="8.4737831000000003"/>
    <n v="6.9440179000000004"/>
    <x v="2016"/>
    <x v="1857"/>
    <n v="27.503875968992201"/>
    <n v="18.806201550387598"/>
    <n v="11.2945736434108"/>
    <n v="0.75968992248061995"/>
  </r>
  <r>
    <x v="0"/>
    <x v="0"/>
    <x v="0"/>
    <s v="37-01-01-007"/>
    <x v="1916"/>
    <n v="145"/>
    <n v="350"/>
    <b v="1"/>
    <n v="-1"/>
    <b v="0"/>
    <b v="0"/>
    <b v="0"/>
    <b v="0"/>
    <s v="UNKNOWN"/>
    <n v="54"/>
    <n v="33"/>
    <n v="62"/>
    <n v="3"/>
    <s v="https://inec-cvr-cache.s3.eu-west-1.amazonaws.com/cached/results/637509/result_96339_1677593519_thumb.jpg"/>
    <x v="0"/>
    <s v="(8.4737831, 6.9440179)"/>
    <n v="8.4737831000000003"/>
    <n v="6.9440179000000004"/>
    <x v="2017"/>
    <x v="1858"/>
    <n v="22.883720930232499"/>
    <n v="12.4341085271317"/>
    <n v="11.883720930232499"/>
    <n v="2.2635658914728598"/>
  </r>
  <r>
    <x v="0"/>
    <x v="0"/>
    <x v="0"/>
    <s v="37-01-01-006"/>
    <x v="1917"/>
    <n v="130"/>
    <n v="507"/>
    <b v="1"/>
    <n v="-1"/>
    <b v="0"/>
    <b v="0"/>
    <b v="0"/>
    <b v="0"/>
    <s v="UNKNOWN"/>
    <n v="85"/>
    <n v="19"/>
    <n v="18"/>
    <n v="0"/>
    <s v="https://inec-cvr-cache.s3.eu-west-1.amazonaws.com/cached/results/637510/result_96338_1677580140_thumb.jpg"/>
    <x v="0"/>
    <s v="(8.4737831, 6.9440179)"/>
    <n v="8.4737831000000003"/>
    <n v="6.9440179000000004"/>
    <x v="2018"/>
    <x v="1859"/>
    <n v="8.3565891472868206"/>
    <n v="1.67441860465116"/>
    <n v="32.457364341085203"/>
    <n v="0.75968992248061995"/>
  </r>
  <r>
    <x v="0"/>
    <x v="0"/>
    <x v="0"/>
    <s v="37-01-01-005"/>
    <x v="1918"/>
    <n v="162"/>
    <n v="514"/>
    <b v="1"/>
    <n v="-1"/>
    <b v="1"/>
    <b v="0"/>
    <b v="0"/>
    <b v="0"/>
    <s v="UNKNOWN"/>
    <n v="93"/>
    <n v="3"/>
    <n v="56"/>
    <n v="3"/>
    <s v="https://inec-cvr-cache.s3.eu-west-1.amazonaws.com/cached/results/637511/result_96337_1677579095_thumb.jpg"/>
    <x v="0"/>
    <s v="(8.4737831, 6.9440179)"/>
    <n v="8.4737831000000003"/>
    <n v="6.9440179000000004"/>
    <x v="2019"/>
    <x v="1860"/>
    <n v="16.418604651162699"/>
    <n v="17.7984496124031"/>
    <n v="5.8372093023255802"/>
    <n v="2.2635658914728598"/>
  </r>
  <r>
    <x v="0"/>
    <x v="0"/>
    <x v="0"/>
    <s v="37-01-01-004"/>
    <x v="1919"/>
    <n v="152"/>
    <n v="478"/>
    <b v="1"/>
    <n v="-1"/>
    <b v="0"/>
    <b v="0"/>
    <b v="0"/>
    <b v="0"/>
    <s v="UNKNOWN"/>
    <n v="86"/>
    <n v="5"/>
    <n v="46"/>
    <n v="1"/>
    <s v="https://inec-cvr-cache.s3.eu-west-1.amazonaws.com/cached/results/637512/result_96336_1677583059_thumb.jpg"/>
    <x v="0"/>
    <s v="(8.4737831, 6.9440179)"/>
    <n v="8.4737831000000003"/>
    <n v="6.9440179000000004"/>
    <x v="2020"/>
    <x v="1861"/>
    <n v="9.3643410852713203"/>
    <n v="15.782945736434099"/>
    <n v="4.2403100775193803"/>
    <n v="0.24806201550387499"/>
  </r>
  <r>
    <x v="0"/>
    <x v="5"/>
    <x v="56"/>
    <s v="37-06-07-046"/>
    <x v="1920"/>
    <n v="12"/>
    <n v="21"/>
    <b v="1"/>
    <n v="-1"/>
    <b v="0"/>
    <b v="0"/>
    <b v="0"/>
    <b v="0"/>
    <s v="UNKNOWN"/>
    <n v="0"/>
    <n v="11"/>
    <n v="0"/>
    <n v="0"/>
    <s v="https://docs.inecelectionresults.net/elections_prod/1292/state/01/lga/06/ward/07/pu/046/046-1677420917.pdf"/>
    <x v="5"/>
    <s v="(-6.7168122, 37.6714023)"/>
    <n v="-6.7168121999999997"/>
    <n v="37.671402299999997"/>
    <x v="2021"/>
    <x v="833"/>
    <n v="21.086645468998402"/>
    <n v="100.294912559618"/>
    <n v="18.5214626391096"/>
    <n v="1.9944356120826701"/>
  </r>
  <r>
    <x v="0"/>
    <x v="5"/>
    <x v="56"/>
    <s v="37-06-07-047"/>
    <x v="1921"/>
    <n v="241"/>
    <n v="425"/>
    <b v="1"/>
    <n v="-1"/>
    <b v="0"/>
    <b v="0"/>
    <b v="0"/>
    <b v="0"/>
    <s v="UNKNOWN"/>
    <n v="78"/>
    <n v="61"/>
    <n v="61"/>
    <n v="2"/>
    <s v="https://docs.inecelectionresults.net/elections_prod/1292/state/01/lga/06/ward/07/pu/047/047-1677421341.pdf"/>
    <x v="5"/>
    <s v="(-6.7168122, 37.6714023)"/>
    <n v="-6.7168121999999997"/>
    <n v="37.671402299999997"/>
    <x v="2022"/>
    <x v="1862"/>
    <n v="56.975357710651799"/>
    <n v="50.255166931637497"/>
    <n v="42.527027027027003"/>
    <n v="7.1542130365660397E-3"/>
  </r>
  <r>
    <x v="0"/>
    <x v="5"/>
    <x v="56"/>
    <s v="37-06-07-050"/>
    <x v="1922"/>
    <n v="11"/>
    <n v="14"/>
    <b v="1"/>
    <n v="-1"/>
    <b v="0"/>
    <b v="0"/>
    <b v="0"/>
    <b v="0"/>
    <s v="UNKNOWN"/>
    <n v="0"/>
    <n v="9"/>
    <n v="1"/>
    <n v="0"/>
    <s v="https://docs.inecelectionresults.net/elections_prod/1292/state/01/lga/06/ward/07/pu/050/050-1677422401.pdf"/>
    <x v="5"/>
    <s v="(-6.7168122, 37.6714023)"/>
    <n v="-6.7168121999999997"/>
    <n v="37.671402299999997"/>
    <x v="2023"/>
    <x v="1863"/>
    <n v="21.086645468998402"/>
    <n v="102.296502384737"/>
    <n v="17.520667726549998"/>
    <n v="1.9944356120826701"/>
  </r>
  <r>
    <x v="0"/>
    <x v="5"/>
    <x v="56"/>
    <s v="37-06-07-051"/>
    <x v="1923"/>
    <n v="35"/>
    <n v="44"/>
    <b v="1"/>
    <n v="-1"/>
    <b v="0"/>
    <b v="0"/>
    <b v="0"/>
    <b v="0"/>
    <s v="UNKNOWN"/>
    <n v="4"/>
    <n v="30"/>
    <n v="1"/>
    <n v="0"/>
    <s v="https://inec-cvr-cache.s3.eu-west-1.amazonaws.com/cached/results/674691/result_98738_1677498106_thumb.jpg"/>
    <x v="5"/>
    <s v="(-6.7168122, 37.6714023)"/>
    <n v="-6.7168121999999997"/>
    <n v="37.671402299999997"/>
    <x v="2024"/>
    <x v="1864"/>
    <n v="17.083465818759901"/>
    <n v="81.279809220985697"/>
    <n v="17.520667726549998"/>
    <n v="1.9944356120826701"/>
  </r>
  <r>
    <x v="0"/>
    <x v="5"/>
    <x v="56"/>
    <s v="37-06-07-052"/>
    <x v="1924"/>
    <n v="7"/>
    <n v="13"/>
    <b v="1"/>
    <n v="-1"/>
    <b v="0"/>
    <b v="0"/>
    <b v="0"/>
    <b v="0"/>
    <s v="UNKNOWN"/>
    <n v="0"/>
    <n v="7"/>
    <n v="0"/>
    <n v="0"/>
    <s v="https://docs.inecelectionresults.net/elections_prod/1292/state/01/lga/06/ward/07/pu/052/052-1677426418.pdf"/>
    <x v="5"/>
    <s v="(-6.7168122, 37.6714023)"/>
    <n v="-6.7168121999999997"/>
    <n v="37.671402299999997"/>
    <x v="2025"/>
    <x v="1151"/>
    <n v="21.086645468998402"/>
    <n v="104.29809220985599"/>
    <n v="18.5214626391096"/>
    <n v="1.9944356120826701"/>
  </r>
  <r>
    <x v="0"/>
    <x v="5"/>
    <x v="56"/>
    <s v="37-06-07-059"/>
    <x v="1925"/>
    <n v="38"/>
    <n v="43"/>
    <b v="1"/>
    <n v="-1"/>
    <b v="0"/>
    <b v="0"/>
    <b v="0"/>
    <b v="0"/>
    <s v="UNKNOWN"/>
    <n v="11"/>
    <n v="0"/>
    <n v="0"/>
    <n v="27"/>
    <s v="https://inec-cvr-cache.s3.eu-west-1.amazonaws.com/cached/results/674699/result_98746_1677496034_thumb.jpg"/>
    <x v="5"/>
    <s v="(-6.7168122, 37.6714023)"/>
    <n v="-6.7168121999999997"/>
    <n v="37.671402299999997"/>
    <x v="2026"/>
    <x v="1865"/>
    <n v="10.0779014308426"/>
    <n v="111.30365659777399"/>
    <n v="18.5214626391096"/>
    <n v="25.027027027027"/>
  </r>
  <r>
    <x v="0"/>
    <x v="5"/>
    <x v="56"/>
    <s v="37-06-07-060"/>
    <x v="1926"/>
    <n v="171"/>
    <n v="222"/>
    <b v="1"/>
    <n v="-1"/>
    <b v="0"/>
    <b v="0"/>
    <b v="0"/>
    <b v="0"/>
    <s v="UNKNOWN"/>
    <n v="37"/>
    <n v="0"/>
    <n v="127"/>
    <n v="0"/>
    <s v="https://inec-cvr-cache.s3.eu-west-1.amazonaws.com/cached/results/674700/result_98747_1677496201_thumb.jpg"/>
    <x v="5"/>
    <s v="(-6.7168122, 37.6714023)"/>
    <n v="-6.7168121999999997"/>
    <n v="37.671402299999997"/>
    <x v="2027"/>
    <x v="1866"/>
    <n v="15.942766295707401"/>
    <n v="111.30365659777399"/>
    <n v="108.579491255961"/>
    <n v="1.9944356120826701"/>
  </r>
  <r>
    <x v="0"/>
    <x v="5"/>
    <x v="57"/>
    <s v="37-06-08-010"/>
    <x v="1927"/>
    <n v="154"/>
    <n v="404"/>
    <b v="1"/>
    <n v="-1"/>
    <b v="0"/>
    <b v="0"/>
    <b v="0"/>
    <b v="0"/>
    <s v="UNKNOWN"/>
    <n v="73"/>
    <n v="61"/>
    <n v="14"/>
    <n v="0"/>
    <s v="https://docs.inecelectionresults.net/elections_prod/1292/state/01/lga/06/ward/08/pu/010/010-1677396922.pdf"/>
    <x v="5"/>
    <s v="(-6.7168122, 37.6714023)"/>
    <n v="-6.7168121999999997"/>
    <n v="37.671402299999997"/>
    <x v="2028"/>
    <x v="1867"/>
    <n v="51.9713831478537"/>
    <n v="50.255166931637497"/>
    <n v="4.51033386327504"/>
    <n v="1.9944356120826701"/>
  </r>
  <r>
    <x v="0"/>
    <x v="5"/>
    <x v="57"/>
    <s v="37-06-08-011"/>
    <x v="1928"/>
    <n v="148"/>
    <n v="405"/>
    <b v="1"/>
    <n v="-1"/>
    <b v="0"/>
    <b v="0"/>
    <b v="0"/>
    <b v="0"/>
    <s v="UNKNOWN"/>
    <n v="90"/>
    <n v="25"/>
    <n v="15"/>
    <n v="0"/>
    <s v="https://inec-cvr-cache.s3.eu-west-1.amazonaws.com/cached/results/674702/result_98758_1677517343_thumb.jpg"/>
    <x v="5"/>
    <s v="(-6.7168122, 37.6714023)"/>
    <n v="-6.7168121999999997"/>
    <n v="37.671402299999997"/>
    <x v="2029"/>
    <x v="1868"/>
    <n v="68.984896661367202"/>
    <n v="86.283783783783704"/>
    <n v="3.5095389507154202"/>
    <n v="1.9944356120826701"/>
  </r>
  <r>
    <x v="0"/>
    <x v="5"/>
    <x v="57"/>
    <s v="37-06-08-012"/>
    <x v="1929"/>
    <n v="169"/>
    <n v="396"/>
    <b v="1"/>
    <n v="-1"/>
    <b v="0"/>
    <b v="0"/>
    <b v="0"/>
    <b v="0"/>
    <s v="UNKNOWN"/>
    <n v="111"/>
    <n v="37"/>
    <n v="15"/>
    <n v="1"/>
    <s v="https://inec-cvr-cache.s3.eu-west-1.amazonaws.com/cached/results/674703/result_98759_1677519146_thumb.jpg"/>
    <x v="5"/>
    <s v="(-6.7168122, 37.6714023)"/>
    <n v="-6.7168121999999997"/>
    <n v="37.671402299999997"/>
    <x v="2030"/>
    <x v="1869"/>
    <n v="90.001589825119197"/>
    <n v="74.274244833068295"/>
    <n v="3.5095389507154202"/>
    <n v="0.99364069952305201"/>
  </r>
  <r>
    <x v="0"/>
    <x v="5"/>
    <x v="57"/>
    <s v="37-06-08-013"/>
    <x v="1930"/>
    <n v="106"/>
    <n v="393"/>
    <b v="1"/>
    <n v="-1"/>
    <b v="0"/>
    <b v="0"/>
    <b v="0"/>
    <b v="0"/>
    <s v="UNKNOWN"/>
    <n v="48"/>
    <n v="22"/>
    <n v="16"/>
    <n v="3"/>
    <s v="https://docs.inecelectionresults.net/elections_prod/1292/state/01/lga/06/ward/08/pu/013/013-1677409882.pdf"/>
    <x v="5"/>
    <s v="(-6.7168122, 37.6714023)"/>
    <n v="-6.7168121999999997"/>
    <n v="37.671402299999997"/>
    <x v="2031"/>
    <x v="1870"/>
    <n v="26.951510333863201"/>
    <n v="89.286168521462599"/>
    <n v="2.5087440381557999"/>
    <n v="1.0079491255961801"/>
  </r>
  <r>
    <x v="0"/>
    <x v="5"/>
    <x v="57"/>
    <s v="37-06-08-014"/>
    <x v="1931"/>
    <n v="140"/>
    <n v="384"/>
    <b v="1"/>
    <n v="-1"/>
    <b v="0"/>
    <b v="0"/>
    <b v="0"/>
    <b v="0"/>
    <s v="UNKNOWN"/>
    <n v="78"/>
    <n v="32"/>
    <n v="21"/>
    <n v="3"/>
    <s v="https://inec-cvr-cache.s3.eu-west-1.amazonaws.com/cached/results/674705/result_98761_1677519421_thumb.jpg"/>
    <x v="5"/>
    <s v="(-6.7168122, 37.6714023)"/>
    <n v="-6.7168121999999997"/>
    <n v="37.671402299999997"/>
    <x v="2032"/>
    <x v="1871"/>
    <n v="56.975357710651799"/>
    <n v="79.278219395866401"/>
    <n v="2.4952305246422801"/>
    <n v="1.0079491255961801"/>
  </r>
  <r>
    <x v="0"/>
    <x v="5"/>
    <x v="57"/>
    <s v="37-06-08-015"/>
    <x v="1932"/>
    <n v="113"/>
    <n v="387"/>
    <b v="1"/>
    <n v="-1"/>
    <b v="0"/>
    <b v="0"/>
    <b v="0"/>
    <b v="0"/>
    <s v="UNKNOWN"/>
    <n v="46"/>
    <n v="40"/>
    <n v="18"/>
    <n v="0"/>
    <s v="https://inec-cvr-cache.s3.eu-west-1.amazonaws.com/cached/results/674706/result_98762_1677519601_thumb.jpg"/>
    <x v="5"/>
    <s v="(-6.7168122, 37.6714023)"/>
    <n v="-6.7168121999999997"/>
    <n v="37.671402299999997"/>
    <x v="2033"/>
    <x v="1872"/>
    <n v="24.949920508744"/>
    <n v="71.271860095389499"/>
    <n v="0.50715421303656405"/>
    <n v="1.9944356120826701"/>
  </r>
  <r>
    <x v="0"/>
    <x v="5"/>
    <x v="57"/>
    <s v="37-06-08-016"/>
    <x v="1933"/>
    <n v="151"/>
    <n v="485"/>
    <b v="1"/>
    <n v="-1"/>
    <b v="0"/>
    <b v="0"/>
    <b v="0"/>
    <b v="0"/>
    <s v="UNKNOWN"/>
    <n v="76"/>
    <n v="38"/>
    <n v="22"/>
    <n v="3"/>
    <s v="https://inec-cvr-cache.s3.eu-west-1.amazonaws.com/cached/results/674707/result_98763_1677519936_thumb.jpg"/>
    <x v="5"/>
    <s v="(-6.7168122, 37.6714023)"/>
    <n v="-6.7168121999999997"/>
    <n v="37.671402299999997"/>
    <x v="2034"/>
    <x v="1873"/>
    <n v="54.973767885532503"/>
    <n v="73.273449920508696"/>
    <n v="3.4960254372019"/>
    <n v="1.0079491255961801"/>
  </r>
  <r>
    <x v="0"/>
    <x v="5"/>
    <x v="57"/>
    <s v="37-06-08-017"/>
    <x v="1934"/>
    <n v="164"/>
    <n v="496"/>
    <b v="1"/>
    <n v="-1"/>
    <b v="0"/>
    <b v="1"/>
    <b v="0"/>
    <b v="0"/>
    <s v="UNKNOWN"/>
    <n v="95"/>
    <n v="19"/>
    <n v="33"/>
    <n v="1"/>
    <s v="https://inec-cvr-cache.s3.eu-west-1.amazonaws.com/cached/results/674708/result_98764_1677520231_thumb.jpg"/>
    <x v="5"/>
    <s v="(-6.7168122, 37.6714023)"/>
    <n v="-6.7168121999999997"/>
    <n v="37.671402299999997"/>
    <x v="2035"/>
    <x v="1874"/>
    <n v="73.988871224165294"/>
    <n v="92.288553259141494"/>
    <n v="14.504769475357699"/>
    <n v="0.99364069952305201"/>
  </r>
  <r>
    <x v="0"/>
    <x v="5"/>
    <x v="57"/>
    <s v="37-06-08-018"/>
    <x v="1935"/>
    <n v="168"/>
    <n v="477"/>
    <b v="1"/>
    <n v="-1"/>
    <b v="1"/>
    <b v="0"/>
    <b v="0"/>
    <b v="0"/>
    <s v="UNKNOWN"/>
    <n v="114"/>
    <n v="23"/>
    <n v="24"/>
    <n v="2"/>
    <s v="https://inec-cvr-cache.s3.eu-west-1.amazonaws.com/cached/results/674709/result_98765_1677585398_thumb.jpg"/>
    <x v="5"/>
    <s v="(-6.7168122, 37.6714023)"/>
    <n v="-6.7168121999999997"/>
    <n v="37.671402299999997"/>
    <x v="2036"/>
    <x v="1875"/>
    <n v="93.003974562798007"/>
    <n v="88.285373608903001"/>
    <n v="5.4976152623211396"/>
    <n v="7.1542130365660397E-3"/>
  </r>
  <r>
    <x v="0"/>
    <x v="5"/>
    <x v="57"/>
    <s v="37-06-08-019"/>
    <x v="1936"/>
    <n v="169"/>
    <n v="485"/>
    <b v="1"/>
    <n v="-1"/>
    <b v="0"/>
    <b v="0"/>
    <b v="0"/>
    <b v="0"/>
    <s v="UNKNOWN"/>
    <n v="124"/>
    <n v="17"/>
    <n v="0"/>
    <n v="24"/>
    <s v="https://inec-cvr-cache.s3.eu-west-1.amazonaws.com/cached/results/674710/result_98766_1677521589_thumb.jpg"/>
    <x v="5"/>
    <s v="(-6.7168122, 37.6714023)"/>
    <n v="-6.7168121999999997"/>
    <n v="37.671402299999997"/>
    <x v="2037"/>
    <x v="1876"/>
    <n v="103.01192368839401"/>
    <n v="94.290143084260706"/>
    <n v="18.5214626391096"/>
    <n v="22.024642289348101"/>
  </r>
  <r>
    <x v="0"/>
    <x v="5"/>
    <x v="57"/>
    <s v="37-06-08-020"/>
    <x v="1937"/>
    <n v="168"/>
    <n v="490"/>
    <b v="1"/>
    <n v="-1"/>
    <b v="0"/>
    <b v="0"/>
    <b v="0"/>
    <b v="0"/>
    <s v="UNKNOWN"/>
    <n v="100"/>
    <n v="28"/>
    <n v="33"/>
    <n v="0"/>
    <s v="https://inec-cvr-cache.s3.eu-west-1.amazonaws.com/cached/results/674711/result_98767_1677585956_thumb.jpg"/>
    <x v="5"/>
    <s v="(-6.7168122, 37.6714023)"/>
    <n v="-6.7168121999999997"/>
    <n v="37.671402299999997"/>
    <x v="2038"/>
    <x v="1877"/>
    <n v="78.9928457869634"/>
    <n v="83.281399046104895"/>
    <n v="14.504769475357699"/>
    <n v="1.9944356120826701"/>
  </r>
  <r>
    <x v="0"/>
    <x v="5"/>
    <x v="57"/>
    <s v="37-06-08-026"/>
    <x v="1938"/>
    <n v="28"/>
    <n v="42"/>
    <b v="1"/>
    <n v="-1"/>
    <b v="0"/>
    <b v="0"/>
    <b v="0"/>
    <b v="0"/>
    <s v="UNKNOWN"/>
    <n v="11"/>
    <n v="10"/>
    <n v="1"/>
    <n v="0"/>
    <s v="https://inec-cvr-cache.s3.eu-west-1.amazonaws.com/cached/results/674717/result_98773_1677522531_thumb.jpg"/>
    <x v="5"/>
    <s v="(-6.7168122, 37.6714023)"/>
    <n v="-6.7168121999999997"/>
    <n v="37.671402299999997"/>
    <x v="2039"/>
    <x v="1878"/>
    <n v="10.0779014308426"/>
    <n v="101.29570747217799"/>
    <n v="17.520667726549998"/>
    <n v="1.9944356120826701"/>
  </r>
  <r>
    <x v="0"/>
    <x v="5"/>
    <x v="57"/>
    <s v="37-06-08-027"/>
    <x v="1939"/>
    <n v="63"/>
    <n v="111"/>
    <b v="1"/>
    <n v="-1"/>
    <b v="0"/>
    <b v="0"/>
    <b v="0"/>
    <b v="0"/>
    <s v="UNKNOWN"/>
    <n v="24"/>
    <n v="34"/>
    <n v="3"/>
    <n v="1"/>
    <s v="https://docs.inecelectionresults.net/elections_prod/1292/state/01/lga/06/ward/08/pu/027/027-1677404462.pdf"/>
    <x v="5"/>
    <s v="(-6.7168122, 37.6714023)"/>
    <n v="-6.7168121999999997"/>
    <n v="37.671402299999997"/>
    <x v="2040"/>
    <x v="1879"/>
    <n v="2.9324324324324298"/>
    <n v="77.276629570747204"/>
    <n v="15.5190779014308"/>
    <n v="0.99364069952305201"/>
  </r>
  <r>
    <x v="0"/>
    <x v="5"/>
    <x v="57"/>
    <s v="37-06-08-028"/>
    <x v="1940"/>
    <n v="127"/>
    <n v="198"/>
    <b v="1"/>
    <n v="-1"/>
    <b v="0"/>
    <b v="0"/>
    <b v="1"/>
    <b v="0"/>
    <s v="UNKNOWN"/>
    <n v="17"/>
    <n v="67"/>
    <n v="23"/>
    <n v="1"/>
    <s v="https://docs.inecelectionresults.net/elections_prod/1292/state/01/lga/06/ward/08/pu/028/028-1677375345.pdf"/>
    <x v="5"/>
    <s v="(-6.7168122, 37.6714023)"/>
    <n v="-6.7168121999999997"/>
    <n v="37.671402299999997"/>
    <x v="2041"/>
    <x v="1880"/>
    <n v="4.0731319554848904"/>
    <n v="44.250397456279799"/>
    <n v="4.4968203497615198"/>
    <n v="0.99364069952305201"/>
  </r>
  <r>
    <x v="0"/>
    <x v="5"/>
    <x v="57"/>
    <s v="37-06-08-029"/>
    <x v="1941"/>
    <n v="61"/>
    <n v="98"/>
    <b v="1"/>
    <n v="-1"/>
    <b v="0"/>
    <b v="1"/>
    <b v="0"/>
    <b v="0"/>
    <s v="UNKNOWN"/>
    <n v="13"/>
    <n v="40"/>
    <n v="3"/>
    <n v="0"/>
    <s v="https://docs.inecelectionresults.net/elections_prod/1292/state/01/lga/06/ward/08/pu/029/029-1677395877.pdf"/>
    <x v="5"/>
    <s v="(-6.7168122, 37.6714023)"/>
    <n v="-6.7168121999999997"/>
    <n v="37.671402299999997"/>
    <x v="2042"/>
    <x v="1881"/>
    <n v="8.0763116057233599"/>
    <n v="71.271860095389499"/>
    <n v="15.5190779014308"/>
    <n v="1.9944356120826701"/>
  </r>
  <r>
    <x v="0"/>
    <x v="5"/>
    <x v="57"/>
    <s v="37-06-08-030"/>
    <x v="1942"/>
    <n v="49"/>
    <n v="81"/>
    <b v="1"/>
    <n v="-1"/>
    <b v="0"/>
    <b v="0"/>
    <b v="0"/>
    <b v="0"/>
    <s v="UNKNOWN"/>
    <n v="19"/>
    <n v="19"/>
    <n v="7"/>
    <n v="0"/>
    <s v="https://docs.inecelectionresults.net/elections_prod/1292/state/01/lga/06/ward/08/pu/030/030-1677368778.pdf"/>
    <x v="5"/>
    <s v="(-6.7168122, 37.6714023)"/>
    <n v="-6.7168121999999997"/>
    <n v="37.671402299999997"/>
    <x v="2043"/>
    <x v="1882"/>
    <n v="2.07154213036566"/>
    <n v="92.288553259141494"/>
    <n v="11.515898251192301"/>
    <n v="1.9944356120826701"/>
  </r>
  <r>
    <x v="0"/>
    <x v="5"/>
    <x v="58"/>
    <s v="37-06-09-009"/>
    <x v="1943"/>
    <n v="288"/>
    <n v="750"/>
    <b v="1"/>
    <n v="-1"/>
    <b v="0"/>
    <b v="0"/>
    <b v="0"/>
    <b v="0"/>
    <s v="UNKNOWN"/>
    <n v="27"/>
    <n v="223"/>
    <n v="23"/>
    <n v="3"/>
    <s v="https://inec-cvr-cache.s3.eu-west-1.amazonaws.com/cached/results/674726/result_98790_1677613536_thumb.jpg"/>
    <x v="5"/>
    <s v="(-6.7168122, 37.6714023)"/>
    <n v="-6.7168121999999997"/>
    <n v="37.671402299999997"/>
    <x v="2044"/>
    <x v="1883"/>
    <n v="5.9348171701112804"/>
    <n v="111.87360890302"/>
    <n v="4.4968203497615198"/>
    <n v="1.0079491255961801"/>
  </r>
  <r>
    <x v="0"/>
    <x v="5"/>
    <x v="58"/>
    <s v="37-06-09-010"/>
    <x v="1944"/>
    <n v="272"/>
    <n v="750"/>
    <b v="1"/>
    <n v="-1"/>
    <b v="0"/>
    <b v="0"/>
    <b v="0"/>
    <b v="0"/>
    <s v="UNKNOWN"/>
    <n v="16"/>
    <n v="211"/>
    <n v="16"/>
    <n v="2"/>
    <s v="https://inec-cvr-cache.s3.eu-west-1.amazonaws.com/cached/results/674727/result_98791_1677613629_thumb.jpg"/>
    <x v="5"/>
    <s v="(-6.7168122, 37.6714023)"/>
    <n v="-6.7168121999999997"/>
    <n v="37.671402299999997"/>
    <x v="2045"/>
    <x v="1884"/>
    <n v="5.0739268680445102"/>
    <n v="99.864069952305201"/>
    <n v="2.5087440381557999"/>
    <n v="7.1542130365660397E-3"/>
  </r>
  <r>
    <x v="0"/>
    <x v="5"/>
    <x v="58"/>
    <s v="37-06-09-011"/>
    <x v="1945"/>
    <n v="290"/>
    <n v="750"/>
    <b v="1"/>
    <n v="-1"/>
    <b v="0"/>
    <b v="0"/>
    <b v="0"/>
    <b v="0"/>
    <s v="UNKNOWN"/>
    <n v="36"/>
    <n v="202"/>
    <n v="20"/>
    <n v="0"/>
    <s v="https://inec-cvr-cache.s3.eu-west-1.amazonaws.com/cached/results/674728/result_98792_1677614019_thumb.jpg"/>
    <x v="5"/>
    <s v="(-6.7168122, 37.6714023)"/>
    <n v="-6.7168121999999997"/>
    <n v="37.671402299999997"/>
    <x v="2046"/>
    <x v="1885"/>
    <n v="14.9419713831478"/>
    <n v="90.856915739268601"/>
    <n v="1.4944356120826701"/>
    <n v="1.9944356120826701"/>
  </r>
  <r>
    <x v="0"/>
    <x v="5"/>
    <x v="58"/>
    <s v="37-06-09-012"/>
    <x v="1946"/>
    <n v="298"/>
    <n v="750"/>
    <b v="1"/>
    <n v="-1"/>
    <b v="0"/>
    <b v="0"/>
    <b v="0"/>
    <b v="0"/>
    <s v="UNKNOWN"/>
    <n v="29"/>
    <n v="208"/>
    <n v="29"/>
    <n v="0"/>
    <s v="https://inec-cvr-cache.s3.eu-west-1.amazonaws.com/cached/results/674729/result_98793_1677614081_thumb.jpg"/>
    <x v="5"/>
    <s v="(-6.7168122, 37.6714023)"/>
    <n v="-6.7168121999999997"/>
    <n v="37.671402299999997"/>
    <x v="2047"/>
    <x v="1886"/>
    <n v="7.9364069952305201"/>
    <n v="96.861685214626306"/>
    <n v="10.501589825119201"/>
    <n v="1.9944356120826701"/>
  </r>
  <r>
    <x v="0"/>
    <x v="5"/>
    <x v="58"/>
    <s v="37-06-09-013"/>
    <x v="1947"/>
    <n v="325"/>
    <n v="750"/>
    <b v="1"/>
    <n v="-1"/>
    <b v="0"/>
    <b v="0"/>
    <b v="0"/>
    <b v="0"/>
    <s v="UNKNOWN"/>
    <n v="19"/>
    <n v="219"/>
    <n v="32"/>
    <n v="0"/>
    <s v="https://inec-cvr-cache.s3.eu-west-1.amazonaws.com/cached/results/674730/result_98794_1677614141_thumb.jpg"/>
    <x v="5"/>
    <s v="(-6.7168122, 37.6714023)"/>
    <n v="-6.7168121999999997"/>
    <n v="37.671402299999997"/>
    <x v="2048"/>
    <x v="1887"/>
    <n v="2.07154213036566"/>
    <n v="107.870429252782"/>
    <n v="13.503974562798"/>
    <n v="1.9944356120826701"/>
  </r>
  <r>
    <x v="0"/>
    <x v="5"/>
    <x v="58"/>
    <s v="37-06-09-014"/>
    <x v="1948"/>
    <n v="278"/>
    <n v="750"/>
    <b v="1"/>
    <n v="-1"/>
    <b v="0"/>
    <b v="0"/>
    <b v="0"/>
    <b v="0"/>
    <s v="UNKNOWN"/>
    <n v="15"/>
    <n v="230"/>
    <n v="13"/>
    <n v="0"/>
    <s v="https://inec-cvr-cache.s3.eu-west-1.amazonaws.com/cached/results/674731/result_98795_1677614295_thumb.jpg"/>
    <x v="5"/>
    <s v="(-6.7168122, 37.6714023)"/>
    <n v="-6.7168121999999997"/>
    <n v="37.671402299999997"/>
    <x v="2049"/>
    <x v="1888"/>
    <n v="6.07472178060413"/>
    <n v="118.879173290938"/>
    <n v="5.5111287758346599"/>
    <n v="1.9944356120826701"/>
  </r>
  <r>
    <x v="0"/>
    <x v="5"/>
    <x v="58"/>
    <s v="37-06-09-015"/>
    <x v="1949"/>
    <n v="255"/>
    <n v="750"/>
    <b v="1"/>
    <n v="-1"/>
    <b v="0"/>
    <b v="0"/>
    <b v="0"/>
    <b v="0"/>
    <s v="UNKNOWN"/>
    <n v="26"/>
    <n v="164"/>
    <n v="28"/>
    <n v="1"/>
    <s v="https://inec-cvr-cache.s3.eu-west-1.amazonaws.com/cached/results/674732/result_98796_1677614395_thumb.jpg"/>
    <x v="5"/>
    <s v="(-6.7168122, 37.6714023)"/>
    <n v="-6.7168121999999997"/>
    <n v="37.671402299999997"/>
    <x v="2050"/>
    <x v="1889"/>
    <n v="4.9340222575516597"/>
    <n v="52.826709062003097"/>
    <n v="9.5007949125596198"/>
    <n v="0.99364069952305201"/>
  </r>
  <r>
    <x v="0"/>
    <x v="5"/>
    <x v="58"/>
    <s v="37-06-09-016"/>
    <x v="1950"/>
    <n v="232"/>
    <n v="750"/>
    <b v="1"/>
    <n v="-1"/>
    <b v="0"/>
    <b v="0"/>
    <b v="0"/>
    <b v="0"/>
    <s v="UNKNOWN"/>
    <n v="40"/>
    <n v="147"/>
    <n v="29"/>
    <n v="0"/>
    <s v="https://inec-cvr-cache.s3.eu-west-1.amazonaws.com/cached/results/674733/result_98797_1677614699_thumb.jpg"/>
    <x v="5"/>
    <s v="(-6.7168122, 37.6714023)"/>
    <n v="-6.7168121999999997"/>
    <n v="37.671402299999997"/>
    <x v="2051"/>
    <x v="1890"/>
    <n v="18.945151033386299"/>
    <n v="35.813195548489603"/>
    <n v="10.501589825119201"/>
    <n v="1.9944356120826701"/>
  </r>
  <r>
    <x v="0"/>
    <x v="5"/>
    <x v="58"/>
    <s v="37-06-09-017"/>
    <x v="1951"/>
    <n v="282"/>
    <n v="750"/>
    <b v="1"/>
    <n v="-1"/>
    <b v="0"/>
    <b v="1"/>
    <b v="0"/>
    <b v="0"/>
    <s v="UNKNOWN"/>
    <n v="13"/>
    <n v="224"/>
    <n v="33"/>
    <n v="3"/>
    <s v="https://inec-cvr-cache.s3.eu-west-1.amazonaws.com/cached/results/674734/result_98798_1677614795_thumb.jpg"/>
    <x v="5"/>
    <s v="(-6.7168122, 37.6714023)"/>
    <n v="-6.7168121999999997"/>
    <n v="37.671402299999997"/>
    <x v="2052"/>
    <x v="1891"/>
    <n v="8.0763116057233599"/>
    <n v="112.87440381558"/>
    <n v="14.504769475357699"/>
    <n v="1.0079491255961801"/>
  </r>
  <r>
    <x v="0"/>
    <x v="5"/>
    <x v="58"/>
    <s v="37-06-09-018"/>
    <x v="1952"/>
    <n v="72"/>
    <n v="120"/>
    <b v="1"/>
    <n v="-1"/>
    <b v="0"/>
    <b v="0"/>
    <b v="0"/>
    <b v="0"/>
    <s v="UNKNOWN"/>
    <n v="23"/>
    <n v="25"/>
    <n v="12"/>
    <n v="2"/>
    <s v="https://inec-cvr-cache.s3.eu-west-1.amazonaws.com/cached/results/674735/result_98799_1677614948_thumb.jpg"/>
    <x v="5"/>
    <s v="(-6.7168122, 37.6714023)"/>
    <n v="-6.7168121999999997"/>
    <n v="37.671402299999997"/>
    <x v="2053"/>
    <x v="1892"/>
    <n v="1.93163751987281"/>
    <n v="86.283783783783704"/>
    <n v="6.5119236883942699"/>
    <n v="7.1542130365660397E-3"/>
  </r>
  <r>
    <x v="0"/>
    <x v="5"/>
    <x v="58"/>
    <s v="37-06-09-019"/>
    <x v="1953"/>
    <n v="228"/>
    <n v="334"/>
    <b v="1"/>
    <n v="-1"/>
    <b v="0"/>
    <b v="0"/>
    <b v="0"/>
    <b v="0"/>
    <s v="UNKNOWN"/>
    <n v="12"/>
    <n v="163"/>
    <n v="20"/>
    <n v="3"/>
    <s v="https://inec-cvr-cache.s3.eu-west-1.amazonaws.com/cached/results/674736/result_98800_1677615131_thumb.jpg"/>
    <x v="5"/>
    <s v="(-6.7168122, 37.6714023)"/>
    <n v="-6.7168121999999997"/>
    <n v="37.671402299999997"/>
    <x v="2054"/>
    <x v="1893"/>
    <n v="9.0771065182829798"/>
    <n v="51.825914149443499"/>
    <n v="1.4944356120826701"/>
    <n v="1.0079491255961801"/>
  </r>
  <r>
    <x v="0"/>
    <x v="5"/>
    <x v="58"/>
    <s v="37-06-09-020"/>
    <x v="1954"/>
    <n v="204"/>
    <n v="548"/>
    <b v="1"/>
    <n v="-1"/>
    <b v="0"/>
    <b v="0"/>
    <b v="0"/>
    <b v="0"/>
    <s v="UNKNOWN"/>
    <n v="15"/>
    <n v="159"/>
    <n v="21"/>
    <n v="0"/>
    <s v="https://inec-cvr-cache.s3.eu-west-1.amazonaws.com/cached/results/674737/result_98801_1677615215_thumb.jpg"/>
    <x v="5"/>
    <s v="(-6.7168122, 37.6714023)"/>
    <n v="-6.7168121999999997"/>
    <n v="37.671402299999997"/>
    <x v="2055"/>
    <x v="1894"/>
    <n v="6.07472178060413"/>
    <n v="47.822734499204998"/>
    <n v="2.4952305246422801"/>
    <n v="1.9944356120826701"/>
  </r>
  <r>
    <x v="0"/>
    <x v="5"/>
    <x v="58"/>
    <s v="37-06-09-022"/>
    <x v="1955"/>
    <n v="211"/>
    <n v="561"/>
    <b v="1"/>
    <n v="-1"/>
    <b v="0"/>
    <b v="0"/>
    <b v="0"/>
    <b v="0"/>
    <s v="UNKNOWN"/>
    <n v="12"/>
    <n v="132"/>
    <n v="36"/>
    <n v="0"/>
    <s v="https://inec-cvr-cache.s3.eu-west-1.amazonaws.com/cached/results/674739/result_98803_1677606029_thumb.jpg"/>
    <x v="5"/>
    <s v="(-6.7168122, 37.6714023)"/>
    <n v="-6.7168121999999997"/>
    <n v="37.671402299999997"/>
    <x v="2056"/>
    <x v="1895"/>
    <n v="9.0771065182829798"/>
    <n v="20.801271860095301"/>
    <n v="17.5071542130365"/>
    <n v="1.9944356120826701"/>
  </r>
  <r>
    <x v="0"/>
    <x v="5"/>
    <x v="58"/>
    <s v="37-06-09-023"/>
    <x v="1956"/>
    <n v="221"/>
    <n v="552"/>
    <b v="1"/>
    <n v="-1"/>
    <b v="0"/>
    <b v="0"/>
    <b v="0"/>
    <b v="0"/>
    <s v="UNKNOWN"/>
    <n v="17"/>
    <n v="166"/>
    <n v="21"/>
    <n v="0"/>
    <s v="https://inec-cvr-cache.s3.eu-west-1.amazonaws.com/cached/results/674740/result_98804_1677606255_thumb.jpg"/>
    <x v="5"/>
    <s v="(-6.7168122, 37.6714023)"/>
    <n v="-6.7168121999999997"/>
    <n v="37.671402299999997"/>
    <x v="2057"/>
    <x v="1896"/>
    <n v="4.0731319554848904"/>
    <n v="54.828298887122401"/>
    <n v="2.4952305246422801"/>
    <n v="1.9944356120826701"/>
  </r>
  <r>
    <x v="0"/>
    <x v="5"/>
    <x v="58"/>
    <s v="37-06-09-024"/>
    <x v="1957"/>
    <n v="202"/>
    <n v="552"/>
    <b v="1"/>
    <n v="-1"/>
    <b v="0"/>
    <b v="0"/>
    <b v="0"/>
    <b v="0"/>
    <s v="UNKNOWN"/>
    <n v="16"/>
    <n v="164"/>
    <n v="14"/>
    <n v="0"/>
    <s v="https://inec-cvr-cache.s3.eu-west-1.amazonaws.com/cached/results/674741/result_98805_1677606370_thumb.jpg"/>
    <x v="5"/>
    <s v="(-6.7168122, 37.6714023)"/>
    <n v="-6.7168121999999997"/>
    <n v="37.671402299999997"/>
    <x v="2058"/>
    <x v="1897"/>
    <n v="5.0739268680445102"/>
    <n v="52.826709062003097"/>
    <n v="4.51033386327504"/>
    <n v="1.9944356120826701"/>
  </r>
  <r>
    <x v="0"/>
    <x v="5"/>
    <x v="58"/>
    <s v="37-06-09-025"/>
    <x v="1958"/>
    <n v="34"/>
    <n v="39"/>
    <b v="1"/>
    <n v="-1"/>
    <b v="0"/>
    <b v="0"/>
    <b v="0"/>
    <b v="0"/>
    <s v="UNKNOWN"/>
    <n v="1"/>
    <n v="15"/>
    <n v="16"/>
    <n v="0"/>
    <s v="https://inec-cvr-cache.s3.eu-west-1.amazonaws.com/cached/results/674742/result_98806_1677606469_thumb.jpg"/>
    <x v="5"/>
    <s v="(-6.7168122, 37.6714023)"/>
    <n v="-6.7168121999999997"/>
    <n v="37.671402299999997"/>
    <x v="2059"/>
    <x v="1898"/>
    <n v="20.0858505564387"/>
    <n v="96.291732909379903"/>
    <n v="2.5087440381557999"/>
    <n v="1.9944356120826701"/>
  </r>
  <r>
    <x v="0"/>
    <x v="5"/>
    <x v="58"/>
    <s v="37-06-09-026"/>
    <x v="1959"/>
    <n v="295"/>
    <n v="750"/>
    <b v="1"/>
    <n v="-1"/>
    <b v="0"/>
    <b v="0"/>
    <b v="0"/>
    <b v="0"/>
    <s v="UNKNOWN"/>
    <n v="33"/>
    <n v="200"/>
    <n v="41"/>
    <n v="8"/>
    <s v="https://inec-cvr-cache.s3.eu-west-1.amazonaws.com/cached/results/674743/result_98807_1677606590_thumb.jpg"/>
    <x v="5"/>
    <s v="(-6.7168122, 37.6714023)"/>
    <n v="-6.7168121999999997"/>
    <n v="37.671402299999997"/>
    <x v="2060"/>
    <x v="1899"/>
    <n v="11.939586645468999"/>
    <n v="88.855325914149404"/>
    <n v="22.511128775834599"/>
    <n v="6.0119236883942699"/>
  </r>
  <r>
    <x v="0"/>
    <x v="5"/>
    <x v="58"/>
    <s v="37-06-09-027"/>
    <x v="1960"/>
    <n v="237"/>
    <n v="750"/>
    <b v="1"/>
    <n v="-1"/>
    <b v="0"/>
    <b v="0"/>
    <b v="0"/>
    <b v="0"/>
    <s v="UNKNOWN"/>
    <n v="34"/>
    <n v="143"/>
    <n v="30"/>
    <n v="4"/>
    <s v="https://inec-cvr-cache.s3.eu-west-1.amazonaws.com/cached/results/674744/result_98808_1677608306_thumb.jpg"/>
    <x v="5"/>
    <s v="(-6.7168122, 37.6714023)"/>
    <n v="-6.7168121999999997"/>
    <n v="37.671402299999997"/>
    <x v="2061"/>
    <x v="1900"/>
    <n v="12.9403815580286"/>
    <n v="31.810015898251098"/>
    <n v="11.502384737678801"/>
    <n v="2.0087440381557999"/>
  </r>
  <r>
    <x v="0"/>
    <x v="5"/>
    <x v="58"/>
    <s v="37-06-09-028"/>
    <x v="1961"/>
    <n v="275"/>
    <n v="750"/>
    <b v="1"/>
    <n v="-1"/>
    <b v="0"/>
    <b v="0"/>
    <b v="0"/>
    <b v="0"/>
    <s v="UNKNOWN"/>
    <n v="17"/>
    <n v="238"/>
    <n v="11"/>
    <n v="0"/>
    <s v="https://inec-cvr-cache.s3.eu-west-1.amazonaws.com/cached/results/674745/result_98809_1677608541_thumb.jpg"/>
    <x v="5"/>
    <s v="(-6.7168122, 37.6714023)"/>
    <n v="-6.7168121999999997"/>
    <n v="37.671402299999997"/>
    <x v="2062"/>
    <x v="1901"/>
    <n v="4.0731319554848904"/>
    <n v="126.88553259141401"/>
    <n v="7.5127186009538898"/>
    <n v="1.9944356120826701"/>
  </r>
  <r>
    <x v="0"/>
    <x v="5"/>
    <x v="58"/>
    <s v="37-06-09-029"/>
    <x v="1962"/>
    <n v="24"/>
    <n v="750"/>
    <b v="1"/>
    <n v="-1"/>
    <b v="0"/>
    <b v="0"/>
    <b v="0"/>
    <b v="0"/>
    <s v="UNKNOWN"/>
    <n v="3"/>
    <n v="19"/>
    <n v="1"/>
    <n v="0"/>
    <s v="https://inec-cvr-cache.s3.eu-west-1.amazonaws.com/cached/results/674746/result_98810_1677608660_thumb.jpg"/>
    <x v="5"/>
    <s v="(-6.7168122, 37.6714023)"/>
    <n v="-6.7168121999999997"/>
    <n v="37.671402299999997"/>
    <x v="2063"/>
    <x v="829"/>
    <n v="18.0842607313195"/>
    <n v="92.288553259141494"/>
    <n v="17.520667726549998"/>
    <n v="1.9944356120826701"/>
  </r>
  <r>
    <x v="0"/>
    <x v="5"/>
    <x v="58"/>
    <s v="37-06-09-030"/>
    <x v="1963"/>
    <n v="274"/>
    <n v="750"/>
    <b v="1"/>
    <n v="-1"/>
    <b v="0"/>
    <b v="0"/>
    <b v="0"/>
    <b v="0"/>
    <s v="UNKNOWN"/>
    <n v="16"/>
    <n v="185"/>
    <n v="57"/>
    <n v="4"/>
    <s v="https://inec-cvr-cache.s3.eu-west-1.amazonaws.com/cached/results/674747/result_98811_1677608869_thumb.jpg"/>
    <x v="5"/>
    <s v="(-6.7168122, 37.6714023)"/>
    <n v="-6.7168121999999997"/>
    <n v="37.671402299999997"/>
    <x v="2064"/>
    <x v="1902"/>
    <n v="5.0739268680445102"/>
    <n v="73.843402225755099"/>
    <n v="38.523847376788503"/>
    <n v="2.0087440381557999"/>
  </r>
  <r>
    <x v="0"/>
    <x v="5"/>
    <x v="58"/>
    <s v="37-06-09-031"/>
    <x v="1964"/>
    <n v="289"/>
    <n v="750"/>
    <b v="1"/>
    <n v="-1"/>
    <b v="0"/>
    <b v="0"/>
    <b v="0"/>
    <b v="0"/>
    <s v="UNKNOWN"/>
    <n v="34"/>
    <n v="209"/>
    <n v="20"/>
    <n v="4"/>
    <s v="https://inec-cvr-cache.s3.eu-west-1.amazonaws.com/cached/results/674748/result_98812_1677609011_thumb.jpg"/>
    <x v="5"/>
    <s v="(-6.7168122, 37.6714023)"/>
    <n v="-6.7168121999999997"/>
    <n v="37.671402299999997"/>
    <x v="2065"/>
    <x v="1903"/>
    <n v="12.9403815580286"/>
    <n v="97.862480127186004"/>
    <n v="1.4944356120826701"/>
    <n v="2.0087440381557999"/>
  </r>
  <r>
    <x v="0"/>
    <x v="5"/>
    <x v="58"/>
    <s v="37-06-09-032"/>
    <x v="1965"/>
    <n v="293"/>
    <n v="750"/>
    <b v="1"/>
    <n v="-1"/>
    <b v="0"/>
    <b v="0"/>
    <b v="0"/>
    <b v="0"/>
    <s v="UNKNOWN"/>
    <n v="15"/>
    <n v="228"/>
    <n v="37"/>
    <n v="1"/>
    <s v="https://inec-cvr-cache.s3.eu-west-1.amazonaws.com/cached/results/674749/result_98813_1677609494_thumb.jpg"/>
    <x v="5"/>
    <s v="(-6.7168122, 37.6714023)"/>
    <n v="-6.7168121999999997"/>
    <n v="37.671402299999997"/>
    <x v="2066"/>
    <x v="1904"/>
    <n v="6.07472178060413"/>
    <n v="116.87758346581801"/>
    <n v="18.507949125596099"/>
    <n v="0.99364069952305201"/>
  </r>
  <r>
    <x v="0"/>
    <x v="5"/>
    <x v="58"/>
    <s v="37-06-09-033"/>
    <x v="1966"/>
    <n v="190"/>
    <n v="258"/>
    <b v="1"/>
    <n v="-1"/>
    <b v="0"/>
    <b v="0"/>
    <b v="0"/>
    <b v="0"/>
    <s v="UNKNOWN"/>
    <n v="10"/>
    <n v="162"/>
    <n v="12"/>
    <n v="2"/>
    <s v="https://inec-cvr-cache.s3.eu-west-1.amazonaws.com/cached/results/674750/result_98814_1677609735_thumb.jpg"/>
    <x v="5"/>
    <s v="(-6.7168122, 37.6714023)"/>
    <n v="-6.7168121999999997"/>
    <n v="37.671402299999997"/>
    <x v="2067"/>
    <x v="1905"/>
    <n v="11.0786963434022"/>
    <n v="50.8251192368839"/>
    <n v="6.5119236883942699"/>
    <n v="7.1542130365660397E-3"/>
  </r>
  <r>
    <x v="0"/>
    <x v="5"/>
    <x v="58"/>
    <s v="37-06-09-034"/>
    <x v="1967"/>
    <n v="171"/>
    <n v="312"/>
    <b v="1"/>
    <n v="-1"/>
    <b v="0"/>
    <b v="0"/>
    <b v="0"/>
    <b v="0"/>
    <s v="UNKNOWN"/>
    <n v="3"/>
    <n v="163"/>
    <n v="4"/>
    <n v="0"/>
    <s v="https://docs.inecelectionresults.net/elections_prod/1292/state/01/lga/06/ward/09/pu/034/034-1677373600.pdf"/>
    <x v="5"/>
    <s v="(-6.7168122, 37.6714023)"/>
    <n v="-6.7168121999999997"/>
    <n v="37.671402299999997"/>
    <x v="2068"/>
    <x v="1906"/>
    <n v="18.0842607313195"/>
    <n v="51.825914149443499"/>
    <n v="14.518282988871199"/>
    <n v="1.9944356120826701"/>
  </r>
  <r>
    <x v="0"/>
    <x v="5"/>
    <x v="58"/>
    <s v="37-06-09-039"/>
    <x v="1968"/>
    <n v="0"/>
    <n v="2"/>
    <b v="1"/>
    <n v="-1"/>
    <b v="1"/>
    <b v="0"/>
    <b v="0"/>
    <b v="0"/>
    <s v="UNKNOWN"/>
    <n v="0"/>
    <n v="0"/>
    <n v="0"/>
    <n v="0"/>
    <s v="https://inec-cvr-cache.s3.eu-west-1.amazonaws.com/cached/results/674756/result_98820_1677593742_thumb.jpg"/>
    <x v="5"/>
    <s v="(-6.7168122, 37.6714023)"/>
    <n v="-6.7168121999999997"/>
    <n v="37.671402299999997"/>
    <x v="2069"/>
    <x v="276"/>
    <n v="21.086645468998402"/>
    <n v="111.30365659777399"/>
    <n v="18.5214626391096"/>
    <n v="1.9944356120826701"/>
  </r>
  <r>
    <x v="0"/>
    <x v="5"/>
    <x v="58"/>
    <s v="37-06-09-042"/>
    <x v="1969"/>
    <n v="228"/>
    <n v="583"/>
    <b v="1"/>
    <n v="-1"/>
    <b v="0"/>
    <b v="0"/>
    <b v="0"/>
    <b v="0"/>
    <s v="UNKNOWN"/>
    <n v="28"/>
    <n v="152"/>
    <n v="43"/>
    <n v="0"/>
    <s v="https://inec-cvr-cache.s3.eu-west-1.amazonaws.com/cached/results/674759/result_98823_1677602999_thumb.jpg"/>
    <x v="5"/>
    <s v="(-6.7168122, 37.6714023)"/>
    <n v="-6.7168121999999997"/>
    <n v="37.671402299999997"/>
    <x v="2070"/>
    <x v="1907"/>
    <n v="6.9356120826709002"/>
    <n v="40.817170111287702"/>
    <n v="24.5127186009538"/>
    <n v="1.9944356120826701"/>
  </r>
  <r>
    <x v="0"/>
    <x v="5"/>
    <x v="58"/>
    <s v="37-06-09-043"/>
    <x v="1970"/>
    <n v="260"/>
    <n v="676"/>
    <b v="1"/>
    <n v="-1"/>
    <b v="0"/>
    <b v="0"/>
    <b v="0"/>
    <b v="0"/>
    <s v="UNKNOWN"/>
    <n v="22"/>
    <n v="164"/>
    <n v="55"/>
    <n v="0"/>
    <s v="https://inec-cvr-cache.s3.eu-west-1.amazonaws.com/cached/results/674760/result_98824_1677608018_thumb.jpg"/>
    <x v="5"/>
    <s v="(-6.7168122, 37.6714023)"/>
    <n v="-6.7168121999999997"/>
    <n v="37.671402299999997"/>
    <x v="2071"/>
    <x v="1908"/>
    <n v="0.93084260731319501"/>
    <n v="52.826709062003097"/>
    <n v="36.522257551669298"/>
    <n v="1.9944356120826701"/>
  </r>
  <r>
    <x v="0"/>
    <x v="5"/>
    <x v="58"/>
    <s v="37-06-09-044"/>
    <x v="1971"/>
    <n v="234"/>
    <n v="593"/>
    <b v="1"/>
    <n v="-1"/>
    <b v="0"/>
    <b v="0"/>
    <b v="0"/>
    <b v="0"/>
    <s v="UNKNOWN"/>
    <n v="18"/>
    <n v="190"/>
    <n v="19"/>
    <n v="1"/>
    <s v="https://inec-cvr-cache.s3.eu-west-1.amazonaws.com/cached/results/674761/result_98825_1677592996_thumb.jpg"/>
    <x v="5"/>
    <s v="(-6.7168122, 37.6714023)"/>
    <n v="-6.7168121999999997"/>
    <n v="37.671402299999997"/>
    <x v="2072"/>
    <x v="1909"/>
    <n v="3.0723370429252701"/>
    <n v="78.847376788553206"/>
    <n v="0.49364069952305201"/>
    <n v="0.99364069952305201"/>
  </r>
  <r>
    <x v="0"/>
    <x v="5"/>
    <x v="58"/>
    <s v="37-06-09-051"/>
    <x v="1972"/>
    <n v="198"/>
    <n v="509"/>
    <b v="1"/>
    <n v="-1"/>
    <b v="0"/>
    <b v="0"/>
    <b v="0"/>
    <b v="0"/>
    <s v="UNKNOWN"/>
    <n v="13"/>
    <n v="152"/>
    <n v="20"/>
    <n v="1"/>
    <s v="https://inec-cvr-cache.s3.eu-west-1.amazonaws.com/cached/results/674768/result_98832_1677596439_thumb.jpg"/>
    <x v="5"/>
    <s v="(-6.7168122, 37.6714023)"/>
    <n v="-6.7168121999999997"/>
    <n v="37.671402299999997"/>
    <x v="2073"/>
    <x v="1910"/>
    <n v="8.0763116057233599"/>
    <n v="40.817170111287702"/>
    <n v="1.4944356120826701"/>
    <n v="0.99364069952305201"/>
  </r>
  <r>
    <x v="0"/>
    <x v="5"/>
    <x v="58"/>
    <s v="37-06-09-052"/>
    <x v="1973"/>
    <n v="271"/>
    <n v="630"/>
    <b v="1"/>
    <n v="-1"/>
    <b v="0"/>
    <b v="0"/>
    <b v="0"/>
    <b v="0"/>
    <s v="UNKNOWN"/>
    <n v="4"/>
    <n v="172"/>
    <n v="83"/>
    <n v="0"/>
    <s v="https://inec-cvr-cache.s3.eu-west-1.amazonaws.com/cached/results/674769/result_98833_1677599013_thumb.jpg"/>
    <x v="5"/>
    <s v="(-6.7168122, 37.6714023)"/>
    <n v="-6.7168121999999997"/>
    <n v="37.671402299999997"/>
    <x v="2074"/>
    <x v="1911"/>
    <n v="17.083465818759901"/>
    <n v="60.833068362480098"/>
    <n v="64.544515103338597"/>
    <n v="1.9944356120826701"/>
  </r>
  <r>
    <x v="0"/>
    <x v="5"/>
    <x v="58"/>
    <s v="37-06-09-053"/>
    <x v="1974"/>
    <n v="245"/>
    <n v="568"/>
    <b v="1"/>
    <n v="-1"/>
    <b v="0"/>
    <b v="0"/>
    <b v="0"/>
    <b v="0"/>
    <s v="UNKNOWN"/>
    <n v="12"/>
    <n v="161"/>
    <n v="62"/>
    <n v="2"/>
    <s v="https://inec-cvr-cache.s3.eu-west-1.amazonaws.com/cached/results/674770/result_98834_1677594671_thumb.jpg"/>
    <x v="5"/>
    <s v="(-6.7168122, 37.6714023)"/>
    <n v="-6.7168121999999997"/>
    <n v="37.671402299999997"/>
    <x v="2075"/>
    <x v="1912"/>
    <n v="9.0771065182829798"/>
    <n v="49.824324324324301"/>
    <n v="43.527821939586602"/>
    <n v="7.1542130365660397E-3"/>
  </r>
  <r>
    <x v="0"/>
    <x v="5"/>
    <x v="58"/>
    <s v="37-06-09-054"/>
    <x v="1975"/>
    <n v="242"/>
    <n v="555"/>
    <b v="1"/>
    <n v="-1"/>
    <b v="0"/>
    <b v="0"/>
    <b v="0"/>
    <b v="0"/>
    <s v="UNKNOWN"/>
    <n v="13"/>
    <n v="186"/>
    <n v="28"/>
    <n v="0"/>
    <s v="https://inec-cvr-cache.s3.eu-west-1.amazonaws.com/cached/results/674771/result_98835_1677597911_thumb.jpg"/>
    <x v="5"/>
    <s v="(-6.7168122, 37.6714023)"/>
    <n v="-6.7168121999999997"/>
    <n v="37.671402299999997"/>
    <x v="2076"/>
    <x v="1913"/>
    <n v="8.0763116057233599"/>
    <n v="74.844197138314698"/>
    <n v="9.5007949125596198"/>
    <n v="1.9944356120826701"/>
  </r>
  <r>
    <x v="0"/>
    <x v="5"/>
    <x v="58"/>
    <s v="37-06-09-055"/>
    <x v="1976"/>
    <n v="184"/>
    <n v="493"/>
    <b v="1"/>
    <n v="-1"/>
    <b v="0"/>
    <b v="0"/>
    <b v="0"/>
    <b v="0"/>
    <s v="UNKNOWN"/>
    <n v="17"/>
    <n v="98"/>
    <n v="45"/>
    <n v="0"/>
    <s v="https://inec-cvr-cache.s3.eu-west-1.amazonaws.com/cached/results/674772/result_98836_1677609431_thumb.jpg"/>
    <x v="5"/>
    <s v="(-6.7168122, 37.6714023)"/>
    <n v="-6.7168121999999997"/>
    <n v="37.671402299999997"/>
    <x v="2077"/>
    <x v="1914"/>
    <n v="4.0731319554848904"/>
    <n v="13.2257551669316"/>
    <n v="26.5143084260731"/>
    <n v="1.9944356120826701"/>
  </r>
  <r>
    <x v="0"/>
    <x v="5"/>
    <x v="58"/>
    <s v="37-06-09-056"/>
    <x v="1977"/>
    <n v="281"/>
    <n v="615"/>
    <b v="1"/>
    <n v="-1"/>
    <b v="0"/>
    <b v="0"/>
    <b v="0"/>
    <b v="0"/>
    <s v="UNKNOWN"/>
    <n v="14"/>
    <n v="231"/>
    <n v="22"/>
    <n v="3"/>
    <s v="https://inec-cvr-cache.s3.eu-west-1.amazonaws.com/cached/results/674773/result_98837_1677609800_thumb.jpg"/>
    <x v="5"/>
    <s v="(-6.7168122, 37.6714023)"/>
    <n v="-6.7168121999999997"/>
    <n v="37.671402299999997"/>
    <x v="2078"/>
    <x v="1915"/>
    <n v="7.0755166931637499"/>
    <n v="119.879968203497"/>
    <n v="3.4960254372019"/>
    <n v="1.0079491255961801"/>
  </r>
  <r>
    <x v="0"/>
    <x v="5"/>
    <x v="58"/>
    <s v="37-06-09-057"/>
    <x v="1978"/>
    <n v="262"/>
    <n v="569"/>
    <b v="1"/>
    <n v="-1"/>
    <b v="0"/>
    <b v="0"/>
    <b v="0"/>
    <b v="0"/>
    <s v="UNKNOWN"/>
    <n v="9"/>
    <n v="230"/>
    <n v="12"/>
    <n v="0"/>
    <s v="https://inec-cvr-cache.s3.eu-west-1.amazonaws.com/cached/results/674774/result_98838_1677593718_thumb.jpg"/>
    <x v="5"/>
    <s v="(-6.7168122, 37.6714023)"/>
    <n v="-6.7168121999999997"/>
    <n v="37.671402299999997"/>
    <x v="2079"/>
    <x v="1916"/>
    <n v="12.0794912559618"/>
    <n v="118.879173290938"/>
    <n v="6.5119236883942699"/>
    <n v="1.9944356120826701"/>
  </r>
  <r>
    <x v="0"/>
    <x v="5"/>
    <x v="58"/>
    <s v="37-06-09-058"/>
    <x v="1979"/>
    <n v="212"/>
    <n v="543"/>
    <b v="1"/>
    <n v="-1"/>
    <b v="0"/>
    <b v="0"/>
    <b v="0"/>
    <b v="0"/>
    <s v="UNKNOWN"/>
    <n v="8"/>
    <n v="176"/>
    <n v="27"/>
    <n v="0"/>
    <s v="https://inec-cvr-cache.s3.eu-west-1.amazonaws.com/cached/results/674775/result_98839_1677590412_thumb.jpg"/>
    <x v="5"/>
    <s v="(-6.7168122, 37.6714023)"/>
    <n v="-6.7168121999999997"/>
    <n v="37.671402299999997"/>
    <x v="2080"/>
    <x v="1917"/>
    <n v="13.0802861685214"/>
    <n v="64.836248012718599"/>
    <n v="8.5"/>
    <n v="1.9944356120826701"/>
  </r>
  <r>
    <x v="0"/>
    <x v="5"/>
    <x v="58"/>
    <s v="37-06-09-059"/>
    <x v="1980"/>
    <n v="353"/>
    <n v="750"/>
    <b v="1"/>
    <n v="-1"/>
    <b v="0"/>
    <b v="0"/>
    <b v="0"/>
    <b v="0"/>
    <s v="UNKNOWN"/>
    <n v="7"/>
    <n v="290"/>
    <n v="37"/>
    <n v="1"/>
    <s v="https://inec-cvr-cache.s3.eu-west-1.amazonaws.com/cached/results/674776/result_98840_1677610570_thumb.jpg"/>
    <x v="5"/>
    <s v="(-6.7168122, 37.6714023)"/>
    <n v="-6.7168121999999997"/>
    <n v="37.671402299999997"/>
    <x v="2081"/>
    <x v="1918"/>
    <n v="14.081081081081001"/>
    <n v="178.926868044515"/>
    <n v="18.507949125596099"/>
    <n v="0.99364069952305201"/>
  </r>
  <r>
    <x v="0"/>
    <x v="5"/>
    <x v="59"/>
    <s v="37-06-10-018"/>
    <x v="1981"/>
    <n v="146"/>
    <n v="490"/>
    <b v="1"/>
    <n v="-1"/>
    <b v="0"/>
    <b v="0"/>
    <b v="0"/>
    <b v="0"/>
    <s v="UNKNOWN"/>
    <n v="7"/>
    <n v="108"/>
    <n v="22"/>
    <n v="3"/>
    <s v="https://docs.inecelectionresults.net/elections_prod/1292/state/01/lga/06/ward/10/pu/018/018-1677371005.pdf"/>
    <x v="5"/>
    <s v="(-6.7168122, 37.6714023)"/>
    <n v="-6.7168121999999997"/>
    <n v="37.671402299999997"/>
    <x v="2082"/>
    <x v="1919"/>
    <n v="14.081081081081001"/>
    <n v="3.2178060413354501"/>
    <n v="3.4960254372019"/>
    <n v="1.0079491255961801"/>
  </r>
  <r>
    <x v="0"/>
    <x v="5"/>
    <x v="59"/>
    <s v="37-06-10-020"/>
    <x v="1982"/>
    <n v="137"/>
    <n v="489"/>
    <b v="1"/>
    <n v="-1"/>
    <b v="0"/>
    <b v="0"/>
    <b v="0"/>
    <b v="0"/>
    <s v="UNKNOWN"/>
    <n v="17"/>
    <n v="76"/>
    <n v="23"/>
    <n v="5"/>
    <s v="https://docs.inecelectionresults.net/elections_prod/1292/state/01/lga/06/ward/10/pu/020/020-1677358784.pdf"/>
    <x v="5"/>
    <s v="(-6.7168122, 37.6714023)"/>
    <n v="-6.7168121999999997"/>
    <n v="37.671402299999997"/>
    <x v="2083"/>
    <x v="1920"/>
    <n v="4.0731319554848904"/>
    <n v="35.243243243243199"/>
    <n v="4.4968203497615198"/>
    <n v="3.0095389507154202"/>
  </r>
  <r>
    <x v="0"/>
    <x v="5"/>
    <x v="59"/>
    <s v="37-06-10-021"/>
    <x v="1983"/>
    <n v="115"/>
    <n v="478"/>
    <b v="1"/>
    <n v="-1"/>
    <b v="0"/>
    <b v="1"/>
    <b v="0"/>
    <b v="0"/>
    <s v="UNKNOWN"/>
    <n v="22"/>
    <n v="71"/>
    <n v="12"/>
    <n v="6"/>
    <s v="https://docs.inecelectionresults.net/elections_prod/1292/state/01/lga/06/ward/10/pu/021/021-1677358856.pdf"/>
    <x v="5"/>
    <s v="(-6.7168122, 37.6714023)"/>
    <n v="-6.7168121999999997"/>
    <n v="37.671402299999997"/>
    <x v="2084"/>
    <x v="1921"/>
    <n v="0.93084260731319501"/>
    <n v="40.247217806041299"/>
    <n v="6.5119236883942699"/>
    <n v="4.01033386327504"/>
  </r>
  <r>
    <x v="0"/>
    <x v="5"/>
    <x v="59"/>
    <s v="37-06-10-024"/>
    <x v="1984"/>
    <n v="225"/>
    <n v="750"/>
    <b v="1"/>
    <n v="-1"/>
    <b v="0"/>
    <b v="0"/>
    <b v="0"/>
    <b v="0"/>
    <s v="UNKNOWN"/>
    <n v="42"/>
    <n v="146"/>
    <n v="26"/>
    <n v="0"/>
    <s v="https://docs.inecelectionresults.net/elections_prod/1292/state/01/lga/06/ward/10/pu/024/024-1677359415.pdf"/>
    <x v="5"/>
    <s v="(-6.7168122, 37.6714023)"/>
    <n v="-6.7168121999999997"/>
    <n v="37.671402299999997"/>
    <x v="2085"/>
    <x v="1922"/>
    <n v="20.9467408585055"/>
    <n v="34.812400635929997"/>
    <n v="7.4992050874403802"/>
    <n v="1.9944356120826701"/>
  </r>
  <r>
    <x v="0"/>
    <x v="5"/>
    <x v="59"/>
    <s v="37-06-10-025"/>
    <x v="1985"/>
    <n v="5"/>
    <n v="7"/>
    <b v="1"/>
    <n v="-1"/>
    <b v="0"/>
    <b v="0"/>
    <b v="0"/>
    <b v="0"/>
    <s v="UNKNOWN"/>
    <n v="0"/>
    <n v="3"/>
    <n v="1"/>
    <n v="0"/>
    <s v="https://docs.inecelectionresults.net/elections_prod/1292/state/01/lga/06/ward/10/pu/025/025-1677371207.pdf"/>
    <x v="5"/>
    <s v="(-6.7168122, 37.6714023)"/>
    <n v="-6.7168121999999997"/>
    <n v="37.671402299999997"/>
    <x v="2086"/>
    <x v="1131"/>
    <n v="21.086645468998402"/>
    <n v="108.301271860095"/>
    <n v="17.520667726549998"/>
    <n v="1.9944356120826701"/>
  </r>
  <r>
    <x v="0"/>
    <x v="5"/>
    <x v="59"/>
    <s v="37-06-10-026"/>
    <x v="1986"/>
    <n v="30"/>
    <n v="61"/>
    <b v="1"/>
    <n v="-1"/>
    <b v="0"/>
    <b v="0"/>
    <b v="0"/>
    <b v="0"/>
    <s v="UNKNOWN"/>
    <n v="18"/>
    <n v="2"/>
    <n v="8"/>
    <n v="0"/>
    <s v="https://docs.inecelectionresults.net/elections_prod/1292/state/01/lga/06/ward/10/pu/026/026-1677371336.pdf"/>
    <x v="5"/>
    <s v="(-6.7168122, 37.6714023)"/>
    <n v="-6.7168121999999997"/>
    <n v="37.671402299999997"/>
    <x v="2087"/>
    <x v="1923"/>
    <n v="3.0723370429252701"/>
    <n v="109.302066772655"/>
    <n v="10.5151033386327"/>
    <n v="1.9944356120826701"/>
  </r>
  <r>
    <x v="0"/>
    <x v="5"/>
    <x v="59"/>
    <s v="37-06-10-027"/>
    <x v="1987"/>
    <n v="184"/>
    <n v="657"/>
    <b v="1"/>
    <n v="-1"/>
    <b v="0"/>
    <b v="0"/>
    <b v="0"/>
    <b v="0"/>
    <s v="UNKNOWN"/>
    <n v="18"/>
    <n v="125"/>
    <n v="35"/>
    <n v="0"/>
    <s v="https://docs.inecelectionresults.net/elections_prod/1292/state/01/lga/06/ward/10/pu/027/027-1677372815.pdf"/>
    <x v="5"/>
    <s v="(-6.7168122, 37.6714023)"/>
    <n v="-6.7168121999999997"/>
    <n v="37.671402299999997"/>
    <x v="2088"/>
    <x v="1924"/>
    <n v="3.0723370429252701"/>
    <n v="13.795707472178"/>
    <n v="16.506359300476898"/>
    <n v="1.9944356120826701"/>
  </r>
  <r>
    <x v="0"/>
    <x v="5"/>
    <x v="59"/>
    <s v="37-06-10-028"/>
    <x v="1988"/>
    <n v="197"/>
    <n v="661"/>
    <b v="1"/>
    <n v="-1"/>
    <b v="0"/>
    <b v="0"/>
    <b v="0"/>
    <b v="0"/>
    <s v="UNKNOWN"/>
    <n v="2"/>
    <n v="157"/>
    <n v="20"/>
    <n v="1"/>
    <s v="https://docs.inecelectionresults.net/elections_prod/1292/state/01/lga/06/ward/10/pu/028/028-1677363165.pdf"/>
    <x v="5"/>
    <s v="(-6.7168122, 37.6714023)"/>
    <n v="-6.7168121999999997"/>
    <n v="37.671402299999997"/>
    <x v="2089"/>
    <x v="1925"/>
    <n v="19.085055643879102"/>
    <n v="45.821144674085801"/>
    <n v="1.4944356120826701"/>
    <n v="0.99364069952305201"/>
  </r>
  <r>
    <x v="0"/>
    <x v="5"/>
    <x v="59"/>
    <s v="37-06-10-029"/>
    <x v="1989"/>
    <n v="192"/>
    <n v="671"/>
    <b v="1"/>
    <n v="-1"/>
    <b v="0"/>
    <b v="0"/>
    <b v="0"/>
    <b v="0"/>
    <s v="UNKNOWN"/>
    <n v="8"/>
    <n v="141"/>
    <n v="38"/>
    <n v="0"/>
    <s v="https://docs.inecelectionresults.net/elections_prod/1292/state/01/lga/06/ward/10/pu/029/029-1677390590.pdf"/>
    <x v="5"/>
    <s v="(-6.7168122, 37.6714023)"/>
    <n v="-6.7168121999999997"/>
    <n v="37.671402299999997"/>
    <x v="2090"/>
    <x v="1926"/>
    <n v="13.0802861685214"/>
    <n v="29.808426073131901"/>
    <n v="19.5087440381558"/>
    <n v="1.9944356120826701"/>
  </r>
  <r>
    <x v="0"/>
    <x v="5"/>
    <x v="59"/>
    <s v="37-06-10-030"/>
    <x v="1990"/>
    <n v="27"/>
    <n v="38"/>
    <b v="1"/>
    <n v="-1"/>
    <b v="0"/>
    <b v="0"/>
    <b v="0"/>
    <b v="0"/>
    <s v="UNKNOWN"/>
    <n v="2"/>
    <n v="20"/>
    <n v="4"/>
    <n v="1"/>
    <s v="https://docs.inecelectionresults.net/elections_prod/1292/state/01/lga/06/ward/10/pu/030/030-1677368066.pdf"/>
    <x v="5"/>
    <s v="(-6.7168122, 37.6714023)"/>
    <n v="-6.7168121999999997"/>
    <n v="37.671402299999997"/>
    <x v="2091"/>
    <x v="1927"/>
    <n v="19.085055643879102"/>
    <n v="91.287758346581796"/>
    <n v="14.518282988871199"/>
    <n v="0.99364069952305201"/>
  </r>
  <r>
    <x v="0"/>
    <x v="5"/>
    <x v="59"/>
    <s v="37-06-10-031"/>
    <x v="1991"/>
    <n v="53"/>
    <n v="85"/>
    <b v="1"/>
    <n v="-1"/>
    <b v="0"/>
    <b v="0"/>
    <b v="0"/>
    <b v="0"/>
    <s v="UNKNOWN"/>
    <n v="2"/>
    <n v="46"/>
    <n v="2"/>
    <n v="0"/>
    <s v="https://docs.inecelectionresults.net/elections_prod/1292/state/01/lga/06/ward/10/pu/031/031-1677366581.pdf"/>
    <x v="5"/>
    <s v="(-6.7168122, 37.6714023)"/>
    <n v="-6.7168121999999997"/>
    <n v="37.671402299999997"/>
    <x v="2092"/>
    <x v="1928"/>
    <n v="19.085055643879102"/>
    <n v="65.267090620031794"/>
    <n v="16.5198728139904"/>
    <n v="1.9944356120826701"/>
  </r>
  <r>
    <x v="0"/>
    <x v="5"/>
    <x v="59"/>
    <s v="37-06-10-035"/>
    <x v="1992"/>
    <n v="160"/>
    <n v="458"/>
    <b v="1"/>
    <n v="-1"/>
    <b v="0"/>
    <b v="0"/>
    <b v="0"/>
    <b v="0"/>
    <s v="UNKNOWN"/>
    <n v="20"/>
    <n v="98"/>
    <n v="29"/>
    <n v="3"/>
    <s v="https://inec-cvr-cache.s3.eu-west-1.amazonaws.com/cached/results/674796/result_98877_1677596385_thumb.jpg"/>
    <x v="5"/>
    <s v="(-6.7168122, 37.6714023)"/>
    <n v="-6.7168121999999997"/>
    <n v="37.671402299999997"/>
    <x v="2093"/>
    <x v="1929"/>
    <n v="1.07074721780604"/>
    <n v="13.2257551669316"/>
    <n v="10.501589825119201"/>
    <n v="1.0079491255961801"/>
  </r>
  <r>
    <x v="0"/>
    <x v="5"/>
    <x v="59"/>
    <s v="37-06-10-036"/>
    <x v="1993"/>
    <n v="170"/>
    <n v="504"/>
    <b v="1"/>
    <n v="-1"/>
    <b v="0"/>
    <b v="0"/>
    <b v="0"/>
    <b v="0"/>
    <s v="UNKNOWN"/>
    <n v="15"/>
    <n v="110"/>
    <n v="39"/>
    <n v="4"/>
    <s v="https://inec-cvr-cache.s3.eu-west-1.amazonaws.com/cached/results/674797/result_98878_1677603730_thumb.jpg"/>
    <x v="5"/>
    <s v="(-6.7168122, 37.6714023)"/>
    <n v="-6.7168121999999997"/>
    <n v="37.671402299999997"/>
    <x v="2094"/>
    <x v="1930"/>
    <n v="6.07472178060413"/>
    <n v="1.21621621621621"/>
    <n v="20.509538950715399"/>
    <n v="2.0087440381557999"/>
  </r>
  <r>
    <x v="0"/>
    <x v="5"/>
    <x v="59"/>
    <s v="37-06-10-037"/>
    <x v="1994"/>
    <n v="142"/>
    <n v="438"/>
    <b v="1"/>
    <n v="-1"/>
    <b v="0"/>
    <b v="0"/>
    <b v="0"/>
    <b v="0"/>
    <s v="UNKNOWN"/>
    <n v="11"/>
    <n v="105"/>
    <n v="17"/>
    <n v="1"/>
    <s v="https://docs.inecelectionresults.net/elections_prod/1292/state/01/lga/06/ward/10/pu/037/037-1677408616.pdf"/>
    <x v="5"/>
    <s v="(-6.7168122, 37.6714023)"/>
    <n v="-6.7168121999999997"/>
    <n v="37.671402299999997"/>
    <x v="2095"/>
    <x v="1931"/>
    <n v="10.0779014308426"/>
    <n v="6.2201907790142998"/>
    <n v="1.5079491255961801"/>
    <n v="0.99364069952305201"/>
  </r>
  <r>
    <x v="0"/>
    <x v="5"/>
    <x v="59"/>
    <s v="37-06-10-038"/>
    <x v="1995"/>
    <n v="253"/>
    <n v="611"/>
    <b v="1"/>
    <n v="-1"/>
    <b v="0"/>
    <b v="0"/>
    <b v="0"/>
    <b v="0"/>
    <s v="UNKNOWN"/>
    <n v="13"/>
    <n v="216"/>
    <n v="17"/>
    <n v="2"/>
    <s v="https://docs.inecelectionresults.net/elections_prod/1292/state/01/lga/06/ward/10/pu/038/038-1677374551.pdf"/>
    <x v="5"/>
    <s v="(-6.7168122, 37.6714023)"/>
    <n v="-6.7168121999999997"/>
    <n v="37.671402299999997"/>
    <x v="2096"/>
    <x v="1932"/>
    <n v="8.0763116057233599"/>
    <n v="104.86804451510299"/>
    <n v="1.5079491255961801"/>
    <n v="7.1542130365660397E-3"/>
  </r>
  <r>
    <x v="0"/>
    <x v="5"/>
    <x v="59"/>
    <s v="37-06-10-039"/>
    <x v="1996"/>
    <n v="164"/>
    <n v="606"/>
    <b v="1"/>
    <n v="-1"/>
    <b v="0"/>
    <b v="0"/>
    <b v="0"/>
    <b v="0"/>
    <s v="UNKNOWN"/>
    <n v="34"/>
    <n v="87"/>
    <n v="31"/>
    <n v="5"/>
    <s v="https://docs.inecelectionresults.net/elections_prod/1292/state/01/lga/06/ward/10/pu/039/039-1677386161.pdf"/>
    <x v="5"/>
    <s v="(-6.7168122, 37.6714023)"/>
    <n v="-6.7168121999999997"/>
    <n v="37.671402299999997"/>
    <x v="2097"/>
    <x v="1933"/>
    <n v="12.9403815580286"/>
    <n v="24.234499205087399"/>
    <n v="12.503179650238399"/>
    <n v="3.0095389507154202"/>
  </r>
  <r>
    <x v="0"/>
    <x v="5"/>
    <x v="59"/>
    <s v="37-06-10-040"/>
    <x v="1997"/>
    <n v="141"/>
    <n v="588"/>
    <b v="1"/>
    <n v="-1"/>
    <b v="0"/>
    <b v="1"/>
    <b v="0"/>
    <b v="0"/>
    <s v="UNKNOWN"/>
    <n v="48"/>
    <n v="44"/>
    <n v="34"/>
    <n v="6"/>
    <s v="https://inec-cvr-cache.s3.eu-west-1.amazonaws.com/cached/results/674801/result_98882_1677603914_thumb.jpg"/>
    <x v="5"/>
    <s v="(-6.7168122, 37.6714023)"/>
    <n v="-6.7168121999999997"/>
    <n v="37.671402299999997"/>
    <x v="2098"/>
    <x v="1934"/>
    <n v="26.951510333863201"/>
    <n v="67.268680445151006"/>
    <n v="15.5055643879173"/>
    <n v="4.01033386327504"/>
  </r>
  <r>
    <x v="0"/>
    <x v="5"/>
    <x v="59"/>
    <s v="37-06-10-041"/>
    <x v="1998"/>
    <n v="174"/>
    <n v="627"/>
    <b v="1"/>
    <n v="-1"/>
    <b v="0"/>
    <b v="0"/>
    <b v="0"/>
    <b v="0"/>
    <s v="UNKNOWN"/>
    <n v="38"/>
    <n v="84"/>
    <n v="35"/>
    <n v="4"/>
    <s v="https://inec-cvr-cache.s3.eu-west-1.amazonaws.com/cached/results/674802/result_98883_1677594695_thumb.jpg"/>
    <x v="5"/>
    <s v="(-6.7168122, 37.6714023)"/>
    <n v="-6.7168121999999997"/>
    <n v="37.671402299999997"/>
    <x v="2099"/>
    <x v="1935"/>
    <n v="16.943561208266999"/>
    <n v="27.236883942766202"/>
    <n v="16.506359300476898"/>
    <n v="2.0087440381557999"/>
  </r>
  <r>
    <x v="0"/>
    <x v="5"/>
    <x v="59"/>
    <s v="37-06-10-043"/>
    <x v="1999"/>
    <n v="171"/>
    <n v="750"/>
    <b v="1"/>
    <n v="-1"/>
    <b v="0"/>
    <b v="0"/>
    <b v="0"/>
    <b v="0"/>
    <s v="UNKNOWN"/>
    <n v="105"/>
    <n v="20"/>
    <n v="36"/>
    <n v="5"/>
    <s v="https://inec-cvr-cache.s3.eu-west-1.amazonaws.com/cached/results/674804/result_98885_1677599263_thumb.jpg"/>
    <x v="5"/>
    <s v="(-6.7168122, 37.6714023)"/>
    <n v="-6.7168121999999997"/>
    <n v="37.671402299999997"/>
    <x v="2100"/>
    <x v="1936"/>
    <n v="83.996820349761506"/>
    <n v="91.287758346581796"/>
    <n v="17.5071542130365"/>
    <n v="3.0095389507154202"/>
  </r>
  <r>
    <x v="0"/>
    <x v="5"/>
    <x v="59"/>
    <s v="37-06-10-044"/>
    <x v="2000"/>
    <n v="23"/>
    <n v="38"/>
    <b v="1"/>
    <n v="-1"/>
    <b v="0"/>
    <b v="0"/>
    <b v="0"/>
    <b v="0"/>
    <s v="UNKNOWN"/>
    <n v="0"/>
    <n v="13"/>
    <n v="1"/>
    <n v="0"/>
    <s v="https://inec-cvr-cache.s3.eu-west-1.amazonaws.com/cached/results/674805/result_98886_1677598895_thumb.jpg"/>
    <x v="5"/>
    <s v="(-6.7168122, 37.6714023)"/>
    <n v="-6.7168121999999997"/>
    <n v="37.671402299999997"/>
    <x v="2101"/>
    <x v="1046"/>
    <n v="21.086645468998402"/>
    <n v="98.293322734499199"/>
    <n v="17.520667726549998"/>
    <n v="1.9944356120826701"/>
  </r>
  <r>
    <x v="0"/>
    <x v="5"/>
    <x v="59"/>
    <s v="37-06-10-045"/>
    <x v="2001"/>
    <n v="195"/>
    <n v="750"/>
    <b v="1"/>
    <n v="-1"/>
    <b v="0"/>
    <b v="0"/>
    <b v="0"/>
    <b v="0"/>
    <s v="UNKNOWN"/>
    <n v="104"/>
    <n v="49"/>
    <n v="31"/>
    <n v="7"/>
    <s v="https://inec-cvr-cache.s3.eu-west-1.amazonaws.com/cached/results/674806/result_98887_1677597995_thumb.jpg"/>
    <x v="5"/>
    <s v="(-6.7168122, 37.6714023)"/>
    <n v="-6.7168121999999997"/>
    <n v="37.671402299999997"/>
    <x v="2102"/>
    <x v="1937"/>
    <n v="82.996025437201894"/>
    <n v="62.264705882352899"/>
    <n v="12.503179650238399"/>
    <n v="5.0111287758346501"/>
  </r>
  <r>
    <x v="0"/>
    <x v="5"/>
    <x v="59"/>
    <s v="37-06-10-046"/>
    <x v="2002"/>
    <n v="16"/>
    <n v="32"/>
    <b v="1"/>
    <n v="-1"/>
    <b v="0"/>
    <b v="0"/>
    <b v="0"/>
    <b v="0"/>
    <s v="UNKNOWN"/>
    <n v="9"/>
    <n v="2"/>
    <n v="1"/>
    <n v="2"/>
    <s v="https://inec-cvr-cache.s3.eu-west-1.amazonaws.com/cached/results/674807/result_98888_1677593821_thumb.jpg"/>
    <x v="5"/>
    <s v="(-6.7168122, 37.6714023)"/>
    <n v="-6.7168121999999997"/>
    <n v="37.671402299999997"/>
    <x v="2103"/>
    <x v="1938"/>
    <n v="12.0794912559618"/>
    <n v="109.302066772655"/>
    <n v="17.520667726549998"/>
    <n v="7.1542130365660397E-3"/>
  </r>
  <r>
    <x v="0"/>
    <x v="5"/>
    <x v="59"/>
    <s v="37-06-10-047"/>
    <x v="2003"/>
    <n v="194"/>
    <n v="750"/>
    <b v="1"/>
    <n v="-1"/>
    <b v="0"/>
    <b v="0"/>
    <b v="0"/>
    <b v="0"/>
    <s v="UNKNOWN"/>
    <n v="101"/>
    <n v="48"/>
    <n v="29"/>
    <n v="9"/>
    <s v="https://inec-cvr-cache.s3.eu-west-1.amazonaws.com/cached/results/674808/result_98889_1677597136_thumb.jpg"/>
    <x v="5"/>
    <s v="(-6.7168122, 37.6714023)"/>
    <n v="-6.7168121999999997"/>
    <n v="37.671402299999997"/>
    <x v="2104"/>
    <x v="1939"/>
    <n v="79.993640699522999"/>
    <n v="63.265500794912498"/>
    <n v="10.501589825119201"/>
    <n v="7.0127186009538898"/>
  </r>
  <r>
    <x v="0"/>
    <x v="5"/>
    <x v="59"/>
    <s v="37-06-10-048"/>
    <x v="2004"/>
    <n v="178"/>
    <n v="520"/>
    <b v="1"/>
    <n v="-1"/>
    <b v="0"/>
    <b v="1"/>
    <b v="0"/>
    <b v="0"/>
    <s v="UNKNOWN"/>
    <n v="17"/>
    <n v="108"/>
    <n v="45"/>
    <n v="2"/>
    <s v="https://inec-cvr-cache.s3.eu-west-1.amazonaws.com/cached/results/674809/result_98890_1677591876_thumb.jpg"/>
    <x v="5"/>
    <s v="(-6.7168122, 37.6714023)"/>
    <n v="-6.7168121999999997"/>
    <n v="37.671402299999997"/>
    <x v="2105"/>
    <x v="1940"/>
    <n v="4.0731319554848904"/>
    <n v="3.2178060413354501"/>
    <n v="26.5143084260731"/>
    <n v="7.1542130365660397E-3"/>
  </r>
  <r>
    <x v="0"/>
    <x v="5"/>
    <x v="59"/>
    <s v="37-06-10-049"/>
    <x v="2005"/>
    <n v="104"/>
    <n v="414"/>
    <b v="1"/>
    <n v="-1"/>
    <b v="0"/>
    <b v="0"/>
    <b v="0"/>
    <b v="0"/>
    <s v="UNKNOWN"/>
    <n v="15"/>
    <n v="51"/>
    <n v="36"/>
    <n v="0"/>
    <s v="https://inec-cvr-cache.s3.eu-west-1.amazonaws.com/cached/results/674810/result_98891_1677592895_thumb.jpg"/>
    <x v="5"/>
    <s v="(-6.7168122, 37.6714023)"/>
    <n v="-6.7168121999999997"/>
    <n v="37.671402299999997"/>
    <x v="2106"/>
    <x v="1941"/>
    <n v="6.07472178060413"/>
    <n v="60.263116057233702"/>
    <n v="17.5071542130365"/>
    <n v="1.9944356120826701"/>
  </r>
  <r>
    <x v="0"/>
    <x v="5"/>
    <x v="59"/>
    <s v="37-06-10-050"/>
    <x v="2006"/>
    <n v="126"/>
    <n v="478"/>
    <b v="1"/>
    <n v="-1"/>
    <b v="0"/>
    <b v="0"/>
    <b v="0"/>
    <b v="0"/>
    <s v="UNKNOWN"/>
    <n v="12"/>
    <n v="64"/>
    <n v="37"/>
    <n v="1"/>
    <s v="https://docs.inecelectionresults.net/elections_prod/1292/state/01/lga/06/ward/10/pu/050/050-1677405613.pdf"/>
    <x v="5"/>
    <s v="(-6.7168122, 37.6714023)"/>
    <n v="-6.7168121999999997"/>
    <n v="37.671402299999997"/>
    <x v="2107"/>
    <x v="1942"/>
    <n v="9.0771065182829798"/>
    <n v="47.252782193958602"/>
    <n v="18.507949125596099"/>
    <n v="0.99364069952305201"/>
  </r>
  <r>
    <x v="0"/>
    <x v="5"/>
    <x v="59"/>
    <s v="37-06-10-051"/>
    <x v="2007"/>
    <n v="121"/>
    <n v="427"/>
    <b v="1"/>
    <n v="-1"/>
    <b v="0"/>
    <b v="0"/>
    <b v="0"/>
    <b v="0"/>
    <s v="UNKNOWN"/>
    <n v="11"/>
    <n v="85"/>
    <n v="12"/>
    <n v="1"/>
    <s v="https://inec-cvr-cache.s3.eu-west-1.amazonaws.com/cached/results/674812/result_98893_1677598328_thumb.jpg"/>
    <x v="5"/>
    <s v="(-6.7168122, 37.6714023)"/>
    <n v="-6.7168121999999997"/>
    <n v="37.671402299999997"/>
    <x v="2108"/>
    <x v="1943"/>
    <n v="10.0779014308426"/>
    <n v="26.2360890302066"/>
    <n v="6.5119236883942699"/>
    <n v="0.99364069952305201"/>
  </r>
  <r>
    <x v="0"/>
    <x v="5"/>
    <x v="59"/>
    <s v="37-06-10-053"/>
    <x v="2008"/>
    <n v="96"/>
    <n v="132"/>
    <b v="1"/>
    <n v="-1"/>
    <b v="0"/>
    <b v="0"/>
    <b v="0"/>
    <b v="0"/>
    <s v="UNKNOWN"/>
    <n v="7"/>
    <n v="65"/>
    <n v="10"/>
    <n v="0"/>
    <s v="https://docs.inecelectionresults.net/elections_prod/1292/state/01/lga/06/ward/10/pu/053/053-1677402156.pdf"/>
    <x v="5"/>
    <s v="(-6.7168122, 37.6714023)"/>
    <n v="-6.7168121999999997"/>
    <n v="37.671402299999997"/>
    <x v="2109"/>
    <x v="1944"/>
    <n v="14.081081081081001"/>
    <n v="46.251987281399003"/>
    <n v="8.5135135135135105"/>
    <n v="1.9944356120826701"/>
  </r>
  <r>
    <x v="0"/>
    <x v="5"/>
    <x v="59"/>
    <s v="37-06-10-054"/>
    <x v="2009"/>
    <n v="52"/>
    <n v="75"/>
    <b v="1"/>
    <n v="-1"/>
    <b v="0"/>
    <b v="0"/>
    <b v="0"/>
    <b v="0"/>
    <s v="UNKNOWN"/>
    <n v="5"/>
    <n v="43"/>
    <n v="2"/>
    <n v="1"/>
    <s v="https://docs.inecelectionresults.net/elections_prod/1292/state/01/lga/06/ward/10/pu/054/054-1677401322.pdf"/>
    <x v="5"/>
    <s v="(-6.7168122, 37.6714023)"/>
    <n v="-6.7168121999999997"/>
    <n v="37.671402299999997"/>
    <x v="2110"/>
    <x v="1945"/>
    <n v="16.082670906200299"/>
    <n v="68.269475357710604"/>
    <n v="16.5198728139904"/>
    <n v="0.99364069952305201"/>
  </r>
  <r>
    <x v="0"/>
    <x v="5"/>
    <x v="59"/>
    <s v="37-06-10-055"/>
    <x v="2010"/>
    <n v="262"/>
    <n v="750"/>
    <b v="1"/>
    <n v="-1"/>
    <b v="0"/>
    <b v="0"/>
    <b v="0"/>
    <b v="0"/>
    <s v="UNKNOWN"/>
    <n v="52"/>
    <n v="188"/>
    <n v="14"/>
    <n v="2"/>
    <s v="https://docs.inecelectionresults.net/elections_prod/1292/state/01/lga/06/ward/10/pu/055/055-1677400552.pdf"/>
    <x v="5"/>
    <s v="(-6.7168122, 37.6714023)"/>
    <n v="-6.7168121999999997"/>
    <n v="37.671402299999997"/>
    <x v="2111"/>
    <x v="1946"/>
    <n v="30.954689984101702"/>
    <n v="76.845786963433994"/>
    <n v="4.51033386327504"/>
    <n v="7.1542130365660397E-3"/>
  </r>
  <r>
    <x v="0"/>
    <x v="5"/>
    <x v="59"/>
    <s v="37-06-10-057"/>
    <x v="2011"/>
    <n v="200"/>
    <n v="533"/>
    <b v="1"/>
    <n v="-1"/>
    <b v="0"/>
    <b v="0"/>
    <b v="0"/>
    <b v="0"/>
    <s v="UNKNOWN"/>
    <n v="24"/>
    <n v="168"/>
    <n v="5"/>
    <n v="0"/>
    <s v="https://docs.inecelectionresults.net/elections_prod/1292/state/01/lga/06/ward/10/pu/057/057-1677362566.pdf"/>
    <x v="5"/>
    <s v="(-6.7168122, 37.6714023)"/>
    <n v="-6.7168121999999997"/>
    <n v="37.671402299999997"/>
    <x v="2112"/>
    <x v="1947"/>
    <n v="2.9324324324324298"/>
    <n v="56.829888712241598"/>
    <n v="13.517488076311601"/>
    <n v="1.9944356120826701"/>
  </r>
  <r>
    <x v="0"/>
    <x v="5"/>
    <x v="59"/>
    <s v="37-06-10-058"/>
    <x v="2012"/>
    <n v="183"/>
    <n v="523"/>
    <b v="1"/>
    <n v="-1"/>
    <b v="1"/>
    <b v="0"/>
    <b v="0"/>
    <b v="0"/>
    <s v="UNKNOWN"/>
    <n v="30"/>
    <n v="132"/>
    <n v="17"/>
    <n v="0"/>
    <s v="https://docs.inecelectionresults.net/elections_prod/1292/state/01/lga/06/ward/10/pu/058/058-1677399302.pdf"/>
    <x v="5"/>
    <s v="(-6.7168122, 37.6714023)"/>
    <n v="-6.7168121999999997"/>
    <n v="37.671402299999997"/>
    <x v="2113"/>
    <x v="1948"/>
    <n v="8.9372019077901399"/>
    <n v="20.801271860095301"/>
    <n v="1.5079491255961801"/>
    <n v="1.9944356120826701"/>
  </r>
  <r>
    <x v="0"/>
    <x v="5"/>
    <x v="59"/>
    <s v="37-06-10-059"/>
    <x v="2013"/>
    <n v="217"/>
    <n v="565"/>
    <b v="1"/>
    <n v="-1"/>
    <b v="0"/>
    <b v="0"/>
    <b v="0"/>
    <b v="0"/>
    <s v="UNKNOWN"/>
    <n v="27"/>
    <n v="149"/>
    <n v="30"/>
    <n v="2"/>
    <s v="https://docs.inecelectionresults.net/elections_prod/1292/state/01/lga/06/ward/10/pu/059/059-1677398601.pdf"/>
    <x v="5"/>
    <s v="(-6.7168122, 37.6714023)"/>
    <n v="-6.7168121999999997"/>
    <n v="37.671402299999997"/>
    <x v="2114"/>
    <x v="1949"/>
    <n v="5.9348171701112804"/>
    <n v="37.814785373608899"/>
    <n v="11.502384737678801"/>
    <n v="7.1542130365660397E-3"/>
  </r>
  <r>
    <x v="0"/>
    <x v="5"/>
    <x v="59"/>
    <s v="37-06-10-061"/>
    <x v="2014"/>
    <n v="366"/>
    <n v="750"/>
    <b v="1"/>
    <n v="-1"/>
    <b v="0"/>
    <b v="0"/>
    <b v="0"/>
    <b v="0"/>
    <s v="UNKNOWN"/>
    <n v="33"/>
    <n v="304"/>
    <n v="19"/>
    <n v="1"/>
    <s v="https://docs.inecelectionresults.net/elections_prod/1292/state/01/lga/06/ward/10/pu/061/061-1677397484.pdf"/>
    <x v="5"/>
    <s v="(-6.7168122, 37.6714023)"/>
    <n v="-6.7168121999999997"/>
    <n v="37.671402299999997"/>
    <x v="2115"/>
    <x v="1950"/>
    <n v="11.939586645468999"/>
    <n v="192.93799682034901"/>
    <n v="0.49364069952305201"/>
    <n v="0.99364069952305201"/>
  </r>
  <r>
    <x v="0"/>
    <x v="5"/>
    <x v="59"/>
    <s v="37-06-10-066"/>
    <x v="2015"/>
    <n v="219"/>
    <n v="556"/>
    <b v="1"/>
    <n v="-1"/>
    <b v="0"/>
    <b v="0"/>
    <b v="0"/>
    <b v="0"/>
    <s v="UNKNOWN"/>
    <n v="22"/>
    <n v="183"/>
    <n v="7"/>
    <n v="2"/>
    <s v="https://docs.inecelectionresults.net/elections_prod/1292/state/01/lga/06/ward/10/pu/066/066-1677403088.pdf"/>
    <x v="5"/>
    <s v="(-6.7168122, 37.6714023)"/>
    <n v="-6.7168121999999997"/>
    <n v="37.671402299999997"/>
    <x v="2116"/>
    <x v="1951"/>
    <n v="0.93084260731319501"/>
    <n v="71.841812400635902"/>
    <n v="11.515898251192301"/>
    <n v="7.1542130365660397E-3"/>
  </r>
  <r>
    <x v="0"/>
    <x v="5"/>
    <x v="59"/>
    <s v="37-06-10-067"/>
    <x v="2016"/>
    <n v="231"/>
    <n v="609"/>
    <b v="1"/>
    <n v="-1"/>
    <b v="0"/>
    <b v="0"/>
    <b v="0"/>
    <b v="0"/>
    <s v="UNKNOWN"/>
    <n v="40"/>
    <n v="155"/>
    <n v="22"/>
    <n v="0"/>
    <s v="https://docs.inecelectionresults.net/elections_prod/1292/state/01/lga/06/ward/10/pu/067/067-1677363585.pdf"/>
    <x v="5"/>
    <s v="(-6.7168122, 37.6714023)"/>
    <n v="-6.7168121999999997"/>
    <n v="37.671402299999997"/>
    <x v="2117"/>
    <x v="1952"/>
    <n v="18.945151033386299"/>
    <n v="43.819554848966597"/>
    <n v="3.4960254372019"/>
    <n v="1.9944356120826701"/>
  </r>
  <r>
    <x v="0"/>
    <x v="5"/>
    <x v="59"/>
    <s v="37-06-10-068"/>
    <x v="2017"/>
    <n v="220"/>
    <n v="559"/>
    <b v="1"/>
    <n v="-1"/>
    <b v="0"/>
    <b v="0"/>
    <b v="0"/>
    <b v="0"/>
    <s v="UNKNOWN"/>
    <n v="40"/>
    <n v="152"/>
    <n v="11"/>
    <n v="2"/>
    <s v="https://docs.inecelectionresults.net/elections_prod/1292/state/01/lga/06/ward/10/pu/068/068-1677405121.pdf"/>
    <x v="5"/>
    <s v="(-6.7168122, 37.6714023)"/>
    <n v="-6.7168121999999997"/>
    <n v="37.671402299999997"/>
    <x v="2118"/>
    <x v="1953"/>
    <n v="18.945151033386299"/>
    <n v="40.817170111287702"/>
    <n v="7.5127186009538898"/>
    <n v="7.1542130365660397E-3"/>
  </r>
  <r>
    <x v="0"/>
    <x v="5"/>
    <x v="59"/>
    <s v="37-06-10-069"/>
    <x v="2017"/>
    <n v="220"/>
    <n v="559"/>
    <b v="1"/>
    <n v="-1"/>
    <b v="0"/>
    <b v="0"/>
    <b v="0"/>
    <b v="0"/>
    <s v="UNKNOWN"/>
    <n v="42"/>
    <n v="117"/>
    <n v="19"/>
    <n v="3"/>
    <s v="https://docs.inecelectionresults.net/elections_prod/1292/state/01/lga/06/ward/10/pu/068/068-1677405121.pdf"/>
    <x v="5"/>
    <s v="(-6.7168122, 37.6714023)"/>
    <n v="-6.7168121999999997"/>
    <n v="37.671402299999997"/>
    <x v="2119"/>
    <x v="1954"/>
    <n v="20.9467408585055"/>
    <n v="5.7893481717010999"/>
    <n v="0.49364069952305201"/>
    <n v="1.0079491255961801"/>
  </r>
  <r>
    <x v="0"/>
    <x v="5"/>
    <x v="59"/>
    <s v="37-06-10-070"/>
    <x v="2018"/>
    <n v="255"/>
    <n v="621"/>
    <b v="1"/>
    <n v="-1"/>
    <b v="0"/>
    <b v="0"/>
    <b v="0"/>
    <b v="0"/>
    <s v="UNKNOWN"/>
    <n v="16"/>
    <n v="200"/>
    <n v="18"/>
    <n v="1"/>
    <s v="https://docs.inecelectionresults.net/elections_prod/1292/state/01/lga/06/ward/10/pu/070/070-1677394871.pdf"/>
    <x v="5"/>
    <s v="(-6.7168122, 37.6714023)"/>
    <n v="-6.7168121999999997"/>
    <n v="37.671402299999997"/>
    <x v="2120"/>
    <x v="1955"/>
    <n v="5.0739268680445102"/>
    <n v="88.855325914149404"/>
    <n v="0.50715421303656405"/>
    <n v="0.99364069952305201"/>
  </r>
  <r>
    <x v="0"/>
    <x v="5"/>
    <x v="59"/>
    <s v="37-06-10-071"/>
    <x v="2019"/>
    <n v="352"/>
    <n v="750"/>
    <b v="1"/>
    <n v="-1"/>
    <b v="0"/>
    <b v="0"/>
    <b v="0"/>
    <b v="0"/>
    <s v="UNKNOWN"/>
    <n v="13"/>
    <n v="329"/>
    <n v="7"/>
    <n v="1"/>
    <s v="https://docs.inecelectionresults.net/elections_prod/1292/state/01/lga/06/ward/10/pu/071/071-1677398753.pdf"/>
    <x v="5"/>
    <s v="(-6.7168122, 37.6714023)"/>
    <n v="-6.7168121999999997"/>
    <n v="37.671402299999997"/>
    <x v="2121"/>
    <x v="1956"/>
    <n v="8.0763116057233599"/>
    <n v="217.95786963434"/>
    <n v="11.515898251192301"/>
    <n v="0.99364069952305201"/>
  </r>
  <r>
    <x v="0"/>
    <x v="5"/>
    <x v="59"/>
    <s v="37-06-10-072"/>
    <x v="2020"/>
    <n v="305"/>
    <n v="750"/>
    <b v="1"/>
    <n v="-1"/>
    <b v="0"/>
    <b v="0"/>
    <b v="0"/>
    <b v="0"/>
    <s v="UNKNOWN"/>
    <n v="45"/>
    <n v="208"/>
    <n v="14"/>
    <n v="2"/>
    <s v="https://docs.inecelectionresults.net/elections_prod/1292/state/01/lga/06/ward/10/pu/072/072-1677396406.pdf"/>
    <x v="5"/>
    <s v="(-6.7168122, 37.6714023)"/>
    <n v="-6.7168121999999997"/>
    <n v="37.671402299999997"/>
    <x v="2122"/>
    <x v="1957"/>
    <n v="23.949125596184398"/>
    <n v="96.861685214626306"/>
    <n v="4.51033386327504"/>
    <n v="7.1542130365660397E-3"/>
  </r>
  <r>
    <x v="0"/>
    <x v="5"/>
    <x v="59"/>
    <s v="37-06-10-073"/>
    <x v="2021"/>
    <n v="340"/>
    <n v="750"/>
    <b v="1"/>
    <n v="-1"/>
    <b v="0"/>
    <b v="0"/>
    <b v="0"/>
    <b v="0"/>
    <s v="UNKNOWN"/>
    <n v="25"/>
    <n v="290"/>
    <n v="18"/>
    <n v="1"/>
    <s v="https://docs.inecelectionresults.net/elections_prod/1292/state/01/lga/06/ward/10/pu/073/073-1677407223.pdf"/>
    <x v="5"/>
    <s v="(-6.7168122, 37.6714023)"/>
    <n v="-6.7168121999999997"/>
    <n v="37.671402299999997"/>
    <x v="2123"/>
    <x v="1958"/>
    <n v="3.9332273449920501"/>
    <n v="178.926868044515"/>
    <n v="0.50715421303656405"/>
    <n v="0.99364069952305201"/>
  </r>
  <r>
    <x v="0"/>
    <x v="5"/>
    <x v="59"/>
    <s v="37-06-10-074"/>
    <x v="2022"/>
    <n v="302"/>
    <n v="750"/>
    <b v="1"/>
    <n v="-1"/>
    <b v="0"/>
    <b v="0"/>
    <b v="0"/>
    <b v="0"/>
    <s v="UNKNOWN"/>
    <n v="42"/>
    <n v="227"/>
    <n v="23"/>
    <n v="4"/>
    <s v="https://docs.inecelectionresults.net/elections_prod/1292/state/01/lga/06/ward/10/pu/074/074-1677403114.pdf"/>
    <x v="5"/>
    <s v="(-6.7168122, 37.6714023)"/>
    <n v="-6.7168121999999997"/>
    <n v="37.671402299999997"/>
    <x v="2124"/>
    <x v="1959"/>
    <n v="20.9467408585055"/>
    <n v="115.876788553259"/>
    <n v="4.4968203497615198"/>
    <n v="2.0087440381557999"/>
  </r>
  <r>
    <x v="0"/>
    <x v="5"/>
    <x v="59"/>
    <s v="37-06-10-075"/>
    <x v="2023"/>
    <n v="19"/>
    <n v="25"/>
    <b v="1"/>
    <n v="-1"/>
    <b v="0"/>
    <b v="0"/>
    <b v="0"/>
    <b v="0"/>
    <s v="UNKNOWN"/>
    <n v="0"/>
    <n v="18"/>
    <n v="0"/>
    <n v="1"/>
    <s v="https://docs.inecelectionresults.net/elections_prod/1292/state/01/lga/06/ward/10/pu/075/075-1677404029.pdf"/>
    <x v="5"/>
    <s v="(-6.7168122, 37.6714023)"/>
    <n v="-6.7168121999999997"/>
    <n v="37.671402299999997"/>
    <x v="2125"/>
    <x v="1960"/>
    <n v="21.086645468998402"/>
    <n v="93.289348171701107"/>
    <n v="18.5214626391096"/>
    <n v="0.99364069952305201"/>
  </r>
  <r>
    <x v="0"/>
    <x v="5"/>
    <x v="59"/>
    <s v="37-06-10-078"/>
    <x v="2024"/>
    <n v="155"/>
    <n v="462"/>
    <b v="1"/>
    <n v="-1"/>
    <b v="0"/>
    <b v="0"/>
    <b v="0"/>
    <b v="0"/>
    <s v="UNKNOWN"/>
    <n v="30"/>
    <n v="114"/>
    <n v="9"/>
    <n v="1"/>
    <s v="https://docs.inecelectionresults.net/elections_prod/1292/state/01/lga/06/ward/10/pu/078/078-1677395818.pdf"/>
    <x v="5"/>
    <s v="(-6.7168122, 37.6714023)"/>
    <n v="-6.7168121999999997"/>
    <n v="37.671402299999997"/>
    <x v="2126"/>
    <x v="1961"/>
    <n v="8.9372019077901399"/>
    <n v="2.7869634340222502"/>
    <n v="9.5143084260731303"/>
    <n v="0.99364069952305201"/>
  </r>
  <r>
    <x v="0"/>
    <x v="5"/>
    <x v="59"/>
    <s v="37-06-10-079"/>
    <x v="2025"/>
    <n v="170"/>
    <n v="483"/>
    <b v="1"/>
    <n v="-1"/>
    <b v="0"/>
    <b v="0"/>
    <b v="0"/>
    <b v="0"/>
    <s v="UNKNOWN"/>
    <n v="23"/>
    <n v="132"/>
    <n v="7"/>
    <n v="0"/>
    <s v="https://docs.inecelectionresults.net/elections_prod/1292/state/01/lga/06/ward/10/pu/079/079-1677406651.pdf"/>
    <x v="5"/>
    <s v="(-6.7168122, 37.6714023)"/>
    <n v="-6.7168121999999997"/>
    <n v="37.671402299999997"/>
    <x v="2127"/>
    <x v="1962"/>
    <n v="1.93163751987281"/>
    <n v="20.801271860095301"/>
    <n v="11.515898251192301"/>
    <n v="1.9944356120826701"/>
  </r>
  <r>
    <x v="0"/>
    <x v="5"/>
    <x v="59"/>
    <s v="37-06-10-080"/>
    <x v="2026"/>
    <n v="150"/>
    <n v="453"/>
    <b v="1"/>
    <n v="-1"/>
    <b v="0"/>
    <b v="0"/>
    <b v="0"/>
    <b v="0"/>
    <s v="UNKNOWN"/>
    <n v="11"/>
    <n v="121"/>
    <n v="8"/>
    <n v="0"/>
    <s v="https://docs.inecelectionresults.net/elections_prod/1292/state/01/lga/06/ward/10/pu/080/080-1677405194.pdf"/>
    <x v="5"/>
    <s v="(-6.7168122, 37.6714023)"/>
    <n v="-6.7168121999999997"/>
    <n v="37.671402299999997"/>
    <x v="2128"/>
    <x v="1963"/>
    <n v="10.0779014308426"/>
    <n v="9.7925278219395793"/>
    <n v="10.5151033386327"/>
    <n v="1.9944356120826701"/>
  </r>
  <r>
    <x v="0"/>
    <x v="5"/>
    <x v="59"/>
    <s v="37-06-10-081"/>
    <x v="2027"/>
    <n v="130"/>
    <n v="436"/>
    <b v="1"/>
    <n v="-1"/>
    <b v="0"/>
    <b v="0"/>
    <b v="0"/>
    <b v="0"/>
    <s v="UNKNOWN"/>
    <n v="21"/>
    <n v="100"/>
    <n v="5"/>
    <n v="0"/>
    <s v="https://docs.inecelectionresults.net/elections_prod/1292/state/01/lga/06/ward/10/pu/081/081-1677405396.pdf"/>
    <x v="5"/>
    <s v="(-6.7168122, 37.6714023)"/>
    <n v="-6.7168121999999997"/>
    <n v="37.671402299999997"/>
    <x v="2129"/>
    <x v="1964"/>
    <n v="6.9952305246424304E-2"/>
    <n v="11.2241653418123"/>
    <n v="13.517488076311601"/>
    <n v="1.9944356120826701"/>
  </r>
  <r>
    <x v="0"/>
    <x v="5"/>
    <x v="59"/>
    <s v="37-06-10-082"/>
    <x v="2028"/>
    <n v="229"/>
    <n v="579"/>
    <b v="1"/>
    <n v="-1"/>
    <b v="0"/>
    <b v="0"/>
    <b v="0"/>
    <b v="0"/>
    <s v="UNKNOWN"/>
    <n v="31"/>
    <n v="187"/>
    <n v="8"/>
    <n v="0"/>
    <s v="https://docs.inecelectionresults.net/elections_prod/1292/state/01/lga/06/ward/10/pu/082/082-1677401445.pdf"/>
    <x v="5"/>
    <s v="(-6.7168122, 37.6714023)"/>
    <n v="-6.7168121999999997"/>
    <n v="37.671402299999997"/>
    <x v="2130"/>
    <x v="1965"/>
    <n v="9.9379968203497597"/>
    <n v="75.844992050874396"/>
    <n v="10.5151033386327"/>
    <n v="1.9944356120826701"/>
  </r>
  <r>
    <x v="0"/>
    <x v="5"/>
    <x v="59"/>
    <s v="37-06-10-083"/>
    <x v="2029"/>
    <n v="215"/>
    <n v="510"/>
    <b v="1"/>
    <n v="-1"/>
    <b v="0"/>
    <b v="0"/>
    <b v="0"/>
    <b v="0"/>
    <s v="UNKNOWN"/>
    <n v="26"/>
    <n v="168"/>
    <n v="8"/>
    <n v="1"/>
    <s v="https://docs.inecelectionresults.net/elections_prod/1292/state/01/lga/06/ward/10/pu/083/083-1677414025.pdf"/>
    <x v="5"/>
    <s v="(-6.7168122, 37.6714023)"/>
    <n v="-6.7168121999999997"/>
    <n v="37.671402299999997"/>
    <x v="2131"/>
    <x v="1966"/>
    <n v="4.9340222575516597"/>
    <n v="56.829888712241598"/>
    <n v="10.5151033386327"/>
    <n v="0.99364069952305201"/>
  </r>
  <r>
    <x v="0"/>
    <x v="5"/>
    <x v="59"/>
    <s v="37-06-10-084"/>
    <x v="2030"/>
    <n v="260"/>
    <n v="750"/>
    <b v="1"/>
    <n v="-1"/>
    <b v="0"/>
    <b v="0"/>
    <b v="0"/>
    <b v="0"/>
    <s v="UNKNOWN"/>
    <n v="19"/>
    <n v="201"/>
    <n v="5"/>
    <n v="4"/>
    <s v="https://docs.inecelectionresults.net/elections_prod/1292/state/01/lga/06/ward/10/pu/084/084-1677398371.pdf"/>
    <x v="5"/>
    <s v="(-6.7168122, 37.6714023)"/>
    <n v="-6.7168121999999997"/>
    <n v="37.671402299999997"/>
    <x v="2132"/>
    <x v="1967"/>
    <n v="2.07154213036566"/>
    <n v="89.856120826709002"/>
    <n v="13.517488076311601"/>
    <n v="2.0087440381557999"/>
  </r>
  <r>
    <x v="0"/>
    <x v="5"/>
    <x v="59"/>
    <s v="37-06-10-085"/>
    <x v="2031"/>
    <n v="17"/>
    <n v="31"/>
    <b v="1"/>
    <n v="-1"/>
    <b v="0"/>
    <b v="0"/>
    <b v="0"/>
    <b v="0"/>
    <s v="UNKNOWN"/>
    <n v="1"/>
    <n v="14"/>
    <n v="2"/>
    <n v="0"/>
    <s v="https://docs.inecelectionresults.net/elections_prod/1292/state/01/lga/06/ward/10/pu/085/085-1677401520.pdf"/>
    <x v="5"/>
    <s v="(-6.7168122, 37.6714023)"/>
    <n v="-6.7168121999999997"/>
    <n v="37.671402299999997"/>
    <x v="2133"/>
    <x v="1968"/>
    <n v="20.0858505564387"/>
    <n v="97.292527821939501"/>
    <n v="16.5198728139904"/>
    <n v="1.9944356120826701"/>
  </r>
  <r>
    <x v="0"/>
    <x v="5"/>
    <x v="59"/>
    <s v="37-06-10-086"/>
    <x v="2032"/>
    <n v="317"/>
    <n v="750"/>
    <b v="1"/>
    <n v="-1"/>
    <b v="0"/>
    <b v="0"/>
    <b v="0"/>
    <b v="0"/>
    <s v="UNKNOWN"/>
    <n v="3"/>
    <n v="308"/>
    <n v="14"/>
    <n v="0"/>
    <s v="https://inec-cvr-cache.s3.eu-west-1.amazonaws.com/cached/results/674847/result_98928_1677592184_thumb.jpg"/>
    <x v="5"/>
    <s v="(-6.7168122, 37.6714023)"/>
    <n v="-6.7168121999999997"/>
    <n v="37.671402299999997"/>
    <x v="2134"/>
    <x v="1969"/>
    <n v="18.0842607313195"/>
    <n v="196.941176470588"/>
    <n v="4.51033386327504"/>
    <n v="1.9944356120826701"/>
  </r>
  <r>
    <x v="0"/>
    <x v="5"/>
    <x v="59"/>
    <s v="37-06-10-087"/>
    <x v="2033"/>
    <n v="346"/>
    <n v="750"/>
    <b v="1"/>
    <n v="-1"/>
    <b v="0"/>
    <b v="0"/>
    <b v="0"/>
    <b v="0"/>
    <s v="UNKNOWN"/>
    <n v="3"/>
    <n v="308"/>
    <n v="14"/>
    <n v="0"/>
    <s v="https://inec-cvr-cache.s3.eu-west-1.amazonaws.com/cached/results/674848/result_98929_1677592469_thumb.jpg"/>
    <x v="5"/>
    <s v="(-6.7168122, 37.6714023)"/>
    <n v="-6.7168121999999997"/>
    <n v="37.671402299999997"/>
    <x v="2135"/>
    <x v="1969"/>
    <n v="18.0842607313195"/>
    <n v="196.941176470588"/>
    <n v="4.51033386327504"/>
    <n v="1.9944356120826701"/>
  </r>
  <r>
    <x v="0"/>
    <x v="5"/>
    <x v="59"/>
    <s v="37-06-10-088"/>
    <x v="2034"/>
    <n v="314"/>
    <n v="750"/>
    <b v="1"/>
    <n v="-1"/>
    <b v="0"/>
    <b v="0"/>
    <b v="0"/>
    <b v="0"/>
    <s v="UNKNOWN"/>
    <n v="4"/>
    <n v="288"/>
    <n v="12"/>
    <n v="0"/>
    <s v="https://inec-cvr-cache.s3.eu-west-1.amazonaws.com/cached/results/674849/result_98930_1677592939.jpg"/>
    <x v="5"/>
    <s v="(-6.7168122, 37.6714023)"/>
    <n v="-6.7168121999999997"/>
    <n v="37.671402299999997"/>
    <x v="2136"/>
    <x v="1970"/>
    <n v="17.083465818759901"/>
    <n v="176.92527821939501"/>
    <n v="6.5119236883942699"/>
    <n v="1.9944356120826701"/>
  </r>
  <r>
    <x v="0"/>
    <x v="5"/>
    <x v="59"/>
    <s v="37-06-10-090"/>
    <x v="2035"/>
    <n v="352"/>
    <n v="750"/>
    <b v="1"/>
    <n v="-1"/>
    <b v="0"/>
    <b v="0"/>
    <b v="0"/>
    <b v="0"/>
    <s v="UNKNOWN"/>
    <n v="10"/>
    <n v="278"/>
    <n v="49"/>
    <n v="0"/>
    <s v="https://docs.inecelectionresults.net/elections_prod/1292/state/01/lga/06/ward/10/pu/090/090-1677406322.pdf"/>
    <x v="5"/>
    <s v="(-6.7168122, 37.6714023)"/>
    <n v="-6.7168121999999997"/>
    <n v="37.671402299999997"/>
    <x v="2137"/>
    <x v="1971"/>
    <n v="11.0786963434022"/>
    <n v="166.917329093799"/>
    <n v="30.517488076311601"/>
    <n v="1.9944356120826701"/>
  </r>
  <r>
    <x v="0"/>
    <x v="5"/>
    <x v="59"/>
    <s v="37-06-10-091"/>
    <x v="2036"/>
    <n v="57"/>
    <n v="85"/>
    <b v="1"/>
    <n v="-1"/>
    <b v="0"/>
    <b v="0"/>
    <b v="0"/>
    <b v="0"/>
    <s v="UNKNOWN"/>
    <n v="4"/>
    <n v="51"/>
    <n v="1"/>
    <n v="0"/>
    <s v="https://inec-cvr-cache.s3.eu-west-1.amazonaws.com/cached/results/674852/result_98933_1677593350_thumb.jpg"/>
    <x v="5"/>
    <s v="(-6.7168122, 37.6714023)"/>
    <n v="-6.7168121999999997"/>
    <n v="37.671402299999997"/>
    <x v="2138"/>
    <x v="1972"/>
    <n v="17.083465818759901"/>
    <n v="60.263116057233702"/>
    <n v="17.520667726549998"/>
    <n v="1.9944356120826701"/>
  </r>
  <r>
    <x v="0"/>
    <x v="5"/>
    <x v="59"/>
    <s v="37-06-10-092"/>
    <x v="2037"/>
    <n v="139"/>
    <n v="194"/>
    <b v="1"/>
    <n v="-1"/>
    <b v="0"/>
    <b v="0"/>
    <b v="0"/>
    <b v="0"/>
    <s v="UNKNOWN"/>
    <n v="1"/>
    <n v="132"/>
    <n v="4"/>
    <n v="0"/>
    <s v="https://inec-cvr-cache.s3.eu-west-1.amazonaws.com/cached/results/674853/result_98934_1677593527_thumb.jpg"/>
    <x v="5"/>
    <s v="(-6.7168122, 37.6714023)"/>
    <n v="-6.7168121999999997"/>
    <n v="37.671402299999997"/>
    <x v="2139"/>
    <x v="1973"/>
    <n v="20.0858505564387"/>
    <n v="20.801271860095301"/>
    <n v="14.518282988871199"/>
    <n v="1.9944356120826701"/>
  </r>
  <r>
    <x v="0"/>
    <x v="5"/>
    <x v="59"/>
    <s v="37-06-10-093"/>
    <x v="2038"/>
    <n v="364"/>
    <n v="472"/>
    <b v="1"/>
    <n v="-1"/>
    <b v="0"/>
    <b v="0"/>
    <b v="0"/>
    <b v="0"/>
    <s v="UNKNOWN"/>
    <n v="5"/>
    <n v="309"/>
    <n v="7"/>
    <n v="0"/>
    <s v="https://inec-cvr-cache.s3.eu-west-1.amazonaws.com/cached/results/674854/result_98935_1677593782_thumb.jpg"/>
    <x v="5"/>
    <s v="(-6.7168122, 37.6714023)"/>
    <n v="-6.7168121999999997"/>
    <n v="37.671402299999997"/>
    <x v="2140"/>
    <x v="1974"/>
    <n v="16.082670906200299"/>
    <n v="197.94197138314701"/>
    <n v="11.515898251192301"/>
    <n v="1.9944356120826701"/>
  </r>
  <r>
    <x v="0"/>
    <x v="5"/>
    <x v="59"/>
    <s v="37-06-10-094"/>
    <x v="2039"/>
    <n v="120"/>
    <n v="157"/>
    <b v="1"/>
    <n v="-1"/>
    <b v="0"/>
    <b v="0"/>
    <b v="0"/>
    <b v="0"/>
    <s v="UNKNOWN"/>
    <n v="3"/>
    <n v="107"/>
    <n v="1"/>
    <n v="0"/>
    <s v="https://inec-cvr-cache.s3.eu-west-1.amazonaws.com/cached/results/674855/result_98936_1677594091_thumb.jpg"/>
    <x v="5"/>
    <s v="(-6.7168122, 37.6714023)"/>
    <n v="-6.7168121999999997"/>
    <n v="37.671402299999997"/>
    <x v="2141"/>
    <x v="1975"/>
    <n v="18.0842607313195"/>
    <n v="4.2186009538950699"/>
    <n v="17.520667726549998"/>
    <n v="1.9944356120826701"/>
  </r>
  <r>
    <x v="0"/>
    <x v="5"/>
    <x v="59"/>
    <s v="37-06-10-095"/>
    <x v="2039"/>
    <n v="120"/>
    <n v="157"/>
    <b v="1"/>
    <n v="-1"/>
    <b v="0"/>
    <b v="0"/>
    <b v="0"/>
    <b v="0"/>
    <s v="UNKNOWN"/>
    <n v="7"/>
    <n v="209"/>
    <n v="35"/>
    <n v="3"/>
    <s v="https://inec-cvr-cache.s3.eu-west-1.amazonaws.com/cached/results/674855/result_98936_1677594091_thumb.jpg"/>
    <x v="5"/>
    <s v="(-6.7168122, 37.6714023)"/>
    <n v="-6.7168121999999997"/>
    <n v="37.671402299999997"/>
    <x v="2142"/>
    <x v="1976"/>
    <n v="14.081081081081001"/>
    <n v="97.862480127186004"/>
    <n v="16.506359300476898"/>
    <n v="1.0079491255961801"/>
  </r>
  <r>
    <x v="0"/>
    <x v="5"/>
    <x v="59"/>
    <s v="37-06-10-096"/>
    <x v="2040"/>
    <n v="234"/>
    <n v="750"/>
    <b v="1"/>
    <n v="-1"/>
    <b v="0"/>
    <b v="0"/>
    <b v="0"/>
    <b v="0"/>
    <s v="UNKNOWN"/>
    <n v="7"/>
    <n v="194"/>
    <n v="23"/>
    <n v="0"/>
    <s v="https://inec-cvr-cache.s3.eu-west-1.amazonaws.com/cached/results/674857/result_98938_1677594906_thumb.jpg"/>
    <x v="5"/>
    <s v="(-6.7168122, 37.6714023)"/>
    <n v="-6.7168121999999997"/>
    <n v="37.671402299999997"/>
    <x v="2143"/>
    <x v="1977"/>
    <n v="14.081081081081001"/>
    <n v="82.850556438791699"/>
    <n v="4.4968203497615198"/>
    <n v="1.9944356120826701"/>
  </r>
  <r>
    <x v="0"/>
    <x v="5"/>
    <x v="59"/>
    <s v="37-06-10-097"/>
    <x v="2041"/>
    <n v="11"/>
    <n v="27"/>
    <b v="1"/>
    <n v="-1"/>
    <b v="0"/>
    <b v="0"/>
    <b v="0"/>
    <b v="0"/>
    <s v="UNKNOWN"/>
    <n v="1"/>
    <n v="7"/>
    <n v="3"/>
    <n v="0"/>
    <s v="https://docs.inecelectionresults.net/elections_prod/1292/state/01/lga/06/ward/10/pu/097/097-1677404173.pdf"/>
    <x v="5"/>
    <s v="(-6.7168122, 37.6714023)"/>
    <n v="-6.7168121999999997"/>
    <n v="37.671402299999997"/>
    <x v="2144"/>
    <x v="1978"/>
    <n v="20.0858505564387"/>
    <n v="104.29809220985599"/>
    <n v="15.5190779014308"/>
    <n v="1.9944356120826701"/>
  </r>
  <r>
    <x v="0"/>
    <x v="5"/>
    <x v="59"/>
    <s v="37-06-10-099"/>
    <x v="2041"/>
    <n v="11"/>
    <n v="27"/>
    <b v="1"/>
    <n v="-1"/>
    <b v="0"/>
    <b v="0"/>
    <b v="0"/>
    <b v="0"/>
    <s v="UNKNOWN"/>
    <n v="4"/>
    <n v="114"/>
    <n v="6"/>
    <n v="0"/>
    <s v="https://docs.inecelectionresults.net/elections_prod/1292/state/01/lga/06/ward/10/pu/097/097-1677404173.pdf"/>
    <x v="5"/>
    <s v="(-6.7168122, 37.6714023)"/>
    <n v="-6.7168121999999997"/>
    <n v="37.671402299999997"/>
    <x v="2145"/>
    <x v="1979"/>
    <n v="17.083465818759901"/>
    <n v="2.7869634340222502"/>
    <n v="12.516693163751899"/>
    <n v="1.9944356120826701"/>
  </r>
  <r>
    <x v="0"/>
    <x v="5"/>
    <x v="59"/>
    <s v="37-06-10-100"/>
    <x v="2042"/>
    <n v="234"/>
    <n v="750"/>
    <b v="1"/>
    <n v="-1"/>
    <b v="0"/>
    <b v="0"/>
    <b v="0"/>
    <b v="0"/>
    <s v="UNKNOWN"/>
    <n v="24"/>
    <n v="159"/>
    <n v="39"/>
    <n v="1"/>
    <s v="https://inec-cvr-cache.s3.eu-west-1.amazonaws.com/cached/results/674861/result_98942_1677595494_thumb.jpg"/>
    <x v="5"/>
    <s v="(-6.7168122, 37.6714023)"/>
    <n v="-6.7168121999999997"/>
    <n v="37.671402299999997"/>
    <x v="2146"/>
    <x v="1980"/>
    <n v="2.9324324324324298"/>
    <n v="47.822734499204998"/>
    <n v="20.509538950715399"/>
    <n v="0.99364069952305201"/>
  </r>
  <r>
    <x v="0"/>
    <x v="5"/>
    <x v="59"/>
    <s v="37-06-10-101"/>
    <x v="2043"/>
    <n v="21"/>
    <n v="39"/>
    <b v="1"/>
    <n v="-1"/>
    <b v="0"/>
    <b v="0"/>
    <b v="0"/>
    <b v="0"/>
    <s v="UNKNOWN"/>
    <n v="0"/>
    <n v="21"/>
    <n v="0"/>
    <n v="0"/>
    <s v="https://inec-cvr-cache.s3.eu-west-1.amazonaws.com/cached/results/674862/result_98943_1677596384_thumb.jpg"/>
    <x v="5"/>
    <s v="(-6.7168122, 37.6714023)"/>
    <n v="-6.7168121999999997"/>
    <n v="37.671402299999997"/>
    <x v="2147"/>
    <x v="1981"/>
    <n v="21.086645468998402"/>
    <n v="90.286963434022198"/>
    <n v="18.5214626391096"/>
    <n v="1.9944356120826701"/>
  </r>
  <r>
    <x v="0"/>
    <x v="5"/>
    <x v="59"/>
    <s v="37-06-10-102"/>
    <x v="2044"/>
    <n v="139"/>
    <n v="197"/>
    <b v="1"/>
    <n v="-1"/>
    <b v="0"/>
    <b v="0"/>
    <b v="0"/>
    <b v="0"/>
    <s v="UNKNOWN"/>
    <n v="6"/>
    <n v="123"/>
    <n v="5"/>
    <n v="0"/>
    <s v="https://inec-cvr-cache.s3.eu-west-1.amazonaws.com/cached/results/674863/result_98944_1677597190_thumb.jpg"/>
    <x v="5"/>
    <s v="(-6.7168122, 37.6714023)"/>
    <n v="-6.7168121999999997"/>
    <n v="37.671402299999997"/>
    <x v="2148"/>
    <x v="1982"/>
    <n v="15.081875993640701"/>
    <n v="11.794117647058799"/>
    <n v="13.517488076311601"/>
    <n v="1.9944356120826701"/>
  </r>
  <r>
    <x v="0"/>
    <x v="5"/>
    <x v="59"/>
    <s v="37-06-10-103"/>
    <x v="2045"/>
    <n v="291"/>
    <n v="750"/>
    <b v="1"/>
    <n v="-1"/>
    <b v="0"/>
    <b v="0"/>
    <b v="0"/>
    <b v="0"/>
    <s v="UNKNOWN"/>
    <n v="20"/>
    <n v="245"/>
    <n v="11"/>
    <n v="2"/>
    <s v="https://docs.inecelectionresults.net/elections_prod/1292/state/01/lga/06/ward/10/pu/103/103-1677379250.pdf"/>
    <x v="5"/>
    <s v="(-6.7168122, 37.6714023)"/>
    <n v="-6.7168121999999997"/>
    <n v="37.671402299999997"/>
    <x v="2149"/>
    <x v="1983"/>
    <n v="1.07074721780604"/>
    <n v="133.89109697933199"/>
    <n v="7.5127186009538898"/>
    <n v="7.1542130365660397E-3"/>
  </r>
  <r>
    <x v="0"/>
    <x v="5"/>
    <x v="59"/>
    <s v="37-06-10-105"/>
    <x v="2046"/>
    <n v="212"/>
    <n v="683"/>
    <b v="1"/>
    <n v="-1"/>
    <b v="0"/>
    <b v="0"/>
    <b v="0"/>
    <b v="0"/>
    <s v="UNKNOWN"/>
    <n v="14"/>
    <n v="159"/>
    <n v="14"/>
    <n v="0"/>
    <s v="https://docs.inecelectionresults.net/elections_prod/1292/state/01/lga/06/ward/10/pu/105/105-1677406658.pdf"/>
    <x v="5"/>
    <s v="(-6.7168122, 37.6714023)"/>
    <n v="-6.7168121999999997"/>
    <n v="37.671402299999997"/>
    <x v="2150"/>
    <x v="1984"/>
    <n v="7.0755166931637499"/>
    <n v="47.822734499204998"/>
    <n v="4.51033386327504"/>
    <n v="1.9944356120826701"/>
  </r>
  <r>
    <x v="0"/>
    <x v="5"/>
    <x v="59"/>
    <s v="37-06-10-106"/>
    <x v="2047"/>
    <n v="277"/>
    <n v="750"/>
    <b v="1"/>
    <n v="-1"/>
    <b v="0"/>
    <b v="1"/>
    <b v="0"/>
    <b v="0"/>
    <s v="UNKNOWN"/>
    <n v="64"/>
    <n v="167"/>
    <n v="33"/>
    <n v="5"/>
    <s v="https://docs.inecelectionresults.net/elections_prod/1292/state/01/lga/06/ward/10/pu/106/106-1677392881.pdf"/>
    <x v="5"/>
    <s v="(-6.7168122, 37.6714023)"/>
    <n v="-6.7168121999999997"/>
    <n v="37.671402299999997"/>
    <x v="2151"/>
    <x v="1985"/>
    <n v="42.9642289348171"/>
    <n v="55.829093799681999"/>
    <n v="14.504769475357699"/>
    <n v="3.0095389507154202"/>
  </r>
  <r>
    <x v="0"/>
    <x v="5"/>
    <x v="59"/>
    <s v="37-06-10-107"/>
    <x v="2048"/>
    <n v="176"/>
    <n v="546"/>
    <b v="1"/>
    <n v="-1"/>
    <b v="0"/>
    <b v="0"/>
    <b v="0"/>
    <b v="0"/>
    <s v="UNKNOWN"/>
    <n v="20"/>
    <n v="136"/>
    <n v="16"/>
    <n v="0"/>
    <s v="https://inec-cvr-cache.s3.eu-west-1.amazonaws.com/cached/results/674868/result_98949_1677590692_thumb.jpg"/>
    <x v="5"/>
    <s v="(-6.7168122, 37.6714023)"/>
    <n v="-6.7168121999999997"/>
    <n v="37.671402299999997"/>
    <x v="2152"/>
    <x v="1986"/>
    <n v="1.07074721780604"/>
    <n v="24.804451510333799"/>
    <n v="2.5087440381557999"/>
    <n v="1.9944356120826701"/>
  </r>
  <r>
    <x v="0"/>
    <x v="5"/>
    <x v="59"/>
    <s v="37-06-10-108"/>
    <x v="2049"/>
    <n v="40"/>
    <n v="51"/>
    <b v="1"/>
    <n v="-1"/>
    <b v="0"/>
    <b v="0"/>
    <b v="0"/>
    <b v="0"/>
    <s v="UNKNOWN"/>
    <n v="1"/>
    <n v="36"/>
    <n v="2"/>
    <n v="0"/>
    <s v="https://docs.inecelectionresults.net/elections_prod/1292/state/01/lga/06/ward/10/pu/108/108-1677369071.pdf"/>
    <x v="5"/>
    <s v="(-6.7168122, 37.6714023)"/>
    <n v="-6.7168121999999997"/>
    <n v="37.671402299999997"/>
    <x v="2153"/>
    <x v="1987"/>
    <n v="20.0858505564387"/>
    <n v="75.275039745627893"/>
    <n v="16.5198728139904"/>
    <n v="1.9944356120826701"/>
  </r>
  <r>
    <x v="0"/>
    <x v="5"/>
    <x v="59"/>
    <s v="37-06-10-109"/>
    <x v="2050"/>
    <n v="336"/>
    <n v="750"/>
    <b v="1"/>
    <n v="-1"/>
    <b v="0"/>
    <b v="0"/>
    <b v="0"/>
    <b v="0"/>
    <s v="UNKNOWN"/>
    <n v="17"/>
    <n v="244"/>
    <n v="66"/>
    <n v="2"/>
    <s v="https://docs.inecelectionresults.net/elections_prod/1292/state/01/lga/06/ward/10/pu/109/109-1677368269.pdf"/>
    <x v="5"/>
    <s v="(-6.7168122, 37.6714023)"/>
    <n v="-6.7168121999999997"/>
    <n v="37.671402299999997"/>
    <x v="2154"/>
    <x v="1988"/>
    <n v="4.0731319554848904"/>
    <n v="132.89030206677199"/>
    <n v="47.531001589825102"/>
    <n v="7.1542130365660397E-3"/>
  </r>
  <r>
    <x v="0"/>
    <x v="5"/>
    <x v="59"/>
    <s v="37-06-10-110"/>
    <x v="2051"/>
    <n v="280"/>
    <n v="750"/>
    <b v="1"/>
    <n v="-1"/>
    <b v="0"/>
    <b v="0"/>
    <b v="0"/>
    <b v="0"/>
    <s v="UNKNOWN"/>
    <n v="16"/>
    <n v="238"/>
    <n v="11"/>
    <n v="0"/>
    <s v="https://docs.inecelectionresults.net/elections_prod/1292/state/01/lga/06/ward/10/pu/110/110-1677369803.pdf"/>
    <x v="5"/>
    <s v="(-6.7168122, 37.6714023)"/>
    <n v="-6.7168121999999997"/>
    <n v="37.671402299999997"/>
    <x v="2155"/>
    <x v="1989"/>
    <n v="5.0739268680445102"/>
    <n v="126.88553259141401"/>
    <n v="7.5127186009538898"/>
    <n v="1.9944356120826701"/>
  </r>
  <r>
    <x v="0"/>
    <x v="5"/>
    <x v="59"/>
    <s v="37-06-10-111"/>
    <x v="2052"/>
    <n v="255"/>
    <n v="750"/>
    <b v="1"/>
    <n v="-1"/>
    <b v="0"/>
    <b v="0"/>
    <b v="0"/>
    <b v="0"/>
    <s v="UNKNOWN"/>
    <n v="24"/>
    <n v="152"/>
    <n v="67"/>
    <n v="1"/>
    <s v="https://docs.inecelectionresults.net/elections_prod/1292/state/01/lga/06/ward/10/pu/111/111-1677377490.pdf"/>
    <x v="5"/>
    <s v="(-6.7168122, 37.6714023)"/>
    <n v="-6.7168121999999997"/>
    <n v="37.671402299999997"/>
    <x v="2156"/>
    <x v="1990"/>
    <n v="2.9324324324324298"/>
    <n v="40.817170111287702"/>
    <n v="48.531796502384701"/>
    <n v="0.99364069952305201"/>
  </r>
  <r>
    <x v="0"/>
    <x v="5"/>
    <x v="59"/>
    <s v="37-06-10-112"/>
    <x v="2053"/>
    <n v="300"/>
    <n v="750"/>
    <b v="1"/>
    <n v="-1"/>
    <b v="0"/>
    <b v="0"/>
    <b v="0"/>
    <b v="0"/>
    <s v="UNKNOWN"/>
    <n v="7"/>
    <n v="230"/>
    <n v="45"/>
    <n v="0"/>
    <s v="https://docs.inecelectionresults.net/elections_prod/1292/state/01/lga/06/ward/10/pu/112/112-1677366037.pdf"/>
    <x v="5"/>
    <s v="(-6.7168122, 37.6714023)"/>
    <n v="-6.7168121999999997"/>
    <n v="37.671402299999997"/>
    <x v="2157"/>
    <x v="1991"/>
    <n v="14.081081081081001"/>
    <n v="118.879173290938"/>
    <n v="26.5143084260731"/>
    <n v="1.9944356120826701"/>
  </r>
  <r>
    <x v="0"/>
    <x v="5"/>
    <x v="59"/>
    <s v="37-06-10-113"/>
    <x v="2053"/>
    <n v="300"/>
    <n v="750"/>
    <b v="1"/>
    <n v="-1"/>
    <b v="0"/>
    <b v="0"/>
    <b v="0"/>
    <b v="0"/>
    <s v="UNKNOWN"/>
    <n v="8"/>
    <n v="81"/>
    <n v="7"/>
    <n v="0"/>
    <s v="https://docs.inecelectionresults.net/elections_prod/1292/state/01/lga/06/ward/10/pu/112/112-1677366037.pdf"/>
    <x v="5"/>
    <s v="(-6.7168122, 37.6714023)"/>
    <n v="-6.7168121999999997"/>
    <n v="37.671402299999997"/>
    <x v="2158"/>
    <x v="917"/>
    <n v="13.0802861685214"/>
    <n v="30.2392686804451"/>
    <n v="11.515898251192301"/>
    <n v="1.9944356120826701"/>
  </r>
  <r>
    <x v="0"/>
    <x v="5"/>
    <x v="59"/>
    <s v="37-06-10-114"/>
    <x v="2054"/>
    <n v="74"/>
    <n v="111"/>
    <b v="1"/>
    <n v="-1"/>
    <b v="0"/>
    <b v="0"/>
    <b v="0"/>
    <b v="0"/>
    <s v="UNKNOWN"/>
    <n v="3"/>
    <n v="56"/>
    <n v="14"/>
    <n v="0"/>
    <s v="https://inec-cvr-cache.s3.eu-west-1.amazonaws.com/cached/results/674875/result_98956_1677594876_thumb.jpg"/>
    <x v="5"/>
    <s v="(-6.7168122, 37.6714023)"/>
    <n v="-6.7168121999999997"/>
    <n v="37.671402299999997"/>
    <x v="2159"/>
    <x v="1992"/>
    <n v="18.0842607313195"/>
    <n v="55.259141494435603"/>
    <n v="4.51033386327504"/>
    <n v="1.9944356120826701"/>
  </r>
  <r>
    <x v="0"/>
    <x v="5"/>
    <x v="59"/>
    <s v="37-06-10-115"/>
    <x v="2055"/>
    <n v="154"/>
    <n v="238"/>
    <b v="1"/>
    <n v="-1"/>
    <b v="0"/>
    <b v="0"/>
    <b v="0"/>
    <b v="0"/>
    <s v="UNKNOWN"/>
    <n v="20"/>
    <n v="117"/>
    <n v="4"/>
    <n v="0"/>
    <s v="https://docs.inecelectionresults.net/elections_prod/1292/state/01/lga/06/ward/10/pu/115/115-1677396276.pdf"/>
    <x v="5"/>
    <s v="(-6.7168122, 37.6714023)"/>
    <n v="-6.7168121999999997"/>
    <n v="37.671402299999997"/>
    <x v="2160"/>
    <x v="1993"/>
    <n v="1.07074721780604"/>
    <n v="5.7893481717010999"/>
    <n v="14.518282988871199"/>
    <n v="1.9944356120826701"/>
  </r>
  <r>
    <x v="0"/>
    <x v="5"/>
    <x v="59"/>
    <s v="37-06-10-116"/>
    <x v="2056"/>
    <n v="36"/>
    <n v="44"/>
    <b v="1"/>
    <n v="-1"/>
    <b v="0"/>
    <b v="0"/>
    <b v="0"/>
    <b v="0"/>
    <s v="UNKNOWN"/>
    <n v="6"/>
    <n v="22"/>
    <n v="4"/>
    <n v="1"/>
    <s v="https://inec-cvr-cache.s3.eu-west-1.amazonaws.com/cached/results/674877/result_98958_1677592974_thumb.jpg"/>
    <x v="5"/>
    <s v="(-6.7168122, 37.6714023)"/>
    <n v="-6.7168121999999997"/>
    <n v="37.671402299999997"/>
    <x v="2161"/>
    <x v="1994"/>
    <n v="15.081875993640701"/>
    <n v="89.286168521462599"/>
    <n v="14.518282988871199"/>
    <n v="0.99364069952305201"/>
  </r>
  <r>
    <x v="0"/>
    <x v="5"/>
    <x v="60"/>
    <s v="37-06-11-022"/>
    <x v="2057"/>
    <n v="204"/>
    <n v="449"/>
    <b v="1"/>
    <n v="-1"/>
    <b v="0"/>
    <b v="0"/>
    <b v="0"/>
    <b v="0"/>
    <s v="UNKNOWN"/>
    <n v="2"/>
    <n v="195"/>
    <n v="5"/>
    <n v="0"/>
    <s v="https://docs.inecelectionresults.net/elections_prod/1292/state/01/lga/06/ward/11/pu/022/022-1677397488.pdf"/>
    <x v="5"/>
    <s v="(-6.7168122, 37.6714023)"/>
    <n v="-6.7168121999999997"/>
    <n v="37.671402299999997"/>
    <x v="2162"/>
    <x v="1995"/>
    <n v="19.085055643879102"/>
    <n v="83.851351351351298"/>
    <n v="13.517488076311601"/>
    <n v="1.9944356120826701"/>
  </r>
  <r>
    <x v="0"/>
    <x v="5"/>
    <x v="60"/>
    <s v="37-06-11-023"/>
    <x v="2058"/>
    <n v="154"/>
    <n v="413"/>
    <b v="1"/>
    <n v="-1"/>
    <b v="0"/>
    <b v="0"/>
    <b v="0"/>
    <b v="0"/>
    <s v="UNKNOWN"/>
    <n v="12"/>
    <n v="119"/>
    <n v="3"/>
    <n v="3"/>
    <s v="https://docs.inecelectionresults.net/elections_prod/1292/state/01/lga/06/ward/11/pu/023/023-1677370839.pdf"/>
    <x v="5"/>
    <s v="(-6.7168122, 37.6714023)"/>
    <n v="-6.7168121999999997"/>
    <n v="37.671402299999997"/>
    <x v="2163"/>
    <x v="1996"/>
    <n v="9.0771065182829798"/>
    <n v="7.7909379968203396"/>
    <n v="15.5190779014308"/>
    <n v="1.0079491255961801"/>
  </r>
  <r>
    <x v="0"/>
    <x v="5"/>
    <x v="60"/>
    <s v="37-06-11-024"/>
    <x v="2059"/>
    <n v="314"/>
    <n v="716"/>
    <b v="1"/>
    <n v="-1"/>
    <b v="0"/>
    <b v="0"/>
    <b v="0"/>
    <b v="0"/>
    <s v="UNKNOWN"/>
    <n v="13"/>
    <n v="281"/>
    <n v="6"/>
    <n v="3"/>
    <s v="https://docs.inecelectionresults.net/elections_prod/1292/state/01/lga/06/ward/11/pu/024/024-1677391081.pdf"/>
    <x v="5"/>
    <s v="(-6.7168122, 37.6714023)"/>
    <n v="-6.7168121999999997"/>
    <n v="37.671402299999997"/>
    <x v="2164"/>
    <x v="1997"/>
    <n v="8.0763116057233599"/>
    <n v="169.91971383147799"/>
    <n v="12.516693163751899"/>
    <n v="1.0079491255961801"/>
  </r>
  <r>
    <x v="0"/>
    <x v="5"/>
    <x v="60"/>
    <s v="37-06-11-025"/>
    <x v="2060"/>
    <n v="197"/>
    <n v="488"/>
    <b v="1"/>
    <n v="-1"/>
    <b v="0"/>
    <b v="0"/>
    <b v="0"/>
    <b v="0"/>
    <s v="UNKNOWN"/>
    <n v="19"/>
    <n v="158"/>
    <n v="13"/>
    <n v="3"/>
    <s v="https://inec-cvr-cache.s3.eu-west-1.amazonaws.com/cached/results/674885/result_98987_1677685738_thumb.jpg"/>
    <x v="5"/>
    <s v="(-6.7168122, 37.6714023)"/>
    <n v="-6.7168121999999997"/>
    <n v="37.671402299999997"/>
    <x v="2165"/>
    <x v="1998"/>
    <n v="2.07154213036566"/>
    <n v="46.821939586645399"/>
    <n v="5.5111287758346599"/>
    <n v="1.0079491255961801"/>
  </r>
  <r>
    <x v="0"/>
    <x v="5"/>
    <x v="60"/>
    <s v="37-06-11-026"/>
    <x v="2061"/>
    <n v="179"/>
    <n v="496"/>
    <b v="1"/>
    <n v="-1"/>
    <b v="0"/>
    <b v="0"/>
    <b v="0"/>
    <b v="0"/>
    <s v="UNKNOWN"/>
    <n v="22"/>
    <n v="130"/>
    <n v="22"/>
    <n v="4"/>
    <s v="https://inec-cvr-cache.s3.eu-west-1.amazonaws.com/cached/results/674886/result_98988_1677686416_thumb.jpg"/>
    <x v="5"/>
    <s v="(-6.7168122, 37.6714023)"/>
    <n v="-6.7168121999999997"/>
    <n v="37.671402299999997"/>
    <x v="2166"/>
    <x v="1999"/>
    <n v="0.93084260731319501"/>
    <n v="18.799682034976101"/>
    <n v="3.4960254372019"/>
    <n v="2.0087440381557999"/>
  </r>
  <r>
    <x v="0"/>
    <x v="5"/>
    <x v="60"/>
    <s v="37-06-11-027"/>
    <x v="2062"/>
    <n v="162"/>
    <n v="451"/>
    <b v="1"/>
    <n v="-1"/>
    <b v="0"/>
    <b v="0"/>
    <b v="0"/>
    <b v="0"/>
    <s v="UNKNOWN"/>
    <n v="25"/>
    <n v="116"/>
    <n v="15"/>
    <n v="0"/>
    <s v="https://docs.inecelectionresults.net/elections_prod/1292/state/01/lga/06/ward/11/pu/027/027-1677381011.pdf"/>
    <x v="5"/>
    <s v="(-6.7168122, 37.6714023)"/>
    <n v="-6.7168121999999997"/>
    <n v="37.671402299999997"/>
    <x v="2167"/>
    <x v="2000"/>
    <n v="3.9332273449920501"/>
    <n v="4.7885532591414899"/>
    <n v="3.5095389507154202"/>
    <n v="1.9944356120826701"/>
  </r>
  <r>
    <x v="0"/>
    <x v="5"/>
    <x v="60"/>
    <s v="37-06-11-028"/>
    <x v="2063"/>
    <n v="121"/>
    <n v="423"/>
    <b v="1"/>
    <n v="-1"/>
    <b v="0"/>
    <b v="0"/>
    <b v="0"/>
    <b v="0"/>
    <s v="UNKNOWN"/>
    <n v="19"/>
    <n v="81"/>
    <n v="16"/>
    <n v="1"/>
    <s v="https://docs.inecelectionresults.net/elections_prod/1292/state/01/lga/06/ward/11/pu/028/028-1677369802.pdf"/>
    <x v="5"/>
    <s v="(-6.7168122, 37.6714023)"/>
    <n v="-6.7168121999999997"/>
    <n v="37.671402299999997"/>
    <x v="2168"/>
    <x v="2001"/>
    <n v="2.07154213036566"/>
    <n v="30.2392686804451"/>
    <n v="2.5087440381557999"/>
    <n v="0.99364069952305201"/>
  </r>
  <r>
    <x v="0"/>
    <x v="5"/>
    <x v="60"/>
    <s v="37-06-11-029"/>
    <x v="2064"/>
    <n v="156"/>
    <n v="447"/>
    <b v="1"/>
    <n v="-1"/>
    <b v="0"/>
    <b v="0"/>
    <b v="0"/>
    <b v="0"/>
    <s v="UNKNOWN"/>
    <n v="21"/>
    <n v="116"/>
    <n v="7"/>
    <n v="0"/>
    <s v="https://docs.inecelectionresults.net/elections_prod/1292/state/01/lga/06/ward/11/pu/029/029-1677364914.pdf"/>
    <x v="5"/>
    <s v="(-6.7168122, 37.6714023)"/>
    <n v="-6.7168121999999997"/>
    <n v="37.671402299999997"/>
    <x v="2169"/>
    <x v="2002"/>
    <n v="6.9952305246424304E-2"/>
    <n v="4.7885532591414899"/>
    <n v="11.515898251192301"/>
    <n v="1.9944356120826701"/>
  </r>
  <r>
    <x v="0"/>
    <x v="5"/>
    <x v="60"/>
    <s v="37-06-11-030"/>
    <x v="2065"/>
    <n v="163"/>
    <n v="499"/>
    <b v="1"/>
    <n v="-1"/>
    <b v="0"/>
    <b v="1"/>
    <b v="0"/>
    <b v="0"/>
    <s v="UNKNOWN"/>
    <n v="31"/>
    <n v="99"/>
    <n v="15"/>
    <n v="3"/>
    <s v="https://inec-cvr-cache.s3.eu-west-1.amazonaws.com/cached/results/674890/result_98992_1677687244_thumb.jpg"/>
    <x v="5"/>
    <s v="(-6.7168122, 37.6714023)"/>
    <n v="-6.7168121999999997"/>
    <n v="37.671402299999997"/>
    <x v="2170"/>
    <x v="2003"/>
    <n v="9.9379968203497597"/>
    <n v="12.224960254372"/>
    <n v="3.5095389507154202"/>
    <n v="1.0079491255961801"/>
  </r>
  <r>
    <x v="0"/>
    <x v="5"/>
    <x v="60"/>
    <s v="37-06-11-031"/>
    <x v="2066"/>
    <n v="101"/>
    <n v="388"/>
    <b v="1"/>
    <n v="-1"/>
    <b v="0"/>
    <b v="0"/>
    <b v="0"/>
    <b v="0"/>
    <s v="UNKNOWN"/>
    <n v="26"/>
    <n v="66"/>
    <n v="6"/>
    <n v="0"/>
    <s v="https://docs.inecelectionresults.net/elections_prod/1292/state/01/lga/06/ward/11/pu/031/031-1677372162.pdf"/>
    <x v="5"/>
    <s v="(-6.7168122, 37.6714023)"/>
    <n v="-6.7168121999999997"/>
    <n v="37.671402299999997"/>
    <x v="2171"/>
    <x v="2004"/>
    <n v="4.9340222575516597"/>
    <n v="45.251192368839398"/>
    <n v="12.516693163751899"/>
    <n v="1.9944356120826701"/>
  </r>
  <r>
    <x v="0"/>
    <x v="5"/>
    <x v="60"/>
    <s v="37-06-11-032"/>
    <x v="2067"/>
    <n v="135"/>
    <n v="426"/>
    <b v="1"/>
    <n v="-1"/>
    <b v="0"/>
    <b v="0"/>
    <b v="0"/>
    <b v="0"/>
    <s v="UNKNOWN"/>
    <n v="16"/>
    <n v="97"/>
    <n v="14"/>
    <n v="1"/>
    <s v="https://inec-cvr-cache.s3.eu-west-1.amazonaws.com/cached/results/674892/result_98994_1677687361_thumb.jpg"/>
    <x v="5"/>
    <s v="(-6.7168122, 37.6714023)"/>
    <n v="-6.7168121999999997"/>
    <n v="37.671402299999997"/>
    <x v="2172"/>
    <x v="2005"/>
    <n v="5.0739268680445102"/>
    <n v="14.226550079491201"/>
    <n v="4.51033386327504"/>
    <n v="0.99364069952305201"/>
  </r>
  <r>
    <x v="0"/>
    <x v="5"/>
    <x v="60"/>
    <s v="37-06-11-033"/>
    <x v="2068"/>
    <n v="111"/>
    <n v="405"/>
    <b v="1"/>
    <n v="-1"/>
    <b v="0"/>
    <b v="0"/>
    <b v="0"/>
    <b v="0"/>
    <s v="UNKNOWN"/>
    <n v="5"/>
    <n v="91"/>
    <n v="6"/>
    <n v="0"/>
    <s v="https://docs.inecelectionresults.net/elections_prod/1292/state/01/lga/06/ward/11/pu/033/033-1677368679.pdf"/>
    <x v="5"/>
    <s v="(-6.7168122, 37.6714023)"/>
    <n v="-6.7168121999999997"/>
    <n v="37.671402299999997"/>
    <x v="2173"/>
    <x v="2006"/>
    <n v="16.082670906200299"/>
    <n v="20.231319554848898"/>
    <n v="12.516693163751899"/>
    <n v="1.9944356120826701"/>
  </r>
  <r>
    <x v="0"/>
    <x v="5"/>
    <x v="60"/>
    <s v="37-06-11-034"/>
    <x v="2069"/>
    <n v="132"/>
    <n v="428"/>
    <b v="1"/>
    <n v="-1"/>
    <b v="0"/>
    <b v="0"/>
    <b v="0"/>
    <b v="0"/>
    <s v="UNKNOWN"/>
    <n v="14"/>
    <n v="101"/>
    <n v="12"/>
    <n v="2"/>
    <s v="https://inec-cvr-cache.s3.eu-west-1.amazonaws.com/cached/results/674894/result_98996_1677687479_thumb.jpg"/>
    <x v="5"/>
    <s v="(-6.7168122, 37.6714023)"/>
    <n v="-6.7168121999999997"/>
    <n v="37.671402299999997"/>
    <x v="2174"/>
    <x v="2007"/>
    <n v="7.0755166931637499"/>
    <n v="10.2233704292527"/>
    <n v="6.5119236883942699"/>
    <n v="7.1542130365660397E-3"/>
  </r>
  <r>
    <x v="0"/>
    <x v="5"/>
    <x v="60"/>
    <s v="37-06-11-035"/>
    <x v="2070"/>
    <n v="276"/>
    <n v="713"/>
    <b v="1"/>
    <n v="-1"/>
    <b v="0"/>
    <b v="0"/>
    <b v="0"/>
    <b v="0"/>
    <s v="UNKNOWN"/>
    <n v="11"/>
    <n v="236"/>
    <n v="10"/>
    <n v="0"/>
    <s v="https://docs.inecelectionresults.net/elections_prod/1292/state/01/lga/06/ward/11/pu/035/035-1677373346.pdf"/>
    <x v="5"/>
    <s v="(-6.7168122, 37.6714023)"/>
    <n v="-6.7168121999999997"/>
    <n v="37.671402299999997"/>
    <x v="2175"/>
    <x v="2008"/>
    <n v="10.0779014308426"/>
    <n v="124.88394276629499"/>
    <n v="8.5135135135135105"/>
    <n v="1.9944356120826701"/>
  </r>
  <r>
    <x v="0"/>
    <x v="5"/>
    <x v="60"/>
    <s v="37-06-11-036"/>
    <x v="2071"/>
    <n v="193"/>
    <n v="547"/>
    <b v="1"/>
    <n v="-1"/>
    <b v="0"/>
    <b v="0"/>
    <b v="0"/>
    <b v="0"/>
    <s v="UNKNOWN"/>
    <n v="9"/>
    <n v="176"/>
    <n v="5"/>
    <n v="0"/>
    <s v="https://inec-cvr-cache.s3.eu-west-1.amazonaws.com/cached/results/674896/result_98998_1677781895_thumb.jpg"/>
    <x v="5"/>
    <s v="(-6.7168122, 37.6714023)"/>
    <n v="-6.7168121999999997"/>
    <n v="37.671402299999997"/>
    <x v="2176"/>
    <x v="2009"/>
    <n v="12.0794912559618"/>
    <n v="64.836248012718599"/>
    <n v="13.517488076311601"/>
    <n v="1.9944356120826701"/>
  </r>
  <r>
    <x v="0"/>
    <x v="5"/>
    <x v="60"/>
    <s v="37-06-11-038"/>
    <x v="2072"/>
    <n v="200"/>
    <n v="560"/>
    <b v="1"/>
    <n v="-1"/>
    <b v="0"/>
    <b v="0"/>
    <b v="0"/>
    <b v="0"/>
    <s v="UNKNOWN"/>
    <n v="25"/>
    <n v="153"/>
    <n v="14"/>
    <n v="1"/>
    <s v="https://docs.inecelectionresults.net/elections_prod/1292/state/01/lga/06/ward/11/pu/038/038-1677395215.pdf"/>
    <x v="5"/>
    <s v="(-6.7168122, 37.6714023)"/>
    <n v="-6.7168121999999997"/>
    <n v="37.671402299999997"/>
    <x v="2177"/>
    <x v="2010"/>
    <n v="3.9332273449920501"/>
    <n v="41.8179650238473"/>
    <n v="4.51033386327504"/>
    <n v="0.99364069952305201"/>
  </r>
  <r>
    <x v="0"/>
    <x v="5"/>
    <x v="60"/>
    <s v="37-06-11-039"/>
    <x v="2073"/>
    <n v="200"/>
    <n v="566"/>
    <b v="1"/>
    <n v="-1"/>
    <b v="0"/>
    <b v="0"/>
    <b v="0"/>
    <b v="0"/>
    <s v="UNKNOWN"/>
    <n v="21"/>
    <n v="154"/>
    <n v="15"/>
    <n v="1"/>
    <s v="https://docs.inecelectionresults.net/elections_prod/1292/state/01/lga/06/ward/11/pu/039/039-1677365647.pdf"/>
    <x v="5"/>
    <s v="(-6.7168122, 37.6714023)"/>
    <n v="-6.7168121999999997"/>
    <n v="37.671402299999997"/>
    <x v="2178"/>
    <x v="2011"/>
    <n v="6.9952305246424304E-2"/>
    <n v="42.818759936406899"/>
    <n v="3.5095389507154202"/>
    <n v="0.99364069952305201"/>
  </r>
  <r>
    <x v="0"/>
    <x v="5"/>
    <x v="60"/>
    <s v="37-06-11-040"/>
    <x v="2074"/>
    <n v="305"/>
    <n v="704"/>
    <b v="1"/>
    <n v="-1"/>
    <b v="0"/>
    <b v="0"/>
    <b v="0"/>
    <b v="0"/>
    <s v="UNKNOWN"/>
    <n v="14"/>
    <n v="262"/>
    <n v="12"/>
    <n v="0"/>
    <s v="https://docs.inecelectionresults.net/elections_prod/1292/state/01/lga/06/ward/11/pu/040/040-1677376363.pdf"/>
    <x v="5"/>
    <s v="(-6.7168122, 37.6714023)"/>
    <n v="-6.7168121999999997"/>
    <n v="37.671402299999997"/>
    <x v="2179"/>
    <x v="2012"/>
    <n v="7.0755166931637499"/>
    <n v="150.90461049284499"/>
    <n v="6.5119236883942699"/>
    <n v="1.9944356120826701"/>
  </r>
  <r>
    <x v="0"/>
    <x v="5"/>
    <x v="60"/>
    <s v="37-06-11-041"/>
    <x v="2075"/>
    <n v="300"/>
    <n v="750"/>
    <b v="1"/>
    <n v="-1"/>
    <b v="0"/>
    <b v="0"/>
    <b v="0"/>
    <b v="0"/>
    <s v="UNKNOWN"/>
    <n v="24"/>
    <n v="246"/>
    <n v="15"/>
    <n v="1"/>
    <s v="https://docs.inecelectionresults.net/elections_prod/1292/state/01/lga/06/ward/11/pu/041/041-1677369299.pdf"/>
    <x v="5"/>
    <s v="(-6.7168122, 37.6714023)"/>
    <n v="-6.7168121999999997"/>
    <n v="37.671402299999997"/>
    <x v="2180"/>
    <x v="2013"/>
    <n v="2.9324324324324298"/>
    <n v="134.89189189189099"/>
    <n v="3.5095389507154202"/>
    <n v="0.99364069952305201"/>
  </r>
  <r>
    <x v="0"/>
    <x v="5"/>
    <x v="60"/>
    <s v="37-06-11-043"/>
    <x v="2076"/>
    <n v="211"/>
    <n v="600"/>
    <b v="1"/>
    <n v="-1"/>
    <b v="0"/>
    <b v="0"/>
    <b v="0"/>
    <b v="0"/>
    <s v="UNKNOWN"/>
    <n v="8"/>
    <n v="180"/>
    <n v="13"/>
    <n v="0"/>
    <s v="https://docs.inecelectionresults.net/elections_prod/1292/state/01/lga/06/ward/11/pu/043/043-1677386270.pdf"/>
    <x v="5"/>
    <s v="(-6.7168122, 37.6714023)"/>
    <n v="-6.7168121999999997"/>
    <n v="37.671402299999997"/>
    <x v="2181"/>
    <x v="2014"/>
    <n v="13.0802861685214"/>
    <n v="68.839427662956993"/>
    <n v="5.5111287758346599"/>
    <n v="1.9944356120826701"/>
  </r>
  <r>
    <x v="0"/>
    <x v="5"/>
    <x v="60"/>
    <s v="37-06-11-044"/>
    <x v="2077"/>
    <n v="291"/>
    <n v="750"/>
    <b v="1"/>
    <n v="-1"/>
    <b v="0"/>
    <b v="0"/>
    <b v="0"/>
    <b v="0"/>
    <s v="UNKNOWN"/>
    <n v="13"/>
    <n v="235"/>
    <n v="29"/>
    <n v="0"/>
    <s v="https://docs.inecelectionresults.net/elections_prod/1292/state/01/lga/06/ward/11/pu/044/044-1677380117.pdf"/>
    <x v="5"/>
    <s v="(-6.7168122, 37.6714023)"/>
    <n v="-6.7168121999999997"/>
    <n v="37.671402299999997"/>
    <x v="2182"/>
    <x v="2015"/>
    <n v="8.0763116057233599"/>
    <n v="123.88314785373601"/>
    <n v="10.501589825119201"/>
    <n v="1.9944356120826701"/>
  </r>
  <r>
    <x v="0"/>
    <x v="5"/>
    <x v="60"/>
    <s v="37-06-11-045"/>
    <x v="2078"/>
    <n v="184"/>
    <n v="537"/>
    <b v="1"/>
    <n v="-1"/>
    <b v="0"/>
    <b v="0"/>
    <b v="0"/>
    <b v="0"/>
    <s v="UNKNOWN"/>
    <n v="4"/>
    <n v="159"/>
    <n v="16"/>
    <n v="1"/>
    <s v="https://docs.inecelectionresults.net/elections_prod/1292/state/01/lga/06/ward/11/pu/045/045-1677369049.pdf"/>
    <x v="5"/>
    <s v="(-6.7168122, 37.6714023)"/>
    <n v="-6.7168121999999997"/>
    <n v="37.671402299999997"/>
    <x v="2183"/>
    <x v="2016"/>
    <n v="17.083465818759901"/>
    <n v="47.822734499204998"/>
    <n v="2.5087440381557999"/>
    <n v="0.99364069952305201"/>
  </r>
  <r>
    <x v="0"/>
    <x v="5"/>
    <x v="60"/>
    <s v="37-06-11-047"/>
    <x v="2079"/>
    <n v="133"/>
    <n v="420"/>
    <b v="1"/>
    <n v="-1"/>
    <b v="0"/>
    <b v="1"/>
    <b v="0"/>
    <b v="0"/>
    <s v="UNKNOWN"/>
    <n v="13"/>
    <n v="106"/>
    <n v="4"/>
    <n v="1"/>
    <s v="https://docs.inecelectionresults.net/elections_prod/1292/state/01/lga/06/ward/11/pu/047/047-1677372929.pdf"/>
    <x v="5"/>
    <s v="(-6.7168122, 37.6714023)"/>
    <n v="-6.7168121999999997"/>
    <n v="37.671402299999997"/>
    <x v="2184"/>
    <x v="2017"/>
    <n v="8.0763116057233599"/>
    <n v="5.2193958664546898"/>
    <n v="14.518282988871199"/>
    <n v="0.99364069952305201"/>
  </r>
  <r>
    <x v="0"/>
    <x v="5"/>
    <x v="60"/>
    <s v="37-06-11-048"/>
    <x v="2080"/>
    <n v="142"/>
    <n v="426"/>
    <b v="1"/>
    <n v="-1"/>
    <b v="0"/>
    <b v="0"/>
    <b v="0"/>
    <b v="0"/>
    <s v="UNKNOWN"/>
    <n v="5"/>
    <n v="131"/>
    <n v="3"/>
    <n v="2"/>
    <s v="https://docs.inecelectionresults.net/elections_prod/1292/state/01/lga/06/ward/11/pu/048/048-1677384183.pdf"/>
    <x v="5"/>
    <s v="(-6.7168122, 37.6714023)"/>
    <n v="-6.7168121999999997"/>
    <n v="37.671402299999997"/>
    <x v="2185"/>
    <x v="2018"/>
    <n v="16.082670906200299"/>
    <n v="19.800476947535699"/>
    <n v="15.5190779014308"/>
    <n v="7.1542130365660397E-3"/>
  </r>
  <r>
    <x v="0"/>
    <x v="5"/>
    <x v="60"/>
    <s v="37-06-11-049"/>
    <x v="2081"/>
    <n v="167"/>
    <n v="461"/>
    <b v="1"/>
    <n v="-1"/>
    <b v="0"/>
    <b v="0"/>
    <b v="0"/>
    <b v="0"/>
    <s v="UNKNOWN"/>
    <n v="5"/>
    <n v="151"/>
    <n v="10"/>
    <n v="0"/>
    <s v="https://docs.inecelectionresults.net/elections_prod/1292/state/01/lga/06/ward/11/pu/049/049-1677376361.pdf"/>
    <x v="5"/>
    <s v="(-6.7168122, 37.6714023)"/>
    <n v="-6.7168121999999997"/>
    <n v="37.671402299999997"/>
    <x v="2186"/>
    <x v="2019"/>
    <n v="16.082670906200299"/>
    <n v="39.816375198728103"/>
    <n v="8.5135135135135105"/>
    <n v="1.9944356120826701"/>
  </r>
  <r>
    <x v="0"/>
    <x v="5"/>
    <x v="60"/>
    <s v="37-06-11-050"/>
    <x v="2082"/>
    <n v="170"/>
    <n v="430"/>
    <b v="1"/>
    <n v="-1"/>
    <b v="0"/>
    <b v="0"/>
    <b v="0"/>
    <b v="0"/>
    <s v="UNKNOWN"/>
    <n v="13"/>
    <n v="130"/>
    <n v="20"/>
    <n v="0"/>
    <s v="https://docs.inecelectionresults.net/elections_prod/1292/state/01/lga/06/ward/11/pu/050/050-1677371136.pdf"/>
    <x v="5"/>
    <s v="(-6.7168122, 37.6714023)"/>
    <n v="-6.7168121999999997"/>
    <n v="37.671402299999997"/>
    <x v="2187"/>
    <x v="2020"/>
    <n v="8.0763116057233599"/>
    <n v="18.799682034976101"/>
    <n v="1.4944356120826701"/>
    <n v="1.9944356120826701"/>
  </r>
  <r>
    <x v="0"/>
    <x v="5"/>
    <x v="60"/>
    <s v="37-06-11-051"/>
    <x v="2083"/>
    <n v="144"/>
    <n v="409"/>
    <b v="1"/>
    <n v="-1"/>
    <b v="0"/>
    <b v="0"/>
    <b v="0"/>
    <b v="0"/>
    <s v="UNKNOWN"/>
    <n v="4"/>
    <n v="132"/>
    <n v="3"/>
    <n v="1"/>
    <s v="https://docs.inecelectionresults.net/elections_prod/1292/state/01/lga/06/ward/11/pu/051/051-1677370888.pdf"/>
    <x v="5"/>
    <s v="(-6.7168122, 37.6714023)"/>
    <n v="-6.7168121999999997"/>
    <n v="37.671402299999997"/>
    <x v="2188"/>
    <x v="2021"/>
    <n v="17.083465818759901"/>
    <n v="20.801271860095301"/>
    <n v="15.5190779014308"/>
    <n v="0.99364069952305201"/>
  </r>
  <r>
    <x v="0"/>
    <x v="5"/>
    <x v="60"/>
    <s v="37-06-11-052"/>
    <x v="2084"/>
    <n v="116"/>
    <n v="387"/>
    <b v="1"/>
    <n v="-1"/>
    <b v="0"/>
    <b v="0"/>
    <b v="0"/>
    <b v="0"/>
    <s v="UNKNOWN"/>
    <n v="9"/>
    <n v="95"/>
    <n v="8"/>
    <n v="0"/>
    <s v="https://docs.inecelectionresults.net/elections_prod/1292/state/01/lga/06/ward/11/pu/052/052-1677365246.pdf"/>
    <x v="5"/>
    <s v="(-6.7168122, 37.6714023)"/>
    <n v="-6.7168121999999997"/>
    <n v="37.671402299999997"/>
    <x v="2189"/>
    <x v="2022"/>
    <n v="12.0794912559618"/>
    <n v="16.228139904610401"/>
    <n v="10.5151033386327"/>
    <n v="1.9944356120826701"/>
  </r>
  <r>
    <x v="0"/>
    <x v="5"/>
    <x v="60"/>
    <s v="37-06-11-053"/>
    <x v="2085"/>
    <n v="122"/>
    <n v="408"/>
    <b v="1"/>
    <n v="-1"/>
    <b v="1"/>
    <b v="0"/>
    <b v="0"/>
    <b v="0"/>
    <s v="UNKNOWN"/>
    <n v="4"/>
    <n v="111"/>
    <n v="5"/>
    <n v="0"/>
    <s v="https://docs.inecelectionresults.net/elections_prod/1292/state/01/lga/06/ward/11/pu/053/053-1677368880.pdf"/>
    <x v="5"/>
    <s v="(-6.7168122, 37.6714023)"/>
    <n v="-6.7168121999999997"/>
    <n v="37.671402299999997"/>
    <x v="2190"/>
    <x v="2023"/>
    <n v="17.083465818759901"/>
    <n v="0.21542130365659701"/>
    <n v="13.517488076311601"/>
    <n v="1.9944356120826701"/>
  </r>
  <r>
    <x v="0"/>
    <x v="5"/>
    <x v="60"/>
    <s v="37-06-11-054"/>
    <x v="2085"/>
    <n v="122"/>
    <n v="408"/>
    <b v="1"/>
    <n v="-1"/>
    <b v="0"/>
    <b v="0"/>
    <b v="0"/>
    <b v="0"/>
    <s v="UNKNOWN"/>
    <n v="0"/>
    <n v="0"/>
    <n v="0"/>
    <n v="0"/>
    <s v="https://docs.inecelectionresults.net/elections_prod/1292/state/01/lga/06/ward/11/pu/053/053-1677368880.pdf"/>
    <x v="5"/>
    <s v="(-6.7168122, 37.6714023)"/>
    <n v="-6.7168121999999997"/>
    <n v="37.671402299999997"/>
    <x v="2191"/>
    <x v="276"/>
    <n v="21.086645468998402"/>
    <n v="111.30365659777399"/>
    <n v="18.5214626391096"/>
    <n v="1.9944356120826701"/>
  </r>
  <r>
    <x v="0"/>
    <x v="5"/>
    <x v="60"/>
    <s v="37-06-11-055"/>
    <x v="2086"/>
    <n v="122"/>
    <n v="413"/>
    <b v="1"/>
    <n v="-1"/>
    <b v="0"/>
    <b v="0"/>
    <b v="0"/>
    <b v="0"/>
    <s v="UNKNOWN"/>
    <n v="6"/>
    <n v="105"/>
    <n v="8"/>
    <n v="1"/>
    <s v="https://docs.inecelectionresults.net/elections_prod/1292/state/01/lga/06/ward/11/pu/055/055-1677369751.pdf"/>
    <x v="5"/>
    <s v="(-6.7168122, 37.6714023)"/>
    <n v="-6.7168121999999997"/>
    <n v="37.671402299999997"/>
    <x v="2192"/>
    <x v="2024"/>
    <n v="15.081875993640701"/>
    <n v="6.2201907790142998"/>
    <n v="10.5151033386327"/>
    <n v="0.99364069952305201"/>
  </r>
  <r>
    <x v="0"/>
    <x v="5"/>
    <x v="60"/>
    <s v="37-06-11-056"/>
    <x v="2087"/>
    <n v="115"/>
    <n v="419"/>
    <b v="1"/>
    <n v="-1"/>
    <b v="1"/>
    <b v="1"/>
    <b v="0"/>
    <b v="0"/>
    <s v="UNKNOWN"/>
    <n v="7"/>
    <n v="91"/>
    <n v="7"/>
    <n v="0"/>
    <s v="https://docs.inecelectionresults.net/elections_prod/1292/state/01/lga/06/ward/11/pu/056/056-1677370798.pdf"/>
    <x v="5"/>
    <s v="(-6.7168122, 37.6714023)"/>
    <n v="-6.7168121999999997"/>
    <n v="37.671402299999997"/>
    <x v="2193"/>
    <x v="2025"/>
    <n v="14.081081081081001"/>
    <n v="20.231319554848898"/>
    <n v="11.515898251192301"/>
    <n v="1.9944356120826701"/>
  </r>
  <r>
    <x v="0"/>
    <x v="5"/>
    <x v="60"/>
    <s v="37-06-11-057"/>
    <x v="2088"/>
    <n v="151"/>
    <n v="493"/>
    <b v="1"/>
    <n v="-1"/>
    <b v="0"/>
    <b v="0"/>
    <b v="0"/>
    <b v="0"/>
    <s v="UNKNOWN"/>
    <n v="14"/>
    <n v="118"/>
    <n v="13"/>
    <n v="0"/>
    <s v="https://inec-cvr-cache.s3.eu-west-1.amazonaws.com/cached/results/674917/result_99019_1677619590_thumb.jpg"/>
    <x v="5"/>
    <s v="(-6.7168122, 37.6714023)"/>
    <n v="-6.7168121999999997"/>
    <n v="37.671402299999997"/>
    <x v="2194"/>
    <x v="2026"/>
    <n v="7.0755166931637499"/>
    <n v="6.7901430842607304"/>
    <n v="5.5111287758346599"/>
    <n v="1.9944356120826701"/>
  </r>
  <r>
    <x v="0"/>
    <x v="5"/>
    <x v="60"/>
    <s v="37-06-11-058"/>
    <x v="2089"/>
    <n v="153"/>
    <n v="513"/>
    <b v="1"/>
    <n v="-1"/>
    <b v="0"/>
    <b v="0"/>
    <b v="0"/>
    <b v="0"/>
    <s v="UNKNOWN"/>
    <n v="11"/>
    <n v="125"/>
    <n v="9"/>
    <n v="0"/>
    <s v="https://docs.inecelectionresults.net/elections_prod/1292/state/01/lga/06/ward/11/pu/058/058-1677391078.pdf"/>
    <x v="5"/>
    <s v="(-6.7168122, 37.6714023)"/>
    <n v="-6.7168121999999997"/>
    <n v="37.671402299999997"/>
    <x v="2195"/>
    <x v="2027"/>
    <n v="10.0779014308426"/>
    <n v="13.795707472178"/>
    <n v="9.5143084260731303"/>
    <n v="1.9944356120826701"/>
  </r>
  <r>
    <x v="0"/>
    <x v="5"/>
    <x v="60"/>
    <s v="37-06-11-059"/>
    <x v="2090"/>
    <n v="303"/>
    <n v="741"/>
    <b v="1"/>
    <n v="-1"/>
    <b v="0"/>
    <b v="0"/>
    <b v="0"/>
    <b v="0"/>
    <s v="UNKNOWN"/>
    <n v="20"/>
    <n v="246"/>
    <n v="26"/>
    <n v="1"/>
    <s v="https://docs.inecelectionresults.net/elections_prod/1292/state/01/lga/06/ward/11/pu/059/059-1677385559.pdf"/>
    <x v="5"/>
    <s v="(-6.7168122, 37.6714023)"/>
    <n v="-6.7168121999999997"/>
    <n v="37.671402299999997"/>
    <x v="2196"/>
    <x v="2028"/>
    <n v="1.07074721780604"/>
    <n v="134.89189189189099"/>
    <n v="7.4992050874403802"/>
    <n v="0.99364069952305201"/>
  </r>
  <r>
    <x v="0"/>
    <x v="5"/>
    <x v="60"/>
    <s v="37-06-11-060"/>
    <x v="2091"/>
    <n v="151"/>
    <n v="415"/>
    <b v="1"/>
    <n v="-1"/>
    <b v="0"/>
    <b v="0"/>
    <b v="0"/>
    <b v="0"/>
    <s v="UNKNOWN"/>
    <n v="6"/>
    <n v="136"/>
    <n v="7"/>
    <n v="1"/>
    <s v="https://docs.inecelectionresults.net/elections_prod/1292/state/01/lga/06/ward/11/pu/060/060-1677364824.pdf"/>
    <x v="5"/>
    <s v="(-6.7168122, 37.6714023)"/>
    <n v="-6.7168121999999997"/>
    <n v="37.671402299999997"/>
    <x v="2197"/>
    <x v="2029"/>
    <n v="15.081875993640701"/>
    <n v="24.804451510333799"/>
    <n v="11.515898251192301"/>
    <n v="0.99364069952305201"/>
  </r>
  <r>
    <x v="0"/>
    <x v="5"/>
    <x v="60"/>
    <s v="37-06-11-061"/>
    <x v="2092"/>
    <n v="126"/>
    <n v="393"/>
    <b v="1"/>
    <n v="-1"/>
    <b v="0"/>
    <b v="0"/>
    <b v="0"/>
    <b v="0"/>
    <s v="UNKNOWN"/>
    <n v="9"/>
    <n v="96"/>
    <n v="15"/>
    <n v="0"/>
    <s v="https://docs.inecelectionresults.net/elections_prod/1292/state/01/lga/06/ward/11/pu/061/061-1677372955.pdf"/>
    <x v="5"/>
    <s v="(-6.7168122, 37.6714023)"/>
    <n v="-6.7168121999999997"/>
    <n v="37.671402299999997"/>
    <x v="2198"/>
    <x v="2030"/>
    <n v="12.0794912559618"/>
    <n v="15.227344992050799"/>
    <n v="3.5095389507154202"/>
    <n v="1.9944356120826701"/>
  </r>
  <r>
    <x v="0"/>
    <x v="5"/>
    <x v="60"/>
    <s v="37-06-11-062"/>
    <x v="2093"/>
    <n v="146"/>
    <n v="404"/>
    <b v="1"/>
    <n v="-1"/>
    <b v="0"/>
    <b v="0"/>
    <b v="0"/>
    <b v="0"/>
    <s v="UNKNOWN"/>
    <n v="0"/>
    <n v="0"/>
    <n v="0"/>
    <n v="0"/>
    <s v="https://docs.inecelectionresults.net/elections_prod/1292/state/01/lga/06/ward/11/pu/062/062-1677374915.pdf"/>
    <x v="5"/>
    <s v="(-6.7168122, 37.6714023)"/>
    <n v="-6.7168121999999997"/>
    <n v="37.671402299999997"/>
    <x v="2199"/>
    <x v="276"/>
    <n v="21.086645468998402"/>
    <n v="111.30365659777399"/>
    <n v="18.5214626391096"/>
    <n v="1.9944356120826701"/>
  </r>
  <r>
    <x v="0"/>
    <x v="5"/>
    <x v="60"/>
    <s v="37-06-11-063"/>
    <x v="2094"/>
    <n v="193"/>
    <n v="498"/>
    <b v="1"/>
    <n v="-1"/>
    <b v="0"/>
    <b v="0"/>
    <b v="0"/>
    <b v="0"/>
    <s v="UNKNOWN"/>
    <n v="11"/>
    <n v="159"/>
    <n v="12"/>
    <n v="0"/>
    <s v="https://docs.inecelectionresults.net/elections_prod/1292/state/01/lga/06/ward/11/pu/063/063-1677363092.pdf"/>
    <x v="5"/>
    <s v="(-6.7168122, 37.6714023)"/>
    <n v="-6.7168121999999997"/>
    <n v="37.671402299999997"/>
    <x v="2200"/>
    <x v="2031"/>
    <n v="10.0779014308426"/>
    <n v="47.822734499204998"/>
    <n v="6.5119236883942699"/>
    <n v="1.9944356120826701"/>
  </r>
  <r>
    <x v="0"/>
    <x v="5"/>
    <x v="60"/>
    <s v="37-06-11-064"/>
    <x v="2095"/>
    <n v="127"/>
    <n v="433"/>
    <b v="1"/>
    <n v="-1"/>
    <b v="0"/>
    <b v="0"/>
    <b v="0"/>
    <b v="0"/>
    <s v="UNKNOWN"/>
    <n v="17"/>
    <n v="94"/>
    <n v="10"/>
    <n v="1"/>
    <s v="https://docs.inecelectionresults.net/elections_prod/1292/state/01/lga/06/ward/11/pu/064/064-1677377443.pdf"/>
    <x v="5"/>
    <s v="(-6.7168122, 37.6714023)"/>
    <n v="-6.7168121999999997"/>
    <n v="37.671402299999997"/>
    <x v="2201"/>
    <x v="2032"/>
    <n v="4.0731319554848904"/>
    <n v="17.228934817170099"/>
    <n v="8.5135135135135105"/>
    <n v="0.99364069952305201"/>
  </r>
  <r>
    <x v="0"/>
    <x v="5"/>
    <x v="60"/>
    <s v="37-06-11-065"/>
    <x v="2096"/>
    <n v="109"/>
    <n v="394"/>
    <b v="1"/>
    <n v="-1"/>
    <b v="0"/>
    <b v="0"/>
    <b v="0"/>
    <b v="0"/>
    <s v="UNKNOWN"/>
    <n v="5"/>
    <n v="90"/>
    <n v="9"/>
    <n v="1"/>
    <s v="https://inec-cvr-cache.s3.eu-west-1.amazonaws.com/cached/results/674925/result_99027_1677620345_thumb.jpg"/>
    <x v="5"/>
    <s v="(-6.7168122, 37.6714023)"/>
    <n v="-6.7168121999999997"/>
    <n v="37.671402299999997"/>
    <x v="2202"/>
    <x v="2033"/>
    <n v="16.082670906200299"/>
    <n v="21.232114467408501"/>
    <n v="9.5143084260731303"/>
    <n v="0.99364069952305201"/>
  </r>
  <r>
    <x v="0"/>
    <x v="5"/>
    <x v="60"/>
    <s v="37-06-11-066"/>
    <x v="2097"/>
    <n v="144"/>
    <n v="468"/>
    <b v="1"/>
    <n v="-1"/>
    <b v="0"/>
    <b v="0"/>
    <b v="0"/>
    <b v="0"/>
    <s v="UNKNOWN"/>
    <n v="5"/>
    <n v="131"/>
    <n v="5"/>
    <n v="0"/>
    <s v="https://docs.inecelectionresults.net/elections_prod/1292/state/01/lga/06/ward/11/pu/066/066-1677362399.pdf"/>
    <x v="5"/>
    <s v="(-6.7168122, 37.6714023)"/>
    <n v="-6.7168121999999997"/>
    <n v="37.671402299999997"/>
    <x v="2203"/>
    <x v="2034"/>
    <n v="16.082670906200299"/>
    <n v="19.800476947535699"/>
    <n v="13.517488076311601"/>
    <n v="1.9944356120826701"/>
  </r>
  <r>
    <x v="0"/>
    <x v="5"/>
    <x v="60"/>
    <s v="37-06-11-067"/>
    <x v="2098"/>
    <n v="144"/>
    <n v="441"/>
    <b v="1"/>
    <n v="-1"/>
    <b v="0"/>
    <b v="0"/>
    <b v="0"/>
    <b v="0"/>
    <s v="UNKNOWN"/>
    <n v="0"/>
    <n v="112"/>
    <n v="13"/>
    <n v="0"/>
    <s v="https://docs.inecelectionresults.net/elections_prod/1292/state/01/lga/06/ward/11/pu/067/067-1677374757.pdf"/>
    <x v="5"/>
    <s v="(-6.7168122, 37.6714023)"/>
    <n v="-6.7168121999999997"/>
    <n v="37.671402299999997"/>
    <x v="2204"/>
    <x v="2035"/>
    <n v="21.086645468998402"/>
    <n v="0.785373608903015"/>
    <n v="5.5111287758346599"/>
    <n v="1.9944356120826701"/>
  </r>
  <r>
    <x v="0"/>
    <x v="5"/>
    <x v="60"/>
    <s v="37-06-11-068"/>
    <x v="2098"/>
    <n v="144"/>
    <n v="441"/>
    <b v="1"/>
    <n v="-1"/>
    <b v="1"/>
    <b v="1"/>
    <b v="0"/>
    <b v="0"/>
    <s v="UNKNOWN"/>
    <n v="3"/>
    <n v="131"/>
    <n v="8"/>
    <n v="0"/>
    <s v="https://docs.inecelectionresults.net/elections_prod/1292/state/01/lga/06/ward/11/pu/067/067-1677374757.pdf"/>
    <x v="5"/>
    <s v="(-6.7168122, 37.6714023)"/>
    <n v="-6.7168121999999997"/>
    <n v="37.671402299999997"/>
    <x v="2205"/>
    <x v="2036"/>
    <n v="18.0842607313195"/>
    <n v="19.800476947535699"/>
    <n v="10.5151033386327"/>
    <n v="1.9944356120826701"/>
  </r>
  <r>
    <x v="0"/>
    <x v="5"/>
    <x v="60"/>
    <s v="37-06-11-069"/>
    <x v="2099"/>
    <n v="237"/>
    <n v="591"/>
    <b v="1"/>
    <n v="-1"/>
    <b v="0"/>
    <b v="0"/>
    <b v="0"/>
    <b v="0"/>
    <s v="UNKNOWN"/>
    <n v="12"/>
    <n v="210"/>
    <n v="6"/>
    <n v="2"/>
    <s v="https://docs.inecelectionresults.net/elections_prod/1292/state/01/lga/06/ward/11/pu/069/069-1677374259.pdf"/>
    <x v="5"/>
    <s v="(-6.7168122, 37.6714023)"/>
    <n v="-6.7168121999999997"/>
    <n v="37.671402299999997"/>
    <x v="2206"/>
    <x v="2037"/>
    <n v="9.0771065182829798"/>
    <n v="98.863275039745602"/>
    <n v="12.516693163751899"/>
    <n v="7.1542130365660397E-3"/>
  </r>
  <r>
    <x v="0"/>
    <x v="5"/>
    <x v="60"/>
    <s v="37-06-11-070"/>
    <x v="2099"/>
    <n v="237"/>
    <n v="591"/>
    <b v="1"/>
    <n v="-1"/>
    <b v="0"/>
    <b v="0"/>
    <b v="0"/>
    <b v="0"/>
    <s v="UNKNOWN"/>
    <n v="15"/>
    <n v="140"/>
    <n v="14"/>
    <n v="0"/>
    <s v="https://docs.inecelectionresults.net/elections_prod/1292/state/01/lga/06/ward/11/pu/069/069-1677374259.pdf"/>
    <x v="5"/>
    <s v="(-6.7168122, 37.6714023)"/>
    <n v="-6.7168121999999997"/>
    <n v="37.671402299999997"/>
    <x v="2207"/>
    <x v="2038"/>
    <n v="6.07472178060413"/>
    <n v="28.807631160572299"/>
    <n v="4.51033386327504"/>
    <n v="1.9944356120826701"/>
  </r>
  <r>
    <x v="0"/>
    <x v="5"/>
    <x v="60"/>
    <s v="37-06-11-071"/>
    <x v="2100"/>
    <n v="164"/>
    <n v="573"/>
    <b v="1"/>
    <n v="-1"/>
    <b v="0"/>
    <b v="1"/>
    <b v="0"/>
    <b v="0"/>
    <s v="UNKNOWN"/>
    <n v="13"/>
    <n v="116"/>
    <n v="26"/>
    <n v="1"/>
    <s v="https://docs.inecelectionresults.net/elections_prod/1292/state/01/lga/06/ward/11/pu/071/071-1677388115.pdf"/>
    <x v="5"/>
    <s v="(-6.7168122, 37.6714023)"/>
    <n v="-6.7168121999999997"/>
    <n v="37.671402299999997"/>
    <x v="2208"/>
    <x v="2039"/>
    <n v="8.0763116057233599"/>
    <n v="4.7885532591414899"/>
    <n v="7.4992050874403802"/>
    <n v="0.99364069952305201"/>
  </r>
  <r>
    <x v="0"/>
    <x v="5"/>
    <x v="60"/>
    <s v="37-06-11-072"/>
    <x v="2101"/>
    <n v="289"/>
    <n v="700"/>
    <b v="1"/>
    <n v="-1"/>
    <b v="0"/>
    <b v="0"/>
    <b v="0"/>
    <b v="0"/>
    <s v="UNKNOWN"/>
    <n v="13"/>
    <n v="246"/>
    <n v="22"/>
    <n v="0"/>
    <s v="https://docs.inecelectionresults.net/elections_prod/1292/state/01/lga/06/ward/11/pu/072/072-1677388407.pdf"/>
    <x v="5"/>
    <s v="(-6.7168122, 37.6714023)"/>
    <n v="-6.7168121999999997"/>
    <n v="37.671402299999997"/>
    <x v="2209"/>
    <x v="2040"/>
    <n v="8.0763116057233599"/>
    <n v="134.89189189189099"/>
    <n v="3.4960254372019"/>
    <n v="1.9944356120826701"/>
  </r>
  <r>
    <x v="0"/>
    <x v="5"/>
    <x v="60"/>
    <s v="37-06-11-073"/>
    <x v="2101"/>
    <n v="289"/>
    <n v="700"/>
    <b v="1"/>
    <n v="-1"/>
    <b v="0"/>
    <b v="0"/>
    <b v="0"/>
    <b v="0"/>
    <s v="UNKNOWN"/>
    <n v="6"/>
    <n v="83"/>
    <n v="9"/>
    <n v="0"/>
    <s v="https://docs.inecelectionresults.net/elections_prod/1292/state/01/lga/06/ward/11/pu/072/072-1677388407.pdf"/>
    <x v="5"/>
    <s v="(-6.7168122, 37.6714023)"/>
    <n v="-6.7168121999999997"/>
    <n v="37.671402299999997"/>
    <x v="2210"/>
    <x v="2041"/>
    <n v="15.081875993640701"/>
    <n v="28.2376788553259"/>
    <n v="9.5143084260731303"/>
    <n v="1.9944356120826701"/>
  </r>
  <r>
    <x v="0"/>
    <x v="5"/>
    <x v="60"/>
    <s v="37-06-11-074"/>
    <x v="2102"/>
    <n v="98"/>
    <n v="332"/>
    <b v="1"/>
    <n v="-1"/>
    <b v="0"/>
    <b v="0"/>
    <b v="0"/>
    <b v="0"/>
    <s v="UNKNOWN"/>
    <n v="10"/>
    <n v="77"/>
    <n v="7"/>
    <n v="1"/>
    <s v="https://docs.inecelectionresults.net/elections_prod/1292/state/01/lga/06/ward/11/pu/074/074-1677368293.pdf"/>
    <x v="5"/>
    <s v="(-6.7168122, 37.6714023)"/>
    <n v="-6.7168121999999997"/>
    <n v="37.671402299999997"/>
    <x v="2211"/>
    <x v="2042"/>
    <n v="11.0786963434022"/>
    <n v="34.242448330683601"/>
    <n v="11.515898251192301"/>
    <n v="0.99364069952305201"/>
  </r>
  <r>
    <x v="0"/>
    <x v="5"/>
    <x v="60"/>
    <s v="37-06-11-075"/>
    <x v="2103"/>
    <n v="93"/>
    <n v="333"/>
    <b v="1"/>
    <n v="-1"/>
    <b v="0"/>
    <b v="0"/>
    <b v="0"/>
    <b v="0"/>
    <s v="UNKNOWN"/>
    <n v="1"/>
    <n v="83"/>
    <n v="4"/>
    <n v="0"/>
    <s v="https://docs.inecelectionresults.net/elections_prod/1292/state/01/lga/06/ward/11/pu/075/075-1677387396.pdf"/>
    <x v="5"/>
    <s v="(-6.7168122, 37.6714023)"/>
    <n v="-6.7168121999999997"/>
    <n v="37.671402299999997"/>
    <x v="2212"/>
    <x v="2043"/>
    <n v="20.0858505564387"/>
    <n v="28.2376788553259"/>
    <n v="14.518282988871199"/>
    <n v="1.9944356120826701"/>
  </r>
  <r>
    <x v="0"/>
    <x v="5"/>
    <x v="60"/>
    <s v="37-06-11-076"/>
    <x v="2104"/>
    <n v="124"/>
    <n v="419"/>
    <b v="1"/>
    <n v="-1"/>
    <b v="0"/>
    <b v="0"/>
    <b v="0"/>
    <b v="0"/>
    <s v="UNKNOWN"/>
    <n v="4"/>
    <n v="109"/>
    <n v="7"/>
    <n v="1"/>
    <s v="https://docs.inecelectionresults.net/elections_prod/1292/state/01/lga/06/ward/11/pu/076/076-1677391771.pdf"/>
    <x v="5"/>
    <s v="(-6.7168122, 37.6714023)"/>
    <n v="-6.7168121999999997"/>
    <n v="37.671402299999997"/>
    <x v="2213"/>
    <x v="2044"/>
    <n v="17.083465818759901"/>
    <n v="2.2170111287758298"/>
    <n v="11.515898251192301"/>
    <n v="0.99364069952305201"/>
  </r>
  <r>
    <x v="0"/>
    <x v="5"/>
    <x v="60"/>
    <s v="37-06-11-077"/>
    <x v="2105"/>
    <n v="112"/>
    <n v="416"/>
    <b v="1"/>
    <n v="-1"/>
    <b v="0"/>
    <b v="0"/>
    <b v="0"/>
    <b v="0"/>
    <s v="UNKNOWN"/>
    <n v="5"/>
    <n v="74"/>
    <n v="10"/>
    <n v="1"/>
    <s v="https://docs.inecelectionresults.net/elections_prod/1292/state/01/lga/06/ward/11/pu/077/077-1677373465.pdf"/>
    <x v="5"/>
    <s v="(-6.7168122, 37.6714023)"/>
    <n v="-6.7168121999999997"/>
    <n v="37.671402299999997"/>
    <x v="2214"/>
    <x v="2045"/>
    <n v="16.082670906200299"/>
    <n v="37.244833068362396"/>
    <n v="8.5135135135135105"/>
    <n v="0.99364069952305201"/>
  </r>
  <r>
    <x v="0"/>
    <x v="5"/>
    <x v="60"/>
    <s v="37-06-11-078"/>
    <x v="2106"/>
    <n v="130"/>
    <n v="453"/>
    <b v="1"/>
    <n v="-1"/>
    <b v="0"/>
    <b v="0"/>
    <b v="0"/>
    <b v="0"/>
    <s v="UNKNOWN"/>
    <n v="7"/>
    <n v="108"/>
    <n v="9"/>
    <n v="1"/>
    <s v="https://docs.inecelectionresults.net/elections_prod/1292/state/01/lga/06/ward/11/pu/078/078-1677370046.pdf"/>
    <x v="5"/>
    <s v="(-6.7168122, 37.6714023)"/>
    <n v="-6.7168121999999997"/>
    <n v="37.671402299999997"/>
    <x v="2215"/>
    <x v="2046"/>
    <n v="14.081081081081001"/>
    <n v="3.2178060413354501"/>
    <n v="9.5143084260731303"/>
    <n v="0.99364069952305201"/>
  </r>
  <r>
    <x v="0"/>
    <x v="5"/>
    <x v="60"/>
    <s v="37-06-11-079"/>
    <x v="2107"/>
    <n v="191"/>
    <n v="509"/>
    <b v="1"/>
    <n v="-1"/>
    <b v="0"/>
    <b v="0"/>
    <b v="0"/>
    <b v="0"/>
    <s v="UNKNOWN"/>
    <n v="5"/>
    <n v="169"/>
    <n v="13"/>
    <n v="1"/>
    <s v="https://docs.inecelectionresults.net/elections_prod/1292/state/01/lga/06/ward/11/pu/079/079-1677406577.pdf"/>
    <x v="5"/>
    <s v="(-6.7168122, 37.6714023)"/>
    <n v="-6.7168121999999997"/>
    <n v="37.671402299999997"/>
    <x v="2216"/>
    <x v="2047"/>
    <n v="16.082670906200299"/>
    <n v="57.830683624801203"/>
    <n v="5.5111287758346599"/>
    <n v="0.99364069952305201"/>
  </r>
  <r>
    <x v="0"/>
    <x v="5"/>
    <x v="60"/>
    <s v="37-06-11-080"/>
    <x v="2108"/>
    <n v="135"/>
    <n v="386"/>
    <b v="1"/>
    <n v="-1"/>
    <b v="0"/>
    <b v="0"/>
    <b v="0"/>
    <b v="0"/>
    <s v="UNKNOWN"/>
    <n v="1"/>
    <n v="125"/>
    <n v="6"/>
    <n v="0"/>
    <s v="https://docs.inecelectionresults.net/elections_prod/1292/state/01/lga/06/ward/11/pu/080/080-1677370126.pdf"/>
    <x v="5"/>
    <s v="(-6.7168122, 37.6714023)"/>
    <n v="-6.7168121999999997"/>
    <n v="37.671402299999997"/>
    <x v="2217"/>
    <x v="2048"/>
    <n v="20.0858505564387"/>
    <n v="13.795707472178"/>
    <n v="12.516693163751899"/>
    <n v="1.9944356120826701"/>
  </r>
  <r>
    <x v="0"/>
    <x v="5"/>
    <x v="60"/>
    <s v="37-06-11-081"/>
    <x v="2108"/>
    <n v="135"/>
    <n v="386"/>
    <b v="1"/>
    <n v="-1"/>
    <b v="0"/>
    <b v="0"/>
    <b v="0"/>
    <b v="0"/>
    <s v="UNKNOWN"/>
    <n v="8"/>
    <n v="97"/>
    <n v="16"/>
    <n v="0"/>
    <s v="https://docs.inecelectionresults.net/elections_prod/1292/state/01/lga/06/ward/11/pu/080/080-1677370126.pdf"/>
    <x v="5"/>
    <s v="(-6.7168122, 37.6714023)"/>
    <n v="-6.7168121999999997"/>
    <n v="37.671402299999997"/>
    <x v="2218"/>
    <x v="2049"/>
    <n v="13.0802861685214"/>
    <n v="14.226550079491201"/>
    <n v="2.5087440381557999"/>
    <n v="1.9944356120826701"/>
  </r>
  <r>
    <x v="0"/>
    <x v="5"/>
    <x v="60"/>
    <s v="37-06-11-082"/>
    <x v="2109"/>
    <n v="107"/>
    <n v="385"/>
    <b v="1"/>
    <n v="-1"/>
    <b v="1"/>
    <b v="0"/>
    <b v="0"/>
    <b v="0"/>
    <s v="UNKNOWN"/>
    <n v="4"/>
    <n v="88"/>
    <n v="13"/>
    <n v="0"/>
    <s v="https://inec-cvr-cache.s3.eu-west-1.amazonaws.com/cached/results/674942/result_99044_1677621007_thumb.jpg"/>
    <x v="5"/>
    <s v="(-6.7168122, 37.6714023)"/>
    <n v="-6.7168121999999997"/>
    <n v="37.671402299999997"/>
    <x v="2219"/>
    <x v="2050"/>
    <n v="17.083465818759901"/>
    <n v="23.233704292527801"/>
    <n v="5.5111287758346599"/>
    <n v="1.9944356120826701"/>
  </r>
  <r>
    <x v="0"/>
    <x v="5"/>
    <x v="60"/>
    <s v="37-06-11-083"/>
    <x v="2110"/>
    <n v="150"/>
    <n v="406"/>
    <b v="1"/>
    <n v="-1"/>
    <b v="0"/>
    <b v="1"/>
    <b v="0"/>
    <b v="0"/>
    <s v="UNKNOWN"/>
    <n v="11"/>
    <n v="91"/>
    <n v="35"/>
    <n v="1"/>
    <s v="https://inec-cvr-cache.s3.eu-west-1.amazonaws.com/cached/results/674943/result_99045_1677661081_thumb.jpg"/>
    <x v="5"/>
    <s v="(-6.7168122, 37.6714023)"/>
    <n v="-6.7168121999999997"/>
    <n v="37.671402299999997"/>
    <x v="2220"/>
    <x v="2051"/>
    <n v="10.0779014308426"/>
    <n v="20.231319554848898"/>
    <n v="16.506359300476898"/>
    <n v="0.99364069952305201"/>
  </r>
  <r>
    <x v="0"/>
    <x v="5"/>
    <x v="60"/>
    <s v="37-06-11-084"/>
    <x v="2111"/>
    <n v="147"/>
    <n v="392"/>
    <b v="1"/>
    <n v="-1"/>
    <b v="0"/>
    <b v="0"/>
    <b v="0"/>
    <b v="0"/>
    <s v="UNKNOWN"/>
    <n v="0"/>
    <n v="136"/>
    <n v="9"/>
    <n v="0"/>
    <s v="https://docs.inecelectionresults.net/elections_prod/1292/state/01/lga/06/ward/11/pu/084/084-1677365715.pdf"/>
    <x v="5"/>
    <s v="(-6.7168122, 37.6714023)"/>
    <n v="-6.7168121999999997"/>
    <n v="37.671402299999997"/>
    <x v="2221"/>
    <x v="2052"/>
    <n v="21.086645468998402"/>
    <n v="24.804451510333799"/>
    <n v="9.5143084260731303"/>
    <n v="1.9944356120826701"/>
  </r>
  <r>
    <x v="0"/>
    <x v="5"/>
    <x v="60"/>
    <s v="37-06-11-085"/>
    <x v="2112"/>
    <n v="128"/>
    <n v="388"/>
    <b v="1"/>
    <n v="-1"/>
    <b v="0"/>
    <b v="0"/>
    <b v="0"/>
    <b v="0"/>
    <s v="UNKNOWN"/>
    <n v="8"/>
    <n v="73"/>
    <n v="41"/>
    <n v="0"/>
    <s v="https://docs.inecelectionresults.net/elections_prod/1292/state/01/lga/06/ward/11/pu/085/085-1677390394.pdf"/>
    <x v="5"/>
    <s v="(-6.7168122, 37.6714023)"/>
    <n v="-6.7168121999999997"/>
    <n v="37.671402299999997"/>
    <x v="2222"/>
    <x v="2053"/>
    <n v="13.0802861685214"/>
    <n v="38.245627980922002"/>
    <n v="22.511128775834599"/>
    <n v="1.9944356120826701"/>
  </r>
  <r>
    <x v="0"/>
    <x v="5"/>
    <x v="60"/>
    <s v="37-06-11-086"/>
    <x v="2113"/>
    <n v="137"/>
    <n v="482"/>
    <b v="1"/>
    <n v="-1"/>
    <b v="0"/>
    <b v="1"/>
    <b v="0"/>
    <b v="0"/>
    <s v="UNKNOWN"/>
    <n v="11"/>
    <n v="91"/>
    <n v="35"/>
    <n v="1"/>
    <s v="https://inec-cvr-cache.s3.eu-west-1.amazonaws.com/cached/results/674946/result_99048_1677621870_thumb.jpg"/>
    <x v="5"/>
    <s v="(-6.7168122, 37.6714023)"/>
    <n v="-6.7168121999999997"/>
    <n v="37.671402299999997"/>
    <x v="2223"/>
    <x v="2051"/>
    <n v="10.0779014308426"/>
    <n v="20.231319554848898"/>
    <n v="16.506359300476898"/>
    <n v="0.99364069952305201"/>
  </r>
  <r>
    <x v="0"/>
    <x v="5"/>
    <x v="60"/>
    <s v="37-06-11-087"/>
    <x v="2114"/>
    <n v="120"/>
    <n v="466"/>
    <b v="1"/>
    <n v="-1"/>
    <b v="0"/>
    <b v="0"/>
    <b v="0"/>
    <b v="0"/>
    <s v="UNKNOWN"/>
    <n v="61"/>
    <n v="9"/>
    <n v="25"/>
    <n v="11"/>
    <s v="https://docs.inecelectionresults.net/elections_prod/1292/state/01/lga/06/ward/11/pu/087/087-1677372163.pdf"/>
    <x v="5"/>
    <s v="(-6.7168122, 37.6714023)"/>
    <n v="-6.7168121999999997"/>
    <n v="37.671402299999997"/>
    <x v="2224"/>
    <x v="2054"/>
    <n v="39.961844197138298"/>
    <n v="102.296502384737"/>
    <n v="6.4984101748807603"/>
    <n v="9.0143084260731303"/>
  </r>
  <r>
    <x v="0"/>
    <x v="5"/>
    <x v="60"/>
    <s v="37-06-11-088"/>
    <x v="2115"/>
    <n v="125"/>
    <n v="465"/>
    <b v="1"/>
    <n v="-1"/>
    <b v="0"/>
    <b v="0"/>
    <b v="0"/>
    <b v="0"/>
    <s v="UNKNOWN"/>
    <n v="60"/>
    <n v="15"/>
    <n v="33"/>
    <n v="9"/>
    <s v="https://docs.inecelectionresults.net/elections_prod/1292/state/01/lga/06/ward/11/pu/088/088-1677366206.pdf"/>
    <x v="5"/>
    <s v="(-6.7168122, 37.6714023)"/>
    <n v="-6.7168121999999997"/>
    <n v="37.671402299999997"/>
    <x v="2225"/>
    <x v="2055"/>
    <n v="38.9610492845786"/>
    <n v="96.291732909379903"/>
    <n v="14.504769475357699"/>
    <n v="7.0127186009538898"/>
  </r>
  <r>
    <x v="0"/>
    <x v="5"/>
    <x v="60"/>
    <s v="37-06-11-089"/>
    <x v="2116"/>
    <n v="94"/>
    <n v="428"/>
    <b v="1"/>
    <n v="-1"/>
    <b v="0"/>
    <b v="0"/>
    <b v="0"/>
    <b v="0"/>
    <s v="UNKNOWN"/>
    <n v="44"/>
    <n v="7"/>
    <n v="30"/>
    <n v="8"/>
    <s v="https://inec-cvr-cache.s3.eu-west-1.amazonaws.com/cached/results/674949/result_99051_1677621276_thumb.jpg"/>
    <x v="5"/>
    <s v="(-6.7168122, 37.6714023)"/>
    <n v="-6.7168121999999997"/>
    <n v="37.671402299999997"/>
    <x v="2226"/>
    <x v="2056"/>
    <n v="22.9483306836248"/>
    <n v="104.29809220985599"/>
    <n v="11.502384737678801"/>
    <n v="6.0119236883942699"/>
  </r>
  <r>
    <x v="0"/>
    <x v="5"/>
    <x v="60"/>
    <s v="37-06-11-090"/>
    <x v="2117"/>
    <n v="119"/>
    <n v="443"/>
    <b v="1"/>
    <n v="-1"/>
    <b v="0"/>
    <b v="0"/>
    <b v="0"/>
    <b v="0"/>
    <s v="UNKNOWN"/>
    <n v="71"/>
    <n v="6"/>
    <n v="28"/>
    <n v="9"/>
    <s v="https://docs.inecelectionresults.net/elections_prod/1292/state/01/lga/06/ward/11/pu/090/090-1677367706.pdf"/>
    <x v="5"/>
    <s v="(-6.7168122, 37.6714023)"/>
    <n v="-6.7168121999999997"/>
    <n v="37.671402299999997"/>
    <x v="2227"/>
    <x v="2057"/>
    <n v="49.969793322734503"/>
    <n v="105.29888712241601"/>
    <n v="9.5007949125596198"/>
    <n v="7.0127186009538898"/>
  </r>
  <r>
    <x v="0"/>
    <x v="5"/>
    <x v="60"/>
    <s v="37-06-11-091"/>
    <x v="2118"/>
    <n v="96"/>
    <n v="425"/>
    <b v="1"/>
    <n v="-1"/>
    <b v="0"/>
    <b v="0"/>
    <b v="0"/>
    <b v="0"/>
    <s v="UNKNOWN"/>
    <n v="0"/>
    <n v="0"/>
    <n v="0"/>
    <n v="0"/>
    <s v="https://docs.inecelectionresults.net/elections_prod/1292/state/01/lga/06/ward/11/pu/091/091-1677398572.pdf"/>
    <x v="5"/>
    <s v="(-6.7168122, 37.6714023)"/>
    <n v="-6.7168121999999997"/>
    <n v="37.671402299999997"/>
    <x v="2228"/>
    <x v="276"/>
    <n v="21.086645468998402"/>
    <n v="111.30365659777399"/>
    <n v="18.5214626391096"/>
    <n v="1.9944356120826701"/>
  </r>
  <r>
    <x v="0"/>
    <x v="5"/>
    <x v="60"/>
    <s v="37-06-11-092"/>
    <x v="2119"/>
    <n v="120"/>
    <n v="431"/>
    <b v="1"/>
    <n v="-1"/>
    <b v="0"/>
    <b v="0"/>
    <b v="0"/>
    <b v="0"/>
    <s v="UNKNOWN"/>
    <n v="23"/>
    <n v="73"/>
    <n v="15"/>
    <n v="5"/>
    <s v="https://docs.inecelectionresults.net/elections_prod/1292/state/01/lga/06/ward/11/pu/092/092-1677366993.pdf"/>
    <x v="5"/>
    <s v="(-6.7168122, 37.6714023)"/>
    <n v="-6.7168121999999997"/>
    <n v="37.671402299999997"/>
    <x v="2229"/>
    <x v="2058"/>
    <n v="1.93163751987281"/>
    <n v="38.245627980922002"/>
    <n v="3.5095389507154202"/>
    <n v="3.0095389507154202"/>
  </r>
  <r>
    <x v="0"/>
    <x v="5"/>
    <x v="60"/>
    <s v="37-06-11-094"/>
    <x v="2120"/>
    <n v="214"/>
    <n v="532"/>
    <b v="1"/>
    <n v="-1"/>
    <b v="0"/>
    <b v="0"/>
    <b v="0"/>
    <b v="0"/>
    <s v="UNKNOWN"/>
    <n v="26"/>
    <n v="162"/>
    <n v="18"/>
    <n v="0"/>
    <s v="https://docs.inecelectionresults.net/elections_prod/1292/state/01/lga/06/ward/11/pu/094/094-1677378616.pdf"/>
    <x v="5"/>
    <s v="(-6.7168122, 37.6714023)"/>
    <n v="-6.7168121999999997"/>
    <n v="37.671402299999997"/>
    <x v="2230"/>
    <x v="2059"/>
    <n v="4.9340222575516597"/>
    <n v="50.8251192368839"/>
    <n v="0.50715421303656405"/>
    <n v="1.9944356120826701"/>
  </r>
  <r>
    <x v="0"/>
    <x v="5"/>
    <x v="60"/>
    <s v="37-06-11-095"/>
    <x v="2121"/>
    <n v="198"/>
    <n v="498"/>
    <b v="1"/>
    <n v="-1"/>
    <b v="0"/>
    <b v="0"/>
    <b v="0"/>
    <b v="0"/>
    <s v="UNKNOWN"/>
    <n v="26"/>
    <n v="145"/>
    <n v="22"/>
    <n v="1"/>
    <s v="https://docs.inecelectionresults.net/elections_prod/1292/state/01/lga/06/ward/11/pu/095/095-1677359205.pdf"/>
    <x v="5"/>
    <s v="(-6.7168122, 37.6714023)"/>
    <n v="-6.7168121999999997"/>
    <n v="37.671402299999997"/>
    <x v="2231"/>
    <x v="2060"/>
    <n v="4.9340222575516597"/>
    <n v="33.811605723370398"/>
    <n v="3.4960254372019"/>
    <n v="0.99364069952305201"/>
  </r>
  <r>
    <x v="0"/>
    <x v="5"/>
    <x v="60"/>
    <s v="37-06-11-096"/>
    <x v="2122"/>
    <n v="167"/>
    <n v="462"/>
    <b v="1"/>
    <n v="-1"/>
    <b v="0"/>
    <b v="0"/>
    <b v="0"/>
    <b v="0"/>
    <s v="UNKNOWN"/>
    <n v="12"/>
    <n v="141"/>
    <n v="4"/>
    <n v="0"/>
    <s v="https://docs.inecelectionresults.net/elections_prod/1292/state/01/lga/06/ward/11/pu/096/096-1677379912.pdf"/>
    <x v="5"/>
    <s v="(-6.7168122, 37.6714023)"/>
    <n v="-6.7168121999999997"/>
    <n v="37.671402299999997"/>
    <x v="2232"/>
    <x v="2061"/>
    <n v="9.0771065182829798"/>
    <n v="29.808426073131901"/>
    <n v="14.518282988871199"/>
    <n v="1.9944356120826701"/>
  </r>
  <r>
    <x v="0"/>
    <x v="5"/>
    <x v="60"/>
    <s v="37-06-11-097"/>
    <x v="2123"/>
    <n v="259"/>
    <n v="581"/>
    <b v="1"/>
    <n v="-1"/>
    <b v="1"/>
    <b v="0"/>
    <b v="0"/>
    <b v="0"/>
    <s v="UNKNOWN"/>
    <n v="0"/>
    <n v="0"/>
    <n v="0"/>
    <n v="0"/>
    <s v="https://docs.inecelectionresults.net/elections_prod/1292/state/01/lga/06/ward/11/pu/097/097-1677384637.pdf"/>
    <x v="5"/>
    <s v="(-6.7168122, 37.6714023)"/>
    <n v="-6.7168121999999997"/>
    <n v="37.671402299999997"/>
    <x v="2233"/>
    <x v="276"/>
    <n v="21.086645468998402"/>
    <n v="111.30365659777399"/>
    <n v="18.5214626391096"/>
    <n v="1.9944356120826701"/>
  </r>
  <r>
    <x v="0"/>
    <x v="5"/>
    <x v="60"/>
    <s v="37-06-11-102"/>
    <x v="2124"/>
    <n v="139"/>
    <n v="461"/>
    <b v="1"/>
    <n v="-1"/>
    <b v="0"/>
    <b v="0"/>
    <b v="0"/>
    <b v="0"/>
    <s v="UNKNOWN"/>
    <n v="4"/>
    <n v="117"/>
    <n v="8"/>
    <n v="1"/>
    <s v="https://docs.inecelectionresults.net/elections_prod/1292/state/01/lga/06/ward/11/pu/102/102-1677387759.pdf"/>
    <x v="5"/>
    <s v="(-6.7168122, 37.6714023)"/>
    <n v="-6.7168121999999997"/>
    <n v="37.671402299999997"/>
    <x v="2234"/>
    <x v="2062"/>
    <n v="17.083465818759901"/>
    <n v="5.7893481717010999"/>
    <n v="10.5151033386327"/>
    <n v="0.99364069952305201"/>
  </r>
  <r>
    <x v="0"/>
    <x v="5"/>
    <x v="60"/>
    <s v="37-06-11-103"/>
    <x v="2125"/>
    <n v="133"/>
    <n v="459"/>
    <b v="1"/>
    <n v="-1"/>
    <b v="0"/>
    <b v="0"/>
    <b v="0"/>
    <b v="0"/>
    <s v="UNKNOWN"/>
    <n v="31"/>
    <n v="78"/>
    <n v="10"/>
    <n v="0"/>
    <s v="https://docs.inecelectionresults.net/elections_prod/1292/state/01/lga/06/ward/11/pu/103/103-1677381237.pdf"/>
    <x v="5"/>
    <s v="(-6.7168122, 37.6714023)"/>
    <n v="-6.7168121999999997"/>
    <n v="37.671402299999997"/>
    <x v="2235"/>
    <x v="2063"/>
    <n v="9.9379968203497597"/>
    <n v="33.241653418124002"/>
    <n v="8.5135135135135105"/>
    <n v="1.9944356120826701"/>
  </r>
  <r>
    <x v="0"/>
    <x v="5"/>
    <x v="60"/>
    <s v="37-06-11-104"/>
    <x v="2126"/>
    <n v="127"/>
    <n v="464"/>
    <b v="1"/>
    <n v="-1"/>
    <b v="0"/>
    <b v="0"/>
    <b v="0"/>
    <b v="0"/>
    <s v="UNKNOWN"/>
    <n v="19"/>
    <n v="89"/>
    <n v="11"/>
    <n v="1"/>
    <s v="https://docs.inecelectionresults.net/elections_prod/1292/state/01/lga/06/ward/11/pu/104/104-1677370808.pdf"/>
    <x v="5"/>
    <s v="(-6.7168122, 37.6714023)"/>
    <n v="-6.7168121999999997"/>
    <n v="37.671402299999997"/>
    <x v="2236"/>
    <x v="2064"/>
    <n v="2.07154213036566"/>
    <n v="22.232909379968198"/>
    <n v="7.5127186009538898"/>
    <n v="0.99364069952305201"/>
  </r>
  <r>
    <x v="0"/>
    <x v="5"/>
    <x v="60"/>
    <s v="37-06-11-105"/>
    <x v="2127"/>
    <n v="168"/>
    <n v="514"/>
    <b v="1"/>
    <n v="-1"/>
    <b v="0"/>
    <b v="0"/>
    <b v="0"/>
    <b v="0"/>
    <s v="UNKNOWN"/>
    <n v="22"/>
    <n v="114"/>
    <n v="9"/>
    <n v="1"/>
    <s v="https://docs.inecelectionresults.net/elections_prod/1292/state/01/lga/06/ward/11/pu/105/105-1677392678.pdf"/>
    <x v="5"/>
    <s v="(-6.7168122, 37.6714023)"/>
    <n v="-6.7168121999999997"/>
    <n v="37.671402299999997"/>
    <x v="2237"/>
    <x v="2065"/>
    <n v="0.93084260731319501"/>
    <n v="2.7869634340222502"/>
    <n v="9.5143084260731303"/>
    <n v="0.99364069952305201"/>
  </r>
  <r>
    <x v="0"/>
    <x v="5"/>
    <x v="60"/>
    <s v="37-06-11-106"/>
    <x v="2128"/>
    <n v="208"/>
    <n v="568"/>
    <b v="1"/>
    <n v="-1"/>
    <b v="0"/>
    <b v="0"/>
    <b v="0"/>
    <b v="0"/>
    <s v="UNKNOWN"/>
    <n v="16"/>
    <n v="155"/>
    <n v="12"/>
    <n v="1"/>
    <s v="https://inec-cvr-cache.s3.eu-west-1.amazonaws.com/cached/results/674966/result_99068_1677674475_thumb.jpg"/>
    <x v="5"/>
    <s v="(-6.7168122, 37.6714023)"/>
    <n v="-6.7168121999999997"/>
    <n v="37.671402299999997"/>
    <x v="2238"/>
    <x v="2066"/>
    <n v="5.0739268680445102"/>
    <n v="43.819554848966597"/>
    <n v="6.5119236883942699"/>
    <n v="0.99364069952305201"/>
  </r>
  <r>
    <x v="0"/>
    <x v="5"/>
    <x v="61"/>
    <s v="37-06-12-019"/>
    <x v="2129"/>
    <n v="167"/>
    <n v="562"/>
    <b v="1"/>
    <n v="-1"/>
    <b v="0"/>
    <b v="0"/>
    <b v="0"/>
    <b v="0"/>
    <s v="UNKNOWN"/>
    <n v="59"/>
    <n v="69"/>
    <n v="24"/>
    <n v="7"/>
    <s v="https://inec-cvr-cache.s3.eu-west-1.amazonaws.com/cached/results/674971/result_99091_1677515754_thumb.jpg"/>
    <x v="5"/>
    <s v="(-6.7168122, 37.6714023)"/>
    <n v="-6.7168121999999997"/>
    <n v="37.671402299999997"/>
    <x v="2239"/>
    <x v="2067"/>
    <n v="37.960254372019001"/>
    <n v="42.248807631160503"/>
    <n v="5.4976152623211396"/>
    <n v="5.0111287758346501"/>
  </r>
  <r>
    <x v="0"/>
    <x v="5"/>
    <x v="61"/>
    <s v="37-06-12-020"/>
    <x v="2130"/>
    <n v="139"/>
    <n v="557"/>
    <b v="1"/>
    <n v="-1"/>
    <b v="0"/>
    <b v="0"/>
    <b v="0"/>
    <b v="0"/>
    <s v="UNKNOWN"/>
    <n v="51"/>
    <n v="41"/>
    <n v="13"/>
    <n v="4"/>
    <s v="https://inec-cvr-cache.s3.eu-west-1.amazonaws.com/cached/results/674972/result_99092_1677514890_thumb.jpg"/>
    <x v="5"/>
    <s v="(-6.7168122, 37.6714023)"/>
    <n v="-6.7168121999999997"/>
    <n v="37.671402299999997"/>
    <x v="2240"/>
    <x v="2068"/>
    <n v="29.9538950715421"/>
    <n v="70.271065182829801"/>
    <n v="5.5111287758346599"/>
    <n v="2.0087440381557999"/>
  </r>
  <r>
    <x v="0"/>
    <x v="5"/>
    <x v="61"/>
    <s v="37-06-12-021"/>
    <x v="2131"/>
    <n v="124"/>
    <n v="500"/>
    <b v="1"/>
    <n v="-1"/>
    <b v="0"/>
    <b v="0"/>
    <b v="0"/>
    <b v="0"/>
    <s v="UNKNOWN"/>
    <n v="43"/>
    <n v="60"/>
    <n v="14"/>
    <n v="4"/>
    <s v="https://inec-cvr-cache.s3.eu-west-1.amazonaws.com/cached/results/674973/result_99093_1677703678_thumb.jpg"/>
    <x v="5"/>
    <s v="(-6.7168122, 37.6714023)"/>
    <n v="-6.7168121999999997"/>
    <n v="37.671402299999997"/>
    <x v="2241"/>
    <x v="2069"/>
    <n v="21.947535771065098"/>
    <n v="51.255961844197103"/>
    <n v="4.51033386327504"/>
    <n v="2.0087440381557999"/>
  </r>
  <r>
    <x v="0"/>
    <x v="5"/>
    <x v="61"/>
    <s v="37-06-12-022"/>
    <x v="2132"/>
    <n v="163"/>
    <n v="550"/>
    <b v="1"/>
    <n v="-1"/>
    <b v="0"/>
    <b v="1"/>
    <b v="0"/>
    <b v="0"/>
    <s v="UNKNOWN"/>
    <n v="67"/>
    <n v="45"/>
    <n v="36"/>
    <n v="6"/>
    <s v="https://inec-cvr-cache.s3.eu-west-1.amazonaws.com/cached/results/674974/result_99094_1677785883_thumb.jpg"/>
    <x v="5"/>
    <s v="(-6.7168122, 37.6714023)"/>
    <n v="-6.7168121999999997"/>
    <n v="37.671402299999997"/>
    <x v="2242"/>
    <x v="2070"/>
    <n v="45.966613672496003"/>
    <n v="66.267885532591393"/>
    <n v="17.5071542130365"/>
    <n v="4.01033386327504"/>
  </r>
  <r>
    <x v="0"/>
    <x v="5"/>
    <x v="61"/>
    <s v="37-06-12-023"/>
    <x v="2133"/>
    <n v="107"/>
    <n v="499"/>
    <b v="1"/>
    <n v="-1"/>
    <b v="0"/>
    <b v="0"/>
    <b v="0"/>
    <b v="0"/>
    <s v="UNKNOWN"/>
    <n v="51"/>
    <n v="16"/>
    <n v="18"/>
    <n v="7"/>
    <s v="https://inec-cvr-cache.s3.eu-west-1.amazonaws.com/cached/results/674975/result_99095_1677786423_thumb.jpg"/>
    <x v="5"/>
    <s v="(-6.7168122, 37.6714023)"/>
    <n v="-6.7168121999999997"/>
    <n v="37.671402299999997"/>
    <x v="2243"/>
    <x v="2071"/>
    <n v="29.9538950715421"/>
    <n v="95.290937996820304"/>
    <n v="0.50715421303656405"/>
    <n v="5.0111287758346501"/>
  </r>
  <r>
    <x v="0"/>
    <x v="5"/>
    <x v="61"/>
    <s v="37-06-12-024"/>
    <x v="2134"/>
    <n v="4"/>
    <n v="11"/>
    <b v="1"/>
    <n v="-1"/>
    <b v="0"/>
    <b v="0"/>
    <b v="0"/>
    <b v="0"/>
    <s v="UNKNOWN"/>
    <n v="2"/>
    <n v="1"/>
    <n v="1"/>
    <n v="0"/>
    <s v="https://inec-cvr-cache.s3.eu-west-1.amazonaws.com/cached/results/674976/result_99096_1677777726_thumb.jpg"/>
    <x v="5"/>
    <s v="(-6.7168122, 37.6714023)"/>
    <n v="-6.7168121999999997"/>
    <n v="37.671402299999997"/>
    <x v="2244"/>
    <x v="2072"/>
    <n v="19.085055643879102"/>
    <n v="110.302861685214"/>
    <n v="17.520667726549998"/>
    <n v="1.9944356120826701"/>
  </r>
  <r>
    <x v="0"/>
    <x v="5"/>
    <x v="61"/>
    <s v="37-06-12-025"/>
    <x v="2135"/>
    <n v="125"/>
    <n v="499"/>
    <b v="1"/>
    <n v="-1"/>
    <b v="0"/>
    <b v="0"/>
    <b v="0"/>
    <b v="0"/>
    <s v="UNKNOWN"/>
    <n v="30"/>
    <n v="66"/>
    <n v="11"/>
    <n v="10"/>
    <s v="https://inec-cvr-cache.s3.eu-west-1.amazonaws.com/cached/results/674977/result_99097_1677779200_thumb.jpg"/>
    <x v="5"/>
    <s v="(-6.7168122, 37.6714023)"/>
    <n v="-6.7168121999999997"/>
    <n v="37.671402299999997"/>
    <x v="2245"/>
    <x v="2073"/>
    <n v="8.9372019077901399"/>
    <n v="45.251192368839398"/>
    <n v="7.5127186009538898"/>
    <n v="8.0135135135135105"/>
  </r>
  <r>
    <x v="0"/>
    <x v="5"/>
    <x v="61"/>
    <s v="37-06-12-026"/>
    <x v="2136"/>
    <n v="157"/>
    <n v="516"/>
    <b v="1"/>
    <n v="-1"/>
    <b v="0"/>
    <b v="0"/>
    <b v="0"/>
    <b v="0"/>
    <s v="UNKNOWN"/>
    <n v="15"/>
    <n v="124"/>
    <n v="13"/>
    <n v="3"/>
    <s v="https://inec-cvr-cache.s3.eu-west-1.amazonaws.com/cached/results/674978/result_99098_1677781364_thumb.jpg"/>
    <x v="5"/>
    <s v="(-6.7168122, 37.6714023)"/>
    <n v="-6.7168121999999997"/>
    <n v="37.671402299999997"/>
    <x v="2246"/>
    <x v="2074"/>
    <n v="6.07472178060413"/>
    <n v="12.7949125596184"/>
    <n v="5.5111287758346599"/>
    <n v="1.0079491255961801"/>
  </r>
  <r>
    <x v="0"/>
    <x v="5"/>
    <x v="61"/>
    <s v="37-06-12-027"/>
    <x v="2137"/>
    <n v="117"/>
    <n v="504"/>
    <b v="1"/>
    <n v="-1"/>
    <b v="0"/>
    <b v="0"/>
    <b v="0"/>
    <b v="0"/>
    <s v="UNKNOWN"/>
    <n v="24"/>
    <n v="58"/>
    <n v="23"/>
    <n v="8"/>
    <s v="https://inec-cvr-cache.s3.eu-west-1.amazonaws.com/cached/results/674979/result_99099_1677782792_thumb.jpg"/>
    <x v="5"/>
    <s v="(-6.7168122, 37.6714023)"/>
    <n v="-6.7168121999999997"/>
    <n v="37.671402299999997"/>
    <x v="2247"/>
    <x v="2075"/>
    <n v="2.9324324324324298"/>
    <n v="53.2575516693163"/>
    <n v="4.4968203497615198"/>
    <n v="6.0119236883942699"/>
  </r>
  <r>
    <x v="0"/>
    <x v="5"/>
    <x v="61"/>
    <s v="37-06-12-028"/>
    <x v="2138"/>
    <n v="135"/>
    <n v="505"/>
    <b v="1"/>
    <n v="-1"/>
    <b v="0"/>
    <b v="0"/>
    <b v="0"/>
    <b v="0"/>
    <s v="UNKNOWN"/>
    <n v="31"/>
    <n v="69"/>
    <n v="16"/>
    <n v="3"/>
    <s v="https://inec-cvr-cache.s3.eu-west-1.amazonaws.com/cached/results/674980/result_99100_1677787373_thumb.jpg"/>
    <x v="5"/>
    <s v="(-6.7168122, 37.6714023)"/>
    <n v="-6.7168121999999997"/>
    <n v="37.671402299999997"/>
    <x v="2248"/>
    <x v="2076"/>
    <n v="9.9379968203497597"/>
    <n v="42.248807631160503"/>
    <n v="2.5087440381557999"/>
    <n v="1.0079491255961801"/>
  </r>
  <r>
    <x v="0"/>
    <x v="5"/>
    <x v="61"/>
    <s v="37-06-12-029"/>
    <x v="2139"/>
    <n v="143"/>
    <n v="494"/>
    <b v="1"/>
    <n v="-1"/>
    <b v="0"/>
    <b v="1"/>
    <b v="0"/>
    <b v="0"/>
    <s v="UNKNOWN"/>
    <n v="35"/>
    <n v="87"/>
    <n v="11"/>
    <n v="2"/>
    <s v="https://inec-cvr-cache.s3.eu-west-1.amazonaws.com/cached/results/674981/result_99101_1677779463_thumb.jpg"/>
    <x v="5"/>
    <s v="(-6.7168122, 37.6714023)"/>
    <n v="-6.7168121999999997"/>
    <n v="37.671402299999997"/>
    <x v="2249"/>
    <x v="2077"/>
    <n v="13.9411764705882"/>
    <n v="24.234499205087399"/>
    <n v="7.5127186009538898"/>
    <n v="7.1542130365660397E-3"/>
  </r>
  <r>
    <x v="0"/>
    <x v="5"/>
    <x v="61"/>
    <s v="37-06-12-030"/>
    <x v="2140"/>
    <n v="153"/>
    <n v="501"/>
    <b v="1"/>
    <n v="-1"/>
    <b v="0"/>
    <b v="0"/>
    <b v="0"/>
    <b v="0"/>
    <s v="UNKNOWN"/>
    <n v="6"/>
    <n v="126"/>
    <n v="3"/>
    <n v="1"/>
    <s v="https://inec-cvr-cache.s3.eu-west-1.amazonaws.com/cached/results/674982/result_99102_1677786088_thumb.jpg"/>
    <x v="5"/>
    <s v="(-6.7168122, 37.6714023)"/>
    <n v="-6.7168121999999997"/>
    <n v="37.671402299999997"/>
    <x v="2250"/>
    <x v="2078"/>
    <n v="15.081875993640701"/>
    <n v="14.7965023847376"/>
    <n v="15.5190779014308"/>
    <n v="0.99364069952305201"/>
  </r>
  <r>
    <x v="0"/>
    <x v="5"/>
    <x v="61"/>
    <s v="37-06-12-032"/>
    <x v="2141"/>
    <n v="156"/>
    <n v="528"/>
    <b v="1"/>
    <n v="-1"/>
    <b v="0"/>
    <b v="1"/>
    <b v="0"/>
    <b v="0"/>
    <s v="UNKNOWN"/>
    <n v="29"/>
    <n v="105"/>
    <n v="10"/>
    <n v="9"/>
    <s v="https://inec-cvr-cache.s3.eu-west-1.amazonaws.com/cached/results/674984/result_99104_1677786941_thumb.jpg"/>
    <x v="5"/>
    <s v="(-6.7168122, 37.6714023)"/>
    <n v="-6.7168121999999997"/>
    <n v="37.671402299999997"/>
    <x v="2251"/>
    <x v="2079"/>
    <n v="7.9364069952305201"/>
    <n v="6.2201907790142998"/>
    <n v="8.5135135135135105"/>
    <n v="7.0127186009538898"/>
  </r>
  <r>
    <x v="0"/>
    <x v="5"/>
    <x v="61"/>
    <s v="37-06-12-033"/>
    <x v="2142"/>
    <n v="142"/>
    <n v="519"/>
    <b v="1"/>
    <n v="-1"/>
    <b v="0"/>
    <b v="0"/>
    <b v="0"/>
    <b v="0"/>
    <s v="UNKNOWN"/>
    <n v="25"/>
    <n v="80"/>
    <n v="16"/>
    <n v="3"/>
    <s v="https://inec-cvr-cache.s3.eu-west-1.amazonaws.com/cached/results/674985/result_99105_1677781117_thumb.jpg"/>
    <x v="5"/>
    <s v="(-6.7168122, 37.6714023)"/>
    <n v="-6.7168121999999997"/>
    <n v="37.671402299999997"/>
    <x v="2252"/>
    <x v="2080"/>
    <n v="3.9332273449920501"/>
    <n v="31.240063593004699"/>
    <n v="2.5087440381557999"/>
    <n v="1.0079491255961801"/>
  </r>
  <r>
    <x v="0"/>
    <x v="5"/>
    <x v="61"/>
    <s v="37-06-12-034"/>
    <x v="2143"/>
    <n v="127"/>
    <n v="470"/>
    <b v="1"/>
    <n v="-1"/>
    <b v="0"/>
    <b v="0"/>
    <b v="0"/>
    <b v="0"/>
    <s v="UNKNOWN"/>
    <n v="30"/>
    <n v="92"/>
    <n v="11"/>
    <n v="3"/>
    <s v="https://inec-cvr-cache.s3.eu-west-1.amazonaws.com/cached/results/674986/result_99106_1677590443_thumb.jpg"/>
    <x v="5"/>
    <s v="(-6.7168122, 37.6714023)"/>
    <n v="-6.7168121999999997"/>
    <n v="37.671402299999997"/>
    <x v="2253"/>
    <x v="2081"/>
    <n v="8.9372019077901399"/>
    <n v="19.2305246422893"/>
    <n v="7.5127186009538898"/>
    <n v="1.0079491255961801"/>
  </r>
  <r>
    <x v="0"/>
    <x v="5"/>
    <x v="61"/>
    <s v="37-06-12-035"/>
    <x v="2144"/>
    <n v="111"/>
    <n v="470"/>
    <b v="1"/>
    <n v="-1"/>
    <b v="0"/>
    <b v="0"/>
    <b v="0"/>
    <b v="0"/>
    <s v="UNKNOWN"/>
    <n v="39"/>
    <n v="93"/>
    <n v="19"/>
    <n v="0"/>
    <s v="https://docs.inecelectionresults.net/elections_prod/1292/state/1/lga/3383/ward/20820/pu/125255/125255-1677663305.pdf"/>
    <x v="5"/>
    <s v="(-6.7168122, 37.6714023)"/>
    <n v="-6.7168121999999997"/>
    <n v="37.671402299999997"/>
    <x v="2254"/>
    <x v="2082"/>
    <n v="17.944356120826701"/>
    <n v="18.229729729729701"/>
    <n v="0.49364069952305201"/>
    <n v="1.9944356120826701"/>
  </r>
  <r>
    <x v="0"/>
    <x v="5"/>
    <x v="61"/>
    <s v="37-06-12-036"/>
    <x v="2145"/>
    <n v="128"/>
    <n v="461"/>
    <b v="1"/>
    <n v="-1"/>
    <b v="0"/>
    <b v="0"/>
    <b v="0"/>
    <b v="0"/>
    <s v="UNKNOWN"/>
    <n v="9"/>
    <n v="176"/>
    <n v="5"/>
    <n v="0"/>
    <s v="https://inec-cvr-cache.s3.eu-west-1.amazonaws.com/cached/results/674988/result_99108_1677688022_thumb.jpg"/>
    <x v="5"/>
    <s v="(-6.7168122, 37.6714023)"/>
    <n v="-6.7168121999999997"/>
    <n v="37.671402299999997"/>
    <x v="2255"/>
    <x v="2009"/>
    <n v="12.0794912559618"/>
    <n v="64.836248012718599"/>
    <n v="13.517488076311601"/>
    <n v="1.9944356120826701"/>
  </r>
  <r>
    <x v="0"/>
    <x v="5"/>
    <x v="61"/>
    <s v="37-06-12-037"/>
    <x v="2146"/>
    <n v="119"/>
    <n v="473"/>
    <b v="1"/>
    <n v="-1"/>
    <b v="0"/>
    <b v="0"/>
    <b v="0"/>
    <b v="0"/>
    <s v="UNKNOWN"/>
    <n v="33"/>
    <n v="38"/>
    <n v="33"/>
    <n v="10"/>
    <s v="https://inec-cvr-cache.s3.eu-west-1.amazonaws.com/cached/results/674989/result_99109_1677781555_thumb.jpg"/>
    <x v="5"/>
    <s v="(-6.7168122, 37.6714023)"/>
    <n v="-6.7168121999999997"/>
    <n v="37.671402299999997"/>
    <x v="2256"/>
    <x v="2083"/>
    <n v="11.939586645468999"/>
    <n v="73.273449920508696"/>
    <n v="14.504769475357699"/>
    <n v="8.0135135135135105"/>
  </r>
  <r>
    <x v="0"/>
    <x v="5"/>
    <x v="61"/>
    <s v="37-06-12-038"/>
    <x v="2147"/>
    <n v="148"/>
    <n v="488"/>
    <b v="1"/>
    <n v="-1"/>
    <b v="0"/>
    <b v="0"/>
    <b v="0"/>
    <b v="0"/>
    <s v="UNKNOWN"/>
    <n v="17"/>
    <n v="96"/>
    <n v="28"/>
    <n v="3"/>
    <s v="https://inec-cvr-cache.s3.eu-west-1.amazonaws.com/cached/results/674990/result_99110_1677787270_thumb.jpg"/>
    <x v="5"/>
    <s v="(-6.7168122, 37.6714023)"/>
    <n v="-6.7168121999999997"/>
    <n v="37.671402299999997"/>
    <x v="2257"/>
    <x v="2084"/>
    <n v="4.0731319554848904"/>
    <n v="15.227344992050799"/>
    <n v="9.5007949125596198"/>
    <n v="1.0079491255961801"/>
  </r>
  <r>
    <x v="0"/>
    <x v="5"/>
    <x v="61"/>
    <s v="37-06-12-041"/>
    <x v="2148"/>
    <n v="204"/>
    <n v="567"/>
    <b v="1"/>
    <n v="-1"/>
    <b v="0"/>
    <b v="0"/>
    <b v="0"/>
    <b v="0"/>
    <s v="UNKNOWN"/>
    <n v="13"/>
    <n v="34"/>
    <n v="7"/>
    <n v="1"/>
    <s v="https://inec-cvr-cache.s3.eu-west-1.amazonaws.com/cached/results/674993/result_99113_1677594121_thumb.jpg"/>
    <x v="5"/>
    <s v="(-6.7168122, 37.6714023)"/>
    <n v="-6.7168121999999997"/>
    <n v="37.671402299999997"/>
    <x v="2258"/>
    <x v="2085"/>
    <n v="8.0763116057233599"/>
    <n v="77.276629570747204"/>
    <n v="11.515898251192301"/>
    <n v="0.99364069952305201"/>
  </r>
  <r>
    <x v="0"/>
    <x v="5"/>
    <x v="61"/>
    <s v="37-06-12-042"/>
    <x v="2149"/>
    <n v="251"/>
    <n v="698"/>
    <b v="1"/>
    <n v="-1"/>
    <b v="1"/>
    <b v="0"/>
    <b v="0"/>
    <b v="0"/>
    <s v="UNKNOWN"/>
    <n v="6"/>
    <n v="203"/>
    <n v="33"/>
    <n v="0"/>
    <s v="https://inec-cvr-cache.s3.eu-west-1.amazonaws.com/cached/results/674994/result_99114_1677595593_thumb.jpg"/>
    <x v="5"/>
    <s v="(-6.7168122, 37.6714023)"/>
    <n v="-6.7168121999999997"/>
    <n v="37.671402299999997"/>
    <x v="2259"/>
    <x v="2086"/>
    <n v="15.081875993640701"/>
    <n v="91.857710651828299"/>
    <n v="14.504769475357699"/>
    <n v="1.9944356120826701"/>
  </r>
  <r>
    <x v="0"/>
    <x v="5"/>
    <x v="61"/>
    <s v="37-06-12-043"/>
    <x v="2150"/>
    <n v="128"/>
    <n v="484"/>
    <b v="1"/>
    <n v="-1"/>
    <b v="0"/>
    <b v="0"/>
    <b v="0"/>
    <b v="0"/>
    <s v="UNKNOWN"/>
    <n v="4"/>
    <n v="93"/>
    <n v="17"/>
    <n v="0"/>
    <s v="https://inec-cvr-cache.s3.eu-west-1.amazonaws.com/cached/results/674995/result_99115_1677520823_thumb.jpg"/>
    <x v="5"/>
    <s v="(-6.7168122, 37.6714023)"/>
    <n v="-6.7168121999999997"/>
    <n v="37.671402299999997"/>
    <x v="2260"/>
    <x v="2087"/>
    <n v="17.083465818759901"/>
    <n v="18.229729729729701"/>
    <n v="1.5079491255961801"/>
    <n v="1.9944356120826701"/>
  </r>
  <r>
    <x v="0"/>
    <x v="5"/>
    <x v="61"/>
    <s v="37-06-12-044"/>
    <x v="2151"/>
    <n v="270"/>
    <n v="708"/>
    <b v="1"/>
    <n v="-1"/>
    <b v="0"/>
    <b v="0"/>
    <b v="0"/>
    <b v="0"/>
    <s v="UNKNOWN"/>
    <n v="18"/>
    <n v="211"/>
    <n v="23"/>
    <n v="6"/>
    <s v="https://inec-cvr-cache.s3.eu-west-1.amazonaws.com/cached/results/674996/result_99116_1677596116_thumb.jpg"/>
    <x v="5"/>
    <s v="(-6.7168122, 37.6714023)"/>
    <n v="-6.7168121999999997"/>
    <n v="37.671402299999997"/>
    <x v="2261"/>
    <x v="2088"/>
    <n v="3.0723370429252701"/>
    <n v="99.864069952305201"/>
    <n v="4.4968203497615198"/>
    <n v="4.01033386327504"/>
  </r>
  <r>
    <x v="0"/>
    <x v="5"/>
    <x v="61"/>
    <s v="37-06-12-045"/>
    <x v="2152"/>
    <n v="193"/>
    <n v="571"/>
    <b v="1"/>
    <n v="-1"/>
    <b v="0"/>
    <b v="0"/>
    <b v="0"/>
    <b v="0"/>
    <s v="UNKNOWN"/>
    <n v="10"/>
    <n v="160"/>
    <n v="15"/>
    <n v="2"/>
    <s v="https://inec-cvr-cache.s3.eu-west-1.amazonaws.com/cached/results/674997/result_99117_1677596467_thumb.jpg"/>
    <x v="5"/>
    <s v="(-6.7168122, 37.6714023)"/>
    <n v="-6.7168121999999997"/>
    <n v="37.671402299999997"/>
    <x v="2262"/>
    <x v="2089"/>
    <n v="11.0786963434022"/>
    <n v="48.823529411764703"/>
    <n v="3.5095389507154202"/>
    <n v="7.1542130365660397E-3"/>
  </r>
  <r>
    <x v="0"/>
    <x v="5"/>
    <x v="61"/>
    <s v="37-06-12-046"/>
    <x v="2153"/>
    <n v="134"/>
    <n v="501"/>
    <b v="1"/>
    <n v="-1"/>
    <b v="0"/>
    <b v="0"/>
    <b v="0"/>
    <b v="0"/>
    <s v="UNKNOWN"/>
    <n v="19"/>
    <n v="80"/>
    <n v="30"/>
    <n v="2"/>
    <s v="https://inec-cvr-cache.s3.eu-west-1.amazonaws.com/cached/results/674998/result_99118_1677617264_thumb.jpg"/>
    <x v="5"/>
    <s v="(-6.7168122, 37.6714023)"/>
    <n v="-6.7168121999999997"/>
    <n v="37.671402299999997"/>
    <x v="2263"/>
    <x v="2090"/>
    <n v="2.07154213036566"/>
    <n v="31.240063593004699"/>
    <n v="11.502384737678801"/>
    <n v="7.1542130365660397E-3"/>
  </r>
  <r>
    <x v="0"/>
    <x v="5"/>
    <x v="61"/>
    <s v="37-06-12-047"/>
    <x v="2154"/>
    <n v="115"/>
    <n v="500"/>
    <b v="1"/>
    <n v="-1"/>
    <b v="0"/>
    <b v="0"/>
    <b v="0"/>
    <b v="0"/>
    <s v="UNKNOWN"/>
    <n v="9"/>
    <n v="50"/>
    <n v="14"/>
    <n v="4"/>
    <s v="https://inec-cvr-cache.s3.eu-west-1.amazonaws.com/cached/results/674999/result_99119_1677591280_thumb.jpg"/>
    <x v="5"/>
    <s v="(-6.7168122, 37.6714023)"/>
    <n v="-6.7168121999999997"/>
    <n v="37.671402299999997"/>
    <x v="2264"/>
    <x v="2091"/>
    <n v="12.0794912559618"/>
    <n v="61.263910969793301"/>
    <n v="4.51033386327504"/>
    <n v="2.0087440381557999"/>
  </r>
  <r>
    <x v="0"/>
    <x v="5"/>
    <x v="61"/>
    <s v="37-06-12-050"/>
    <x v="2155"/>
    <n v="115"/>
    <n v="345"/>
    <b v="1"/>
    <n v="-1"/>
    <b v="0"/>
    <b v="0"/>
    <b v="0"/>
    <b v="0"/>
    <s v="UNKNOWN"/>
    <n v="48"/>
    <n v="19"/>
    <n v="42"/>
    <n v="0"/>
    <s v="https://inec-cvr-cache.s3.eu-west-1.amazonaws.com/cached/results/675002/result_99122_1677647823_thumb.jpg"/>
    <x v="5"/>
    <s v="(-6.7168122, 37.6714023)"/>
    <n v="-6.7168121999999997"/>
    <n v="37.671402299999997"/>
    <x v="2265"/>
    <x v="2092"/>
    <n v="26.951510333863201"/>
    <n v="92.288553259141494"/>
    <n v="23.511923688394202"/>
    <n v="1.9944356120826701"/>
  </r>
  <r>
    <x v="0"/>
    <x v="5"/>
    <x v="61"/>
    <s v="37-06-12-051"/>
    <x v="2156"/>
    <n v="129"/>
    <n v="387"/>
    <b v="1"/>
    <n v="-1"/>
    <b v="0"/>
    <b v="0"/>
    <b v="0"/>
    <b v="0"/>
    <s v="UNKNOWN"/>
    <n v="40"/>
    <n v="36"/>
    <n v="42"/>
    <n v="3"/>
    <s v="https://inec-cvr-cache.s3.eu-west-1.amazonaws.com/cached/results/675003/result_99123_1677648234_thumb.jpg"/>
    <x v="5"/>
    <s v="(-6.7168122, 37.6714023)"/>
    <n v="-6.7168121999999997"/>
    <n v="37.671402299999997"/>
    <x v="2266"/>
    <x v="2093"/>
    <n v="18.945151033386299"/>
    <n v="75.275039745627893"/>
    <n v="23.511923688394202"/>
    <n v="1.0079491255961801"/>
  </r>
  <r>
    <x v="0"/>
    <x v="5"/>
    <x v="61"/>
    <s v="37-06-12-052"/>
    <x v="2157"/>
    <n v="257"/>
    <n v="750"/>
    <b v="1"/>
    <n v="-1"/>
    <b v="0"/>
    <b v="0"/>
    <b v="0"/>
    <b v="0"/>
    <s v="UNKNOWN"/>
    <n v="40"/>
    <n v="116"/>
    <n v="81"/>
    <n v="2"/>
    <s v="https://inec-cvr-cache.s3.eu-west-1.amazonaws.com/cached/results/675004/result_99124_1677648472_thumb.jpg"/>
    <x v="5"/>
    <s v="(-6.7168122, 37.6714023)"/>
    <n v="-6.7168121999999997"/>
    <n v="37.671402299999997"/>
    <x v="2267"/>
    <x v="2094"/>
    <n v="18.945151033386299"/>
    <n v="4.7885532591414899"/>
    <n v="62.5429252782194"/>
    <n v="7.1542130365660397E-3"/>
  </r>
  <r>
    <x v="0"/>
    <x v="5"/>
    <x v="61"/>
    <s v="37-06-12-053"/>
    <x v="2158"/>
    <n v="188"/>
    <n v="750"/>
    <b v="1"/>
    <n v="-1"/>
    <b v="0"/>
    <b v="0"/>
    <b v="0"/>
    <b v="0"/>
    <s v="UNKNOWN"/>
    <n v="13"/>
    <n v="135"/>
    <n v="31"/>
    <n v="1"/>
    <s v="https://inec-cvr-cache.s3.eu-west-1.amazonaws.com/cached/results/675005/result_99125_1677648660_thumb.jpg"/>
    <x v="5"/>
    <s v="(-6.7168122, 37.6714023)"/>
    <n v="-6.7168121999999997"/>
    <n v="37.671402299999997"/>
    <x v="2268"/>
    <x v="2095"/>
    <n v="8.0763116057233599"/>
    <n v="23.8036565977742"/>
    <n v="12.503179650238399"/>
    <n v="0.99364069952305201"/>
  </r>
  <r>
    <x v="0"/>
    <x v="5"/>
    <x v="61"/>
    <s v="37-06-12-054"/>
    <x v="2159"/>
    <n v="308"/>
    <n v="750"/>
    <b v="1"/>
    <n v="-1"/>
    <b v="0"/>
    <b v="0"/>
    <b v="0"/>
    <b v="0"/>
    <s v="UNKNOWN"/>
    <n v="28"/>
    <n v="234"/>
    <n v="34"/>
    <n v="1"/>
    <s v="https://inec-cvr-cache.s3.eu-west-1.amazonaws.com/cached/results/675006/result_99126_1677648947_thumb.jpg"/>
    <x v="5"/>
    <s v="(-6.7168122, 37.6714023)"/>
    <n v="-6.7168121999999997"/>
    <n v="37.671402299999997"/>
    <x v="2269"/>
    <x v="2096"/>
    <n v="6.9356120826709002"/>
    <n v="122.88235294117599"/>
    <n v="15.5055643879173"/>
    <n v="0.99364069952305201"/>
  </r>
  <r>
    <x v="0"/>
    <x v="5"/>
    <x v="61"/>
    <s v="37-06-12-055"/>
    <x v="2160"/>
    <n v="253"/>
    <n v="750"/>
    <b v="1"/>
    <n v="-1"/>
    <b v="0"/>
    <b v="0"/>
    <b v="0"/>
    <b v="0"/>
    <s v="UNKNOWN"/>
    <n v="41"/>
    <n v="118"/>
    <n v="75"/>
    <n v="2"/>
    <s v="https://inec-cvr-cache.s3.eu-west-1.amazonaws.com/cached/results/675007/result_99127_1677649271_thumb.jpg"/>
    <x v="5"/>
    <s v="(-6.7168122, 37.6714023)"/>
    <n v="-6.7168121999999997"/>
    <n v="37.671402299999997"/>
    <x v="2270"/>
    <x v="2097"/>
    <n v="19.945945945945901"/>
    <n v="6.7901430842607304"/>
    <n v="56.538155802861603"/>
    <n v="7.1542130365660397E-3"/>
  </r>
  <r>
    <x v="0"/>
    <x v="5"/>
    <x v="61"/>
    <s v="37-06-12-056"/>
    <x v="2161"/>
    <n v="148"/>
    <n v="217"/>
    <b v="1"/>
    <n v="-1"/>
    <b v="0"/>
    <b v="0"/>
    <b v="0"/>
    <b v="0"/>
    <s v="UNKNOWN"/>
    <n v="6"/>
    <n v="99"/>
    <n v="37"/>
    <n v="0"/>
    <s v="https://inec-cvr-cache.s3.eu-west-1.amazonaws.com/cached/results/675008/result_99128_1677653166_thumb.jpg"/>
    <x v="5"/>
    <s v="(-6.7168122, 37.6714023)"/>
    <n v="-6.7168121999999997"/>
    <n v="37.671402299999997"/>
    <x v="2271"/>
    <x v="2098"/>
    <n v="15.081875993640701"/>
    <n v="12.224960254372"/>
    <n v="18.507949125596099"/>
    <n v="1.9944356120826701"/>
  </r>
  <r>
    <x v="0"/>
    <x v="5"/>
    <x v="61"/>
    <s v="37-06-12-057"/>
    <x v="2162"/>
    <n v="224"/>
    <n v="340"/>
    <b v="1"/>
    <n v="-1"/>
    <b v="0"/>
    <b v="0"/>
    <b v="0"/>
    <b v="0"/>
    <s v="UNKNOWN"/>
    <n v="45"/>
    <n v="57"/>
    <n v="111"/>
    <n v="0"/>
    <s v="https://inec-cvr-cache.s3.eu-west-1.amazonaws.com/cached/results/675009/result_99129_1677650225_thumb.jpg"/>
    <x v="5"/>
    <s v="(-6.7168122, 37.6714023)"/>
    <n v="-6.7168121999999997"/>
    <n v="37.671402299999997"/>
    <x v="2272"/>
    <x v="2099"/>
    <n v="23.949125596184398"/>
    <n v="54.258346581875998"/>
    <n v="92.566772655007895"/>
    <n v="1.9944356120826701"/>
  </r>
  <r>
    <x v="0"/>
    <x v="5"/>
    <x v="61"/>
    <s v="37-06-12-058"/>
    <x v="2163"/>
    <n v="32"/>
    <n v="61"/>
    <b v="1"/>
    <n v="-1"/>
    <b v="0"/>
    <b v="0"/>
    <b v="0"/>
    <b v="0"/>
    <s v="UNKNOWN"/>
    <n v="19"/>
    <n v="2"/>
    <n v="8"/>
    <n v="0"/>
    <s v="https://inec-cvr-cache.s3.eu-west-1.amazonaws.com/cached/results/675010/result_99130_1677728100_thumb.jpg"/>
    <x v="5"/>
    <s v="(-6.7168122, 37.6714023)"/>
    <n v="-6.7168121999999997"/>
    <n v="37.671402299999997"/>
    <x v="2273"/>
    <x v="2100"/>
    <n v="2.07154213036566"/>
    <n v="109.302066772655"/>
    <n v="10.5151033386327"/>
    <n v="1.9944356120826701"/>
  </r>
  <r>
    <x v="0"/>
    <x v="5"/>
    <x v="61"/>
    <s v="37-06-12-059"/>
    <x v="2164"/>
    <n v="0"/>
    <n v="909"/>
    <b v="1"/>
    <n v="-1"/>
    <b v="0"/>
    <b v="0"/>
    <b v="0"/>
    <b v="0"/>
    <s v="UNKNOWN"/>
    <n v="13"/>
    <n v="572"/>
    <n v="9"/>
    <n v="0"/>
    <s v="https://inec-cvr-cache.s3.eu-west-1.amazonaws.com/cached/results/675011/result_99131_1677649889_thumb.jpg"/>
    <x v="5"/>
    <s v="(-6.7168122, 37.6714023)"/>
    <n v="-6.7168121999999997"/>
    <n v="37.671402299999997"/>
    <x v="2274"/>
    <x v="2101"/>
    <n v="8.0763116057233599"/>
    <n v="461.15103338632701"/>
    <n v="9.5143084260731303"/>
    <n v="1.9944356120826701"/>
  </r>
  <r>
    <x v="0"/>
    <x v="5"/>
    <x v="61"/>
    <s v="37-06-12-060"/>
    <x v="2165"/>
    <n v="329"/>
    <n v="750"/>
    <b v="1"/>
    <n v="-1"/>
    <b v="0"/>
    <b v="0"/>
    <b v="0"/>
    <b v="0"/>
    <s v="UNKNOWN"/>
    <n v="6"/>
    <n v="287"/>
    <n v="19"/>
    <n v="5"/>
    <s v="https://inec-cvr-cache.s3.eu-west-1.amazonaws.com/cached/results/675012/result_99132_1677728193_thumb.jpg"/>
    <x v="5"/>
    <s v="(-6.7168122, 37.6714023)"/>
    <n v="-6.7168121999999997"/>
    <n v="37.671402299999997"/>
    <x v="2275"/>
    <x v="2102"/>
    <n v="15.081875993640701"/>
    <n v="175.92448330683601"/>
    <n v="0.49364069952305201"/>
    <n v="3.0095389507154202"/>
  </r>
  <r>
    <x v="0"/>
    <x v="5"/>
    <x v="61"/>
    <s v="37-06-12-062"/>
    <x v="2166"/>
    <n v="98"/>
    <n v="148"/>
    <b v="1"/>
    <n v="-1"/>
    <b v="0"/>
    <b v="0"/>
    <b v="0"/>
    <b v="0"/>
    <s v="UNKNOWN"/>
    <n v="3"/>
    <n v="46"/>
    <n v="39"/>
    <n v="0"/>
    <s v="https://docs.inecelectionresults.net/elections_prod/1292/state/01/lga/06/ward/12/pu/062/062-1677389663.pdf"/>
    <x v="5"/>
    <s v="(-6.7168122, 37.6714023)"/>
    <n v="-6.7168121999999997"/>
    <n v="37.671402299999997"/>
    <x v="2276"/>
    <x v="2103"/>
    <n v="18.0842607313195"/>
    <n v="65.267090620031794"/>
    <n v="20.509538950715399"/>
    <n v="1.9944356120826701"/>
  </r>
  <r>
    <x v="0"/>
    <x v="5"/>
    <x v="53"/>
    <s v="37-06-04-064"/>
    <x v="2167"/>
    <n v="137"/>
    <n v="492"/>
    <b v="1"/>
    <n v="-1"/>
    <b v="0"/>
    <b v="0"/>
    <b v="0"/>
    <b v="0"/>
    <s v="UNKNOWN"/>
    <n v="17"/>
    <n v="97"/>
    <n v="18"/>
    <n v="3"/>
    <s v="https://inec-cvr-cache.s3.eu-west-1.amazonaws.com/cached/results/675017/result_98287_1677660538_thumb.jpg"/>
    <x v="5"/>
    <s v="(-6.7168122, 37.6714023)"/>
    <n v="-6.7168121999999997"/>
    <n v="37.671402299999997"/>
    <x v="2277"/>
    <x v="2104"/>
    <n v="4.0731319554848904"/>
    <n v="14.226550079491201"/>
    <n v="0.50715421303656405"/>
    <n v="1.0079491255961801"/>
  </r>
  <r>
    <x v="0"/>
    <x v="5"/>
    <x v="53"/>
    <s v="37-06-04-065"/>
    <x v="2168"/>
    <n v="154"/>
    <n v="474"/>
    <b v="1"/>
    <n v="-1"/>
    <b v="0"/>
    <b v="1"/>
    <b v="0"/>
    <b v="0"/>
    <s v="UNKNOWN"/>
    <n v="10"/>
    <n v="133"/>
    <n v="11"/>
    <n v="0"/>
    <s v="https://inec-cvr-cache.s3.eu-west-1.amazonaws.com/cached/results/675019/result_98288_1677660728_thumb.jpg"/>
    <x v="5"/>
    <s v="(-6.7168122, 37.6714023)"/>
    <n v="-6.7168121999999997"/>
    <n v="37.671402299999997"/>
    <x v="2278"/>
    <x v="2105"/>
    <n v="11.0786963434022"/>
    <n v="21.802066772654999"/>
    <n v="7.5127186009538898"/>
    <n v="1.9944356120826701"/>
  </r>
  <r>
    <x v="0"/>
    <x v="5"/>
    <x v="53"/>
    <s v="37-06-04-066"/>
    <x v="2169"/>
    <n v="165"/>
    <n v="521"/>
    <b v="1"/>
    <n v="-1"/>
    <b v="0"/>
    <b v="0"/>
    <b v="0"/>
    <b v="0"/>
    <s v="UNKNOWN"/>
    <n v="15"/>
    <n v="129"/>
    <n v="11"/>
    <n v="5"/>
    <s v="https://inec-cvr-cache.s3.eu-west-1.amazonaws.com/cached/results/675021/result_98289_1677660888_thumb.jpg"/>
    <x v="5"/>
    <s v="(-6.7168122, 37.6714023)"/>
    <n v="-6.7168121999999997"/>
    <n v="37.671402299999997"/>
    <x v="2279"/>
    <x v="2106"/>
    <n v="6.07472178060413"/>
    <n v="17.798887122416499"/>
    <n v="7.5127186009538898"/>
    <n v="3.0095389507154202"/>
  </r>
  <r>
    <x v="0"/>
    <x v="5"/>
    <x v="61"/>
    <s v="37-06-12-070"/>
    <x v="2170"/>
    <n v="248"/>
    <n v="750"/>
    <b v="1"/>
    <n v="-1"/>
    <b v="0"/>
    <b v="0"/>
    <b v="0"/>
    <b v="0"/>
    <s v="UNKNOWN"/>
    <n v="21"/>
    <n v="189"/>
    <n v="23"/>
    <n v="7"/>
    <s v="https://inec-cvr-cache.s3.eu-west-1.amazonaws.com/cached/results/675025/result_99142_1677702014_thumb.jpg"/>
    <x v="5"/>
    <s v="(-6.7168122, 37.6714023)"/>
    <n v="-6.7168121999999997"/>
    <n v="37.671402299999997"/>
    <x v="2280"/>
    <x v="2107"/>
    <n v="6.9952305246424304E-2"/>
    <n v="77.846581875993607"/>
    <n v="4.4968203497615198"/>
    <n v="5.0111287758346501"/>
  </r>
  <r>
    <x v="0"/>
    <x v="5"/>
    <x v="61"/>
    <s v="37-06-12-071"/>
    <x v="2171"/>
    <n v="174"/>
    <n v="247"/>
    <b v="1"/>
    <n v="-1"/>
    <b v="0"/>
    <b v="0"/>
    <b v="0"/>
    <b v="0"/>
    <s v="UNKNOWN"/>
    <n v="6"/>
    <n v="125"/>
    <n v="31"/>
    <n v="1"/>
    <s v="https://inec-cvr-cache.s3.eu-west-1.amazonaws.com/cached/results/675026/result_99143_1677607655_thumb.jpg"/>
    <x v="5"/>
    <s v="(-6.7168122, 37.6714023)"/>
    <n v="-6.7168121999999997"/>
    <n v="37.671402299999997"/>
    <x v="2281"/>
    <x v="2108"/>
    <n v="15.081875993640701"/>
    <n v="13.795707472178"/>
    <n v="12.503179650238399"/>
    <n v="0.99364069952305201"/>
  </r>
  <r>
    <x v="0"/>
    <x v="5"/>
    <x v="61"/>
    <s v="37-06-12-073"/>
    <x v="2172"/>
    <n v="154"/>
    <n v="457"/>
    <b v="1"/>
    <n v="-1"/>
    <b v="0"/>
    <b v="0"/>
    <b v="0"/>
    <b v="0"/>
    <s v="UNKNOWN"/>
    <n v="10"/>
    <n v="115"/>
    <n v="16"/>
    <n v="1"/>
    <s v="https://docs.inecelectionresults.net/elections_prod/1292/state/01/lga/06/ward/12/pu/073/073-1677392962.pdf"/>
    <x v="5"/>
    <s v="(-6.7168122, 37.6714023)"/>
    <n v="-6.7168121999999997"/>
    <n v="37.671402299999997"/>
    <x v="2282"/>
    <x v="2109"/>
    <n v="11.0786963434022"/>
    <n v="3.7877583465818798"/>
    <n v="2.5087440381557999"/>
    <n v="0.99364069952305201"/>
  </r>
  <r>
    <x v="0"/>
    <x v="5"/>
    <x v="61"/>
    <s v="37-06-12-076"/>
    <x v="2173"/>
    <n v="75"/>
    <n v="324"/>
    <b v="1"/>
    <n v="-1"/>
    <b v="0"/>
    <b v="0"/>
    <b v="0"/>
    <b v="0"/>
    <s v="UNKNOWN"/>
    <n v="12"/>
    <n v="55"/>
    <n v="3"/>
    <n v="2"/>
    <s v="https://docs.inecelectionresults.net/elections_prod/1292/state/01/lga/06/ward/12/pu/076/076-1677395962.pdf"/>
    <x v="5"/>
    <s v="(-6.7168122, 37.6714023)"/>
    <n v="-6.7168121999999997"/>
    <n v="37.671402299999997"/>
    <x v="2283"/>
    <x v="2110"/>
    <n v="9.0771065182829798"/>
    <n v="56.259936406995202"/>
    <n v="15.5190779014308"/>
    <n v="7.1542130365660397E-3"/>
  </r>
  <r>
    <x v="0"/>
    <x v="5"/>
    <x v="61"/>
    <s v="37-06-12-077"/>
    <x v="2174"/>
    <n v="82"/>
    <n v="321"/>
    <b v="1"/>
    <n v="-1"/>
    <b v="0"/>
    <b v="1"/>
    <b v="0"/>
    <b v="0"/>
    <s v="UNKNOWN"/>
    <n v="30"/>
    <n v="36"/>
    <n v="5"/>
    <n v="5"/>
    <s v="https://docs.inecelectionresults.net/elections_prod/1292/state/01/lga/06/ward/12/pu/077/077-1677394628.pdf"/>
    <x v="5"/>
    <s v="(-6.7168122, 37.6714023)"/>
    <n v="-6.7168121999999997"/>
    <n v="37.671402299999997"/>
    <x v="2284"/>
    <x v="2111"/>
    <n v="8.9372019077901399"/>
    <n v="75.275039745627893"/>
    <n v="13.517488076311601"/>
    <n v="3.0095389507154202"/>
  </r>
  <r>
    <x v="0"/>
    <x v="5"/>
    <x v="61"/>
    <s v="37-06-12-080"/>
    <x v="2175"/>
    <n v="10"/>
    <n v="19"/>
    <b v="1"/>
    <n v="-1"/>
    <b v="0"/>
    <b v="0"/>
    <b v="0"/>
    <b v="0"/>
    <s v="UNKNOWN"/>
    <n v="0"/>
    <n v="8"/>
    <n v="0"/>
    <n v="0"/>
    <s v="https://docs.inecelectionresults.net/elections_prod/1292/state/01/lga/06/ward/12/pu/080/080-1677395626.pdf"/>
    <x v="5"/>
    <s v="(-6.7168122, 37.6714023)"/>
    <n v="-6.7168121999999997"/>
    <n v="37.671402299999997"/>
    <x v="2285"/>
    <x v="2112"/>
    <n v="21.086645468998402"/>
    <n v="103.29729729729701"/>
    <n v="18.5214626391096"/>
    <n v="1.9944356120826701"/>
  </r>
  <r>
    <x v="0"/>
    <x v="1"/>
    <x v="10"/>
    <s v="37-02-01-029"/>
    <x v="2176"/>
    <n v="276"/>
    <n v="750"/>
    <b v="1"/>
    <n v="-1"/>
    <b v="0"/>
    <b v="0"/>
    <b v="0"/>
    <b v="0"/>
    <s v="UNKNOWN"/>
    <n v="24"/>
    <n v="196"/>
    <n v="27"/>
    <n v="6"/>
    <s v="https://inec-cvr-cache.s3.eu-west-1.amazonaws.com/cached/results/675194/result_96496_1677581106_thumb.jpg"/>
    <x v="1"/>
    <s v="(9.2798754, 7.3821688)"/>
    <n v="9.2798753999999999"/>
    <n v="7.3821687999999996"/>
    <x v="2286"/>
    <x v="2113"/>
    <n v="2.3424036281179101"/>
    <n v="66.265306122448905"/>
    <n v="5.9160997732426299"/>
    <n v="4.4104308390022604"/>
  </r>
  <r>
    <x v="0"/>
    <x v="1"/>
    <x v="10"/>
    <s v="37-02-01-030"/>
    <x v="2177"/>
    <n v="276"/>
    <n v="750"/>
    <b v="1"/>
    <n v="-1"/>
    <b v="0"/>
    <b v="0"/>
    <b v="0"/>
    <b v="0"/>
    <s v="UNKNOWN"/>
    <n v="22"/>
    <n v="199"/>
    <n v="32"/>
    <n v="3"/>
    <s v="https://docs.inecelectionresults.net/elections_prod/1292/state/1/lga/3379/ward/20769/pu/122645/122645-1677452791.pdf"/>
    <x v="1"/>
    <s v="(9.2798754, 7.3821688)"/>
    <n v="9.2798753999999999"/>
    <n v="7.3821687999999996"/>
    <x v="2287"/>
    <x v="2114"/>
    <n v="4.3469387755101998"/>
    <n v="69.272108843537396"/>
    <n v="10.9274376417233"/>
    <n v="1.4036281179138299"/>
  </r>
  <r>
    <x v="0"/>
    <x v="1"/>
    <x v="10"/>
    <s v="37-02-01-031"/>
    <x v="2178"/>
    <n v="132"/>
    <n v="243"/>
    <b v="1"/>
    <n v="-1"/>
    <b v="0"/>
    <b v="0"/>
    <b v="0"/>
    <b v="0"/>
    <s v="UNKNOWN"/>
    <n v="6"/>
    <n v="121"/>
    <n v="2"/>
    <n v="1"/>
    <s v="https://docs.inecelectionresults.net/elections_prod/1292/state/01/lga/02/ward/01/pu/031/031-1677428252.pdf"/>
    <x v="1"/>
    <s v="(9.2798754, 7.3821688)"/>
    <n v="9.2798753999999999"/>
    <n v="7.3821687999999996"/>
    <x v="2288"/>
    <x v="2115"/>
    <n v="20.383219954648499"/>
    <n v="8.9047619047618891"/>
    <n v="19.140589569160898"/>
    <n v="0.60090702947845798"/>
  </r>
  <r>
    <x v="0"/>
    <x v="1"/>
    <x v="10"/>
    <s v="37-02-01-033"/>
    <x v="2179"/>
    <n v="326"/>
    <n v="449"/>
    <b v="1"/>
    <n v="-1"/>
    <b v="0"/>
    <b v="0"/>
    <b v="0"/>
    <b v="0"/>
    <s v="UNKNOWN"/>
    <n v="25"/>
    <n v="275"/>
    <n v="10"/>
    <n v="1"/>
    <s v="https://inec-cvr-cache.s3.eu-west-1.amazonaws.com/cached/results/675197/result_96500_1677580432_thumb.jpg"/>
    <x v="1"/>
    <s v="(9.2798754, 7.3821688)"/>
    <n v="9.2798753999999999"/>
    <n v="7.3821687999999996"/>
    <x v="2289"/>
    <x v="2116"/>
    <n v="1.34013605442176"/>
    <n v="145.444444444444"/>
    <n v="11.1224489795918"/>
    <n v="0.60090702947845798"/>
  </r>
  <r>
    <x v="0"/>
    <x v="1"/>
    <x v="11"/>
    <s v="37-02-02-037"/>
    <x v="2180"/>
    <n v="52"/>
    <n v="74"/>
    <b v="1"/>
    <n v="-1"/>
    <b v="0"/>
    <b v="0"/>
    <b v="0"/>
    <b v="0"/>
    <s v="UNKNOWN"/>
    <n v="5"/>
    <n v="37"/>
    <n v="3"/>
    <n v="0"/>
    <s v="https://inec-cvr-cache.s3.eu-west-1.amazonaws.com/cached/results/675198/result_96548_1677589087_thumb.jpg"/>
    <x v="1"/>
    <s v="(9.2798754, 7.3821688)"/>
    <n v="9.2798753999999999"/>
    <n v="7.3821687999999996"/>
    <x v="2290"/>
    <x v="2117"/>
    <n v="21.385487528344601"/>
    <n v="93.095238095238102"/>
    <n v="18.1383219954648"/>
    <n v="1.6031746031745999"/>
  </r>
  <r>
    <x v="0"/>
    <x v="1"/>
    <x v="14"/>
    <s v="37-02-05-013"/>
    <x v="2181"/>
    <n v="2"/>
    <n v="2"/>
    <b v="1"/>
    <n v="-1"/>
    <b v="0"/>
    <b v="0"/>
    <b v="0"/>
    <b v="0"/>
    <s v="UNKNOWN"/>
    <n v="2"/>
    <n v="0"/>
    <n v="1"/>
    <n v="0"/>
    <s v="https://inec-cvr-cache.s3.eu-west-1.amazonaws.com/cached/results/675200/result_96609_1677491193_thumb.jpg"/>
    <x v="1"/>
    <s v="(9.2798754, 7.3821688)"/>
    <n v="9.2798753999999999"/>
    <n v="7.3821687999999996"/>
    <x v="2291"/>
    <x v="2118"/>
    <n v="24.392290249433099"/>
    <n v="130.179138321995"/>
    <n v="20.1428571428571"/>
    <n v="1.6031746031745999"/>
  </r>
  <r>
    <x v="0"/>
    <x v="1"/>
    <x v="15"/>
    <s v="37-02-06-015"/>
    <x v="2182"/>
    <n v="17"/>
    <n v="27"/>
    <b v="1"/>
    <n v="-1"/>
    <b v="0"/>
    <b v="0"/>
    <b v="0"/>
    <b v="0"/>
    <s v="UNKNOWN"/>
    <n v="2"/>
    <n v="11"/>
    <n v="3"/>
    <n v="0"/>
    <s v="https://inec-cvr-cache.s3.eu-west-1.amazonaws.com/cached/results/675201/result_96627_1677577808_thumb.jpg"/>
    <x v="1"/>
    <s v="(9.2798754, 7.3821688)"/>
    <n v="9.2798753999999999"/>
    <n v="7.3821687999999996"/>
    <x v="2292"/>
    <x v="2119"/>
    <n v="24.392290249433099"/>
    <n v="119.15419501133699"/>
    <n v="18.1383219954648"/>
    <n v="1.6031746031745999"/>
  </r>
  <r>
    <x v="0"/>
    <x v="1"/>
    <x v="15"/>
    <s v="37-02-06-016"/>
    <x v="2183"/>
    <n v="8"/>
    <n v="13"/>
    <b v="1"/>
    <n v="-1"/>
    <b v="0"/>
    <b v="0"/>
    <b v="0"/>
    <b v="0"/>
    <s v="UNKNOWN"/>
    <n v="0"/>
    <n v="4"/>
    <n v="3"/>
    <n v="0"/>
    <s v="https://inec-cvr-cache.s3.eu-west-1.amazonaws.com/cached/results/675202/result_96628_1677576858_thumb.jpg"/>
    <x v="1"/>
    <s v="(9.2798754, 7.3821688)"/>
    <n v="9.2798753999999999"/>
    <n v="7.3821687999999996"/>
    <x v="2293"/>
    <x v="2120"/>
    <n v="26.396825396825299"/>
    <n v="126.17006802720999"/>
    <n v="18.1383219954648"/>
    <n v="1.6031746031745999"/>
  </r>
  <r>
    <x v="0"/>
    <x v="1"/>
    <x v="15"/>
    <s v="37-02-06-017"/>
    <x v="2184"/>
    <n v="243"/>
    <n v="750"/>
    <b v="1"/>
    <n v="-1"/>
    <b v="0"/>
    <b v="0"/>
    <b v="0"/>
    <b v="0"/>
    <s v="UNKNOWN"/>
    <n v="72"/>
    <n v="94"/>
    <n v="57"/>
    <n v="5"/>
    <s v="https://inec-cvr-cache.s3.eu-west-1.amazonaws.com/cached/results/675203/result_96629_1677585921_thumb.jpg"/>
    <x v="1"/>
    <s v="(9.2798754, 7.3821688)"/>
    <n v="9.2798753999999999"/>
    <n v="7.3821687999999996"/>
    <x v="2294"/>
    <x v="2121"/>
    <n v="45.766439909296999"/>
    <n v="35.965986394557802"/>
    <n v="35.984126984126902"/>
    <n v="3.4081632653061198"/>
  </r>
  <r>
    <x v="0"/>
    <x v="1"/>
    <x v="15"/>
    <s v="37-02-06-019"/>
    <x v="2185"/>
    <n v="295"/>
    <n v="750"/>
    <b v="1"/>
    <n v="-1"/>
    <b v="0"/>
    <b v="0"/>
    <b v="0"/>
    <b v="0"/>
    <s v="UNKNOWN"/>
    <n v="32"/>
    <n v="240"/>
    <n v="16"/>
    <n v="2"/>
    <s v="https://inec-cvr-cache.s3.eu-west-1.amazonaws.com/cached/results/675204/result_96631_1677583693_thumb.jpg"/>
    <x v="1"/>
    <s v="(9.2798754, 7.3821688)"/>
    <n v="9.2798753999999999"/>
    <n v="7.3821687999999996"/>
    <x v="2295"/>
    <x v="2122"/>
    <n v="5.6757369614512401"/>
    <n v="110.365079365079"/>
    <n v="5.1088435374149599"/>
    <n v="0.40136054421768702"/>
  </r>
  <r>
    <x v="0"/>
    <x v="1"/>
    <x v="15"/>
    <s v="37-02-06-020"/>
    <x v="2186"/>
    <n v="79"/>
    <n v="99"/>
    <b v="1"/>
    <n v="-1"/>
    <b v="0"/>
    <b v="0"/>
    <b v="0"/>
    <b v="0"/>
    <s v="UNKNOWN"/>
    <n v="8"/>
    <n v="62"/>
    <n v="1"/>
    <n v="0"/>
    <s v="https://inec-cvr-cache.s3.eu-west-1.amazonaws.com/cached/results/675205/result_96632_1677582720_thumb.jpg"/>
    <x v="1"/>
    <s v="(9.2798754, 7.3821688)"/>
    <n v="9.2798753999999999"/>
    <n v="7.3821687999999996"/>
    <x v="2296"/>
    <x v="2123"/>
    <n v="18.378684807256199"/>
    <n v="68.038548752834402"/>
    <n v="20.1428571428571"/>
    <n v="1.6031746031745999"/>
  </r>
  <r>
    <x v="0"/>
    <x v="1"/>
    <x v="15"/>
    <s v="37-02-06-031"/>
    <x v="2187"/>
    <n v="133"/>
    <n v="188"/>
    <b v="1"/>
    <n v="-1"/>
    <b v="0"/>
    <b v="0"/>
    <b v="0"/>
    <b v="0"/>
    <s v="UNKNOWN"/>
    <n v="16"/>
    <n v="103"/>
    <n v="13"/>
    <n v="0"/>
    <s v="https://inec-cvr-cache.s3.eu-west-1.amazonaws.com/cached/results/675206/result_96643_1677577274_thumb.jpg"/>
    <x v="1"/>
    <s v="(9.2798754, 7.3821688)"/>
    <n v="9.2798753999999999"/>
    <n v="7.3821687999999996"/>
    <x v="2297"/>
    <x v="2124"/>
    <n v="10.360544217687"/>
    <n v="26.945578231292501"/>
    <n v="8.1156462585033999"/>
    <n v="1.6031746031745999"/>
  </r>
  <r>
    <x v="0"/>
    <x v="1"/>
    <x v="15"/>
    <s v="37-02-06-032"/>
    <x v="2188"/>
    <n v="46"/>
    <n v="59"/>
    <b v="1"/>
    <n v="-1"/>
    <b v="0"/>
    <b v="0"/>
    <b v="0"/>
    <b v="0"/>
    <s v="UNKNOWN"/>
    <n v="8"/>
    <n v="32"/>
    <n v="3"/>
    <n v="0"/>
    <s v="https://inec-cvr-cache.s3.eu-west-1.amazonaws.com/cached/results/675207/result_96644_1677580835_thumb.jpg"/>
    <x v="1"/>
    <s v="(9.2798754, 7.3821688)"/>
    <n v="9.2798753999999999"/>
    <n v="7.3821687999999996"/>
    <x v="2298"/>
    <x v="2125"/>
    <n v="18.378684807256199"/>
    <n v="98.106575963718797"/>
    <n v="18.1383219954648"/>
    <n v="1.6031746031745999"/>
  </r>
  <r>
    <x v="0"/>
    <x v="1"/>
    <x v="16"/>
    <s v="37-02-07-023"/>
    <x v="2189"/>
    <n v="13"/>
    <n v="18"/>
    <b v="1"/>
    <n v="-1"/>
    <b v="0"/>
    <b v="0"/>
    <b v="0"/>
    <b v="0"/>
    <s v="UNKNOWN"/>
    <n v="0"/>
    <n v="10"/>
    <n v="3"/>
    <n v="0"/>
    <s v="https://inec-cvr-cache.s3.eu-west-1.amazonaws.com/cached/results/675208/result_96672_1677595011_thumb.jpg"/>
    <x v="1"/>
    <s v="(9.2798754, 7.3821688)"/>
    <n v="9.2798753999999999"/>
    <n v="7.3821687999999996"/>
    <x v="2299"/>
    <x v="2126"/>
    <n v="26.396825396825299"/>
    <n v="120.15646258503401"/>
    <n v="18.1383219954648"/>
    <n v="1.6031746031745999"/>
  </r>
  <r>
    <x v="0"/>
    <x v="1"/>
    <x v="16"/>
    <s v="37-02-07-024"/>
    <x v="2190"/>
    <n v="5"/>
    <n v="10"/>
    <b v="1"/>
    <n v="-1"/>
    <b v="0"/>
    <b v="0"/>
    <b v="0"/>
    <b v="0"/>
    <s v="UNKNOWN"/>
    <n v="1"/>
    <n v="5"/>
    <n v="0"/>
    <n v="0"/>
    <s v="https://inec-cvr-cache.s3.eu-west-1.amazonaws.com/cached/results/675209/result_96673_1677592799_thumb.jpg"/>
    <x v="1"/>
    <s v="(9.2798754, 7.3821688)"/>
    <n v="9.2798753999999999"/>
    <n v="7.3821687999999996"/>
    <x v="2300"/>
    <x v="2127"/>
    <n v="25.394557823129201"/>
    <n v="125.167800453514"/>
    <n v="21.145124716553202"/>
    <n v="1.6031746031745999"/>
  </r>
  <r>
    <x v="0"/>
    <x v="1"/>
    <x v="16"/>
    <s v="37-02-07-025"/>
    <x v="2191"/>
    <n v="129"/>
    <n v="189"/>
    <b v="1"/>
    <n v="-1"/>
    <b v="0"/>
    <b v="0"/>
    <b v="0"/>
    <b v="0"/>
    <s v="UNKNOWN"/>
    <n v="6"/>
    <n v="116"/>
    <n v="2"/>
    <n v="0"/>
    <s v="https://inec-cvr-cache.s3.eu-west-1.amazonaws.com/cached/results/675210/result_96674_1677594162_thumb.jpg"/>
    <x v="1"/>
    <s v="(9.2798754, 7.3821688)"/>
    <n v="9.2798753999999999"/>
    <n v="7.3821687999999996"/>
    <x v="2301"/>
    <x v="2128"/>
    <n v="20.383219954648499"/>
    <n v="13.9160997732426"/>
    <n v="19.140589569160898"/>
    <n v="1.6031746031745999"/>
  </r>
  <r>
    <x v="0"/>
    <x v="1"/>
    <x v="16"/>
    <s v="37-02-07-027"/>
    <x v="2192"/>
    <n v="74"/>
    <n v="120"/>
    <b v="1"/>
    <n v="-1"/>
    <b v="0"/>
    <b v="0"/>
    <b v="0"/>
    <b v="0"/>
    <s v="UNKNOWN"/>
    <n v="2"/>
    <n v="68"/>
    <n v="2"/>
    <n v="0"/>
    <s v="https://inec-cvr-cache.s3.eu-west-1.amazonaws.com/cached/results/675211/result_96676_1677583409_thumb.jpg"/>
    <x v="1"/>
    <s v="(9.2798754, 7.3821688)"/>
    <n v="9.2798753999999999"/>
    <n v="7.3821687999999996"/>
    <x v="2302"/>
    <x v="2129"/>
    <n v="24.392290249433099"/>
    <n v="62.024943310657498"/>
    <n v="19.140589569160898"/>
    <n v="1.6031746031745999"/>
  </r>
  <r>
    <x v="0"/>
    <x v="1"/>
    <x v="16"/>
    <s v="37-02-07-029"/>
    <x v="2193"/>
    <n v="32"/>
    <n v="55"/>
    <b v="1"/>
    <n v="-1"/>
    <b v="0"/>
    <b v="0"/>
    <b v="0"/>
    <b v="0"/>
    <s v="UNKNOWN"/>
    <n v="2"/>
    <n v="24"/>
    <n v="1"/>
    <n v="2"/>
    <s v="https://inec-cvr-cache.s3.eu-west-1.amazonaws.com/cached/results/675212/result_96678_1677580367_thumb.jpg"/>
    <x v="1"/>
    <s v="(9.2798754, 7.3821688)"/>
    <n v="9.2798753999999999"/>
    <n v="7.3821687999999996"/>
    <x v="2303"/>
    <x v="2130"/>
    <n v="24.392290249433099"/>
    <n v="106.124716553287"/>
    <n v="20.1428571428571"/>
    <n v="0.40136054421768702"/>
  </r>
  <r>
    <x v="0"/>
    <x v="1"/>
    <x v="16"/>
    <s v="37-02-07-030"/>
    <x v="2194"/>
    <n v="14"/>
    <n v="24"/>
    <b v="1"/>
    <n v="-1"/>
    <b v="0"/>
    <b v="0"/>
    <b v="0"/>
    <b v="0"/>
    <s v="UNKNOWN"/>
    <n v="0"/>
    <n v="10"/>
    <n v="1"/>
    <n v="0"/>
    <s v="https://inec-cvr-cache.s3.eu-west-1.amazonaws.com/cached/results/675213/result_96679_1677579999_thumb.jpg"/>
    <x v="1"/>
    <s v="(9.2798754, 7.3821688)"/>
    <n v="9.2798753999999999"/>
    <n v="7.3821687999999996"/>
    <x v="2304"/>
    <x v="2131"/>
    <n v="26.396825396825299"/>
    <n v="120.15646258503401"/>
    <n v="20.1428571428571"/>
    <n v="1.6031746031745999"/>
  </r>
  <r>
    <x v="0"/>
    <x v="1"/>
    <x v="16"/>
    <s v="37-02-07-031"/>
    <x v="2195"/>
    <n v="95"/>
    <n v="173"/>
    <b v="1"/>
    <n v="-1"/>
    <b v="0"/>
    <b v="0"/>
    <b v="0"/>
    <b v="0"/>
    <s v="UNKNOWN"/>
    <n v="13"/>
    <n v="67"/>
    <n v="5"/>
    <n v="0"/>
    <s v="https://inec-cvr-cache.s3.eu-west-1.amazonaws.com/cached/results/675214/result_96680_1677582698_thumb.jpg"/>
    <x v="1"/>
    <s v="(9.2798754, 7.3821688)"/>
    <n v="9.2798753999999999"/>
    <n v="7.3821687999999996"/>
    <x v="2305"/>
    <x v="2132"/>
    <n v="13.3673469387755"/>
    <n v="63.0272108843537"/>
    <n v="16.1337868480725"/>
    <n v="1.6031746031745999"/>
  </r>
  <r>
    <x v="0"/>
    <x v="1"/>
    <x v="16"/>
    <s v="37-02-07-033"/>
    <x v="2196"/>
    <n v="270"/>
    <n v="750"/>
    <b v="1"/>
    <n v="-1"/>
    <b v="0"/>
    <b v="0"/>
    <b v="0"/>
    <b v="0"/>
    <s v="UNKNOWN"/>
    <n v="20"/>
    <n v="237"/>
    <n v="11"/>
    <n v="0"/>
    <s v="https://inec-cvr-cache.s3.eu-west-1.amazonaws.com/cached/results/675215/result_96682_1677581244_thumb.jpg"/>
    <x v="1"/>
    <s v="(9.2798754, 7.3821688)"/>
    <n v="9.2798753999999999"/>
    <n v="7.3821687999999996"/>
    <x v="2306"/>
    <x v="2133"/>
    <n v="6.3514739229024899"/>
    <n v="107.35827664399"/>
    <n v="10.1201814058956"/>
    <n v="1.6031746031745999"/>
  </r>
  <r>
    <x v="0"/>
    <x v="1"/>
    <x v="16"/>
    <s v="37-02-07-034"/>
    <x v="2197"/>
    <n v="281"/>
    <n v="750"/>
    <b v="1"/>
    <n v="-1"/>
    <b v="0"/>
    <b v="0"/>
    <b v="0"/>
    <b v="0"/>
    <s v="UNKNOWN"/>
    <n v="14"/>
    <n v="235"/>
    <n v="12"/>
    <n v="1"/>
    <s v="https://inec-cvr-cache.s3.eu-west-1.amazonaws.com/cached/results/675216/result_96683_1677578719_thumb.jpg"/>
    <x v="1"/>
    <s v="(9.2798754, 7.3821688)"/>
    <n v="9.2798753999999999"/>
    <n v="7.3821687999999996"/>
    <x v="2307"/>
    <x v="2134"/>
    <n v="12.3650793650793"/>
    <n v="105.353741496598"/>
    <n v="9.1179138321995392"/>
    <n v="0.60090702947845798"/>
  </r>
  <r>
    <x v="0"/>
    <x v="1"/>
    <x v="16"/>
    <s v="37-02-07-042"/>
    <x v="2198"/>
    <n v="17"/>
    <n v="27"/>
    <b v="1"/>
    <n v="-1"/>
    <b v="0"/>
    <b v="0"/>
    <b v="0"/>
    <b v="0"/>
    <s v="UNKNOWN"/>
    <n v="0"/>
    <n v="17"/>
    <n v="0"/>
    <n v="0"/>
    <s v="https://inec-cvr-cache.s3.eu-west-1.amazonaws.com/cached/results/675217/result_96691_1677591821_thumb.jpg"/>
    <x v="1"/>
    <s v="(9.2798754, 7.3821688)"/>
    <n v="9.2798753999999999"/>
    <n v="7.3821687999999996"/>
    <x v="2308"/>
    <x v="2135"/>
    <n v="26.396825396825299"/>
    <n v="113.14058956916099"/>
    <n v="21.145124716553202"/>
    <n v="1.6031746031745999"/>
  </r>
  <r>
    <x v="0"/>
    <x v="1"/>
    <x v="16"/>
    <s v="37-02-07-044"/>
    <x v="2199"/>
    <n v="250"/>
    <n v="750"/>
    <b v="1"/>
    <n v="-1"/>
    <b v="0"/>
    <b v="1"/>
    <b v="0"/>
    <b v="0"/>
    <s v="UNKNOWN"/>
    <n v="20"/>
    <n v="188"/>
    <n v="31"/>
    <n v="2"/>
    <s v="https://inec-cvr-cache.s3.eu-west-1.amazonaws.com/cached/results/675218/result_96693_1677594770_thumb.jpg"/>
    <x v="1"/>
    <s v="(9.2798754, 7.3821688)"/>
    <n v="9.2798753999999999"/>
    <n v="7.3821687999999996"/>
    <x v="2309"/>
    <x v="2136"/>
    <n v="6.3514739229024899"/>
    <n v="58.247165532879798"/>
    <n v="9.9251700680272101"/>
    <n v="0.40136054421768702"/>
  </r>
  <r>
    <x v="0"/>
    <x v="1"/>
    <x v="16"/>
    <s v="37-02-07-045"/>
    <x v="2200"/>
    <n v="269"/>
    <n v="750"/>
    <b v="1"/>
    <n v="-1"/>
    <b v="0"/>
    <b v="0"/>
    <b v="0"/>
    <b v="0"/>
    <s v="UNKNOWN"/>
    <n v="29"/>
    <n v="203"/>
    <n v="22"/>
    <n v="2"/>
    <s v="https://inec-cvr-cache.s3.eu-west-1.amazonaws.com/cached/results/675219/result_96694_1677594299_thumb.jpg"/>
    <x v="1"/>
    <s v="(9.2798754, 7.3821688)"/>
    <n v="9.2798753999999999"/>
    <n v="7.3821687999999996"/>
    <x v="2310"/>
    <x v="2137"/>
    <n v="2.6689342403628098"/>
    <n v="73.281179138321903"/>
    <n v="0.90476190476190499"/>
    <n v="0.40136054421768702"/>
  </r>
  <r>
    <x v="0"/>
    <x v="1"/>
    <x v="16"/>
    <s v="37-02-07-056"/>
    <x v="2201"/>
    <n v="201"/>
    <n v="572"/>
    <b v="1"/>
    <n v="-1"/>
    <b v="0"/>
    <b v="0"/>
    <b v="0"/>
    <b v="0"/>
    <s v="UNKNOWN"/>
    <n v="23"/>
    <n v="146"/>
    <n v="23"/>
    <n v="1"/>
    <s v="https://inec-cvr-cache.s3.eu-west-1.amazonaws.com/cached/results/675220/result_96705_1677592999_thumb.jpg"/>
    <x v="1"/>
    <s v="(9.2798754, 7.3821688)"/>
    <n v="9.2798753999999999"/>
    <n v="7.3821687999999996"/>
    <x v="2311"/>
    <x v="2138"/>
    <n v="3.3446712018140499"/>
    <n v="16.151927437641699"/>
    <n v="1.9070294784580399"/>
    <n v="0.60090702947845798"/>
  </r>
  <r>
    <x v="0"/>
    <x v="1"/>
    <x v="16"/>
    <s v="37-02-07-057"/>
    <x v="2202"/>
    <n v="233"/>
    <n v="599"/>
    <b v="1"/>
    <n v="-1"/>
    <b v="0"/>
    <b v="0"/>
    <b v="0"/>
    <b v="0"/>
    <s v="UNKNOWN"/>
    <n v="17"/>
    <n v="147"/>
    <n v="44"/>
    <n v="4"/>
    <s v="https://inec-cvr-cache.s3.eu-west-1.amazonaws.com/cached/results/675221/result_96706_1677594421_thumb.jpg"/>
    <x v="1"/>
    <s v="(9.2798754, 7.3821688)"/>
    <n v="9.2798753999999999"/>
    <n v="7.3821687999999996"/>
    <x v="2312"/>
    <x v="2139"/>
    <n v="9.35827664399093"/>
    <n v="17.154195011337801"/>
    <n v="22.954648526077001"/>
    <n v="2.4058956916099699"/>
  </r>
  <r>
    <x v="0"/>
    <x v="1"/>
    <x v="16"/>
    <s v="37-02-07-058"/>
    <x v="2203"/>
    <n v="311"/>
    <n v="467"/>
    <b v="1"/>
    <n v="-1"/>
    <b v="0"/>
    <b v="0"/>
    <b v="0"/>
    <b v="0"/>
    <s v="UNKNOWN"/>
    <n v="5"/>
    <n v="229"/>
    <n v="49"/>
    <n v="1"/>
    <s v="https://inec-cvr-cache.s3.eu-west-1.amazonaws.com/cached/results/675222/result_96707_1677593522_thumb.jpg"/>
    <x v="1"/>
    <s v="(9.2798754, 7.3821688)"/>
    <n v="9.2798753999999999"/>
    <n v="7.3821687999999996"/>
    <x v="2313"/>
    <x v="2140"/>
    <n v="21.385487528344601"/>
    <n v="99.340136054421706"/>
    <n v="27.965986394557799"/>
    <n v="0.60090702947845798"/>
  </r>
  <r>
    <x v="0"/>
    <x v="1"/>
    <x v="16"/>
    <s v="37-02-07-060"/>
    <x v="2204"/>
    <n v="103"/>
    <n v="149"/>
    <b v="1"/>
    <n v="-1"/>
    <b v="0"/>
    <b v="0"/>
    <b v="0"/>
    <b v="0"/>
    <s v="UNKNOWN"/>
    <n v="6"/>
    <n v="88"/>
    <n v="3"/>
    <n v="0"/>
    <s v="https://inec-cvr-cache.s3.eu-west-1.amazonaws.com/cached/results/675223/result_96709_1677587615_thumb.jpg"/>
    <x v="1"/>
    <s v="(9.2798754, 7.3821688)"/>
    <n v="9.2798753999999999"/>
    <n v="7.3821687999999996"/>
    <x v="2314"/>
    <x v="2141"/>
    <n v="20.383219954648499"/>
    <n v="41.979591836734699"/>
    <n v="18.1383219954648"/>
    <n v="1.6031746031745999"/>
  </r>
  <r>
    <x v="0"/>
    <x v="1"/>
    <x v="16"/>
    <s v="37-02-07-061"/>
    <x v="2205"/>
    <n v="56"/>
    <n v="82"/>
    <b v="1"/>
    <n v="-1"/>
    <b v="0"/>
    <b v="0"/>
    <b v="0"/>
    <b v="0"/>
    <s v="UNKNOWN"/>
    <n v="1"/>
    <n v="51"/>
    <n v="0"/>
    <n v="0"/>
    <s v="https://inec-cvr-cache.s3.eu-west-1.amazonaws.com/cached/results/675224/result_96710_1677594265_thumb.jpg"/>
    <x v="1"/>
    <s v="(9.2798754, 7.3821688)"/>
    <n v="9.2798753999999999"/>
    <n v="7.3821687999999996"/>
    <x v="2315"/>
    <x v="2142"/>
    <n v="25.394557823129201"/>
    <n v="79.063492063492006"/>
    <n v="21.145124716553202"/>
    <n v="1.6031746031745999"/>
  </r>
  <r>
    <x v="0"/>
    <x v="1"/>
    <x v="16"/>
    <s v="37-02-07-063"/>
    <x v="2206"/>
    <n v="297"/>
    <n v="578"/>
    <b v="1"/>
    <n v="-1"/>
    <b v="0"/>
    <b v="0"/>
    <b v="0"/>
    <b v="0"/>
    <s v="UNKNOWN"/>
    <n v="6"/>
    <n v="287"/>
    <n v="3"/>
    <n v="1"/>
    <s v="https://inec-cvr-cache.s3.eu-west-1.amazonaws.com/cached/results/675225/result_96712_1677595153_thumb.jpg"/>
    <x v="1"/>
    <s v="(9.2798754, 7.3821688)"/>
    <n v="9.2798753999999999"/>
    <n v="7.3821687999999996"/>
    <x v="2316"/>
    <x v="2143"/>
    <n v="20.383219954648499"/>
    <n v="157.47165532879799"/>
    <n v="18.1383219954648"/>
    <n v="0.60090702947845798"/>
  </r>
  <r>
    <x v="0"/>
    <x v="1"/>
    <x v="16"/>
    <s v="37-02-07-092"/>
    <x v="2207"/>
    <n v="246"/>
    <n v="750"/>
    <b v="1"/>
    <n v="-1"/>
    <b v="0"/>
    <b v="0"/>
    <b v="0"/>
    <b v="0"/>
    <s v="UNKNOWN"/>
    <n v="20"/>
    <n v="207"/>
    <n v="5"/>
    <n v="3"/>
    <s v="https://inec-cvr-cache.s3.eu-west-1.amazonaws.com/cached/results/675226/result_96741_1677581475_thumb.jpg"/>
    <x v="1"/>
    <s v="(9.2798754, 7.3821688)"/>
    <n v="9.2798753999999999"/>
    <n v="7.3821687999999996"/>
    <x v="2317"/>
    <x v="2144"/>
    <n v="6.3514739229024899"/>
    <n v="77.290249433106496"/>
    <n v="16.1337868480725"/>
    <n v="1.4036281179138299"/>
  </r>
  <r>
    <x v="0"/>
    <x v="1"/>
    <x v="16"/>
    <s v="37-02-07-093"/>
    <x v="2208"/>
    <n v="112"/>
    <n v="192"/>
    <b v="1"/>
    <n v="-1"/>
    <b v="0"/>
    <b v="0"/>
    <b v="0"/>
    <b v="0"/>
    <s v="UNKNOWN"/>
    <n v="10"/>
    <n v="91"/>
    <n v="1"/>
    <n v="2"/>
    <s v="https://inec-cvr-cache.s3.eu-west-1.amazonaws.com/cached/results/675227/result_96742_1677587734_thumb.jpg"/>
    <x v="1"/>
    <s v="(9.2798754, 7.3821688)"/>
    <n v="9.2798753999999999"/>
    <n v="7.3821687999999996"/>
    <x v="2318"/>
    <x v="2145"/>
    <n v="16.3741496598639"/>
    <n v="38.972789115646201"/>
    <n v="20.1428571428571"/>
    <n v="0.40136054421768702"/>
  </r>
  <r>
    <x v="0"/>
    <x v="1"/>
    <x v="16"/>
    <s v="37-02-07-095"/>
    <x v="2209"/>
    <n v="149"/>
    <n v="233"/>
    <b v="1"/>
    <n v="-1"/>
    <b v="0"/>
    <b v="0"/>
    <b v="0"/>
    <b v="0"/>
    <s v="UNKNOWN"/>
    <n v="5"/>
    <n v="138"/>
    <n v="4"/>
    <n v="0"/>
    <s v="https://inec-cvr-cache.s3.eu-west-1.amazonaws.com/cached/results/675228/result_96744_1677581686_thumb.jpg"/>
    <x v="1"/>
    <s v="(9.2798754, 7.3821688)"/>
    <n v="9.2798753999999999"/>
    <n v="7.3821687999999996"/>
    <x v="2319"/>
    <x v="2146"/>
    <n v="21.385487528344601"/>
    <n v="8.1337868480725604"/>
    <n v="17.136054421768701"/>
    <n v="1.6031746031745999"/>
  </r>
  <r>
    <x v="0"/>
    <x v="1"/>
    <x v="16"/>
    <s v="37-02-07-096"/>
    <x v="2210"/>
    <n v="251"/>
    <n v="344"/>
    <b v="1"/>
    <n v="-1"/>
    <b v="0"/>
    <b v="0"/>
    <b v="0"/>
    <b v="0"/>
    <s v="UNKNOWN"/>
    <n v="21"/>
    <n v="88"/>
    <n v="114"/>
    <n v="0"/>
    <s v="https://inec-cvr-cache.s3.eu-west-1.amazonaws.com/cached/results/675229/result_96745_1677577782_thumb.jpg"/>
    <x v="1"/>
    <s v="(9.2798754, 7.3821688)"/>
    <n v="9.2798753999999999"/>
    <n v="7.3821687999999996"/>
    <x v="2320"/>
    <x v="2147"/>
    <n v="5.34920634920634"/>
    <n v="41.979591836734699"/>
    <n v="93.113378684807202"/>
    <n v="1.6031746031745999"/>
  </r>
  <r>
    <x v="0"/>
    <x v="1"/>
    <x v="16"/>
    <s v="37-02-07-098"/>
    <x v="2211"/>
    <n v="203"/>
    <n v="394"/>
    <b v="1"/>
    <n v="-1"/>
    <b v="0"/>
    <b v="1"/>
    <b v="0"/>
    <b v="0"/>
    <s v="UNKNOWN"/>
    <n v="7"/>
    <n v="176"/>
    <n v="2"/>
    <n v="1"/>
    <s v="https://inec-cvr-cache.s3.eu-west-1.amazonaws.com/cached/results/675230/result_96747_1677582162_thumb.jpg"/>
    <x v="1"/>
    <s v="(9.2798754, 7.3821688)"/>
    <n v="9.2798753999999999"/>
    <n v="7.3821687999999996"/>
    <x v="2321"/>
    <x v="2148"/>
    <n v="19.380952380952301"/>
    <n v="46.219954648525999"/>
    <n v="19.140589569160898"/>
    <n v="0.60090702947845798"/>
  </r>
  <r>
    <x v="0"/>
    <x v="1"/>
    <x v="17"/>
    <s v="37-02-08-019"/>
    <x v="2212"/>
    <n v="322"/>
    <n v="451"/>
    <b v="1"/>
    <n v="-1"/>
    <b v="0"/>
    <b v="0"/>
    <b v="0"/>
    <b v="0"/>
    <s v="UNKNOWN"/>
    <n v="21"/>
    <n v="287"/>
    <n v="4"/>
    <n v="0"/>
    <s v="https://inec-cvr-cache.s3.eu-west-1.amazonaws.com/cached/results/675231/result_96773_1677491796_thumb.jpg"/>
    <x v="1"/>
    <s v="(9.2798754, 7.3821688)"/>
    <n v="9.2798753999999999"/>
    <n v="7.3821687999999996"/>
    <x v="2322"/>
    <x v="2149"/>
    <n v="5.34920634920634"/>
    <n v="157.47165532879799"/>
    <n v="17.136054421768701"/>
    <n v="1.6031746031745999"/>
  </r>
  <r>
    <x v="0"/>
    <x v="1"/>
    <x v="17"/>
    <s v="37-02-08-021"/>
    <x v="2213"/>
    <n v="347"/>
    <n v="750"/>
    <b v="1"/>
    <n v="-1"/>
    <b v="0"/>
    <b v="0"/>
    <b v="0"/>
    <b v="0"/>
    <s v="UNKNOWN"/>
    <n v="30"/>
    <n v="297"/>
    <n v="10"/>
    <n v="0"/>
    <s v="https://inec-cvr-cache.s3.eu-west-1.amazonaws.com/cached/results/675232/result_96775_1677580018_thumb.jpg"/>
    <x v="1"/>
    <s v="(9.2798754, 7.3821688)"/>
    <n v="9.2798753999999999"/>
    <n v="7.3821687999999996"/>
    <x v="2323"/>
    <x v="2150"/>
    <n v="3.67120181405895"/>
    <n v="167.49433106575901"/>
    <n v="11.1224489795918"/>
    <n v="1.6031746031745999"/>
  </r>
  <r>
    <x v="0"/>
    <x v="1"/>
    <x v="17"/>
    <s v="37-02-08-022"/>
    <x v="2214"/>
    <n v="309"/>
    <n v="750"/>
    <b v="1"/>
    <n v="-1"/>
    <b v="0"/>
    <b v="1"/>
    <b v="0"/>
    <b v="0"/>
    <s v="UNKNOWN"/>
    <n v="44"/>
    <n v="231"/>
    <n v="17"/>
    <n v="1"/>
    <s v="https://inec-cvr-cache.s3.eu-west-1.amazonaws.com/cached/results/675233/result_96776_1677579942_thumb.jpg"/>
    <x v="1"/>
    <s v="(9.2798754, 7.3821688)"/>
    <n v="9.2798753999999999"/>
    <n v="7.3821687999999996"/>
    <x v="2324"/>
    <x v="2151"/>
    <n v="17.7029478458049"/>
    <n v="101.34467120181399"/>
    <n v="4.1065759637188197"/>
    <n v="0.60090702947845798"/>
  </r>
  <r>
    <x v="0"/>
    <x v="1"/>
    <x v="17"/>
    <s v="37-02-08-023"/>
    <x v="2215"/>
    <n v="58"/>
    <n v="76"/>
    <b v="1"/>
    <n v="-1"/>
    <b v="0"/>
    <b v="0"/>
    <b v="1"/>
    <b v="0"/>
    <s v="UNKNOWN"/>
    <n v="0"/>
    <n v="0"/>
    <n v="0"/>
    <n v="0"/>
    <s v="https://inec-cvr-cache.s3.eu-west-1.amazonaws.com/cached/results/675234/result_96777_1677581834_thumb.jpg"/>
    <x v="1"/>
    <s v="(9.2798754, 7.3821688)"/>
    <n v="9.2798753999999999"/>
    <n v="7.3821687999999996"/>
    <x v="2325"/>
    <x v="53"/>
    <n v="26.396825396825299"/>
    <n v="130.179138321995"/>
    <n v="21.145124716553202"/>
    <n v="1.6031746031745999"/>
  </r>
  <r>
    <x v="0"/>
    <x v="1"/>
    <x v="17"/>
    <s v="37-02-08-026"/>
    <x v="2216"/>
    <n v="179"/>
    <n v="251"/>
    <b v="1"/>
    <n v="-1"/>
    <b v="0"/>
    <b v="0"/>
    <b v="0"/>
    <b v="0"/>
    <s v="UNKNOWN"/>
    <n v="7"/>
    <n v="164"/>
    <n v="3"/>
    <n v="0"/>
    <s v="https://inec-cvr-cache.s3.eu-west-1.amazonaws.com/cached/results/675236/result_96780_1677579213_thumb.jpg"/>
    <x v="1"/>
    <s v="(9.2798754, 7.3821688)"/>
    <n v="9.2798753999999999"/>
    <n v="7.3821687999999996"/>
    <x v="2326"/>
    <x v="2152"/>
    <n v="19.380952380952301"/>
    <n v="34.192743764172299"/>
    <n v="18.1383219954648"/>
    <n v="1.6031746031745999"/>
  </r>
  <r>
    <x v="0"/>
    <x v="1"/>
    <x v="18"/>
    <s v="37-02-09-017"/>
    <x v="2217"/>
    <n v="410"/>
    <n v="750"/>
    <b v="1"/>
    <n v="-1"/>
    <b v="0"/>
    <b v="0"/>
    <b v="0"/>
    <b v="0"/>
    <s v="UNKNOWN"/>
    <n v="17"/>
    <n v="378"/>
    <n v="4"/>
    <n v="1"/>
    <s v="https://inec-cvr-cache.s3.eu-west-1.amazonaws.com/cached/results/675237/result_96810_1677592630_thumb.jpg"/>
    <x v="1"/>
    <s v="(9.2798754, 7.3821688)"/>
    <n v="9.2798753999999999"/>
    <n v="7.3821687999999996"/>
    <x v="2327"/>
    <x v="2153"/>
    <n v="9.35827664399093"/>
    <n v="248.67800453514701"/>
    <n v="17.136054421768701"/>
    <n v="0.60090702947845798"/>
  </r>
  <r>
    <x v="0"/>
    <x v="1"/>
    <x v="18"/>
    <s v="37-02-09-018"/>
    <x v="2218"/>
    <n v="327"/>
    <n v="750"/>
    <b v="1"/>
    <n v="-1"/>
    <b v="0"/>
    <b v="0"/>
    <b v="0"/>
    <b v="0"/>
    <s v="UNKNOWN"/>
    <n v="30"/>
    <n v="273"/>
    <n v="10"/>
    <n v="1"/>
    <s v="https://inec-cvr-cache.s3.eu-west-1.amazonaws.com/cached/results/675238/result_96811_1677591616_thumb.jpg"/>
    <x v="1"/>
    <s v="(9.2798754, 7.3821688)"/>
    <n v="9.2798753999999999"/>
    <n v="7.3821687999999996"/>
    <x v="2328"/>
    <x v="2154"/>
    <n v="3.67120181405895"/>
    <n v="143.439909297052"/>
    <n v="11.1224489795918"/>
    <n v="0.60090702947845798"/>
  </r>
  <r>
    <x v="0"/>
    <x v="1"/>
    <x v="18"/>
    <s v="37-02-09-019"/>
    <x v="2219"/>
    <n v="74"/>
    <n v="127"/>
    <b v="1"/>
    <n v="-1"/>
    <b v="0"/>
    <b v="0"/>
    <b v="0"/>
    <b v="0"/>
    <s v="UNKNOWN"/>
    <n v="4"/>
    <n v="63"/>
    <n v="4"/>
    <n v="2"/>
    <s v="https://inec-cvr-cache.s3.eu-west-1.amazonaws.com/cached/results/675239/result_96812_1677589917_thumb.jpg"/>
    <x v="1"/>
    <s v="(9.2798754, 7.3821688)"/>
    <n v="9.2798753999999999"/>
    <n v="7.3821687999999996"/>
    <x v="2329"/>
    <x v="2155"/>
    <n v="22.387755102040799"/>
    <n v="67.0362811791383"/>
    <n v="17.136054421768701"/>
    <n v="0.40136054421768702"/>
  </r>
  <r>
    <x v="0"/>
    <x v="1"/>
    <x v="18"/>
    <s v="37-02-09-025"/>
    <x v="2220"/>
    <n v="30"/>
    <n v="51"/>
    <b v="1"/>
    <n v="-1"/>
    <b v="0"/>
    <b v="0"/>
    <b v="0"/>
    <b v="0"/>
    <s v="UNKNOWN"/>
    <n v="4"/>
    <n v="24"/>
    <n v="1"/>
    <n v="0"/>
    <s v="https://inec-cvr-cache.s3.eu-west-1.amazonaws.com/cached/results/675240/result_96818_1677589870_thumb.jpg"/>
    <x v="1"/>
    <s v="(9.2798754, 7.3821688)"/>
    <n v="9.2798753999999999"/>
    <n v="7.3821687999999996"/>
    <x v="2330"/>
    <x v="2156"/>
    <n v="22.387755102040799"/>
    <n v="106.124716553287"/>
    <n v="20.1428571428571"/>
    <n v="1.6031746031745999"/>
  </r>
  <r>
    <x v="0"/>
    <x v="1"/>
    <x v="18"/>
    <s v="37-02-09-033"/>
    <x v="2221"/>
    <n v="38"/>
    <n v="65"/>
    <b v="1"/>
    <n v="-1"/>
    <b v="0"/>
    <b v="1"/>
    <b v="0"/>
    <b v="0"/>
    <s v="UNKNOWN"/>
    <n v="0"/>
    <n v="35"/>
    <n v="2"/>
    <n v="0"/>
    <s v="https://inec-cvr-cache.s3.eu-west-1.amazonaws.com/cached/results/675242/result_96826_1677584550_thumb.jpg"/>
    <x v="1"/>
    <s v="(9.2798754, 7.3821688)"/>
    <n v="9.2798753999999999"/>
    <n v="7.3821687999999996"/>
    <x v="2331"/>
    <x v="2157"/>
    <n v="26.396825396825299"/>
    <n v="95.099773242630306"/>
    <n v="19.140589569160898"/>
    <n v="1.6031746031745999"/>
  </r>
  <r>
    <x v="0"/>
    <x v="1"/>
    <x v="18"/>
    <s v="37-02-09-034"/>
    <x v="2222"/>
    <n v="44"/>
    <n v="76"/>
    <b v="1"/>
    <n v="-1"/>
    <b v="0"/>
    <b v="0"/>
    <b v="0"/>
    <b v="0"/>
    <s v="UNKNOWN"/>
    <n v="3"/>
    <n v="37"/>
    <n v="3"/>
    <n v="0"/>
    <s v="https://inec-cvr-cache.s3.eu-west-1.amazonaws.com/cached/results/675243/result_96827_1677591050_thumb.jpg"/>
    <x v="1"/>
    <s v="(9.2798754, 7.3821688)"/>
    <n v="9.2798753999999999"/>
    <n v="7.3821687999999996"/>
    <x v="2332"/>
    <x v="2158"/>
    <n v="23.390022675736901"/>
    <n v="93.095238095238102"/>
    <n v="18.1383219954648"/>
    <n v="1.6031746031745999"/>
  </r>
  <r>
    <x v="0"/>
    <x v="1"/>
    <x v="18"/>
    <s v="37-02-09-035"/>
    <x v="2223"/>
    <n v="328"/>
    <n v="457"/>
    <b v="1"/>
    <n v="-1"/>
    <b v="0"/>
    <b v="0"/>
    <b v="0"/>
    <b v="0"/>
    <s v="UNKNOWN"/>
    <n v="8"/>
    <n v="304"/>
    <n v="4"/>
    <n v="0"/>
    <s v="https://inec-cvr-cache.s3.eu-west-1.amazonaws.com/cached/results/675244/result_96828_1677587208_thumb.jpg"/>
    <x v="1"/>
    <s v="(9.2798754, 7.3821688)"/>
    <n v="9.2798753999999999"/>
    <n v="7.3821687999999996"/>
    <x v="2333"/>
    <x v="2159"/>
    <n v="18.378684807256199"/>
    <n v="174.510204081632"/>
    <n v="17.136054421768701"/>
    <n v="1.6031746031745999"/>
  </r>
  <r>
    <x v="0"/>
    <x v="1"/>
    <x v="18"/>
    <s v="37-02-09-053"/>
    <x v="2224"/>
    <n v="142"/>
    <n v="444"/>
    <b v="1"/>
    <n v="-1"/>
    <b v="0"/>
    <b v="0"/>
    <b v="0"/>
    <b v="0"/>
    <s v="UNKNOWN"/>
    <n v="15"/>
    <n v="109"/>
    <n v="5"/>
    <n v="3"/>
    <s v="https://inec-cvr-cache.s3.eu-west-1.amazonaws.com/cached/results/675245/result_96846_1677577934_thumb.jpg"/>
    <x v="1"/>
    <s v="(9.2798754, 7.3821688)"/>
    <n v="9.2798753999999999"/>
    <n v="7.3821687999999996"/>
    <x v="2334"/>
    <x v="2160"/>
    <n v="11.3628117913832"/>
    <n v="20.931972789115601"/>
    <n v="16.1337868480725"/>
    <n v="1.4036281179138299"/>
  </r>
  <r>
    <x v="0"/>
    <x v="1"/>
    <x v="18"/>
    <s v="37-02-09-054"/>
    <x v="2225"/>
    <n v="159"/>
    <n v="448"/>
    <b v="1"/>
    <n v="-1"/>
    <b v="0"/>
    <b v="0"/>
    <b v="0"/>
    <b v="0"/>
    <s v="UNKNOWN"/>
    <n v="5"/>
    <n v="143"/>
    <n v="5"/>
    <n v="1"/>
    <s v="https://inec-cvr-cache.s3.eu-west-1.amazonaws.com/cached/results/675246/result_96847_1677580011_thumb.jpg"/>
    <x v="1"/>
    <s v="(9.2798754, 7.3821688)"/>
    <n v="9.2798753999999999"/>
    <n v="7.3821687999999996"/>
    <x v="2335"/>
    <x v="2161"/>
    <n v="21.385487528344601"/>
    <n v="13.1451247165532"/>
    <n v="16.1337868480725"/>
    <n v="0.60090702947845798"/>
  </r>
  <r>
    <x v="0"/>
    <x v="1"/>
    <x v="18"/>
    <s v="37-02-09-055"/>
    <x v="2226"/>
    <n v="131"/>
    <n v="459"/>
    <b v="1"/>
    <n v="-1"/>
    <b v="0"/>
    <b v="0"/>
    <b v="0"/>
    <b v="0"/>
    <s v="UNKNOWN"/>
    <n v="17"/>
    <n v="101"/>
    <n v="9"/>
    <n v="0"/>
    <s v="https://inec-cvr-cache.s3.eu-west-1.amazonaws.com/cached/results/675247/result_96848_1677580839_thumb.jpg"/>
    <x v="1"/>
    <s v="(9.2798754, 7.3821688)"/>
    <n v="9.2798753999999999"/>
    <n v="7.3821687999999996"/>
    <x v="2336"/>
    <x v="2162"/>
    <n v="9.35827664399093"/>
    <n v="28.950113378684801"/>
    <n v="12.1247165532879"/>
    <n v="1.6031746031745999"/>
  </r>
  <r>
    <x v="0"/>
    <x v="1"/>
    <x v="18"/>
    <s v="37-02-09-063"/>
    <x v="2227"/>
    <n v="58"/>
    <n v="111"/>
    <b v="1"/>
    <n v="-1"/>
    <b v="0"/>
    <b v="0"/>
    <b v="0"/>
    <b v="0"/>
    <s v="UNKNOWN"/>
    <n v="12"/>
    <n v="9"/>
    <n v="25"/>
    <n v="2"/>
    <s v="https://inec-cvr-cache.s3.eu-west-1.amazonaws.com/cached/results/675248/result_96856_1677578035_thumb.jpg"/>
    <x v="1"/>
    <s v="(9.2798754, 7.3821688)"/>
    <n v="9.2798753999999999"/>
    <n v="7.3821687999999996"/>
    <x v="2337"/>
    <x v="2163"/>
    <n v="14.3696145124716"/>
    <n v="121.15873015872999"/>
    <n v="3.91156462585033"/>
    <n v="0.40136054421768702"/>
  </r>
  <r>
    <x v="0"/>
    <x v="1"/>
    <x v="18"/>
    <s v="37-02-09-064"/>
    <x v="2228"/>
    <n v="2"/>
    <n v="44"/>
    <b v="1"/>
    <n v="-1"/>
    <b v="0"/>
    <b v="0"/>
    <b v="0"/>
    <b v="0"/>
    <s v="UNKNOWN"/>
    <n v="0"/>
    <n v="2"/>
    <n v="0"/>
    <n v="0"/>
    <s v="https://inec-cvr-cache.s3.eu-west-1.amazonaws.com/cached/results/675249/result_96857_1677581340_thumb.jpg"/>
    <x v="1"/>
    <s v="(9.2798754, 7.3821688)"/>
    <n v="9.2798753999999999"/>
    <n v="7.3821687999999996"/>
    <x v="2338"/>
    <x v="1597"/>
    <n v="26.396825396825299"/>
    <n v="128.17460317460299"/>
    <n v="21.145124716553202"/>
    <n v="1.6031746031745999"/>
  </r>
  <r>
    <x v="0"/>
    <x v="1"/>
    <x v="18"/>
    <s v="37-02-09-066"/>
    <x v="2229"/>
    <n v="241"/>
    <n v="614"/>
    <b v="1"/>
    <n v="-1"/>
    <b v="0"/>
    <b v="0"/>
    <b v="0"/>
    <b v="0"/>
    <s v="UNKNOWN"/>
    <n v="4"/>
    <n v="186"/>
    <n v="34"/>
    <n v="7"/>
    <s v="https://inec-cvr-cache.s3.eu-west-1.amazonaws.com/cached/results/675250/result_96859_1677579224_thumb.jpg"/>
    <x v="1"/>
    <s v="(9.2798754, 7.3821688)"/>
    <n v="9.2798753999999999"/>
    <n v="7.3821687999999996"/>
    <x v="2339"/>
    <x v="2164"/>
    <n v="22.387755102040799"/>
    <n v="56.242630385487502"/>
    <n v="12.9319727891156"/>
    <n v="5.4126984126984103"/>
  </r>
  <r>
    <x v="0"/>
    <x v="1"/>
    <x v="18"/>
    <s v="37-02-09-067"/>
    <x v="2230"/>
    <n v="201"/>
    <n v="555"/>
    <b v="1"/>
    <n v="-1"/>
    <b v="0"/>
    <b v="0"/>
    <b v="0"/>
    <b v="0"/>
    <s v="UNKNOWN"/>
    <n v="5"/>
    <n v="175"/>
    <n v="12"/>
    <n v="0"/>
    <s v="https://inec-cvr-cache.s3.eu-west-1.amazonaws.com/cached/results/675251/result_96860_1677580427_thumb.jpg"/>
    <x v="1"/>
    <s v="(9.2798754, 7.3821688)"/>
    <n v="9.2798753999999999"/>
    <n v="7.3821687999999996"/>
    <x v="2340"/>
    <x v="2165"/>
    <n v="21.385487528344601"/>
    <n v="45.217687074829897"/>
    <n v="9.1179138321995392"/>
    <n v="1.6031746031745999"/>
  </r>
  <r>
    <x v="0"/>
    <x v="1"/>
    <x v="18"/>
    <s v="37-02-09-068"/>
    <x v="2231"/>
    <n v="162"/>
    <n v="527"/>
    <b v="1"/>
    <n v="-1"/>
    <b v="0"/>
    <b v="0"/>
    <b v="0"/>
    <b v="0"/>
    <s v="UNKNOWN"/>
    <n v="9"/>
    <n v="120"/>
    <n v="23"/>
    <n v="2"/>
    <s v="https://inec-cvr-cache.s3.eu-west-1.amazonaws.com/cached/results/675252/result_96861_1677580541_thumb.jpg"/>
    <x v="1"/>
    <s v="(9.2798754, 7.3821688)"/>
    <n v="9.2798753999999999"/>
    <n v="7.3821687999999996"/>
    <x v="2341"/>
    <x v="2166"/>
    <n v="17.376417233560002"/>
    <n v="9.9070294784580408"/>
    <n v="1.9070294784580399"/>
    <n v="0.40136054421768702"/>
  </r>
  <r>
    <x v="0"/>
    <x v="1"/>
    <x v="18"/>
    <s v="37-02-09-069"/>
    <x v="2232"/>
    <n v="179"/>
    <n v="532"/>
    <b v="1"/>
    <n v="-1"/>
    <b v="0"/>
    <b v="0"/>
    <b v="0"/>
    <b v="0"/>
    <s v="UNKNOWN"/>
    <n v="5"/>
    <n v="146"/>
    <n v="22"/>
    <n v="1"/>
    <s v="https://inec-cvr-cache.s3.eu-west-1.amazonaws.com/cached/results/675253/result_96862_1677580616_thumb.jpg"/>
    <x v="1"/>
    <s v="(9.2798754, 7.3821688)"/>
    <n v="9.2798753999999999"/>
    <n v="7.3821687999999996"/>
    <x v="2342"/>
    <x v="2167"/>
    <n v="21.385487528344601"/>
    <n v="16.151927437641699"/>
    <n v="0.90476190476190499"/>
    <n v="0.60090702947845798"/>
  </r>
  <r>
    <x v="0"/>
    <x v="1"/>
    <x v="18"/>
    <s v="37-02-09-070"/>
    <x v="2233"/>
    <n v="200"/>
    <n v="557"/>
    <b v="1"/>
    <n v="-1"/>
    <b v="0"/>
    <b v="0"/>
    <b v="0"/>
    <b v="0"/>
    <s v="UNKNOWN"/>
    <n v="8"/>
    <n v="156"/>
    <n v="18"/>
    <n v="1"/>
    <s v="https://inec-cvr-cache.s3.eu-west-1.amazonaws.com/cached/results/675254/result_96863_1677579463_thumb.jpg"/>
    <x v="1"/>
    <s v="(9.2798754, 7.3821688)"/>
    <n v="9.2798753999999999"/>
    <n v="7.3821687999999996"/>
    <x v="2343"/>
    <x v="2168"/>
    <n v="18.378684807256199"/>
    <n v="26.174603174603099"/>
    <n v="3.1043083900226698"/>
    <n v="0.60090702947845798"/>
  </r>
  <r>
    <x v="0"/>
    <x v="1"/>
    <x v="18"/>
    <s v="37-02-09-071"/>
    <x v="2234"/>
    <n v="181"/>
    <n v="570"/>
    <b v="1"/>
    <n v="-1"/>
    <b v="0"/>
    <b v="0"/>
    <b v="0"/>
    <b v="0"/>
    <s v="UNKNOWN"/>
    <n v="1"/>
    <n v="144"/>
    <n v="20"/>
    <n v="2"/>
    <s v="https://inec-cvr-cache.s3.eu-west-1.amazonaws.com/cached/results/675255/result_96864_1677581024_thumb.jpg"/>
    <x v="1"/>
    <s v="(9.2798754, 7.3821688)"/>
    <n v="9.2798753999999999"/>
    <n v="7.3821687999999996"/>
    <x v="2344"/>
    <x v="2169"/>
    <n v="25.394557823129201"/>
    <n v="14.1473922902494"/>
    <n v="1.0997732426303799"/>
    <n v="0.40136054421768702"/>
  </r>
  <r>
    <x v="0"/>
    <x v="1"/>
    <x v="19"/>
    <s v="37-02-10-028"/>
    <x v="2235"/>
    <n v="14"/>
    <n v="16"/>
    <b v="1"/>
    <n v="-1"/>
    <b v="0"/>
    <b v="0"/>
    <b v="0"/>
    <b v="0"/>
    <s v="UNKNOWN"/>
    <n v="6"/>
    <n v="67"/>
    <n v="6"/>
    <n v="0"/>
    <s v="https://inec-cvr-cache.s3.eu-west-1.amazonaws.com/cached/results/675256/result_96901_1677598652_thumb.jpg"/>
    <x v="1"/>
    <s v="(9.2798754, 7.3821688)"/>
    <n v="9.2798753999999999"/>
    <n v="7.3821687999999996"/>
    <x v="2345"/>
    <x v="2170"/>
    <n v="20.383219954648499"/>
    <n v="63.0272108843537"/>
    <n v="15.1315192743764"/>
    <n v="1.6031746031745999"/>
  </r>
  <r>
    <x v="0"/>
    <x v="1"/>
    <x v="19"/>
    <s v="37-02-10-038"/>
    <x v="2236"/>
    <n v="209"/>
    <n v="300"/>
    <b v="1"/>
    <n v="-1"/>
    <b v="0"/>
    <b v="0"/>
    <b v="0"/>
    <b v="0"/>
    <s v="UNKNOWN"/>
    <n v="25"/>
    <n v="166"/>
    <n v="8"/>
    <n v="3"/>
    <s v="https://inec-cvr-cache.s3.eu-west-1.amazonaws.com/cached/results/675257/result_96911_1677585664_thumb.jpg"/>
    <x v="1"/>
    <s v="(9.2798754, 7.3821688)"/>
    <n v="9.2798753999999999"/>
    <n v="7.3821687999999996"/>
    <x v="2346"/>
    <x v="2171"/>
    <n v="1.34013605442176"/>
    <n v="36.197278911564602"/>
    <n v="13.1269841269841"/>
    <n v="1.4036281179138299"/>
  </r>
  <r>
    <x v="0"/>
    <x v="1"/>
    <x v="19"/>
    <s v="37-02-10-062"/>
    <x v="2237"/>
    <n v="47"/>
    <n v="63"/>
    <b v="1"/>
    <n v="-1"/>
    <b v="0"/>
    <b v="0"/>
    <b v="0"/>
    <b v="0"/>
    <s v="UNKNOWN"/>
    <n v="1"/>
    <n v="39"/>
    <n v="2"/>
    <n v="0"/>
    <s v="https://inec-cvr-cache.s3.eu-west-1.amazonaws.com/cached/results/675258/result_96935_1677589083_thumb.jpg"/>
    <x v="1"/>
    <s v="(9.2798754, 7.3821688)"/>
    <n v="9.2798753999999999"/>
    <n v="7.3821687999999996"/>
    <x v="2347"/>
    <x v="2172"/>
    <n v="25.394557823129201"/>
    <n v="91.090702947845799"/>
    <n v="19.140589569160898"/>
    <n v="1.6031746031745999"/>
  </r>
  <r>
    <x v="0"/>
    <x v="1"/>
    <x v="19"/>
    <s v="37-02-10-063"/>
    <x v="2238"/>
    <n v="84"/>
    <n v="104"/>
    <b v="1"/>
    <n v="-1"/>
    <b v="0"/>
    <b v="0"/>
    <b v="0"/>
    <b v="0"/>
    <s v="UNKNOWN"/>
    <n v="6"/>
    <n v="67"/>
    <n v="6"/>
    <n v="1"/>
    <s v="https://inec-cvr-cache.s3.eu-west-1.amazonaws.com/cached/results/675259/result_96936_1677596358_thumb.jpg"/>
    <x v="1"/>
    <s v="(9.2798754, 7.3821688)"/>
    <n v="9.2798753999999999"/>
    <n v="7.3821687999999996"/>
    <x v="2348"/>
    <x v="1607"/>
    <n v="20.383219954648499"/>
    <n v="63.0272108843537"/>
    <n v="15.1315192743764"/>
    <n v="0.60090702947845798"/>
  </r>
  <r>
    <x v="0"/>
    <x v="1"/>
    <x v="19"/>
    <s v="37-02-10-064"/>
    <x v="2239"/>
    <n v="32"/>
    <n v="51"/>
    <b v="1"/>
    <n v="-1"/>
    <b v="0"/>
    <b v="0"/>
    <b v="0"/>
    <b v="0"/>
    <s v="UNKNOWN"/>
    <n v="6"/>
    <n v="22"/>
    <n v="2"/>
    <n v="0"/>
    <s v="https://inec-cvr-cache.s3.eu-west-1.amazonaws.com/cached/results/675260/result_96937_1677596451_thumb.jpg"/>
    <x v="1"/>
    <s v="(9.2798754, 7.3821688)"/>
    <n v="9.2798753999999999"/>
    <n v="7.3821687999999996"/>
    <x v="2349"/>
    <x v="2173"/>
    <n v="20.383219954648499"/>
    <n v="108.12925170068"/>
    <n v="19.140589569160898"/>
    <n v="1.6031746031745999"/>
  </r>
  <r>
    <x v="0"/>
    <x v="2"/>
    <x v="20"/>
    <s v="37-03-01-049"/>
    <x v="2240"/>
    <n v="186"/>
    <n v="555"/>
    <b v="1"/>
    <n v="-1"/>
    <b v="0"/>
    <b v="0"/>
    <b v="0"/>
    <b v="0"/>
    <s v="UNKNOWN"/>
    <n v="23"/>
    <n v="129"/>
    <n v="23"/>
    <n v="2"/>
    <s v="https://docs.inecelectionresults.net/elections_prod/1292/state/01/lga/03/ward/01/pu/049/049-1677360704.pdf"/>
    <x v="2"/>
    <s v="(8.9360261, 7.0859144)"/>
    <n v="8.9360260999999994"/>
    <n v="7.0859144000000001"/>
    <x v="2350"/>
    <x v="2174"/>
    <n v="28.423913043478201"/>
    <n v="61.746376811594203"/>
    <n v="13.981884057971"/>
    <n v="0.53260869565217295"/>
  </r>
  <r>
    <x v="0"/>
    <x v="2"/>
    <x v="21"/>
    <s v="37-03-02-026"/>
    <x v="2241"/>
    <n v="192"/>
    <n v="572"/>
    <b v="1"/>
    <n v="-1"/>
    <b v="0"/>
    <b v="0"/>
    <b v="0"/>
    <b v="0"/>
    <s v="UNKNOWN"/>
    <n v="26"/>
    <n v="142"/>
    <n v="12"/>
    <n v="5"/>
    <s v="https://docs.inecelectionresults.net/elections_prod/1292/state/01/lga/03/ward/02/pu/026/026-1677388804.pdf"/>
    <x v="2"/>
    <s v="(8.9360261, 7.0859144)"/>
    <n v="8.9360260999999994"/>
    <n v="7.0859144000000001"/>
    <x v="2351"/>
    <x v="2175"/>
    <n v="25.4130434782608"/>
    <n v="74.793478260869506"/>
    <n v="25.0217391304347"/>
    <n v="3.5434782608695601"/>
  </r>
  <r>
    <x v="0"/>
    <x v="2"/>
    <x v="21"/>
    <s v="37-03-02-027"/>
    <x v="2242"/>
    <n v="96"/>
    <n v="129"/>
    <b v="1"/>
    <n v="-1"/>
    <b v="0"/>
    <b v="0"/>
    <b v="0"/>
    <b v="0"/>
    <s v="UNKNOWN"/>
    <n v="6"/>
    <n v="87"/>
    <n v="3"/>
    <n v="0"/>
    <s v="https://inec-cvr-cache.s3.eu-west-1.amazonaws.com/cached/results/675263/result_97035_1677587927_thumb.jpg"/>
    <x v="2"/>
    <s v="(8.9360261, 7.0859144)"/>
    <n v="8.9360260999999994"/>
    <n v="7.0859144000000001"/>
    <x v="2352"/>
    <x v="2176"/>
    <n v="45.485507246376798"/>
    <n v="19.594202898550702"/>
    <n v="34.054347826086897"/>
    <n v="1.47463768115942"/>
  </r>
  <r>
    <x v="0"/>
    <x v="2"/>
    <x v="21"/>
    <s v="37-03-02-030"/>
    <x v="2243"/>
    <n v="432"/>
    <n v="750"/>
    <b v="1"/>
    <n v="-1"/>
    <b v="0"/>
    <b v="1"/>
    <b v="0"/>
    <b v="0"/>
    <s v="UNKNOWN"/>
    <n v="16"/>
    <n v="381"/>
    <n v="11"/>
    <n v="2"/>
    <s v="https://inec-cvr-cache.s3.eu-west-1.amazonaws.com/cached/results/675264/result_97038_1677587260_thumb.jpg"/>
    <x v="2"/>
    <s v="(8.9360261, 7.0859144)"/>
    <n v="8.9360260999999994"/>
    <n v="7.0859144000000001"/>
    <x v="2353"/>
    <x v="2177"/>
    <n v="35.449275362318801"/>
    <n v="314.65942028985501"/>
    <n v="26.0253623188405"/>
    <n v="0.53260869565217295"/>
  </r>
  <r>
    <x v="0"/>
    <x v="2"/>
    <x v="21"/>
    <s v="37-03-02-032"/>
    <x v="2244"/>
    <n v="213"/>
    <n v="501"/>
    <b v="1"/>
    <n v="-1"/>
    <b v="0"/>
    <b v="0"/>
    <b v="0"/>
    <b v="0"/>
    <s v="UNKNOWN"/>
    <n v="44"/>
    <n v="134"/>
    <n v="26"/>
    <n v="1"/>
    <s v="https://inec-cvr-cache.s3.eu-west-1.amazonaws.com/cached/results/675265/result_97040_1677583281_thumb.jpg"/>
    <x v="2"/>
    <s v="(8.9360261, 7.0859144)"/>
    <n v="8.9360260999999994"/>
    <n v="7.0859144000000001"/>
    <x v="2354"/>
    <x v="2178"/>
    <n v="7.3478260869565197"/>
    <n v="66.764492753623102"/>
    <n v="10.9710144927536"/>
    <n v="0.471014492753623"/>
  </r>
  <r>
    <x v="0"/>
    <x v="2"/>
    <x v="23"/>
    <s v="37-03-04-011"/>
    <x v="2245"/>
    <n v="37"/>
    <n v="50"/>
    <b v="1"/>
    <n v="-1"/>
    <b v="0"/>
    <b v="0"/>
    <b v="0"/>
    <b v="0"/>
    <s v="UNKNOWN"/>
    <n v="22"/>
    <n v="5"/>
    <n v="8"/>
    <n v="0"/>
    <s v="https://docs.inecelectionresults.net/elections_prod/1292/state/01/lga/03/ward/04/pu/011/011-1677397184.pdf"/>
    <x v="2"/>
    <s v="(8.9360261, 7.0859144)"/>
    <n v="8.9360260999999994"/>
    <n v="7.0859144000000001"/>
    <x v="2355"/>
    <x v="2179"/>
    <n v="29.427536231884002"/>
    <n v="62.702898550724598"/>
    <n v="29.036231884057901"/>
    <n v="1.47463768115942"/>
  </r>
  <r>
    <x v="0"/>
    <x v="2"/>
    <x v="24"/>
    <s v="37-03-05-019"/>
    <x v="2246"/>
    <n v="370"/>
    <n v="750"/>
    <b v="1"/>
    <n v="-1"/>
    <b v="0"/>
    <b v="1"/>
    <b v="0"/>
    <b v="0"/>
    <s v="UNKNOWN"/>
    <n v="219"/>
    <n v="51"/>
    <n v="72"/>
    <n v="0"/>
    <s v="https://docs.inecelectionresults.net/elections_prod/1292/state/01/lga/03/ward/05/pu/019/019-1677410294.pdf"/>
    <x v="2"/>
    <s v="(8.9360261, 7.0859144)"/>
    <n v="8.9360260999999994"/>
    <n v="7.0859144000000001"/>
    <x v="2356"/>
    <x v="2180"/>
    <n v="168.286231884057"/>
    <n v="16.536231884057901"/>
    <n v="35.195652173912997"/>
    <n v="1.47463768115942"/>
  </r>
  <r>
    <x v="0"/>
    <x v="2"/>
    <x v="25"/>
    <s v="37-03-06-012"/>
    <x v="2247"/>
    <n v="118"/>
    <n v="160"/>
    <b v="1"/>
    <n v="-1"/>
    <b v="0"/>
    <b v="0"/>
    <b v="0"/>
    <b v="0"/>
    <s v="UNKNOWN"/>
    <n v="33"/>
    <n v="20"/>
    <n v="62"/>
    <n v="0"/>
    <s v="https://docs.inecelectionresults.net/elections_prod/1292/state/01/lga/03/ward/06/pu/012/012-1677376980.pdf"/>
    <x v="2"/>
    <s v="(8.9360261, 7.0859144)"/>
    <n v="8.9360260999999994"/>
    <n v="7.0859144000000001"/>
    <x v="2357"/>
    <x v="2181"/>
    <n v="18.3876811594202"/>
    <n v="47.648550724637602"/>
    <n v="25.159420289854999"/>
    <n v="1.47463768115942"/>
  </r>
  <r>
    <x v="0"/>
    <x v="2"/>
    <x v="25"/>
    <s v="37-03-06-013"/>
    <x v="2248"/>
    <n v="38"/>
    <n v="66"/>
    <b v="1"/>
    <n v="-1"/>
    <b v="0"/>
    <b v="0"/>
    <b v="0"/>
    <b v="0"/>
    <s v="UNKNOWN"/>
    <n v="18"/>
    <n v="9"/>
    <n v="5"/>
    <n v="0"/>
    <s v="https://docs.inecelectionresults.net/elections_prod/1292/state/01/lga/03/ward/06/pu/013/013-1677383172.pdf"/>
    <x v="2"/>
    <s v="(8.9360261, 7.0859144)"/>
    <n v="8.9360260999999994"/>
    <n v="7.0859144000000001"/>
    <x v="2358"/>
    <x v="2182"/>
    <n v="33.4420289855072"/>
    <n v="58.688405797101403"/>
    <n v="32.047101449275303"/>
    <n v="1.47463768115942"/>
  </r>
  <r>
    <x v="0"/>
    <x v="2"/>
    <x v="25"/>
    <s v="37-03-06-014"/>
    <x v="2249"/>
    <n v="44"/>
    <n v="53"/>
    <b v="1"/>
    <n v="-1"/>
    <b v="0"/>
    <b v="0"/>
    <b v="0"/>
    <b v="0"/>
    <s v="UNKNOWN"/>
    <n v="16"/>
    <n v="14"/>
    <n v="6"/>
    <n v="1"/>
    <s v="https://docs.inecelectionresults.net/elections_prod/1292/state/01/lga/03/ward/06/pu/014/014-1677379116.pdf"/>
    <x v="2"/>
    <s v="(8.9360261, 7.0859144)"/>
    <n v="8.9360260999999994"/>
    <n v="7.0859144000000001"/>
    <x v="2359"/>
    <x v="2183"/>
    <n v="35.449275362318801"/>
    <n v="53.670289855072397"/>
    <n v="31.043478260869499"/>
    <n v="0.471014492753623"/>
  </r>
  <r>
    <x v="0"/>
    <x v="2"/>
    <x v="26"/>
    <s v="37-03-07-015"/>
    <x v="2250"/>
    <n v="21"/>
    <n v="29"/>
    <b v="1"/>
    <n v="-1"/>
    <b v="0"/>
    <b v="0"/>
    <b v="0"/>
    <b v="0"/>
    <s v="UNKNOWN"/>
    <n v="1"/>
    <n v="2"/>
    <n v="16"/>
    <n v="0"/>
    <s v="https://inec-cvr-cache.s3.eu-west-1.amazonaws.com/cached/results/675271/result_97189_1677582006_thumb.jpg"/>
    <x v="2"/>
    <s v="(8.9360261, 7.0859144)"/>
    <n v="8.9360260999999994"/>
    <n v="7.0859144000000001"/>
    <x v="2360"/>
    <x v="2184"/>
    <n v="50.503623188405797"/>
    <n v="65.713768115942003"/>
    <n v="21.007246376811501"/>
    <n v="1.47463768115942"/>
  </r>
  <r>
    <x v="0"/>
    <x v="2"/>
    <x v="26"/>
    <s v="37-03-07-016"/>
    <x v="2251"/>
    <n v="21"/>
    <n v="28"/>
    <b v="1"/>
    <n v="-1"/>
    <b v="0"/>
    <b v="0"/>
    <b v="0"/>
    <b v="0"/>
    <s v="UNKNOWN"/>
    <n v="1"/>
    <n v="12"/>
    <n v="8"/>
    <n v="0"/>
    <s v="https://inec-cvr-cache.s3.eu-west-1.amazonaws.com/cached/results/675272/result_97190_1677581706_thumb.jpg"/>
    <x v="2"/>
    <s v="(8.9360261, 7.0859144)"/>
    <n v="8.9360260999999994"/>
    <n v="7.0859144000000001"/>
    <x v="2361"/>
    <x v="2185"/>
    <n v="50.503623188405797"/>
    <n v="55.677536231883998"/>
    <n v="29.036231884057901"/>
    <n v="1.47463768115942"/>
  </r>
  <r>
    <x v="0"/>
    <x v="2"/>
    <x v="26"/>
    <s v="37-03-07-018"/>
    <x v="2252"/>
    <n v="183"/>
    <n v="592"/>
    <b v="1"/>
    <n v="-1"/>
    <b v="0"/>
    <b v="0"/>
    <b v="0"/>
    <b v="0"/>
    <s v="UNKNOWN"/>
    <n v="30"/>
    <n v="106"/>
    <n v="36"/>
    <n v="0"/>
    <s v="https://inec-cvr-cache.s3.eu-west-1.amazonaws.com/cached/results/675273/result_97192_1677582247_thumb.jpg"/>
    <x v="2"/>
    <s v="(8.9360261, 7.0859144)"/>
    <n v="8.9360260999999994"/>
    <n v="7.0859144000000001"/>
    <x v="2362"/>
    <x v="2186"/>
    <n v="21.398550724637602"/>
    <n v="38.663043478260803"/>
    <n v="0.934782608695648"/>
    <n v="1.47463768115942"/>
  </r>
  <r>
    <x v="0"/>
    <x v="2"/>
    <x v="26"/>
    <s v="37-03-07-019"/>
    <x v="2253"/>
    <n v="80"/>
    <n v="114"/>
    <b v="1"/>
    <n v="-1"/>
    <b v="0"/>
    <b v="0"/>
    <b v="0"/>
    <b v="0"/>
    <s v="UNKNOWN"/>
    <n v="15"/>
    <n v="35"/>
    <n v="17"/>
    <n v="1"/>
    <s v="https://inec-cvr-cache.s3.eu-west-1.amazonaws.com/cached/results/675274/result_97193_1677591625_thumb.jpg"/>
    <x v="2"/>
    <s v="(8.9360261, 7.0859144)"/>
    <n v="8.9360260999999994"/>
    <n v="7.0859144000000001"/>
    <x v="2363"/>
    <x v="2187"/>
    <n v="36.452898550724598"/>
    <n v="32.594202898550698"/>
    <n v="20.003623188405701"/>
    <n v="0.471014492753623"/>
  </r>
  <r>
    <x v="0"/>
    <x v="2"/>
    <x v="26"/>
    <s v="37-03-07-026"/>
    <x v="2254"/>
    <n v="196"/>
    <n v="626"/>
    <b v="1"/>
    <n v="-1"/>
    <b v="0"/>
    <b v="0"/>
    <b v="0"/>
    <b v="0"/>
    <s v="UNKNOWN"/>
    <n v="31"/>
    <n v="113"/>
    <n v="33"/>
    <n v="2"/>
    <s v="https://inec-cvr-cache.s3.eu-west-1.amazonaws.com/cached/results/675275/result_97200_1677579536_thumb.jpg"/>
    <x v="2"/>
    <s v="(8.9360261, 7.0859144)"/>
    <n v="8.9360260999999994"/>
    <n v="7.0859144000000001"/>
    <x v="2364"/>
    <x v="2188"/>
    <n v="20.394927536231801"/>
    <n v="45.688405797101403"/>
    <n v="3.9456521739130399"/>
    <n v="0.53260869565217295"/>
  </r>
  <r>
    <x v="0"/>
    <x v="2"/>
    <x v="28"/>
    <s v="37-03-09-012"/>
    <x v="2255"/>
    <n v="154"/>
    <n v="251"/>
    <b v="1"/>
    <n v="-1"/>
    <b v="0"/>
    <b v="0"/>
    <b v="0"/>
    <b v="0"/>
    <s v="UNKNOWN"/>
    <n v="18"/>
    <n v="69"/>
    <n v="41"/>
    <n v="1"/>
    <s v="https://docs.inecelectionresults.net/elections_prod/1292/state/01/lga/03/ward/09/pu/012/012-1677403455.pdf"/>
    <x v="2"/>
    <s v="(8.9360261, 7.0859144)"/>
    <n v="8.9360260999999994"/>
    <n v="7.0859144000000001"/>
    <x v="2365"/>
    <x v="2189"/>
    <n v="33.4420289855072"/>
    <n v="1.5289855072463701"/>
    <n v="4.0833333333333304"/>
    <n v="0.471014492753623"/>
  </r>
  <r>
    <x v="0"/>
    <x v="2"/>
    <x v="28"/>
    <s v="37-03-09-013"/>
    <x v="2256"/>
    <n v="128"/>
    <n v="217"/>
    <b v="1"/>
    <n v="-1"/>
    <b v="0"/>
    <b v="0"/>
    <b v="0"/>
    <b v="0"/>
    <s v="UNKNOWN"/>
    <n v="54"/>
    <n v="18"/>
    <n v="48"/>
    <n v="0"/>
    <s v="https://docs.inecelectionresults.net/elections_prod/1292/state/01/lga/03/ward/09/pu/013/013-1677394781.pdf"/>
    <x v="2"/>
    <s v="(8.9360261, 7.0859144)"/>
    <n v="8.9360260999999994"/>
    <n v="7.0859144000000001"/>
    <x v="2366"/>
    <x v="2190"/>
    <n v="2.6884057971014501"/>
    <n v="49.655797101449203"/>
    <n v="11.1086956521739"/>
    <n v="1.47463768115942"/>
  </r>
  <r>
    <x v="0"/>
    <x v="2"/>
    <x v="28"/>
    <s v="37-03-09-014"/>
    <x v="2257"/>
    <n v="261"/>
    <n v="750"/>
    <b v="1"/>
    <n v="-1"/>
    <b v="0"/>
    <b v="0"/>
    <b v="0"/>
    <b v="0"/>
    <s v="UNKNOWN"/>
    <n v="34"/>
    <n v="117"/>
    <n v="98"/>
    <n v="2"/>
    <s v="https://docs.inecelectionresults.net/elections_prod/1292/state/01/lga/03/ward/09/pu/014/014-1677396311.pdf"/>
    <x v="2"/>
    <s v="(8.9360261, 7.0859144)"/>
    <n v="8.9360260999999994"/>
    <n v="7.0859144000000001"/>
    <x v="2367"/>
    <x v="2191"/>
    <n v="17.3840579710144"/>
    <n v="49.702898550724598"/>
    <n v="61.289855072463702"/>
    <n v="0.53260869565217295"/>
  </r>
  <r>
    <x v="0"/>
    <x v="2"/>
    <x v="29"/>
    <s v="37-03-10-014"/>
    <x v="2258"/>
    <n v="232"/>
    <n v="623"/>
    <b v="1"/>
    <n v="-1"/>
    <b v="0"/>
    <b v="0"/>
    <b v="0"/>
    <b v="0"/>
    <s v="UNKNOWN"/>
    <n v="0"/>
    <n v="0"/>
    <n v="0"/>
    <n v="0"/>
    <s v="https://inec-cvr-cache.s3.eu-west-1.amazonaws.com/cached/results/675286/result_97272_1677579237_thumb.jpg"/>
    <x v="2"/>
    <s v="(8.9360261, 7.0859144)"/>
    <n v="8.9360260999999994"/>
    <n v="7.0859144000000001"/>
    <x v="2368"/>
    <x v="111"/>
    <n v="51.507246376811501"/>
    <n v="67.721014492753596"/>
    <n v="37.065217391304301"/>
    <n v="1.47463768115942"/>
  </r>
  <r>
    <x v="0"/>
    <x v="2"/>
    <x v="29"/>
    <s v="37-03-10-016"/>
    <x v="2259"/>
    <n v="232"/>
    <n v="610"/>
    <b v="1"/>
    <n v="-1"/>
    <b v="0"/>
    <b v="0"/>
    <b v="0"/>
    <b v="0"/>
    <s v="UNKNOWN"/>
    <n v="59"/>
    <n v="109"/>
    <n v="43"/>
    <n v="1"/>
    <s v="https://inec-cvr-cache.s3.eu-west-1.amazonaws.com/cached/results/675288/result_97274_1677581963_thumb.jpg"/>
    <x v="2"/>
    <s v="(8.9360261, 7.0859144)"/>
    <n v="8.9360260999999994"/>
    <n v="7.0859144000000001"/>
    <x v="2369"/>
    <x v="2192"/>
    <n v="7.7065217391304301"/>
    <n v="41.673913043478201"/>
    <n v="6.0905797101449197"/>
    <n v="0.471014492753623"/>
  </r>
  <r>
    <x v="0"/>
    <x v="2"/>
    <x v="29"/>
    <s v="37-03-10-030"/>
    <x v="2260"/>
    <n v="38"/>
    <n v="67"/>
    <b v="1"/>
    <n v="-1"/>
    <b v="0"/>
    <b v="0"/>
    <b v="0"/>
    <b v="0"/>
    <s v="UNKNOWN"/>
    <n v="1"/>
    <n v="25"/>
    <n v="7"/>
    <n v="0"/>
    <s v="https://inec-cvr-cache.s3.eu-west-1.amazonaws.com/cached/results/675289/result_97288_1677581682_thumb.jpg"/>
    <x v="2"/>
    <s v="(8.9360261, 7.0859144)"/>
    <n v="8.9360260999999994"/>
    <n v="7.0859144000000001"/>
    <x v="2370"/>
    <x v="2193"/>
    <n v="50.503623188405797"/>
    <n v="42.630434782608702"/>
    <n v="30.039855072463698"/>
    <n v="1.47463768115942"/>
  </r>
  <r>
    <x v="0"/>
    <x v="2"/>
    <x v="29"/>
    <s v="37-03-10-032"/>
    <x v="2261"/>
    <n v="206"/>
    <n v="750"/>
    <b v="1"/>
    <n v="-1"/>
    <b v="0"/>
    <b v="0"/>
    <b v="0"/>
    <b v="0"/>
    <s v="UNKNOWN"/>
    <n v="34"/>
    <n v="96"/>
    <n v="51"/>
    <n v="1"/>
    <s v="https://inec-cvr-cache.s3.eu-west-1.amazonaws.com/cached/results/675290/result_97290_1677582479_thumb.jpg"/>
    <x v="2"/>
    <s v="(8.9360261, 7.0859144)"/>
    <n v="8.9360260999999994"/>
    <n v="7.0859144000000001"/>
    <x v="2371"/>
    <x v="2194"/>
    <n v="17.3840579710144"/>
    <n v="28.626811594202898"/>
    <n v="14.119565217391299"/>
    <n v="0.471014492753623"/>
  </r>
  <r>
    <x v="0"/>
    <x v="3"/>
    <x v="30"/>
    <s v="37-04-01-015"/>
    <x v="2262"/>
    <n v="100"/>
    <n v="211"/>
    <b v="1"/>
    <n v="-1"/>
    <b v="0"/>
    <b v="0"/>
    <b v="0"/>
    <b v="0"/>
    <s v="UNKNOWN"/>
    <n v="0"/>
    <n v="0"/>
    <n v="0"/>
    <n v="0"/>
    <s v="https://inec-cvr-cache.s3.eu-west-1.amazonaws.com/cached/results/675291/result_97305_1677797275_thumb.jpg"/>
    <x v="3"/>
    <s v="(8.8796312, 7.2272022)"/>
    <n v="8.8796312000000004"/>
    <n v="7.2272021999999998"/>
    <x v="2372"/>
    <x v="163"/>
    <n v="39.443946188340803"/>
    <n v="50.251121076233098"/>
    <n v="35.3542600896861"/>
    <n v="1.10313901345291"/>
  </r>
  <r>
    <x v="0"/>
    <x v="3"/>
    <x v="30"/>
    <s v="37-04-01-016"/>
    <x v="2263"/>
    <n v="75"/>
    <n v="108"/>
    <b v="1"/>
    <n v="-1"/>
    <b v="0"/>
    <b v="0"/>
    <b v="0"/>
    <b v="0"/>
    <s v="UNKNOWN"/>
    <n v="7"/>
    <n v="64"/>
    <n v="3"/>
    <n v="0"/>
    <s v="https://inec-cvr-cache.s3.eu-west-1.amazonaws.com/cached/results/675292/result_97306_1677585229_thumb.jpg"/>
    <x v="3"/>
    <s v="(8.8796312, 7.2272022)"/>
    <n v="8.8796312000000004"/>
    <n v="7.2272021999999998"/>
    <x v="2373"/>
    <x v="2195"/>
    <n v="32.412556053811599"/>
    <n v="14.0358744394618"/>
    <n v="32.3408071748878"/>
    <n v="1.10313901345291"/>
  </r>
  <r>
    <x v="0"/>
    <x v="3"/>
    <x v="30"/>
    <s v="37-04-01-049"/>
    <x v="2264"/>
    <n v="194"/>
    <n v="750"/>
    <b v="1"/>
    <n v="-1"/>
    <b v="0"/>
    <b v="0"/>
    <b v="0"/>
    <b v="0"/>
    <s v="UNKNOWN"/>
    <n v="15"/>
    <n v="122"/>
    <n v="46"/>
    <n v="0"/>
    <s v="https://docs.inecelectionresults.net/elections_prod/1292/state/01/lga/04/ward/01/pu/049/049-1677423113.pdf"/>
    <x v="3"/>
    <s v="(8.8796312, 7.2272022)"/>
    <n v="8.8796312000000004"/>
    <n v="7.2272021999999998"/>
    <x v="2374"/>
    <x v="2196"/>
    <n v="24.3766816143497"/>
    <n v="72.295964125560502"/>
    <n v="10.852017937219699"/>
    <n v="1.10313901345291"/>
  </r>
  <r>
    <x v="0"/>
    <x v="3"/>
    <x v="30"/>
    <s v="37-04-01-050"/>
    <x v="2265"/>
    <n v="176"/>
    <n v="750"/>
    <b v="1"/>
    <n v="-1"/>
    <b v="0"/>
    <b v="0"/>
    <b v="0"/>
    <b v="0"/>
    <s v="UNKNOWN"/>
    <n v="19"/>
    <n v="125"/>
    <n v="26"/>
    <n v="1"/>
    <s v="https://inec-cvr-cache.s3.eu-west-1.amazonaws.com/cached/results/675296/result_97340_1677585256_thumb.jpg"/>
    <x v="3"/>
    <s v="(8.8796312, 7.2272022)"/>
    <n v="8.8796312000000004"/>
    <n v="7.2272021999999998"/>
    <x v="2375"/>
    <x v="2197"/>
    <n v="20.3587443946188"/>
    <n v="75.309417040358696"/>
    <n v="9.2376681614349696"/>
    <n v="9.8654708520179393E-2"/>
  </r>
  <r>
    <x v="0"/>
    <x v="3"/>
    <x v="30"/>
    <s v="37-04-01-052"/>
    <x v="2266"/>
    <n v="212"/>
    <n v="750"/>
    <b v="1"/>
    <n v="-1"/>
    <b v="0"/>
    <b v="0"/>
    <b v="0"/>
    <b v="0"/>
    <s v="UNKNOWN"/>
    <n v="16"/>
    <n v="172"/>
    <n v="17"/>
    <n v="2"/>
    <s v="https://docs.inecelectionresults.net/elections_prod/1292/state/01/lga/04/ward/01/pu/052/052-1677360006.pdf"/>
    <x v="3"/>
    <s v="(8.8796312, 7.2272022)"/>
    <n v="8.8796312000000004"/>
    <n v="7.2272021999999998"/>
    <x v="2376"/>
    <x v="2198"/>
    <n v="23.372197309417"/>
    <n v="122.52017937219701"/>
    <n v="18.278026905829599"/>
    <n v="0.905829596412556"/>
  </r>
  <r>
    <x v="0"/>
    <x v="3"/>
    <x v="30"/>
    <s v="37-04-01-060"/>
    <x v="2267"/>
    <n v="24"/>
    <n v="34"/>
    <b v="1"/>
    <n v="-1"/>
    <b v="0"/>
    <b v="0"/>
    <b v="0"/>
    <b v="0"/>
    <s v="UNKNOWN"/>
    <n v="4"/>
    <n v="15"/>
    <n v="4"/>
    <n v="0"/>
    <s v="https://docs.inecelectionresults.net/elections_prod/1292/state/01/lga/04/ward/01/pu/060/060-1677398204.pdf"/>
    <x v="3"/>
    <s v="(8.8796312, 7.2272022)"/>
    <n v="8.8796312000000004"/>
    <n v="7.2272021999999998"/>
    <x v="2377"/>
    <x v="2199"/>
    <n v="35.4260089686098"/>
    <n v="35.183856502242101"/>
    <n v="31.336322869955101"/>
    <n v="1.10313901345291"/>
  </r>
  <r>
    <x v="0"/>
    <x v="3"/>
    <x v="30"/>
    <s v="37-04-01-061"/>
    <x v="2268"/>
    <n v="219"/>
    <n v="750"/>
    <b v="1"/>
    <n v="-1"/>
    <b v="0"/>
    <b v="0"/>
    <b v="0"/>
    <b v="0"/>
    <s v="UNKNOWN"/>
    <n v="36"/>
    <n v="152"/>
    <n v="21"/>
    <n v="1"/>
    <s v="https://docs.inecelectionresults.net/elections_prod/1292/state/01/lga/04/ward/01/pu/061/061-1677362186.pdf"/>
    <x v="3"/>
    <s v="(8.8796312, 7.2272022)"/>
    <n v="8.8796312000000004"/>
    <n v="7.2272021999999998"/>
    <x v="2378"/>
    <x v="2200"/>
    <n v="3.28251121076232"/>
    <n v="102.430493273542"/>
    <n v="14.260089686098601"/>
    <n v="9.8654708520179393E-2"/>
  </r>
  <r>
    <x v="0"/>
    <x v="3"/>
    <x v="30"/>
    <s v="37-04-01-062"/>
    <x v="2269"/>
    <n v="20"/>
    <n v="33"/>
    <b v="1"/>
    <n v="-1"/>
    <b v="0"/>
    <b v="0"/>
    <b v="0"/>
    <b v="0"/>
    <s v="UNKNOWN"/>
    <n v="0"/>
    <n v="18"/>
    <n v="3"/>
    <n v="0"/>
    <s v="https://inec-cvr-cache.s3.eu-west-1.amazonaws.com/cached/results/675300/result_97352_1677587930_thumb.jpg"/>
    <x v="3"/>
    <s v="(8.8796312, 7.2272022)"/>
    <n v="8.8796312000000004"/>
    <n v="7.2272021999999998"/>
    <x v="2379"/>
    <x v="2201"/>
    <n v="39.443946188340803"/>
    <n v="32.1704035874439"/>
    <n v="32.3408071748878"/>
    <n v="1.10313901345291"/>
  </r>
  <r>
    <x v="0"/>
    <x v="3"/>
    <x v="30"/>
    <s v="37-04-01-064"/>
    <x v="2270"/>
    <n v="120"/>
    <n v="195"/>
    <b v="1"/>
    <n v="-1"/>
    <b v="0"/>
    <b v="0"/>
    <b v="0"/>
    <b v="0"/>
    <s v="UNKNOWN"/>
    <n v="6"/>
    <n v="41"/>
    <n v="54"/>
    <n v="0"/>
    <s v="https://inec-cvr-cache.s3.eu-west-1.amazonaws.com/cached/results/675301/result_97354_1677581376_thumb.jpg"/>
    <x v="3"/>
    <s v="(8.8796312, 7.2272022)"/>
    <n v="8.8796312000000004"/>
    <n v="7.2272021999999998"/>
    <x v="2380"/>
    <x v="2202"/>
    <n v="33.417040358744302"/>
    <n v="9.0672645739910305"/>
    <n v="18.887892376681599"/>
    <n v="1.10313901345291"/>
  </r>
  <r>
    <x v="0"/>
    <x v="3"/>
    <x v="30"/>
    <s v="37-04-01-076"/>
    <x v="2271"/>
    <n v="303"/>
    <n v="451"/>
    <b v="1"/>
    <n v="-1"/>
    <b v="0"/>
    <b v="0"/>
    <b v="0"/>
    <b v="0"/>
    <s v="UNKNOWN"/>
    <n v="16"/>
    <n v="236"/>
    <n v="41"/>
    <n v="0"/>
    <s v="https://inec-cvr-cache.s3.eu-west-1.amazonaws.com/cached/results/675303/result_97366_1677660561_thumb.jpg"/>
    <x v="3"/>
    <s v="(8.8796312, 7.2272022)"/>
    <n v="8.8796312000000004"/>
    <n v="7.2272021999999998"/>
    <x v="2381"/>
    <x v="2203"/>
    <n v="23.372197309417"/>
    <n v="186.80717488789199"/>
    <n v="5.8295964125560502"/>
    <n v="1.10313901345291"/>
  </r>
  <r>
    <x v="0"/>
    <x v="3"/>
    <x v="31"/>
    <s v="37-04-02-029"/>
    <x v="2272"/>
    <n v="48"/>
    <n v="84"/>
    <b v="1"/>
    <n v="-1"/>
    <b v="0"/>
    <b v="0"/>
    <b v="0"/>
    <b v="0"/>
    <s v="UNKNOWN"/>
    <n v="12"/>
    <n v="28"/>
    <n v="6"/>
    <n v="2"/>
    <s v="https://inec-cvr-cache.s3.eu-west-1.amazonaws.com/cached/results/675305/result_97395_1677663456_thumb.jpg"/>
    <x v="3"/>
    <s v="(8.8796312, 7.2272022)"/>
    <n v="8.8796312000000004"/>
    <n v="7.2272021999999998"/>
    <x v="2382"/>
    <x v="2204"/>
    <n v="27.3901345291479"/>
    <n v="22.125560538116499"/>
    <n v="29.327354260089599"/>
    <n v="0.905829596412556"/>
  </r>
  <r>
    <x v="0"/>
    <x v="3"/>
    <x v="31"/>
    <s v="37-04-02-030"/>
    <x v="2273"/>
    <n v="38"/>
    <n v="61"/>
    <b v="1"/>
    <n v="-1"/>
    <b v="0"/>
    <b v="0"/>
    <b v="0"/>
    <b v="0"/>
    <s v="UNKNOWN"/>
    <n v="5"/>
    <n v="19"/>
    <n v="1"/>
    <n v="0"/>
    <s v="https://inec-cvr-cache.s3.eu-west-1.amazonaws.com/cached/results/675306/result_97396_1677614957_thumb.jpg"/>
    <x v="3"/>
    <s v="(8.8796312, 7.2272022)"/>
    <n v="8.8796312000000004"/>
    <n v="7.2272021999999998"/>
    <x v="2383"/>
    <x v="2205"/>
    <n v="34.421524663677097"/>
    <n v="31.165919282511201"/>
    <n v="34.349775784753298"/>
    <n v="1.10313901345291"/>
  </r>
  <r>
    <x v="0"/>
    <x v="3"/>
    <x v="31"/>
    <s v="37-04-02-031"/>
    <x v="2274"/>
    <n v="185"/>
    <n v="750"/>
    <b v="1"/>
    <n v="-1"/>
    <b v="0"/>
    <b v="0"/>
    <b v="0"/>
    <b v="0"/>
    <s v="UNKNOWN"/>
    <n v="60"/>
    <n v="100"/>
    <n v="11"/>
    <n v="2"/>
    <s v="https://inec-cvr-cache.s3.eu-west-1.amazonaws.com/cached/results/675307/result_97397_1677601157_thumb.jpg"/>
    <x v="3"/>
    <s v="(8.8796312, 7.2272022)"/>
    <n v="8.8796312000000004"/>
    <n v="7.2272021999999998"/>
    <x v="2384"/>
    <x v="2206"/>
    <n v="20.825112107623301"/>
    <n v="50.197309417040302"/>
    <n v="24.304932735426"/>
    <n v="0.905829596412556"/>
  </r>
  <r>
    <x v="0"/>
    <x v="3"/>
    <x v="31"/>
    <s v="37-04-02-033"/>
    <x v="2275"/>
    <n v="171"/>
    <n v="750"/>
    <b v="1"/>
    <n v="-1"/>
    <b v="0"/>
    <b v="1"/>
    <b v="0"/>
    <b v="0"/>
    <s v="UNKNOWN"/>
    <n v="35"/>
    <n v="115"/>
    <n v="8"/>
    <n v="0"/>
    <s v="https://inec-cvr-cache.s3.eu-west-1.amazonaws.com/cached/results/675308/result_97399_1677662016_thumb.jpg"/>
    <x v="3"/>
    <s v="(8.8796312, 7.2272022)"/>
    <n v="8.8796312000000004"/>
    <n v="7.2272021999999998"/>
    <x v="2385"/>
    <x v="2207"/>
    <n v="4.2869955156950601"/>
    <n v="65.264573991031398"/>
    <n v="27.318385650224201"/>
    <n v="1.10313901345291"/>
  </r>
  <r>
    <x v="0"/>
    <x v="3"/>
    <x v="31"/>
    <s v="37-04-02-034"/>
    <x v="2276"/>
    <n v="0"/>
    <n v="750"/>
    <b v="1"/>
    <n v="-1"/>
    <b v="0"/>
    <b v="0"/>
    <b v="0"/>
    <b v="0"/>
    <s v="UNKNOWN"/>
    <n v="59"/>
    <n v="90"/>
    <n v="21"/>
    <n v="0"/>
    <s v="https://inec-cvr-cache.s3.eu-west-1.amazonaws.com/cached/results/675309/result_97400_1677662548_thumb.jpg"/>
    <x v="3"/>
    <s v="(8.8796312, 7.2272022)"/>
    <n v="8.8796312000000004"/>
    <n v="7.2272021999999998"/>
    <x v="2386"/>
    <x v="2208"/>
    <n v="19.820627802690499"/>
    <n v="40.152466367712996"/>
    <n v="14.260089686098601"/>
    <n v="1.10313901345291"/>
  </r>
  <r>
    <x v="0"/>
    <x v="3"/>
    <x v="31"/>
    <s v="37-04-02-042"/>
    <x v="2277"/>
    <n v="93"/>
    <n v="142"/>
    <b v="1"/>
    <n v="-1"/>
    <b v="0"/>
    <b v="0"/>
    <b v="0"/>
    <b v="0"/>
    <s v="UNKNOWN"/>
    <n v="5"/>
    <n v="70"/>
    <n v="8"/>
    <n v="1"/>
    <s v="https://docs.inecelectionresults.net/elections_prod/1292/state/01/lga/04/ward/02/pu/042/042-1677403129.pdf"/>
    <x v="3"/>
    <s v="(8.8796312, 7.2272022)"/>
    <n v="8.8796312000000004"/>
    <n v="7.2272021999999998"/>
    <x v="2387"/>
    <x v="2209"/>
    <n v="34.421524663677097"/>
    <n v="20.062780269058202"/>
    <n v="27.318385650224201"/>
    <n v="9.8654708520179393E-2"/>
  </r>
  <r>
    <x v="0"/>
    <x v="3"/>
    <x v="32"/>
    <s v="37-04-03-022"/>
    <x v="2278"/>
    <n v="54"/>
    <n v="67"/>
    <b v="1"/>
    <n v="-1"/>
    <b v="1"/>
    <b v="0"/>
    <b v="0"/>
    <b v="0"/>
    <s v="UNKNOWN"/>
    <n v="0"/>
    <n v="0"/>
    <n v="0"/>
    <n v="0"/>
    <s v="https://docs.inecelectionresults.net/elections_prod/1292/state/01/lga/04/ward/03/pu/022/022-1677416516.pdf"/>
    <x v="3"/>
    <s v="(8.8796312, 7.2272022)"/>
    <n v="8.8796312000000004"/>
    <n v="7.2272021999999998"/>
    <x v="2388"/>
    <x v="163"/>
    <n v="39.443946188340803"/>
    <n v="50.251121076233098"/>
    <n v="35.3542600896861"/>
    <n v="1.10313901345291"/>
  </r>
  <r>
    <x v="0"/>
    <x v="4"/>
    <x v="40"/>
    <s v="37-05-01-033"/>
    <x v="2279"/>
    <n v="313"/>
    <n v="740"/>
    <b v="1"/>
    <n v="-1"/>
    <b v="0"/>
    <b v="0"/>
    <b v="0"/>
    <b v="0"/>
    <s v="UNKNOWN"/>
    <n v="30"/>
    <n v="226"/>
    <n v="32"/>
    <n v="2"/>
    <s v="https://inec-cvr-cache.s3.eu-west-1.amazonaws.com/cached/results/675313/result_97585_1677594490_thumb.jpg"/>
    <x v="4"/>
    <s v="(8.7173886, 6.955486391908082)"/>
    <n v="8.7173885999999996"/>
    <n v="6.9554863919080798"/>
    <x v="2389"/>
    <x v="2210"/>
    <n v="25.022988505747101"/>
    <n v="192"/>
    <n v="12.350574712643599"/>
    <n v="0.15517241379310301"/>
  </r>
  <r>
    <x v="0"/>
    <x v="4"/>
    <x v="40"/>
    <s v="37-05-01-034"/>
    <x v="2280"/>
    <n v="242"/>
    <n v="619"/>
    <b v="1"/>
    <n v="-1"/>
    <b v="0"/>
    <b v="1"/>
    <b v="0"/>
    <b v="0"/>
    <s v="UNKNOWN"/>
    <n v="26"/>
    <n v="181"/>
    <n v="28"/>
    <n v="1"/>
    <s v="https://inec-cvr-cache.s3.eu-west-1.amazonaws.com/cached/results/675314/result_97586_1677600846_thumb.jpg"/>
    <x v="4"/>
    <s v="(8.7173886, 6.955486391908082)"/>
    <n v="8.7173885999999996"/>
    <n v="6.9554863919080798"/>
    <x v="2390"/>
    <x v="2211"/>
    <n v="29.045977011494202"/>
    <n v="146.741379310344"/>
    <n v="16.3735632183908"/>
    <n v="0.85057471264367801"/>
  </r>
  <r>
    <x v="0"/>
    <x v="5"/>
    <x v="50"/>
    <s v="37-06-01-034"/>
    <x v="2281"/>
    <n v="169"/>
    <n v="750"/>
    <b v="1"/>
    <n v="-1"/>
    <b v="0"/>
    <b v="0"/>
    <b v="0"/>
    <b v="0"/>
    <s v="UNKNOWN"/>
    <n v="11"/>
    <n v="131"/>
    <n v="20"/>
    <n v="1"/>
    <s v="https://docs.inecelectionresults.net/elections_prod/1292/state/01/lga/06/ward/01/pu/034/034-1677382595.pdf"/>
    <x v="5"/>
    <s v="(-6.7168122, 37.6714023)"/>
    <n v="-6.7168121999999997"/>
    <n v="37.671402299999997"/>
    <x v="2391"/>
    <x v="2212"/>
    <n v="10.0779014308426"/>
    <n v="19.800476947535699"/>
    <n v="1.4944356120826701"/>
    <n v="0.99364069952305201"/>
  </r>
  <r>
    <x v="0"/>
    <x v="5"/>
    <x v="50"/>
    <s v="37-06-01-035"/>
    <x v="2281"/>
    <n v="169"/>
    <n v="750"/>
    <b v="1"/>
    <n v="-1"/>
    <b v="0"/>
    <b v="0"/>
    <b v="0"/>
    <b v="0"/>
    <s v="UNKNOWN"/>
    <n v="9"/>
    <n v="104"/>
    <n v="15"/>
    <n v="1"/>
    <s v="https://docs.inecelectionresults.net/elections_prod/1292/state/01/lga/06/ward/01/pu/034/034-1677382595.pdf"/>
    <x v="5"/>
    <s v="(-6.7168122, 37.6714023)"/>
    <n v="-6.7168121999999997"/>
    <n v="37.671402299999997"/>
    <x v="2392"/>
    <x v="2213"/>
    <n v="12.0794912559618"/>
    <n v="7.2209856915739197"/>
    <n v="3.5095389507154202"/>
    <n v="0.99364069952305201"/>
  </r>
  <r>
    <x v="0"/>
    <x v="5"/>
    <x v="50"/>
    <s v="37-06-01-036"/>
    <x v="2282"/>
    <n v="29"/>
    <n v="47"/>
    <b v="1"/>
    <n v="-1"/>
    <b v="1"/>
    <b v="0"/>
    <b v="0"/>
    <b v="0"/>
    <s v="UNKNOWN"/>
    <n v="3"/>
    <n v="21"/>
    <n v="4"/>
    <n v="0"/>
    <s v="https://docs.inecelectionresults.net/elections_prod/1292/state/01/lga/06/ward/01/pu/036/036-1677361753.pdf"/>
    <x v="5"/>
    <s v="(-6.7168122, 37.6714023)"/>
    <n v="-6.7168121999999997"/>
    <n v="37.671402299999997"/>
    <x v="2393"/>
    <x v="2214"/>
    <n v="18.0842607313195"/>
    <n v="90.286963434022198"/>
    <n v="14.518282988871199"/>
    <n v="1.9944356120826701"/>
  </r>
  <r>
    <x v="0"/>
    <x v="5"/>
    <x v="50"/>
    <s v="37-06-01-037"/>
    <x v="2283"/>
    <n v="22"/>
    <n v="31"/>
    <b v="1"/>
    <n v="-1"/>
    <b v="0"/>
    <b v="0"/>
    <b v="0"/>
    <b v="0"/>
    <s v="UNKNOWN"/>
    <n v="0"/>
    <n v="21"/>
    <n v="0"/>
    <n v="0"/>
    <s v="https://docs.inecelectionresults.net/elections_prod/1292/state/01/lga/06/ward/01/pu/037/037-1677359122.pdf"/>
    <x v="5"/>
    <s v="(-6.7168122, 37.6714023)"/>
    <n v="-6.7168121999999997"/>
    <n v="37.671402299999997"/>
    <x v="2394"/>
    <x v="1981"/>
    <n v="21.086645468998402"/>
    <n v="90.286963434022198"/>
    <n v="18.5214626391096"/>
    <n v="1.9944356120826701"/>
  </r>
  <r>
    <x v="0"/>
    <x v="5"/>
    <x v="50"/>
    <s v="37-06-01-039"/>
    <x v="2284"/>
    <n v="15"/>
    <n v="21"/>
    <b v="1"/>
    <n v="-1"/>
    <b v="0"/>
    <b v="0"/>
    <b v="0"/>
    <b v="0"/>
    <s v="UNKNOWN"/>
    <n v="2"/>
    <n v="9"/>
    <n v="2"/>
    <n v="0"/>
    <s v="https://docs.inecelectionresults.net/elections_prod/1292/state/01/lga/06/ward/01/pu/039/039-1677398064.pdf"/>
    <x v="5"/>
    <s v="(-6.7168122, 37.6714023)"/>
    <n v="-6.7168121999999997"/>
    <n v="37.671402299999997"/>
    <x v="2395"/>
    <x v="2215"/>
    <n v="19.085055643879102"/>
    <n v="102.296502384737"/>
    <n v="16.5198728139904"/>
    <n v="1.9944356120826701"/>
  </r>
  <r>
    <x v="0"/>
    <x v="5"/>
    <x v="50"/>
    <s v="37-06-01-040"/>
    <x v="2284"/>
    <n v="15"/>
    <n v="21"/>
    <b v="1"/>
    <n v="-1"/>
    <b v="0"/>
    <b v="1"/>
    <b v="0"/>
    <b v="0"/>
    <s v="UNKNOWN"/>
    <n v="0"/>
    <n v="10"/>
    <n v="1"/>
    <n v="0"/>
    <s v="https://docs.inecelectionresults.net/elections_prod/1292/state/01/lga/06/ward/01/pu/039/039-1677398064.pdf"/>
    <x v="5"/>
    <s v="(-6.7168122, 37.6714023)"/>
    <n v="-6.7168121999999997"/>
    <n v="37.671402299999997"/>
    <x v="2396"/>
    <x v="2216"/>
    <n v="21.086645468998402"/>
    <n v="101.29570747217799"/>
    <n v="17.520667726549998"/>
    <n v="1.9944356120826701"/>
  </r>
  <r>
    <x v="0"/>
    <x v="5"/>
    <x v="50"/>
    <s v="37-06-01-041"/>
    <x v="2285"/>
    <n v="3"/>
    <n v="6"/>
    <b v="1"/>
    <n v="-1"/>
    <b v="0"/>
    <b v="0"/>
    <b v="0"/>
    <b v="0"/>
    <s v="UNKNOWN"/>
    <n v="0"/>
    <n v="3"/>
    <n v="0"/>
    <n v="0"/>
    <s v="https://docs.inecelectionresults.net/elections_prod/1292/state/01/lga/06/ward/01/pu/041/041-1677358552.pdf"/>
    <x v="5"/>
    <s v="(-6.7168122, 37.6714023)"/>
    <n v="-6.7168121999999997"/>
    <n v="37.671402299999997"/>
    <x v="2397"/>
    <x v="720"/>
    <n v="21.086645468998402"/>
    <n v="108.301271860095"/>
    <n v="18.5214626391096"/>
    <n v="1.9944356120826701"/>
  </r>
  <r>
    <x v="0"/>
    <x v="5"/>
    <x v="50"/>
    <s v="37-06-01-042"/>
    <x v="2286"/>
    <n v="43"/>
    <n v="65"/>
    <b v="1"/>
    <n v="-1"/>
    <b v="0"/>
    <b v="1"/>
    <b v="0"/>
    <b v="0"/>
    <s v="UNKNOWN"/>
    <n v="0"/>
    <n v="38"/>
    <n v="2"/>
    <n v="0"/>
    <s v="https://inec-cvr-cache.s3.eu-west-1.amazonaws.com/cached/results/675322/result_97795_1677680698_thumb.jpg"/>
    <x v="5"/>
    <s v="(-6.7168122, 37.6714023)"/>
    <n v="-6.7168121999999997"/>
    <n v="37.671402299999997"/>
    <x v="2398"/>
    <x v="2217"/>
    <n v="21.086645468998402"/>
    <n v="73.273449920508696"/>
    <n v="16.5198728139904"/>
    <n v="1.9944356120826701"/>
  </r>
  <r>
    <x v="0"/>
    <x v="5"/>
    <x v="50"/>
    <s v="37-06-01-044"/>
    <x v="2287"/>
    <n v="19"/>
    <n v="38"/>
    <b v="1"/>
    <n v="-1"/>
    <b v="0"/>
    <b v="0"/>
    <b v="1"/>
    <b v="0"/>
    <s v="UNKNOWN"/>
    <n v="0"/>
    <n v="16"/>
    <n v="3"/>
    <n v="0"/>
    <s v="https://docs.inecelectionresults.net/elections_prod/1292/state/01/lga/06/ward/01/pu/044/044-1677360037.pdf"/>
    <x v="5"/>
    <s v="(-6.7168122, 37.6714023)"/>
    <n v="-6.7168121999999997"/>
    <n v="37.671402299999997"/>
    <x v="2399"/>
    <x v="722"/>
    <n v="21.086645468998402"/>
    <n v="95.290937996820304"/>
    <n v="15.5190779014308"/>
    <n v="1.9944356120826701"/>
  </r>
  <r>
    <x v="0"/>
    <x v="5"/>
    <x v="50"/>
    <s v="37-06-01-045"/>
    <x v="2288"/>
    <n v="10"/>
    <n v="20"/>
    <b v="1"/>
    <n v="-1"/>
    <b v="0"/>
    <b v="0"/>
    <b v="0"/>
    <b v="0"/>
    <s v="UNKNOWN"/>
    <n v="0"/>
    <n v="9"/>
    <n v="0"/>
    <n v="1"/>
    <s v="https://docs.inecelectionresults.net/elections_prod/1292/state/01/lga/06/ward/01/pu/045/045-1677363304.pdf"/>
    <x v="5"/>
    <s v="(-6.7168122, 37.6714023)"/>
    <n v="-6.7168121999999997"/>
    <n v="37.671402299999997"/>
    <x v="2400"/>
    <x v="2218"/>
    <n v="21.086645468998402"/>
    <n v="102.296502384737"/>
    <n v="18.5214626391096"/>
    <n v="0.99364069952305201"/>
  </r>
  <r>
    <x v="0"/>
    <x v="5"/>
    <x v="50"/>
    <s v="37-06-01-046"/>
    <x v="2289"/>
    <n v="19"/>
    <n v="30"/>
    <b v="1"/>
    <n v="-1"/>
    <b v="0"/>
    <b v="0"/>
    <b v="0"/>
    <b v="0"/>
    <s v="UNKNOWN"/>
    <n v="0"/>
    <n v="18"/>
    <n v="1"/>
    <n v="0"/>
    <s v="https://docs.inecelectionresults.net/elections_prod/1292/state/01/lga/06/ward/01/pu/046/046-1677359835.pdf"/>
    <x v="5"/>
    <s v="(-6.7168122, 37.6714023)"/>
    <n v="-6.7168121999999997"/>
    <n v="37.671402299999997"/>
    <x v="2401"/>
    <x v="2219"/>
    <n v="21.086645468998402"/>
    <n v="93.289348171701107"/>
    <n v="17.520667726549998"/>
    <n v="1.9944356120826701"/>
  </r>
  <r>
    <x v="0"/>
    <x v="5"/>
    <x v="50"/>
    <s v="37-06-01-047"/>
    <x v="2290"/>
    <n v="2"/>
    <n v="4"/>
    <b v="1"/>
    <n v="-1"/>
    <b v="0"/>
    <b v="0"/>
    <b v="0"/>
    <b v="0"/>
    <s v="UNKNOWN"/>
    <n v="0"/>
    <n v="2"/>
    <n v="0"/>
    <n v="0"/>
    <s v="https://docs.inecelectionresults.net/elections_prod/1292/state/01/lga/06/ward/01/pu/047/047-1677358742.pdf"/>
    <x v="5"/>
    <s v="(-6.7168122, 37.6714023)"/>
    <n v="-6.7168121999999997"/>
    <n v="37.671402299999997"/>
    <x v="2402"/>
    <x v="767"/>
    <n v="21.086645468998402"/>
    <n v="109.302066772655"/>
    <n v="18.5214626391096"/>
    <n v="1.9944356120826701"/>
  </r>
  <r>
    <x v="0"/>
    <x v="5"/>
    <x v="50"/>
    <s v="37-06-01-048"/>
    <x v="2291"/>
    <n v="1"/>
    <n v="1"/>
    <b v="1"/>
    <n v="-1"/>
    <b v="0"/>
    <b v="0"/>
    <b v="0"/>
    <b v="0"/>
    <s v="UNKNOWN"/>
    <n v="0"/>
    <n v="1"/>
    <n v="0"/>
    <n v="0"/>
    <s v="https://docs.inecelectionresults.net/elections_prod/1292/state/01/lga/06/ward/01/pu/048/048-1677362815.pdf"/>
    <x v="5"/>
    <s v="(-6.7168122, 37.6714023)"/>
    <n v="-6.7168121999999997"/>
    <n v="37.671402299999997"/>
    <x v="2403"/>
    <x v="682"/>
    <n v="21.086645468998402"/>
    <n v="110.302861685214"/>
    <n v="18.5214626391096"/>
    <n v="1.9944356120826701"/>
  </r>
  <r>
    <x v="0"/>
    <x v="5"/>
    <x v="50"/>
    <s v="37-06-01-050"/>
    <x v="2292"/>
    <n v="11"/>
    <n v="17"/>
    <b v="1"/>
    <n v="-1"/>
    <b v="0"/>
    <b v="0"/>
    <b v="0"/>
    <b v="0"/>
    <s v="UNKNOWN"/>
    <n v="0"/>
    <n v="10"/>
    <n v="1"/>
    <n v="0"/>
    <s v="https://docs.inecelectionresults.net/elections_prod/1292/state/01/lga/06/ward/01/pu/050/050-1677365389.pdf"/>
    <x v="5"/>
    <s v="(-6.7168122, 37.6714023)"/>
    <n v="-6.7168121999999997"/>
    <n v="37.671402299999997"/>
    <x v="2404"/>
    <x v="2216"/>
    <n v="21.086645468998402"/>
    <n v="101.29570747217799"/>
    <n v="17.520667726549998"/>
    <n v="1.9944356120826701"/>
  </r>
  <r>
    <x v="0"/>
    <x v="5"/>
    <x v="50"/>
    <s v="37-06-01-051"/>
    <x v="2293"/>
    <n v="14"/>
    <n v="21"/>
    <b v="1"/>
    <n v="-1"/>
    <b v="0"/>
    <b v="0"/>
    <b v="0"/>
    <b v="0"/>
    <s v="UNKNOWN"/>
    <n v="0"/>
    <n v="12"/>
    <n v="2"/>
    <n v="0"/>
    <s v="https://docs.inecelectionresults.net/elections_prod/1292/state/01/lga/06/ward/01/pu/051/051-1677374962.pdf"/>
    <x v="5"/>
    <s v="(-6.7168122, 37.6714023)"/>
    <n v="-6.7168121999999997"/>
    <n v="37.671402299999997"/>
    <x v="2405"/>
    <x v="2220"/>
    <n v="21.086645468998402"/>
    <n v="99.294117647058798"/>
    <n v="16.5198728139904"/>
    <n v="1.9944356120826701"/>
  </r>
  <r>
    <x v="0"/>
    <x v="5"/>
    <x v="50"/>
    <s v="37-06-01-147"/>
    <x v="2294"/>
    <n v="208"/>
    <n v="750"/>
    <b v="1"/>
    <n v="-1"/>
    <b v="0"/>
    <b v="0"/>
    <b v="0"/>
    <b v="0"/>
    <s v="UNKNOWN"/>
    <n v="30"/>
    <n v="137"/>
    <n v="18"/>
    <n v="2"/>
    <s v="https://docs.inecelectionresults.net/elections_prod/1292/state/01/lga/06/ward/01/pu/147/147-1677363713.pdf"/>
    <x v="5"/>
    <s v="(-6.7168122, 37.6714023)"/>
    <n v="-6.7168121999999997"/>
    <n v="37.671402299999997"/>
    <x v="2406"/>
    <x v="2221"/>
    <n v="8.9372019077901399"/>
    <n v="25.805246422893401"/>
    <n v="0.50715421303656405"/>
    <n v="7.1542130365660397E-3"/>
  </r>
  <r>
    <x v="0"/>
    <x v="5"/>
    <x v="50"/>
    <s v="37-06-01-148"/>
    <x v="2295"/>
    <n v="150"/>
    <n v="750"/>
    <b v="1"/>
    <n v="-1"/>
    <b v="0"/>
    <b v="0"/>
    <b v="0"/>
    <b v="0"/>
    <s v="UNKNOWN"/>
    <n v="19"/>
    <n v="115"/>
    <n v="10"/>
    <n v="2"/>
    <s v="https://docs.inecelectionresults.net/elections_prod/1292/state/01/lga/06/ward/01/pu/148/148-1677362060.pdf"/>
    <x v="5"/>
    <s v="(-6.7168122, 37.6714023)"/>
    <n v="-6.7168121999999997"/>
    <n v="37.671402299999997"/>
    <x v="2407"/>
    <x v="2222"/>
    <n v="2.07154213036566"/>
    <n v="3.7877583465818798"/>
    <n v="8.5135135135135105"/>
    <n v="7.1542130365660397E-3"/>
  </r>
  <r>
    <x v="0"/>
    <x v="5"/>
    <x v="51"/>
    <s v="37-06-02-061"/>
    <x v="2296"/>
    <n v="35"/>
    <n v="56"/>
    <b v="1"/>
    <n v="-1"/>
    <b v="0"/>
    <b v="0"/>
    <b v="0"/>
    <b v="0"/>
    <s v="UNKNOWN"/>
    <n v="7"/>
    <n v="25"/>
    <n v="1"/>
    <n v="1"/>
    <s v="https://inec-cvr-cache.s3.eu-west-1.amazonaws.com/cached/results/675332/result_97965_1677687496_thumb.jpg"/>
    <x v="5"/>
    <s v="(-6.7168122, 37.6714023)"/>
    <n v="-6.7168121999999997"/>
    <n v="37.671402299999997"/>
    <x v="2408"/>
    <x v="2223"/>
    <n v="14.081081081081001"/>
    <n v="86.283783783783704"/>
    <n v="17.520667726549998"/>
    <n v="0.99364069952305201"/>
  </r>
  <r>
    <x v="0"/>
    <x v="5"/>
    <x v="51"/>
    <s v="37-06-02-098"/>
    <x v="2297"/>
    <n v="19"/>
    <n v="26"/>
    <b v="1"/>
    <n v="-1"/>
    <b v="0"/>
    <b v="0"/>
    <b v="0"/>
    <b v="0"/>
    <s v="UNKNOWN"/>
    <n v="0"/>
    <n v="16"/>
    <n v="1"/>
    <n v="0"/>
    <s v="https://inec-cvr-cache.s3.eu-west-1.amazonaws.com/cached/results/675333/result_98002_1677612561_thumb.jpg"/>
    <x v="5"/>
    <s v="(-6.7168122, 37.6714023)"/>
    <n v="-6.7168121999999997"/>
    <n v="37.671402299999997"/>
    <x v="2409"/>
    <x v="2224"/>
    <n v="21.086645468998402"/>
    <n v="95.290937996820304"/>
    <n v="17.520667726549998"/>
    <n v="1.9944356120826701"/>
  </r>
  <r>
    <x v="0"/>
    <x v="5"/>
    <x v="51"/>
    <s v="37-06-02-099"/>
    <x v="2298"/>
    <n v="5"/>
    <n v="8"/>
    <b v="1"/>
    <n v="-1"/>
    <b v="0"/>
    <b v="0"/>
    <b v="0"/>
    <b v="0"/>
    <s v="UNKNOWN"/>
    <n v="0"/>
    <n v="3"/>
    <n v="1"/>
    <n v="0"/>
    <s v="https://inec-cvr-cache.s3.eu-west-1.amazonaws.com/cached/results/675334/result_98003_1677611678_thumb.jpg"/>
    <x v="5"/>
    <s v="(-6.7168122, 37.6714023)"/>
    <n v="-6.7168121999999997"/>
    <n v="37.671402299999997"/>
    <x v="2410"/>
    <x v="1131"/>
    <n v="21.086645468998402"/>
    <n v="108.301271860095"/>
    <n v="17.520667726549998"/>
    <n v="1.9944356120826701"/>
  </r>
  <r>
    <x v="0"/>
    <x v="5"/>
    <x v="51"/>
    <s v="37-06-02-100"/>
    <x v="2299"/>
    <n v="56"/>
    <n v="74"/>
    <b v="1"/>
    <n v="-1"/>
    <b v="0"/>
    <b v="0"/>
    <b v="0"/>
    <b v="0"/>
    <s v="UNKNOWN"/>
    <n v="3"/>
    <n v="48"/>
    <n v="5"/>
    <n v="0"/>
    <s v="https://inec-cvr-cache.s3.eu-west-1.amazonaws.com/cached/results/675335/result_98004_1677614243_thumb.jpg"/>
    <x v="5"/>
    <s v="(-6.7168122, 37.6714023)"/>
    <n v="-6.7168121999999997"/>
    <n v="37.671402299999997"/>
    <x v="2411"/>
    <x v="2225"/>
    <n v="18.0842607313195"/>
    <n v="63.265500794912498"/>
    <n v="13.517488076311601"/>
    <n v="1.9944356120826701"/>
  </r>
  <r>
    <x v="0"/>
    <x v="5"/>
    <x v="51"/>
    <s v="37-06-02-101"/>
    <x v="2300"/>
    <n v="8"/>
    <n v="9"/>
    <b v="1"/>
    <n v="-1"/>
    <b v="0"/>
    <b v="0"/>
    <b v="0"/>
    <b v="0"/>
    <s v="UNKNOWN"/>
    <n v="1"/>
    <n v="7"/>
    <n v="0"/>
    <n v="0"/>
    <s v="https://inec-cvr-cache.s3.eu-west-1.amazonaws.com/cached/results/675336/result_98005_1677611333_thumb.jpg"/>
    <x v="5"/>
    <s v="(-6.7168122, 37.6714023)"/>
    <n v="-6.7168121999999997"/>
    <n v="37.671402299999997"/>
    <x v="2412"/>
    <x v="1127"/>
    <n v="20.0858505564387"/>
    <n v="104.29809220985599"/>
    <n v="18.5214626391096"/>
    <n v="1.9944356120826701"/>
  </r>
  <r>
    <x v="0"/>
    <x v="5"/>
    <x v="51"/>
    <s v="37-06-02-102"/>
    <x v="2301"/>
    <n v="18"/>
    <n v="35"/>
    <b v="1"/>
    <n v="-1"/>
    <b v="0"/>
    <b v="0"/>
    <b v="0"/>
    <b v="0"/>
    <s v="UNKNOWN"/>
    <n v="2"/>
    <n v="15"/>
    <n v="0"/>
    <n v="0"/>
    <s v="https://inec-cvr-cache.s3.eu-west-1.amazonaws.com/cached/results/675337/result_98006_1677612754_thumb.jpg"/>
    <x v="5"/>
    <s v="(-6.7168122, 37.6714023)"/>
    <n v="-6.7168121999999997"/>
    <n v="37.671402299999997"/>
    <x v="2413"/>
    <x v="2226"/>
    <n v="19.085055643879102"/>
    <n v="96.291732909379903"/>
    <n v="18.5214626391096"/>
    <n v="1.9944356120826701"/>
  </r>
  <r>
    <x v="0"/>
    <x v="5"/>
    <x v="51"/>
    <s v="37-06-02-103"/>
    <x v="2302"/>
    <n v="49"/>
    <n v="64"/>
    <b v="1"/>
    <n v="-1"/>
    <b v="0"/>
    <b v="0"/>
    <b v="0"/>
    <b v="0"/>
    <s v="UNKNOWN"/>
    <n v="7"/>
    <n v="34"/>
    <n v="4"/>
    <n v="1"/>
    <s v="https://inec-cvr-cache.s3.eu-west-1.amazonaws.com/cached/results/675338/result_98007_1677612812_thumb.jpg"/>
    <x v="5"/>
    <s v="(-6.7168122, 37.6714023)"/>
    <n v="-6.7168121999999997"/>
    <n v="37.671402299999997"/>
    <x v="2414"/>
    <x v="2227"/>
    <n v="14.081081081081001"/>
    <n v="77.276629570747204"/>
    <n v="14.518282988871199"/>
    <n v="0.99364069952305201"/>
  </r>
  <r>
    <x v="0"/>
    <x v="5"/>
    <x v="51"/>
    <s v="37-06-02-104"/>
    <x v="2303"/>
    <n v="255"/>
    <n v="750"/>
    <b v="1"/>
    <n v="-1"/>
    <b v="0"/>
    <b v="0"/>
    <b v="0"/>
    <b v="0"/>
    <s v="UNKNOWN"/>
    <n v="20"/>
    <n v="189"/>
    <n v="17"/>
    <n v="4"/>
    <s v="https://inec-cvr-cache.s3.eu-west-1.amazonaws.com/cached/results/675339/result_98008_1677611608_thumb.jpg"/>
    <x v="5"/>
    <s v="(-6.7168122, 37.6714023)"/>
    <n v="-6.7168121999999997"/>
    <n v="37.671402299999997"/>
    <x v="2415"/>
    <x v="2228"/>
    <n v="1.07074721780604"/>
    <n v="77.846581875993607"/>
    <n v="1.5079491255961801"/>
    <n v="2.0087440381557999"/>
  </r>
  <r>
    <x v="0"/>
    <x v="5"/>
    <x v="51"/>
    <s v="37-06-02-106"/>
    <x v="2304"/>
    <n v="69"/>
    <n v="106"/>
    <b v="1"/>
    <n v="-1"/>
    <b v="1"/>
    <b v="0"/>
    <b v="0"/>
    <b v="0"/>
    <s v="UNKNOWN"/>
    <n v="7"/>
    <n v="56"/>
    <n v="3"/>
    <n v="2"/>
    <s v="https://inec-cvr-cache.s3.eu-west-1.amazonaws.com/cached/results/675340/result_98010_1677613307_thumb.jpg"/>
    <x v="5"/>
    <s v="(-6.7168122, 37.6714023)"/>
    <n v="-6.7168121999999997"/>
    <n v="37.671402299999997"/>
    <x v="2416"/>
    <x v="2229"/>
    <n v="14.081081081081001"/>
    <n v="55.259141494435603"/>
    <n v="15.5190779014308"/>
    <n v="7.1542130365660397E-3"/>
  </r>
  <r>
    <x v="0"/>
    <x v="5"/>
    <x v="51"/>
    <s v="37-06-02-107"/>
    <x v="2305"/>
    <n v="9"/>
    <n v="18"/>
    <b v="1"/>
    <n v="-1"/>
    <b v="0"/>
    <b v="0"/>
    <b v="0"/>
    <b v="0"/>
    <s v="UNKNOWN"/>
    <n v="2"/>
    <n v="5"/>
    <n v="0"/>
    <n v="0"/>
    <s v="https://inec-cvr-cache.s3.eu-west-1.amazonaws.com/cached/results/675341/result_98011_1677612916_thumb.jpg"/>
    <x v="5"/>
    <s v="(-6.7168122, 37.6714023)"/>
    <n v="-6.7168121999999997"/>
    <n v="37.671402299999997"/>
    <x v="2417"/>
    <x v="1096"/>
    <n v="19.085055643879102"/>
    <n v="106.299682034976"/>
    <n v="18.5214626391096"/>
    <n v="1.9944356120826701"/>
  </r>
  <r>
    <x v="0"/>
    <x v="5"/>
    <x v="51"/>
    <s v="37-06-02-108"/>
    <x v="2306"/>
    <n v="9"/>
    <n v="14"/>
    <b v="1"/>
    <n v="-1"/>
    <b v="0"/>
    <b v="1"/>
    <b v="0"/>
    <b v="0"/>
    <s v="UNKNOWN"/>
    <n v="0"/>
    <n v="9"/>
    <n v="0"/>
    <n v="0"/>
    <s v="https://inec-cvr-cache.s3.eu-west-1.amazonaws.com/cached/results/675342/result_98012_1677613360_thumb.jpg"/>
    <x v="5"/>
    <s v="(-6.7168122, 37.6714023)"/>
    <n v="-6.7168121999999997"/>
    <n v="37.671402299999997"/>
    <x v="2418"/>
    <x v="2230"/>
    <n v="21.086645468998402"/>
    <n v="102.296502384737"/>
    <n v="18.5214626391096"/>
    <n v="1.9944356120826701"/>
  </r>
  <r>
    <x v="0"/>
    <x v="5"/>
    <x v="51"/>
    <s v="37-06-02-109"/>
    <x v="2307"/>
    <n v="2"/>
    <n v="2"/>
    <b v="1"/>
    <n v="-1"/>
    <b v="0"/>
    <b v="0"/>
    <b v="0"/>
    <b v="0"/>
    <s v="UNKNOWN"/>
    <n v="0"/>
    <n v="2"/>
    <n v="0"/>
    <n v="0"/>
    <s v="https://inec-cvr-cache.s3.eu-west-1.amazonaws.com/cached/results/675343/result_98013_1677611441_thumb.jpg"/>
    <x v="5"/>
    <s v="(-6.7168122, 37.6714023)"/>
    <n v="-6.7168121999999997"/>
    <n v="37.671402299999997"/>
    <x v="2419"/>
    <x v="767"/>
    <n v="21.086645468998402"/>
    <n v="109.302066772655"/>
    <n v="18.5214626391096"/>
    <n v="1.9944356120826701"/>
  </r>
  <r>
    <x v="0"/>
    <x v="5"/>
    <x v="51"/>
    <s v="37-06-02-117"/>
    <x v="2308"/>
    <n v="10"/>
    <n v="22"/>
    <b v="1"/>
    <n v="-1"/>
    <b v="0"/>
    <b v="0"/>
    <b v="0"/>
    <b v="0"/>
    <s v="UNKNOWN"/>
    <n v="0"/>
    <n v="10"/>
    <n v="0"/>
    <n v="0"/>
    <s v="https://inec-cvr-cache.s3.eu-west-1.amazonaws.com/cached/results/675344/result_98021_1677598127_thumb.jpg"/>
    <x v="5"/>
    <s v="(-6.7168122, 37.6714023)"/>
    <n v="-6.7168121999999997"/>
    <n v="37.671402299999997"/>
    <x v="2420"/>
    <x v="1197"/>
    <n v="21.086645468998402"/>
    <n v="101.29570747217799"/>
    <n v="18.5214626391096"/>
    <n v="1.9944356120826701"/>
  </r>
  <r>
    <x v="0"/>
    <x v="5"/>
    <x v="51"/>
    <s v="37-06-02-118"/>
    <x v="2309"/>
    <n v="6"/>
    <n v="13"/>
    <b v="1"/>
    <n v="-1"/>
    <b v="0"/>
    <b v="0"/>
    <b v="0"/>
    <b v="0"/>
    <s v="UNKNOWN"/>
    <n v="0"/>
    <n v="5"/>
    <n v="1"/>
    <n v="0"/>
    <s v="https://inec-cvr-cache.s3.eu-west-1.amazonaws.com/cached/results/675345/result_98022_1677605107_thumb.jpg"/>
    <x v="5"/>
    <s v="(-6.7168122, 37.6714023)"/>
    <n v="-6.7168121999999997"/>
    <n v="37.671402299999997"/>
    <x v="2421"/>
    <x v="1202"/>
    <n v="21.086645468998402"/>
    <n v="106.299682034976"/>
    <n v="17.520667726549998"/>
    <n v="1.9944356120826701"/>
  </r>
  <r>
    <x v="0"/>
    <x v="5"/>
    <x v="51"/>
    <s v="37-06-02-119"/>
    <x v="2310"/>
    <n v="441"/>
    <n v="704"/>
    <b v="1"/>
    <n v="-1"/>
    <b v="0"/>
    <b v="1"/>
    <b v="0"/>
    <b v="0"/>
    <s v="UNKNOWN"/>
    <n v="2"/>
    <n v="423"/>
    <n v="12"/>
    <n v="1"/>
    <s v="https://inec-cvr-cache.s3.eu-west-1.amazonaws.com/cached/results/675346/result_98023_1677606514_thumb.jpg"/>
    <x v="5"/>
    <s v="(-6.7168122, 37.6714023)"/>
    <n v="-6.7168121999999997"/>
    <n v="37.671402299999997"/>
    <x v="2422"/>
    <x v="2231"/>
    <n v="19.085055643879102"/>
    <n v="312.03259141494402"/>
    <n v="6.5119236883942699"/>
    <n v="0.99364069952305201"/>
  </r>
  <r>
    <x v="0"/>
    <x v="5"/>
    <x v="51"/>
    <s v="37-06-02-120"/>
    <x v="2311"/>
    <n v="5"/>
    <n v="13"/>
    <b v="1"/>
    <n v="-1"/>
    <b v="0"/>
    <b v="0"/>
    <b v="0"/>
    <b v="0"/>
    <s v="UNKNOWN"/>
    <n v="0"/>
    <n v="5"/>
    <n v="5"/>
    <n v="0"/>
    <s v="https://inec-cvr-cache.s3.eu-west-1.amazonaws.com/cached/results/675347/result_98024_1677605567_thumb.jpg"/>
    <x v="5"/>
    <s v="(-6.7168122, 37.6714023)"/>
    <n v="-6.7168121999999997"/>
    <n v="37.671402299999997"/>
    <x v="2423"/>
    <x v="2232"/>
    <n v="21.086645468998402"/>
    <n v="106.299682034976"/>
    <n v="13.517488076311601"/>
    <n v="1.9944356120826701"/>
  </r>
  <r>
    <x v="0"/>
    <x v="5"/>
    <x v="51"/>
    <s v="37-06-02-121"/>
    <x v="2312"/>
    <n v="44"/>
    <n v="65"/>
    <b v="1"/>
    <n v="-1"/>
    <b v="0"/>
    <b v="0"/>
    <b v="0"/>
    <b v="0"/>
    <s v="UNKNOWN"/>
    <n v="1"/>
    <n v="43"/>
    <n v="0"/>
    <n v="0"/>
    <s v="https://inec-cvr-cache.s3.eu-west-1.amazonaws.com/cached/results/675348/result_98025_1677651963_thumb.jpg"/>
    <x v="5"/>
    <s v="(-6.7168122, 37.6714023)"/>
    <n v="-6.7168121999999997"/>
    <n v="37.671402299999997"/>
    <x v="2424"/>
    <x v="2233"/>
    <n v="20.0858505564387"/>
    <n v="68.269475357710604"/>
    <n v="18.5214626391096"/>
    <n v="1.9944356120826701"/>
  </r>
  <r>
    <x v="0"/>
    <x v="5"/>
    <x v="51"/>
    <s v="37-06-02-133"/>
    <x v="2313"/>
    <n v="14"/>
    <n v="18"/>
    <b v="1"/>
    <n v="-1"/>
    <b v="0"/>
    <b v="0"/>
    <b v="0"/>
    <b v="0"/>
    <s v="UNKNOWN"/>
    <n v="1"/>
    <n v="13"/>
    <n v="0"/>
    <n v="0"/>
    <s v="https://inec-cvr-cache.s3.eu-west-1.amazonaws.com/cached/results/675349/result_98037_1677619011_thumb.jpg"/>
    <x v="5"/>
    <s v="(-6.7168122, 37.6714023)"/>
    <n v="-6.7168121999999997"/>
    <n v="37.671402299999997"/>
    <x v="2425"/>
    <x v="2234"/>
    <n v="20.0858505564387"/>
    <n v="98.293322734499199"/>
    <n v="18.5214626391096"/>
    <n v="1.9944356120826701"/>
  </r>
  <r>
    <x v="0"/>
    <x v="5"/>
    <x v="51"/>
    <s v="37-06-02-140"/>
    <x v="2314"/>
    <n v="20"/>
    <n v="30"/>
    <b v="1"/>
    <n v="-1"/>
    <b v="0"/>
    <b v="0"/>
    <b v="0"/>
    <b v="0"/>
    <s v="UNKNOWN"/>
    <n v="1"/>
    <n v="18"/>
    <n v="0"/>
    <n v="0"/>
    <s v="https://inec-cvr-cache.s3.eu-west-1.amazonaws.com/cached/results/675350/result_98044_1677613017_thumb.jpg"/>
    <x v="5"/>
    <s v="(-6.7168122, 37.6714023)"/>
    <n v="-6.7168121999999997"/>
    <n v="37.671402299999997"/>
    <x v="2426"/>
    <x v="2235"/>
    <n v="20.0858505564387"/>
    <n v="93.289348171701107"/>
    <n v="18.5214626391096"/>
    <n v="1.9944356120826701"/>
  </r>
  <r>
    <x v="0"/>
    <x v="5"/>
    <x v="51"/>
    <s v="37-06-02-141"/>
    <x v="2315"/>
    <n v="45"/>
    <n v="65"/>
    <b v="1"/>
    <n v="-1"/>
    <b v="0"/>
    <b v="0"/>
    <b v="0"/>
    <b v="0"/>
    <s v="UNKNOWN"/>
    <n v="0"/>
    <n v="43"/>
    <n v="1"/>
    <n v="0"/>
    <s v="https://inec-cvr-cache.s3.eu-west-1.amazonaws.com/cached/results/675351/result_98045_1677613829_thumb.jpg"/>
    <x v="5"/>
    <s v="(-6.7168122, 37.6714023)"/>
    <n v="-6.7168121999999997"/>
    <n v="37.671402299999997"/>
    <x v="2427"/>
    <x v="2236"/>
    <n v="21.086645468998402"/>
    <n v="68.269475357710604"/>
    <n v="17.520667726549998"/>
    <n v="1.9944356120826701"/>
  </r>
  <r>
    <x v="0"/>
    <x v="5"/>
    <x v="51"/>
    <s v="37-06-02-142"/>
    <x v="2316"/>
    <n v="5"/>
    <n v="6"/>
    <b v="1"/>
    <n v="-1"/>
    <b v="0"/>
    <b v="0"/>
    <b v="0"/>
    <b v="0"/>
    <s v="UNKNOWN"/>
    <n v="0"/>
    <n v="5"/>
    <n v="0"/>
    <n v="0"/>
    <s v="https://inec-cvr-cache.s3.eu-west-1.amazonaws.com/cached/results/675352/result_98046_1677613735_thumb.jpg"/>
    <x v="5"/>
    <s v="(-6.7168122, 37.6714023)"/>
    <n v="-6.7168121999999997"/>
    <n v="37.671402299999997"/>
    <x v="2428"/>
    <x v="874"/>
    <n v="21.086645468998402"/>
    <n v="106.299682034976"/>
    <n v="18.5214626391096"/>
    <n v="1.9944356120826701"/>
  </r>
  <r>
    <x v="0"/>
    <x v="5"/>
    <x v="51"/>
    <s v="37-06-02-143"/>
    <x v="2317"/>
    <n v="8"/>
    <n v="11"/>
    <b v="1"/>
    <n v="-1"/>
    <b v="0"/>
    <b v="0"/>
    <b v="0"/>
    <b v="0"/>
    <s v="UNKNOWN"/>
    <n v="0"/>
    <n v="8"/>
    <n v="0"/>
    <n v="0"/>
    <s v="https://inec-cvr-cache.s3.eu-west-1.amazonaws.com/cached/results/675353/result_98047_1677613506_thumb.jpg"/>
    <x v="5"/>
    <s v="(-6.7168122, 37.6714023)"/>
    <n v="-6.7168121999999997"/>
    <n v="37.671402299999997"/>
    <x v="2429"/>
    <x v="2112"/>
    <n v="21.086645468998402"/>
    <n v="103.29729729729701"/>
    <n v="18.5214626391096"/>
    <n v="1.9944356120826701"/>
  </r>
  <r>
    <x v="0"/>
    <x v="5"/>
    <x v="51"/>
    <s v="37-06-02-144"/>
    <x v="2318"/>
    <n v="2"/>
    <n v="3"/>
    <b v="1"/>
    <n v="-1"/>
    <b v="0"/>
    <b v="0"/>
    <b v="0"/>
    <b v="0"/>
    <s v="UNKNOWN"/>
    <n v="0"/>
    <n v="2"/>
    <n v="0"/>
    <n v="0"/>
    <s v="https://inec-cvr-cache.s3.eu-west-1.amazonaws.com/cached/results/675354/result_98048_1677612966_thumb.jpg"/>
    <x v="5"/>
    <s v="(-6.7168122, 37.6714023)"/>
    <n v="-6.7168121999999997"/>
    <n v="37.671402299999997"/>
    <x v="2430"/>
    <x v="767"/>
    <n v="21.086645468998402"/>
    <n v="109.302066772655"/>
    <n v="18.5214626391096"/>
    <n v="1.9944356120826701"/>
  </r>
  <r>
    <x v="0"/>
    <x v="5"/>
    <x v="51"/>
    <s v="37-06-02-145"/>
    <x v="2319"/>
    <n v="14"/>
    <n v="20"/>
    <b v="1"/>
    <n v="-1"/>
    <b v="0"/>
    <b v="0"/>
    <b v="0"/>
    <b v="0"/>
    <s v="UNKNOWN"/>
    <n v="0"/>
    <n v="12"/>
    <n v="2"/>
    <n v="0"/>
    <s v="https://inec-cvr-cache.s3.eu-west-1.amazonaws.com/cached/results/675355/result_98049_1677613061_thumb.jpg"/>
    <x v="5"/>
    <s v="(-6.7168122, 37.6714023)"/>
    <n v="-6.7168121999999997"/>
    <n v="37.671402299999997"/>
    <x v="2431"/>
    <x v="2220"/>
    <n v="21.086645468998402"/>
    <n v="99.294117647058798"/>
    <n v="16.5198728139904"/>
    <n v="1.9944356120826701"/>
  </r>
  <r>
    <x v="0"/>
    <x v="5"/>
    <x v="51"/>
    <s v="37-06-02-155"/>
    <x v="2320"/>
    <n v="88"/>
    <n v="117"/>
    <b v="1"/>
    <n v="-1"/>
    <b v="0"/>
    <b v="0"/>
    <b v="0"/>
    <b v="0"/>
    <s v="UNKNOWN"/>
    <n v="1"/>
    <n v="79"/>
    <n v="3"/>
    <n v="0"/>
    <s v="https://inec-cvr-cache.s3.eu-west-1.amazonaws.com/cached/results/675356/result_98059_1677613946_thumb.jpg"/>
    <x v="5"/>
    <s v="(-6.7168122, 37.6714023)"/>
    <n v="-6.7168121999999997"/>
    <n v="37.671402299999997"/>
    <x v="2432"/>
    <x v="2237"/>
    <n v="20.0858505564387"/>
    <n v="32.240858505564297"/>
    <n v="15.5190779014308"/>
    <n v="1.9944356120826701"/>
  </r>
  <r>
    <x v="0"/>
    <x v="5"/>
    <x v="51"/>
    <s v="37-06-02-157"/>
    <x v="2321"/>
    <n v="71"/>
    <n v="142"/>
    <b v="1"/>
    <n v="-1"/>
    <b v="0"/>
    <b v="0"/>
    <b v="0"/>
    <b v="0"/>
    <s v="UNKNOWN"/>
    <n v="2"/>
    <n v="47"/>
    <n v="17"/>
    <n v="0"/>
    <s v="https://inec-cvr-cache.s3.eu-west-1.amazonaws.com/cached/results/675357/result_98061_1677614148_thumb.jpg"/>
    <x v="5"/>
    <s v="(-6.7168122, 37.6714023)"/>
    <n v="-6.7168121999999997"/>
    <n v="37.671402299999997"/>
    <x v="2433"/>
    <x v="2238"/>
    <n v="19.085055643879102"/>
    <n v="64.266295707472096"/>
    <n v="1.5079491255961801"/>
    <n v="1.9944356120826701"/>
  </r>
  <r>
    <x v="0"/>
    <x v="5"/>
    <x v="51"/>
    <s v="37-06-02-167"/>
    <x v="2322"/>
    <n v="180"/>
    <n v="298"/>
    <b v="1"/>
    <n v="-1"/>
    <b v="0"/>
    <b v="1"/>
    <b v="0"/>
    <b v="0"/>
    <s v="UNKNOWN"/>
    <n v="8"/>
    <n v="160"/>
    <n v="7"/>
    <n v="1"/>
    <s v="https://inec-cvr-cache.s3.eu-west-1.amazonaws.com/cached/results/675358/result_98071_1677607410_thumb.jpg"/>
    <x v="5"/>
    <s v="(-6.7168122, 37.6714023)"/>
    <n v="-6.7168121999999997"/>
    <n v="37.671402299999997"/>
    <x v="2434"/>
    <x v="2239"/>
    <n v="13.0802861685214"/>
    <n v="48.823529411764703"/>
    <n v="11.515898251192301"/>
    <n v="0.99364069952305201"/>
  </r>
  <r>
    <x v="0"/>
    <x v="5"/>
    <x v="51"/>
    <s v="37-06-02-168"/>
    <x v="2323"/>
    <n v="212"/>
    <n v="272"/>
    <b v="1"/>
    <n v="-1"/>
    <b v="0"/>
    <b v="0"/>
    <b v="0"/>
    <b v="0"/>
    <s v="UNKNOWN"/>
    <n v="26"/>
    <n v="175"/>
    <n v="7"/>
    <n v="1"/>
    <s v="https://inec-cvr-cache.s3.eu-west-1.amazonaws.com/cached/results/675359/result_98072_1677606239_thumb.jpg"/>
    <x v="5"/>
    <s v="(-6.7168122, 37.6714023)"/>
    <n v="-6.7168121999999997"/>
    <n v="37.671402299999997"/>
    <x v="2435"/>
    <x v="2240"/>
    <n v="4.9340222575516597"/>
    <n v="63.835453100158901"/>
    <n v="11.515898251192301"/>
    <n v="0.99364069952305201"/>
  </r>
  <r>
    <x v="0"/>
    <x v="5"/>
    <x v="51"/>
    <s v="37-06-02-170"/>
    <x v="2324"/>
    <n v="235"/>
    <n v="343"/>
    <b v="1"/>
    <n v="-1"/>
    <b v="0"/>
    <b v="0"/>
    <b v="0"/>
    <b v="0"/>
    <s v="UNKNOWN"/>
    <n v="11"/>
    <n v="195"/>
    <n v="15"/>
    <n v="1"/>
    <s v="https://inec-cvr-cache.s3.eu-west-1.amazonaws.com/cached/results/675360/result_98074_1677614396_thumb.jpg"/>
    <x v="5"/>
    <s v="(-6.7168122, 37.6714023)"/>
    <n v="-6.7168121999999997"/>
    <n v="37.671402299999997"/>
    <x v="2436"/>
    <x v="2241"/>
    <n v="10.0779014308426"/>
    <n v="83.851351351351298"/>
    <n v="3.5095389507154202"/>
    <n v="0.99364069952305201"/>
  </r>
  <r>
    <x v="0"/>
    <x v="5"/>
    <x v="52"/>
    <s v="37-06-03-030"/>
    <x v="2325"/>
    <n v="340"/>
    <n v="750"/>
    <b v="1"/>
    <n v="-1"/>
    <b v="0"/>
    <b v="1"/>
    <b v="0"/>
    <b v="0"/>
    <s v="UNKNOWN"/>
    <n v="13"/>
    <n v="310"/>
    <n v="11"/>
    <n v="2"/>
    <s v="https://inec-cvr-cache.s3.eu-west-1.amazonaws.com/cached/results/675361/result_98105_1677614984_thumb.jpg"/>
    <x v="5"/>
    <s v="(-6.7168122, 37.6714023)"/>
    <n v="-6.7168121999999997"/>
    <n v="37.671402299999997"/>
    <x v="2437"/>
    <x v="2242"/>
    <n v="8.0763116057233599"/>
    <n v="198.942766295707"/>
    <n v="7.5127186009538898"/>
    <n v="7.1542130365660397E-3"/>
  </r>
  <r>
    <x v="0"/>
    <x v="5"/>
    <x v="52"/>
    <s v="37-06-03-031"/>
    <x v="2326"/>
    <n v="425"/>
    <n v="750"/>
    <b v="1"/>
    <n v="-1"/>
    <b v="0"/>
    <b v="0"/>
    <b v="0"/>
    <b v="0"/>
    <s v="UNKNOWN"/>
    <n v="0"/>
    <n v="0"/>
    <n v="0"/>
    <n v="0"/>
    <s v="https://inec-cvr-cache.s3.eu-west-1.amazonaws.com/cached/results/675362/result_98106_1677614545_thumb.jpg"/>
    <x v="5"/>
    <s v="(-6.7168122, 37.6714023)"/>
    <n v="-6.7168121999999997"/>
    <n v="37.671402299999997"/>
    <x v="2438"/>
    <x v="276"/>
    <n v="21.086645468998402"/>
    <n v="111.30365659777399"/>
    <n v="18.5214626391096"/>
    <n v="1.9944356120826701"/>
  </r>
  <r>
    <x v="0"/>
    <x v="5"/>
    <x v="52"/>
    <s v="37-06-03-032"/>
    <x v="2327"/>
    <n v="252"/>
    <n v="367"/>
    <b v="1"/>
    <n v="-1"/>
    <b v="0"/>
    <b v="1"/>
    <b v="0"/>
    <b v="0"/>
    <s v="UNKNOWN"/>
    <n v="20"/>
    <n v="222"/>
    <n v="4"/>
    <n v="4"/>
    <s v="https://inec-cvr-cache.s3.eu-west-1.amazonaws.com/cached/results/675363/result_98107_1677614353_thumb.jpg"/>
    <x v="5"/>
    <s v="(-6.7168122, 37.6714023)"/>
    <n v="-6.7168121999999997"/>
    <n v="37.671402299999997"/>
    <x v="2439"/>
    <x v="2243"/>
    <n v="1.07074721780604"/>
    <n v="110.872813990461"/>
    <n v="14.518282988871199"/>
    <n v="2.0087440381557999"/>
  </r>
  <r>
    <x v="0"/>
    <x v="5"/>
    <x v="52"/>
    <s v="37-06-03-033"/>
    <x v="2328"/>
    <n v="186"/>
    <n v="300"/>
    <b v="1"/>
    <n v="-1"/>
    <b v="0"/>
    <b v="0"/>
    <b v="0"/>
    <b v="0"/>
    <s v="UNKNOWN"/>
    <n v="21"/>
    <n v="156"/>
    <n v="6"/>
    <n v="1"/>
    <s v="https://inec-cvr-cache.s3.eu-west-1.amazonaws.com/cached/results/675364/result_98108_1677614226_thumb.jpg"/>
    <x v="5"/>
    <s v="(-6.7168122, 37.6714023)"/>
    <n v="-6.7168121999999997"/>
    <n v="37.671402299999997"/>
    <x v="2440"/>
    <x v="2244"/>
    <n v="6.9952305246424304E-2"/>
    <n v="44.820349761526202"/>
    <n v="12.516693163751899"/>
    <n v="0.99364069952305201"/>
  </r>
  <r>
    <x v="0"/>
    <x v="5"/>
    <x v="52"/>
    <s v="37-06-03-034"/>
    <x v="2329"/>
    <n v="135"/>
    <n v="207"/>
    <b v="1"/>
    <n v="-1"/>
    <b v="0"/>
    <b v="0"/>
    <b v="0"/>
    <b v="0"/>
    <s v="UNKNOWN"/>
    <n v="6"/>
    <n v="116"/>
    <n v="10"/>
    <n v="1"/>
    <s v="https://inec-cvr-cache.s3.eu-west-1.amazonaws.com/cached/results/675365/result_98109_1677614100_thumb.jpg"/>
    <x v="5"/>
    <s v="(-6.7168122, 37.6714023)"/>
    <n v="-6.7168121999999997"/>
    <n v="37.671402299999997"/>
    <x v="2441"/>
    <x v="2245"/>
    <n v="15.081875993640701"/>
    <n v="4.7885532591414899"/>
    <n v="8.5135135135135105"/>
    <n v="0.99364069952305201"/>
  </r>
  <r>
    <x v="0"/>
    <x v="5"/>
    <x v="52"/>
    <s v="37-06-03-035"/>
    <x v="2330"/>
    <n v="317"/>
    <n v="469"/>
    <b v="1"/>
    <n v="-1"/>
    <b v="0"/>
    <b v="0"/>
    <b v="0"/>
    <b v="0"/>
    <s v="UNKNOWN"/>
    <n v="13"/>
    <n v="280"/>
    <n v="15"/>
    <n v="3"/>
    <s v="https://inec-cvr-cache.s3.eu-west-1.amazonaws.com/cached/results/675366/result_98110_1677613944_thumb.jpg"/>
    <x v="5"/>
    <s v="(-6.7168122, 37.6714023)"/>
    <n v="-6.7168121999999997"/>
    <n v="37.671402299999997"/>
    <x v="2442"/>
    <x v="2246"/>
    <n v="8.0763116057233599"/>
    <n v="168.918918918918"/>
    <n v="3.5095389507154202"/>
    <n v="1.0079491255961801"/>
  </r>
  <r>
    <x v="0"/>
    <x v="5"/>
    <x v="52"/>
    <s v="37-06-03-037"/>
    <x v="2331"/>
    <n v="274"/>
    <n v="378"/>
    <b v="1"/>
    <n v="-1"/>
    <b v="0"/>
    <b v="0"/>
    <b v="0"/>
    <b v="0"/>
    <s v="UNKNOWN"/>
    <n v="23"/>
    <n v="236"/>
    <n v="8"/>
    <n v="2"/>
    <s v="https://inec-cvr-cache.s3.eu-west-1.amazonaws.com/cached/results/675367/result_98112_1677613654_thumb.jpg"/>
    <x v="5"/>
    <s v="(-6.7168122, 37.6714023)"/>
    <n v="-6.7168121999999997"/>
    <n v="37.671402299999997"/>
    <x v="2443"/>
    <x v="2247"/>
    <n v="1.93163751987281"/>
    <n v="124.88394276629499"/>
    <n v="10.5151033386327"/>
    <n v="7.1542130365660397E-3"/>
  </r>
  <r>
    <x v="0"/>
    <x v="5"/>
    <x v="52"/>
    <s v="37-06-03-070"/>
    <x v="2332"/>
    <n v="19"/>
    <n v="43"/>
    <b v="1"/>
    <n v="-1"/>
    <b v="0"/>
    <b v="0"/>
    <b v="0"/>
    <b v="0"/>
    <s v="UNKNOWN"/>
    <n v="0"/>
    <n v="18"/>
    <n v="0"/>
    <n v="0"/>
    <s v="https://inec-cvr-cache.s3.eu-west-1.amazonaws.com/cached/results/675368/result_98145_1677627942_thumb.jpg"/>
    <x v="5"/>
    <s v="(-6.7168122, 37.6714023)"/>
    <n v="-6.7168121999999997"/>
    <n v="37.671402299999997"/>
    <x v="2444"/>
    <x v="2248"/>
    <n v="21.086645468998402"/>
    <n v="93.289348171701107"/>
    <n v="18.5214626391096"/>
    <n v="1.9944356120826701"/>
  </r>
  <r>
    <x v="0"/>
    <x v="5"/>
    <x v="52"/>
    <s v="37-06-03-071"/>
    <x v="2333"/>
    <n v="411"/>
    <n v="750"/>
    <b v="1"/>
    <n v="-1"/>
    <b v="0"/>
    <b v="0"/>
    <b v="0"/>
    <b v="0"/>
    <s v="UNKNOWN"/>
    <n v="20"/>
    <n v="380"/>
    <n v="6"/>
    <n v="1"/>
    <s v="https://inec-cvr-cache.s3.eu-west-1.amazonaws.com/cached/results/675369/result_98146_1677631310_thumb.jpg"/>
    <x v="5"/>
    <s v="(-6.7168122, 37.6714023)"/>
    <n v="-6.7168121999999997"/>
    <n v="37.671402299999997"/>
    <x v="2445"/>
    <x v="2249"/>
    <n v="1.07074721780604"/>
    <n v="268.99841017488001"/>
    <n v="12.516693163751899"/>
    <n v="0.99364069952305201"/>
  </r>
  <r>
    <x v="0"/>
    <x v="5"/>
    <x v="52"/>
    <s v="37-06-03-072"/>
    <x v="2334"/>
    <n v="374"/>
    <n v="750"/>
    <b v="1"/>
    <n v="-1"/>
    <b v="0"/>
    <b v="0"/>
    <b v="0"/>
    <b v="0"/>
    <s v="UNKNOWN"/>
    <n v="27"/>
    <n v="321"/>
    <n v="0"/>
    <n v="0"/>
    <s v="https://inec-cvr-cache.s3.eu-west-1.amazonaws.com/cached/results/675370/result_98147_1677630680_thumb.jpg"/>
    <x v="5"/>
    <s v="(-6.7168122, 37.6714023)"/>
    <n v="-6.7168121999999997"/>
    <n v="37.671402299999997"/>
    <x v="2446"/>
    <x v="2250"/>
    <n v="5.9348171701112804"/>
    <n v="209.95151033386301"/>
    <n v="18.5214626391096"/>
    <n v="1.9944356120826701"/>
  </r>
  <r>
    <x v="0"/>
    <x v="5"/>
    <x v="52"/>
    <s v="37-06-03-087"/>
    <x v="2335"/>
    <n v="231"/>
    <n v="750"/>
    <b v="1"/>
    <n v="-1"/>
    <b v="1"/>
    <b v="1"/>
    <b v="0"/>
    <b v="0"/>
    <s v="UNKNOWN"/>
    <n v="0"/>
    <n v="0"/>
    <n v="0"/>
    <n v="0"/>
    <s v="https://inec-cvr-cache.s3.eu-west-1.amazonaws.com/cached/results/675372/result_98162_1677627958_thumb.jpg"/>
    <x v="5"/>
    <s v="(-6.7168122, 37.6714023)"/>
    <n v="-6.7168121999999997"/>
    <n v="37.671402299999997"/>
    <x v="2447"/>
    <x v="276"/>
    <n v="21.086645468998402"/>
    <n v="111.30365659777399"/>
    <n v="18.5214626391096"/>
    <n v="1.9944356120826701"/>
  </r>
  <r>
    <x v="0"/>
    <x v="5"/>
    <x v="52"/>
    <s v="37-06-03-090"/>
    <x v="2336"/>
    <n v="471"/>
    <n v="750"/>
    <b v="1"/>
    <n v="-1"/>
    <b v="0"/>
    <b v="0"/>
    <b v="0"/>
    <b v="0"/>
    <s v="UNKNOWN"/>
    <n v="28"/>
    <n v="430"/>
    <n v="8"/>
    <n v="0"/>
    <s v="https://inec-cvr-cache.s3.eu-west-1.amazonaws.com/cached/results/675374/result_98165_1677629047_thumb.jpg"/>
    <x v="5"/>
    <s v="(-6.7168122, 37.6714023)"/>
    <n v="-6.7168121999999997"/>
    <n v="37.671402299999997"/>
    <x v="2448"/>
    <x v="2251"/>
    <n v="6.9356120826709002"/>
    <n v="319.03815580286101"/>
    <n v="10.5151033386327"/>
    <n v="1.9944356120826701"/>
  </r>
  <r>
    <x v="0"/>
    <x v="5"/>
    <x v="52"/>
    <s v="37-06-03-091"/>
    <x v="2337"/>
    <n v="456"/>
    <n v="750"/>
    <b v="1"/>
    <n v="-1"/>
    <b v="0"/>
    <b v="1"/>
    <b v="0"/>
    <b v="0"/>
    <s v="UNKNOWN"/>
    <n v="24"/>
    <n v="407"/>
    <n v="17"/>
    <n v="2"/>
    <s v="https://inec-cvr-cache.s3.eu-west-1.amazonaws.com/cached/results/675375/result_98166_1677626430_thumb.jpg"/>
    <x v="5"/>
    <s v="(-6.7168122, 37.6714023)"/>
    <n v="-6.7168121999999997"/>
    <n v="37.671402299999997"/>
    <x v="2449"/>
    <x v="2252"/>
    <n v="2.9324324324324298"/>
    <n v="296.01987281398999"/>
    <n v="1.5079491255961801"/>
    <n v="7.1542130365660397E-3"/>
  </r>
  <r>
    <x v="0"/>
    <x v="5"/>
    <x v="52"/>
    <s v="37-06-03-092"/>
    <x v="2338"/>
    <n v="20"/>
    <n v="25"/>
    <b v="1"/>
    <n v="-1"/>
    <b v="0"/>
    <b v="0"/>
    <b v="0"/>
    <b v="0"/>
    <s v="UNKNOWN"/>
    <n v="4"/>
    <n v="16"/>
    <n v="0"/>
    <n v="0"/>
    <s v="https://inec-cvr-cache.s3.eu-west-1.amazonaws.com/cached/results/675376/result_98167_1677628921_thumb.jpg"/>
    <x v="5"/>
    <s v="(-6.7168122, 37.6714023)"/>
    <n v="-6.7168121999999997"/>
    <n v="37.671402299999997"/>
    <x v="2450"/>
    <x v="2253"/>
    <n v="17.083465818759901"/>
    <n v="95.290937996820304"/>
    <n v="18.5214626391096"/>
    <n v="1.9944356120826701"/>
  </r>
  <r>
    <x v="0"/>
    <x v="5"/>
    <x v="52"/>
    <s v="37-06-03-098"/>
    <x v="2339"/>
    <n v="273"/>
    <n v="750"/>
    <b v="1"/>
    <n v="-1"/>
    <b v="0"/>
    <b v="0"/>
    <b v="0"/>
    <b v="0"/>
    <s v="UNKNOWN"/>
    <n v="21"/>
    <n v="224"/>
    <n v="13"/>
    <n v="1"/>
    <s v="https://inec-cvr-cache.s3.eu-west-1.amazonaws.com/cached/results/675378/result_98173_1677625981_thumb.jpg"/>
    <x v="5"/>
    <s v="(-6.7168122, 37.6714023)"/>
    <n v="-6.7168121999999997"/>
    <n v="37.671402299999997"/>
    <x v="2451"/>
    <x v="2254"/>
    <n v="6.9952305246424304E-2"/>
    <n v="112.87440381558"/>
    <n v="5.5111287758346599"/>
    <n v="0.99364069952305201"/>
  </r>
  <r>
    <x v="0"/>
    <x v="5"/>
    <x v="52"/>
    <s v="37-06-03-119"/>
    <x v="2340"/>
    <n v="324"/>
    <n v="674"/>
    <b v="1"/>
    <n v="-1"/>
    <b v="0"/>
    <b v="0"/>
    <b v="0"/>
    <b v="0"/>
    <s v="UNKNOWN"/>
    <n v="26"/>
    <n v="283"/>
    <n v="8"/>
    <n v="2"/>
    <s v="https://inec-cvr-cache.s3.eu-west-1.amazonaws.com/cached/results/675379/result_98194_1677618351_thumb.jpg"/>
    <x v="5"/>
    <s v="(-6.7168122, 37.6714023)"/>
    <n v="-6.7168121999999997"/>
    <n v="37.671402299999997"/>
    <x v="2452"/>
    <x v="2255"/>
    <n v="4.9340222575516597"/>
    <n v="171.92130365659699"/>
    <n v="10.5151033386327"/>
    <n v="7.1542130365660397E-3"/>
  </r>
  <r>
    <x v="0"/>
    <x v="5"/>
    <x v="52"/>
    <s v="37-06-03-120"/>
    <x v="2341"/>
    <n v="259"/>
    <n v="623"/>
    <b v="1"/>
    <n v="-1"/>
    <b v="0"/>
    <b v="0"/>
    <b v="0"/>
    <b v="0"/>
    <s v="UNKNOWN"/>
    <n v="31"/>
    <n v="204"/>
    <n v="13"/>
    <n v="4"/>
    <s v="https://inec-cvr-cache.s3.eu-west-1.amazonaws.com/cached/results/675380/result_98195_1677603459_thumb.jpg"/>
    <x v="5"/>
    <s v="(-6.7168122, 37.6714023)"/>
    <n v="-6.7168121999999997"/>
    <n v="37.671402299999997"/>
    <x v="2453"/>
    <x v="2256"/>
    <n v="9.9379968203497597"/>
    <n v="92.858505564387897"/>
    <n v="5.5111287758346599"/>
    <n v="2.0087440381557999"/>
  </r>
  <r>
    <x v="0"/>
    <x v="5"/>
    <x v="52"/>
    <s v="37-06-03-121"/>
    <x v="2342"/>
    <n v="299"/>
    <n v="750"/>
    <b v="1"/>
    <n v="-1"/>
    <b v="0"/>
    <b v="0"/>
    <b v="0"/>
    <b v="0"/>
    <s v="UNKNOWN"/>
    <n v="40"/>
    <n v="231"/>
    <n v="22"/>
    <n v="3"/>
    <s v="https://inec-cvr-cache.s3.eu-west-1.amazonaws.com/cached/results/675381/result_98196_1677618455_thumb.jpg"/>
    <x v="5"/>
    <s v="(-6.7168122, 37.6714023)"/>
    <n v="-6.7168121999999997"/>
    <n v="37.671402299999997"/>
    <x v="2454"/>
    <x v="2257"/>
    <n v="18.945151033386299"/>
    <n v="119.879968203497"/>
    <n v="3.4960254372019"/>
    <n v="1.0079491255961801"/>
  </r>
  <r>
    <x v="0"/>
    <x v="5"/>
    <x v="52"/>
    <s v="37-06-03-122"/>
    <x v="2343"/>
    <n v="388"/>
    <n v="750"/>
    <b v="1"/>
    <n v="-1"/>
    <b v="1"/>
    <b v="0"/>
    <b v="0"/>
    <b v="0"/>
    <s v="UNKNOWN"/>
    <n v="48"/>
    <n v="301"/>
    <n v="19"/>
    <n v="6"/>
    <s v="https://inec-cvr-cache.s3.eu-west-1.amazonaws.com/cached/results/675382/result_98197_1677607183_thumb.jpg"/>
    <x v="5"/>
    <s v="(-6.7168122, 37.6714023)"/>
    <n v="-6.7168121999999997"/>
    <n v="37.671402299999997"/>
    <x v="2455"/>
    <x v="2258"/>
    <n v="26.951510333863201"/>
    <n v="189.93561208266999"/>
    <n v="0.49364069952305201"/>
    <n v="4.01033386327504"/>
  </r>
  <r>
    <x v="0"/>
    <x v="5"/>
    <x v="52"/>
    <s v="37-06-03-124"/>
    <x v="2344"/>
    <n v="424"/>
    <n v="750"/>
    <b v="1"/>
    <n v="-1"/>
    <b v="0"/>
    <b v="0"/>
    <b v="0"/>
    <b v="0"/>
    <s v="UNKNOWN"/>
    <n v="34"/>
    <n v="363"/>
    <n v="17"/>
    <n v="1"/>
    <s v="https://inec-cvr-cache.s3.eu-west-1.amazonaws.com/cached/results/675383/result_98199_1677618542_thumb.jpg"/>
    <x v="5"/>
    <s v="(-6.7168122, 37.6714023)"/>
    <n v="-6.7168121999999997"/>
    <n v="37.671402299999997"/>
    <x v="2456"/>
    <x v="2259"/>
    <n v="12.9403815580286"/>
    <n v="251.984896661367"/>
    <n v="1.5079491255961801"/>
    <n v="0.99364069952305201"/>
  </r>
  <r>
    <x v="0"/>
    <x v="5"/>
    <x v="52"/>
    <s v="37-06-03-126"/>
    <x v="2345"/>
    <n v="294"/>
    <n v="750"/>
    <b v="1"/>
    <n v="-1"/>
    <b v="0"/>
    <b v="0"/>
    <b v="0"/>
    <b v="0"/>
    <s v="UNKNOWN"/>
    <n v="32"/>
    <n v="214"/>
    <n v="20"/>
    <n v="2"/>
    <s v="https://docs.inecelectionresults.net/elections_prod/1292/state/01/lga/06/ward/03/pu/126/126-1677370835.pdf"/>
    <x v="5"/>
    <s v="(-6.7168122, 37.6714023)"/>
    <n v="-6.7168121999999997"/>
    <n v="37.671402299999997"/>
    <x v="2457"/>
    <x v="2260"/>
    <n v="10.9387917329093"/>
    <n v="102.866454689984"/>
    <n v="1.4944356120826701"/>
    <n v="7.1542130365660397E-3"/>
  </r>
  <r>
    <x v="0"/>
    <x v="5"/>
    <x v="52"/>
    <s v="37-06-03-127"/>
    <x v="2346"/>
    <n v="339"/>
    <n v="750"/>
    <b v="1"/>
    <n v="-1"/>
    <b v="0"/>
    <b v="0"/>
    <b v="0"/>
    <b v="0"/>
    <s v="UNKNOWN"/>
    <n v="9"/>
    <n v="289"/>
    <n v="4"/>
    <n v="0"/>
    <s v="https://docs.inecelectionresults.net/elections_prod/1292/state/01/lga/06/ward/03/pu/127/127-1677399760.pdf"/>
    <x v="5"/>
    <s v="(-6.7168122, 37.6714023)"/>
    <n v="-6.7168121999999997"/>
    <n v="37.671402299999997"/>
    <x v="2458"/>
    <x v="2261"/>
    <n v="12.0794912559618"/>
    <n v="177.92607313195501"/>
    <n v="14.518282988871199"/>
    <n v="1.9944356120826701"/>
  </r>
  <r>
    <x v="0"/>
    <x v="5"/>
    <x v="52"/>
    <s v="37-06-03-128"/>
    <x v="2347"/>
    <n v="306"/>
    <n v="750"/>
    <b v="1"/>
    <n v="-1"/>
    <b v="0"/>
    <b v="1"/>
    <b v="0"/>
    <b v="0"/>
    <s v="UNKNOWN"/>
    <n v="23"/>
    <n v="249"/>
    <n v="27"/>
    <n v="1"/>
    <s v="https://inec-cvr-cache.s3.eu-west-1.amazonaws.com/cached/results/675387/result_98203_1677673743_thumb.jpg"/>
    <x v="5"/>
    <s v="(-6.7168122, 37.6714023)"/>
    <n v="-6.7168121999999997"/>
    <n v="37.671402299999997"/>
    <x v="2459"/>
    <x v="2262"/>
    <n v="1.93163751987281"/>
    <n v="137.89427662956999"/>
    <n v="8.5"/>
    <n v="0.99364069952305201"/>
  </r>
  <r>
    <x v="0"/>
    <x v="5"/>
    <x v="52"/>
    <s v="37-06-03-129"/>
    <x v="2348"/>
    <n v="102"/>
    <n v="139"/>
    <b v="1"/>
    <n v="-1"/>
    <b v="0"/>
    <b v="0"/>
    <b v="0"/>
    <b v="0"/>
    <s v="UNKNOWN"/>
    <n v="12"/>
    <n v="89"/>
    <n v="0"/>
    <n v="0"/>
    <s v="https://inec-cvr-cache.s3.eu-west-1.amazonaws.com/cached/results/675388/result_98204_1677597967_thumb.jpg"/>
    <x v="5"/>
    <s v="(-6.7168122, 37.6714023)"/>
    <n v="-6.7168121999999997"/>
    <n v="37.671402299999997"/>
    <x v="2460"/>
    <x v="2263"/>
    <n v="9.0771065182829798"/>
    <n v="22.232909379968198"/>
    <n v="18.5214626391096"/>
    <n v="1.9944356120826701"/>
  </r>
  <r>
    <x v="0"/>
    <x v="5"/>
    <x v="52"/>
    <s v="37-06-03-130"/>
    <x v="2349"/>
    <n v="90"/>
    <n v="130"/>
    <b v="1"/>
    <n v="-1"/>
    <b v="0"/>
    <b v="1"/>
    <b v="0"/>
    <b v="0"/>
    <s v="UNKNOWN"/>
    <n v="6"/>
    <n v="81"/>
    <n v="2"/>
    <n v="0"/>
    <s v="https://inec-cvr-cache.s3.eu-west-1.amazonaws.com/cached/results/675389/result_98205_1677597581_thumb.jpg"/>
    <x v="5"/>
    <s v="(-6.7168122, 37.6714023)"/>
    <n v="-6.7168121999999997"/>
    <n v="37.671402299999997"/>
    <x v="2461"/>
    <x v="2264"/>
    <n v="15.081875993640701"/>
    <n v="30.2392686804451"/>
    <n v="16.5198728139904"/>
    <n v="1.9944356120826701"/>
  </r>
  <r>
    <x v="0"/>
    <x v="5"/>
    <x v="52"/>
    <s v="37-06-03-146"/>
    <x v="2350"/>
    <n v="143"/>
    <n v="422"/>
    <b v="1"/>
    <n v="-1"/>
    <b v="0"/>
    <b v="0"/>
    <b v="0"/>
    <b v="0"/>
    <s v="UNKNOWN"/>
    <n v="16"/>
    <n v="102"/>
    <n v="2"/>
    <n v="0"/>
    <s v="https://inec-cvr-cache.s3.eu-west-1.amazonaws.com/cached/results/675391/result_98221_1677596797_thumb.jpg"/>
    <x v="5"/>
    <s v="(-6.7168122, 37.6714023)"/>
    <n v="-6.7168121999999997"/>
    <n v="37.671402299999997"/>
    <x v="2462"/>
    <x v="2265"/>
    <n v="5.0739268680445102"/>
    <n v="9.2225755166931602"/>
    <n v="16.5198728139904"/>
    <n v="1.9944356120826701"/>
  </r>
  <r>
    <x v="0"/>
    <x v="5"/>
    <x v="52"/>
    <s v="37-06-03-147"/>
    <x v="2351"/>
    <n v="172"/>
    <n v="538"/>
    <b v="1"/>
    <n v="-1"/>
    <b v="0"/>
    <b v="0"/>
    <b v="0"/>
    <b v="0"/>
    <s v="UNKNOWN"/>
    <n v="18"/>
    <n v="139"/>
    <n v="10"/>
    <n v="2"/>
    <s v="https://inec-cvr-cache.s3.eu-west-1.amazonaws.com/cached/results/675392/result_98222_1677674350_thumb.jpg"/>
    <x v="5"/>
    <s v="(-6.7168122, 37.6714023)"/>
    <n v="-6.7168121999999997"/>
    <n v="37.671402299999997"/>
    <x v="2463"/>
    <x v="2266"/>
    <n v="3.0723370429252701"/>
    <n v="27.806836248012701"/>
    <n v="8.5135135135135105"/>
    <n v="7.1542130365660397E-3"/>
  </r>
  <r>
    <x v="0"/>
    <x v="5"/>
    <x v="52"/>
    <s v="37-06-03-148"/>
    <x v="2352"/>
    <n v="180"/>
    <n v="437"/>
    <b v="1"/>
    <n v="-1"/>
    <b v="0"/>
    <b v="0"/>
    <b v="0"/>
    <b v="0"/>
    <s v="UNKNOWN"/>
    <n v="9"/>
    <n v="164"/>
    <n v="4"/>
    <n v="1"/>
    <s v="https://inec-cvr-cache.s3.eu-west-1.amazonaws.com/cached/results/675393/result_98223_1677604980_thumb.jpg"/>
    <x v="5"/>
    <s v="(-6.7168122, 37.6714023)"/>
    <n v="-6.7168121999999997"/>
    <n v="37.671402299999997"/>
    <x v="2464"/>
    <x v="2267"/>
    <n v="12.0794912559618"/>
    <n v="52.826709062003097"/>
    <n v="14.518282988871199"/>
    <n v="0.99364069952305201"/>
  </r>
  <r>
    <x v="0"/>
    <x v="5"/>
    <x v="54"/>
    <s v="37-06-05-043"/>
    <x v="2353"/>
    <n v="324"/>
    <n v="750"/>
    <b v="1"/>
    <n v="-1"/>
    <b v="0"/>
    <b v="0"/>
    <b v="0"/>
    <b v="0"/>
    <s v="UNKNOWN"/>
    <n v="49"/>
    <n v="244"/>
    <n v="20"/>
    <n v="1"/>
    <s v="https://docs.inecelectionresults.net/elections_prod/1292/state/01/lga/06/ward/05/pu/043/043-1677400804.pdf"/>
    <x v="5"/>
    <s v="(-6.7168122, 37.6714023)"/>
    <n v="-6.7168121999999997"/>
    <n v="37.671402299999997"/>
    <x v="2465"/>
    <x v="2268"/>
    <n v="27.952305246422799"/>
    <n v="132.89030206677199"/>
    <n v="1.4944356120826701"/>
    <n v="0.99364069952305201"/>
  </r>
  <r>
    <x v="0"/>
    <x v="5"/>
    <x v="54"/>
    <s v="37-06-05-044"/>
    <x v="2354"/>
    <n v="53"/>
    <n v="63"/>
    <b v="1"/>
    <n v="-1"/>
    <b v="0"/>
    <b v="0"/>
    <b v="0"/>
    <b v="0"/>
    <s v="UNKNOWN"/>
    <n v="3"/>
    <n v="35"/>
    <n v="8"/>
    <n v="6"/>
    <s v="https://inec-cvr-cache.s3.eu-west-1.amazonaws.com/cached/results/675395/result_98442_1677534414_thumb.jpg"/>
    <x v="5"/>
    <s v="(-6.7168122, 37.6714023)"/>
    <n v="-6.7168121999999997"/>
    <n v="37.671402299999997"/>
    <x v="2466"/>
    <x v="2269"/>
    <n v="18.0842607313195"/>
    <n v="76.275834658187605"/>
    <n v="10.5151033386327"/>
    <n v="4.01033386327504"/>
  </r>
  <r>
    <x v="0"/>
    <x v="5"/>
    <x v="54"/>
    <s v="37-06-05-045"/>
    <x v="2355"/>
    <n v="125"/>
    <n v="153"/>
    <b v="1"/>
    <n v="-1"/>
    <b v="0"/>
    <b v="0"/>
    <b v="0"/>
    <b v="0"/>
    <s v="UNKNOWN"/>
    <n v="11"/>
    <n v="106"/>
    <n v="6"/>
    <n v="1"/>
    <s v="https://inec-cvr-cache.s3.eu-west-1.amazonaws.com/cached/results/675396/result_98443_1677538818_thumb.jpg"/>
    <x v="5"/>
    <s v="(-6.7168122, 37.6714023)"/>
    <n v="-6.7168121999999997"/>
    <n v="37.671402299999997"/>
    <x v="2467"/>
    <x v="2270"/>
    <n v="10.0779014308426"/>
    <n v="5.2193958664546898"/>
    <n v="12.516693163751899"/>
    <n v="0.99364069952305201"/>
  </r>
  <r>
    <x v="0"/>
    <x v="5"/>
    <x v="54"/>
    <s v="37-06-05-096"/>
    <x v="2356"/>
    <n v="221"/>
    <n v="597"/>
    <b v="1"/>
    <n v="-1"/>
    <b v="0"/>
    <b v="0"/>
    <b v="0"/>
    <b v="0"/>
    <s v="UNKNOWN"/>
    <n v="20"/>
    <n v="175"/>
    <n v="17"/>
    <n v="3"/>
    <s v="https://inec-cvr-cache.s3.eu-west-1.amazonaws.com/cached/results/675397/result_98494_1677632569_thumb.jpg"/>
    <x v="5"/>
    <s v="(-6.7168122, 37.6714023)"/>
    <n v="-6.7168121999999997"/>
    <n v="37.671402299999997"/>
    <x v="2468"/>
    <x v="2271"/>
    <n v="1.07074721780604"/>
    <n v="63.835453100158901"/>
    <n v="1.5079491255961801"/>
    <n v="1.0079491255961801"/>
  </r>
  <r>
    <x v="0"/>
    <x v="5"/>
    <x v="54"/>
    <s v="37-06-05-097"/>
    <x v="2357"/>
    <n v="166"/>
    <n v="554"/>
    <b v="1"/>
    <n v="-1"/>
    <b v="0"/>
    <b v="0"/>
    <b v="0"/>
    <b v="0"/>
    <s v="UNKNOWN"/>
    <n v="21"/>
    <n v="125"/>
    <n v="15"/>
    <n v="0"/>
    <s v="https://inec-cvr-cache.s3.eu-west-1.amazonaws.com/cached/results/675398/result_98495_1677697501_thumb.jpg"/>
    <x v="5"/>
    <s v="(-6.7168122, 37.6714023)"/>
    <n v="-6.7168121999999997"/>
    <n v="37.671402299999997"/>
    <x v="2469"/>
    <x v="2272"/>
    <n v="6.9952305246424304E-2"/>
    <n v="13.795707472178"/>
    <n v="3.5095389507154202"/>
    <n v="1.9944356120826701"/>
  </r>
  <r>
    <x v="0"/>
    <x v="5"/>
    <x v="54"/>
    <s v="37-06-05-098"/>
    <x v="2358"/>
    <n v="228"/>
    <n v="558"/>
    <b v="1"/>
    <n v="-1"/>
    <b v="0"/>
    <b v="0"/>
    <b v="0"/>
    <b v="0"/>
    <s v="UNKNOWN"/>
    <n v="13"/>
    <n v="205"/>
    <n v="5"/>
    <n v="0"/>
    <s v="https://inec-cvr-cache.s3.eu-west-1.amazonaws.com/cached/results/675399/result_98496_1677696832_thumb.jpg"/>
    <x v="5"/>
    <s v="(-6.7168122, 37.6714023)"/>
    <n v="-6.7168121999999997"/>
    <n v="37.671402299999997"/>
    <x v="2470"/>
    <x v="2273"/>
    <n v="8.0763116057233599"/>
    <n v="93.859300476947496"/>
    <n v="13.517488076311601"/>
    <n v="1.9944356120826701"/>
  </r>
  <r>
    <x v="0"/>
    <x v="5"/>
    <x v="54"/>
    <s v="37-06-05-099"/>
    <x v="2359"/>
    <n v="289"/>
    <n v="712"/>
    <b v="1"/>
    <n v="-1"/>
    <b v="0"/>
    <b v="0"/>
    <b v="0"/>
    <b v="0"/>
    <s v="UNKNOWN"/>
    <n v="9"/>
    <n v="405"/>
    <n v="7"/>
    <n v="0"/>
    <s v="https://inec-cvr-cache.s3.eu-west-1.amazonaws.com/cached/results/675400/result_98497_1677631594_thumb.jpg"/>
    <x v="5"/>
    <s v="(-6.7168122, 37.6714023)"/>
    <n v="-6.7168121999999997"/>
    <n v="37.671402299999997"/>
    <x v="2471"/>
    <x v="645"/>
    <n v="12.0794912559618"/>
    <n v="294.01828298887102"/>
    <n v="11.515898251192301"/>
    <n v="1.9944356120826701"/>
  </r>
  <r>
    <x v="0"/>
    <x v="5"/>
    <x v="54"/>
    <s v="37-06-05-100"/>
    <x v="2360"/>
    <n v="24"/>
    <n v="32"/>
    <b v="1"/>
    <n v="-1"/>
    <b v="0"/>
    <b v="0"/>
    <b v="0"/>
    <b v="0"/>
    <s v="UNKNOWN"/>
    <n v="1"/>
    <n v="25"/>
    <n v="0"/>
    <n v="0"/>
    <s v="https://inec-cvr-cache.s3.eu-west-1.amazonaws.com/cached/results/675401/result_98498_1677679146_thumb.jpg"/>
    <x v="5"/>
    <s v="(-6.7168122, 37.6714023)"/>
    <n v="-6.7168121999999997"/>
    <n v="37.671402299999997"/>
    <x v="2472"/>
    <x v="2274"/>
    <n v="20.0858505564387"/>
    <n v="86.283783783783704"/>
    <n v="18.5214626391096"/>
    <n v="1.9944356120826701"/>
  </r>
  <r>
    <x v="0"/>
    <x v="5"/>
    <x v="54"/>
    <s v="37-06-05-113"/>
    <x v="2361"/>
    <n v="236"/>
    <n v="750"/>
    <b v="1"/>
    <n v="-1"/>
    <b v="0"/>
    <b v="0"/>
    <b v="0"/>
    <b v="0"/>
    <s v="UNKNOWN"/>
    <n v="24"/>
    <n v="177"/>
    <n v="24"/>
    <n v="4"/>
    <s v="https://inec-cvr-cache.s3.eu-west-1.amazonaws.com/cached/results/675404/result_98511_1677533487_thumb.jpg"/>
    <x v="5"/>
    <s v="(-6.7168122, 37.6714023)"/>
    <n v="-6.7168121999999997"/>
    <n v="37.671402299999997"/>
    <x v="2473"/>
    <x v="2275"/>
    <n v="2.9324324324324298"/>
    <n v="65.837042925278197"/>
    <n v="5.4976152623211396"/>
    <n v="2.0087440381557999"/>
  </r>
  <r>
    <x v="0"/>
    <x v="5"/>
    <x v="54"/>
    <s v="37-06-05-114"/>
    <x v="2362"/>
    <n v="26"/>
    <n v="41"/>
    <b v="1"/>
    <n v="-1"/>
    <b v="0"/>
    <b v="0"/>
    <b v="0"/>
    <b v="0"/>
    <s v="UNKNOWN"/>
    <n v="5"/>
    <n v="21"/>
    <n v="0"/>
    <n v="0"/>
    <s v="https://inec-cvr-cache.s3.eu-west-1.amazonaws.com/cached/results/675405/result_98512_1677606675_thumb.jpg"/>
    <x v="5"/>
    <s v="(-6.7168122, 37.6714023)"/>
    <n v="-6.7168121999999997"/>
    <n v="37.671402299999997"/>
    <x v="2474"/>
    <x v="2276"/>
    <n v="16.082670906200299"/>
    <n v="90.286963434022198"/>
    <n v="18.5214626391096"/>
    <n v="1.9944356120826701"/>
  </r>
  <r>
    <x v="0"/>
    <x v="5"/>
    <x v="54"/>
    <s v="37-06-05-115"/>
    <x v="2363"/>
    <n v="31"/>
    <n v="46"/>
    <b v="1"/>
    <n v="-1"/>
    <b v="0"/>
    <b v="0"/>
    <b v="0"/>
    <b v="0"/>
    <s v="UNKNOWN"/>
    <n v="5"/>
    <n v="24"/>
    <n v="1"/>
    <n v="0"/>
    <s v="https://inec-cvr-cache.s3.eu-west-1.amazonaws.com/cached/results/675406/result_98513_1677601075_thumb.jpg"/>
    <x v="5"/>
    <s v="(-6.7168122, 37.6714023)"/>
    <n v="-6.7168121999999997"/>
    <n v="37.671402299999997"/>
    <x v="2475"/>
    <x v="2277"/>
    <n v="16.082670906200299"/>
    <n v="87.284578696343402"/>
    <n v="17.520667726549998"/>
    <n v="1.9944356120826701"/>
  </r>
  <r>
    <x v="0"/>
    <x v="5"/>
    <x v="54"/>
    <s v="37-06-05-132"/>
    <x v="2364"/>
    <n v="205"/>
    <n v="601"/>
    <b v="1"/>
    <n v="-1"/>
    <b v="0"/>
    <b v="0"/>
    <b v="0"/>
    <b v="0"/>
    <s v="UNKNOWN"/>
    <n v="25"/>
    <n v="154"/>
    <n v="18"/>
    <n v="0"/>
    <s v="https://inec-cvr-cache.s3.eu-west-1.amazonaws.com/cached/results/675407/result_98530_1677679311_thumb.jpg"/>
    <x v="5"/>
    <s v="(-6.7168122, 37.6714023)"/>
    <n v="-6.7168121999999997"/>
    <n v="37.671402299999997"/>
    <x v="2476"/>
    <x v="2278"/>
    <n v="3.9332273449920501"/>
    <n v="42.818759936406899"/>
    <n v="0.50715421303656405"/>
    <n v="1.9944356120826701"/>
  </r>
  <r>
    <x v="0"/>
    <x v="5"/>
    <x v="54"/>
    <s v="37-06-05-134"/>
    <x v="2365"/>
    <n v="351"/>
    <n v="750"/>
    <b v="1"/>
    <n v="-1"/>
    <b v="0"/>
    <b v="0"/>
    <b v="0"/>
    <b v="0"/>
    <s v="UNKNOWN"/>
    <n v="306"/>
    <n v="12"/>
    <n v="21"/>
    <n v="2"/>
    <s v="https://inec-cvr-cache.s3.eu-west-1.amazonaws.com/cached/results/675409/result_98532_1677597701_thumb.jpg"/>
    <x v="5"/>
    <s v="(-6.7168122, 37.6714023)"/>
    <n v="-6.7168121999999997"/>
    <n v="37.671402299999997"/>
    <x v="2477"/>
    <x v="2279"/>
    <n v="285.15659777424401"/>
    <n v="99.294117647058798"/>
    <n v="2.4952305246422801"/>
    <n v="7.1542130365660397E-3"/>
  </r>
  <r>
    <x v="0"/>
    <x v="5"/>
    <x v="54"/>
    <s v="37-06-05-135"/>
    <x v="2366"/>
    <n v="291"/>
    <n v="750"/>
    <b v="1"/>
    <n v="-1"/>
    <b v="0"/>
    <b v="0"/>
    <b v="0"/>
    <b v="0"/>
    <s v="UNKNOWN"/>
    <n v="17"/>
    <n v="249"/>
    <n v="16"/>
    <n v="3"/>
    <s v="https://inec-cvr-cache.s3.eu-west-1.amazonaws.com/cached/results/675410/result_98533_1677686903_thumb.jpg"/>
    <x v="5"/>
    <s v="(-6.7168122, 37.6714023)"/>
    <n v="-6.7168121999999997"/>
    <n v="37.671402299999997"/>
    <x v="2478"/>
    <x v="2280"/>
    <n v="4.0731319554848904"/>
    <n v="137.89427662956999"/>
    <n v="2.5087440381557999"/>
    <n v="1.0079491255961801"/>
  </r>
  <r>
    <x v="0"/>
    <x v="5"/>
    <x v="54"/>
    <s v="37-06-05-136"/>
    <x v="2366"/>
    <n v="224"/>
    <n v="632"/>
    <b v="1"/>
    <n v="-1"/>
    <b v="0"/>
    <b v="0"/>
    <b v="0"/>
    <b v="0"/>
    <s v="UNKNOWN"/>
    <n v="16"/>
    <n v="195"/>
    <n v="6"/>
    <n v="0"/>
    <s v="https://inec-cvr-cache.s3.eu-west-1.amazonaws.com/cached/results/675411/result_98534_1677687177_thumb.jpg"/>
    <x v="5"/>
    <s v="(-6.7168122, 37.6714023)"/>
    <n v="-6.7168121999999997"/>
    <n v="37.671402299999997"/>
    <x v="2479"/>
    <x v="2281"/>
    <n v="5.0739268680445102"/>
    <n v="83.851351351351298"/>
    <n v="12.516693163751899"/>
    <n v="1.9944356120826701"/>
  </r>
  <r>
    <x v="0"/>
    <x v="5"/>
    <x v="54"/>
    <s v="37-06-05-137"/>
    <x v="2367"/>
    <n v="153"/>
    <n v="202"/>
    <b v="1"/>
    <n v="-1"/>
    <b v="0"/>
    <b v="0"/>
    <b v="0"/>
    <b v="0"/>
    <s v="UNKNOWN"/>
    <n v="10"/>
    <n v="131"/>
    <n v="4"/>
    <n v="1"/>
    <s v="https://inec-cvr-cache.s3.eu-west-1.amazonaws.com/cached/results/675412/result_98535_1677608141_thumb.jpg"/>
    <x v="5"/>
    <s v="(-6.7168122, 37.6714023)"/>
    <n v="-6.7168121999999997"/>
    <n v="37.671402299999997"/>
    <x v="2480"/>
    <x v="2282"/>
    <n v="11.0786963434022"/>
    <n v="19.800476947535699"/>
    <n v="14.518282988871199"/>
    <n v="0.99364069952305201"/>
  </r>
  <r>
    <x v="0"/>
    <x v="5"/>
    <x v="54"/>
    <s v="37-06-05-166"/>
    <x v="2368"/>
    <n v="94"/>
    <n v="425"/>
    <b v="1"/>
    <n v="-1"/>
    <b v="0"/>
    <b v="0"/>
    <b v="0"/>
    <b v="0"/>
    <s v="UNKNOWN"/>
    <n v="11"/>
    <n v="69"/>
    <n v="8"/>
    <n v="3"/>
    <s v="https://inec-cvr-cache.s3.eu-west-1.amazonaws.com/cached/results/675413/result_98564_1677594136_thumb.jpg"/>
    <x v="5"/>
    <s v="(-6.7168122, 37.6714023)"/>
    <n v="-6.7168121999999997"/>
    <n v="37.671402299999997"/>
    <x v="2481"/>
    <x v="2283"/>
    <n v="10.0779014308426"/>
    <n v="42.248807631160503"/>
    <n v="10.5151033386327"/>
    <n v="1.0079491255961801"/>
  </r>
  <r>
    <x v="0"/>
    <x v="5"/>
    <x v="54"/>
    <s v="37-06-05-177"/>
    <x v="2369"/>
    <n v="222"/>
    <n v="675"/>
    <b v="1"/>
    <n v="-1"/>
    <b v="0"/>
    <b v="0"/>
    <b v="0"/>
    <b v="0"/>
    <s v="UNKNOWN"/>
    <n v="8"/>
    <n v="170"/>
    <n v="28"/>
    <n v="1"/>
    <s v="https://inec-cvr-cache.s3.eu-west-1.amazonaws.com/cached/results/675414/result_98575_1677668910_thumb.jpg"/>
    <x v="5"/>
    <s v="(-6.7168122, 37.6714023)"/>
    <n v="-6.7168121999999997"/>
    <n v="37.671402299999997"/>
    <x v="2482"/>
    <x v="2284"/>
    <n v="13.0802861685214"/>
    <n v="58.831478537360802"/>
    <n v="9.5007949125596198"/>
    <n v="0.99364069952305201"/>
  </r>
  <r>
    <x v="0"/>
    <x v="5"/>
    <x v="54"/>
    <s v="37-06-05-178"/>
    <x v="2370"/>
    <n v="186"/>
    <n v="649"/>
    <b v="1"/>
    <n v="-1"/>
    <b v="0"/>
    <b v="0"/>
    <b v="0"/>
    <b v="0"/>
    <s v="UNKNOWN"/>
    <n v="28"/>
    <n v="127"/>
    <n v="20"/>
    <n v="6"/>
    <s v="https://inec-cvr-cache.s3.eu-west-1.amazonaws.com/cached/results/675415/result_98576_1677666226_thumb.jpg"/>
    <x v="5"/>
    <s v="(-6.7168122, 37.6714023)"/>
    <n v="-6.7168121999999997"/>
    <n v="37.671402299999997"/>
    <x v="2483"/>
    <x v="2285"/>
    <n v="6.9356120826709002"/>
    <n v="15.797297297297201"/>
    <n v="1.4944356120826701"/>
    <n v="4.01033386327504"/>
  </r>
  <r>
    <x v="0"/>
    <x v="5"/>
    <x v="54"/>
    <s v="37-06-05-179"/>
    <x v="2371"/>
    <n v="203"/>
    <n v="665"/>
    <b v="1"/>
    <n v="-1"/>
    <b v="0"/>
    <b v="1"/>
    <b v="0"/>
    <b v="0"/>
    <s v="UNKNOWN"/>
    <n v="30"/>
    <n v="132"/>
    <n v="37"/>
    <n v="2"/>
    <s v="https://inec-cvr-cache.s3.eu-west-1.amazonaws.com/cached/results/675416/result_98577_1677678288_thumb.jpg"/>
    <x v="5"/>
    <s v="(-6.7168122, 37.6714023)"/>
    <n v="-6.7168121999999997"/>
    <n v="37.671402299999997"/>
    <x v="2484"/>
    <x v="2286"/>
    <n v="8.9372019077901399"/>
    <n v="20.801271860095301"/>
    <n v="18.507949125596099"/>
    <n v="7.1542130365660397E-3"/>
  </r>
  <r>
    <x v="0"/>
    <x v="5"/>
    <x v="54"/>
    <s v="37-06-05-180"/>
    <x v="2372"/>
    <n v="239"/>
    <n v="663"/>
    <b v="1"/>
    <n v="-1"/>
    <b v="0"/>
    <b v="0"/>
    <b v="0"/>
    <b v="0"/>
    <s v="UNKNOWN"/>
    <n v="6"/>
    <n v="219"/>
    <n v="8"/>
    <n v="0"/>
    <s v="https://inec-cvr-cache.s3.eu-west-1.amazonaws.com/cached/results/675417/result_98578_1677678380_thumb.jpg"/>
    <x v="5"/>
    <s v="(-6.7168122, 37.6714023)"/>
    <n v="-6.7168121999999997"/>
    <n v="37.671402299999997"/>
    <x v="2485"/>
    <x v="2287"/>
    <n v="15.081875993640701"/>
    <n v="107.870429252782"/>
    <n v="10.5151033386327"/>
    <n v="1.9944356120826701"/>
  </r>
  <r>
    <x v="0"/>
    <x v="5"/>
    <x v="54"/>
    <s v="37-06-05-181"/>
    <x v="2373"/>
    <n v="47"/>
    <n v="76"/>
    <b v="1"/>
    <n v="-1"/>
    <b v="0"/>
    <b v="0"/>
    <b v="0"/>
    <b v="0"/>
    <s v="UNKNOWN"/>
    <n v="2"/>
    <n v="42"/>
    <n v="2"/>
    <n v="0"/>
    <s v="https://inec-cvr-cache.s3.eu-west-1.amazonaws.com/cached/results/675418/result_98579_1677669069_thumb.jpg"/>
    <x v="5"/>
    <s v="(-6.7168122, 37.6714023)"/>
    <n v="-6.7168121999999997"/>
    <n v="37.671402299999997"/>
    <x v="2486"/>
    <x v="2288"/>
    <n v="19.085055643879102"/>
    <n v="69.270270270270203"/>
    <n v="16.5198728139904"/>
    <n v="1.9944356120826701"/>
  </r>
  <r>
    <x v="0"/>
    <x v="5"/>
    <x v="54"/>
    <s v="37-06-05-182"/>
    <x v="2374"/>
    <n v="44"/>
    <n v="62"/>
    <b v="1"/>
    <n v="-1"/>
    <b v="0"/>
    <b v="0"/>
    <b v="0"/>
    <b v="0"/>
    <s v="UNKNOWN"/>
    <n v="3"/>
    <n v="37"/>
    <n v="2"/>
    <n v="1"/>
    <s v="https://inec-cvr-cache.s3.eu-west-1.amazonaws.com/cached/results/675419/result_98580_1677678478_thumb.jpg"/>
    <x v="5"/>
    <s v="(-6.7168122, 37.6714023)"/>
    <n v="-6.7168121999999997"/>
    <n v="37.671402299999997"/>
    <x v="2487"/>
    <x v="2289"/>
    <n v="18.0842607313195"/>
    <n v="74.274244833068295"/>
    <n v="16.5198728139904"/>
    <n v="0.99364069952305201"/>
  </r>
  <r>
    <x v="0"/>
    <x v="5"/>
    <x v="54"/>
    <s v="37-06-05-190"/>
    <x v="2375"/>
    <n v="16"/>
    <n v="23"/>
    <b v="1"/>
    <n v="-1"/>
    <b v="0"/>
    <b v="0"/>
    <b v="0"/>
    <b v="0"/>
    <s v="UNKNOWN"/>
    <n v="0"/>
    <n v="11"/>
    <n v="0"/>
    <n v="0"/>
    <s v="https://inec-cvr-cache.s3.eu-west-1.amazonaws.com/cached/results/675420/result_98588_1677688514_thumb.jpg"/>
    <x v="5"/>
    <s v="(-6.7168122, 37.6714023)"/>
    <n v="-6.7168121999999997"/>
    <n v="37.671402299999997"/>
    <x v="2488"/>
    <x v="833"/>
    <n v="21.086645468998402"/>
    <n v="100.294912559618"/>
    <n v="18.5214626391096"/>
    <n v="1.9944356120826701"/>
  </r>
  <r>
    <x v="0"/>
    <x v="5"/>
    <x v="54"/>
    <s v="37-06-05-191"/>
    <x v="2376"/>
    <n v="68"/>
    <n v="96"/>
    <b v="1"/>
    <n v="-1"/>
    <b v="0"/>
    <b v="0"/>
    <b v="0"/>
    <b v="0"/>
    <s v="UNKNOWN"/>
    <n v="1"/>
    <n v="51"/>
    <n v="3"/>
    <n v="0"/>
    <s v="https://inec-cvr-cache.s3.eu-west-1.amazonaws.com/cached/results/675421/result_98589_1677688612_thumb.jpg"/>
    <x v="5"/>
    <s v="(-6.7168122, 37.6714023)"/>
    <n v="-6.7168121999999997"/>
    <n v="37.671402299999997"/>
    <x v="2489"/>
    <x v="2290"/>
    <n v="20.0858505564387"/>
    <n v="60.263116057233702"/>
    <n v="15.5190779014308"/>
    <n v="1.9944356120826701"/>
  </r>
  <r>
    <x v="0"/>
    <x v="5"/>
    <x v="54"/>
    <s v="37-06-05-192"/>
    <x v="2377"/>
    <n v="38"/>
    <n v="53"/>
    <b v="1"/>
    <n v="-1"/>
    <b v="0"/>
    <b v="0"/>
    <b v="0"/>
    <b v="0"/>
    <s v="UNKNOWN"/>
    <n v="0"/>
    <n v="32"/>
    <n v="2"/>
    <n v="1"/>
    <s v="https://inec-cvr-cache.s3.eu-west-1.amazonaws.com/cached/results/675422/result_98590_1677688739_thumb.jpg"/>
    <x v="5"/>
    <s v="(-6.7168122, 37.6714023)"/>
    <n v="-6.7168121999999997"/>
    <n v="37.671402299999997"/>
    <x v="2490"/>
    <x v="2291"/>
    <n v="21.086645468998402"/>
    <n v="79.278219395866401"/>
    <n v="16.5198728139904"/>
    <n v="0.99364069952305201"/>
  </r>
  <r>
    <x v="0"/>
    <x v="5"/>
    <x v="54"/>
    <s v="37-06-05-194"/>
    <x v="2378"/>
    <n v="61"/>
    <n v="90"/>
    <b v="1"/>
    <n v="-1"/>
    <b v="0"/>
    <b v="0"/>
    <b v="0"/>
    <b v="0"/>
    <s v="UNKNOWN"/>
    <n v="0"/>
    <n v="37"/>
    <n v="17"/>
    <n v="0"/>
    <s v="https://inec-cvr-cache.s3.eu-west-1.amazonaws.com/cached/results/675423/result_98592_1677688944_thumb.jpg"/>
    <x v="5"/>
    <s v="(-6.7168122, 37.6714023)"/>
    <n v="-6.7168121999999997"/>
    <n v="37.671402299999997"/>
    <x v="2491"/>
    <x v="2292"/>
    <n v="21.086645468998402"/>
    <n v="74.274244833068295"/>
    <n v="1.5079491255961801"/>
    <n v="1.9944356120826701"/>
  </r>
  <r>
    <x v="0"/>
    <x v="5"/>
    <x v="54"/>
    <s v="37-06-05-198"/>
    <x v="2379"/>
    <n v="144"/>
    <n v="220"/>
    <b v="1"/>
    <n v="-1"/>
    <b v="0"/>
    <b v="0"/>
    <b v="0"/>
    <b v="0"/>
    <s v="UNKNOWN"/>
    <n v="0"/>
    <n v="120"/>
    <n v="7"/>
    <n v="0"/>
    <s v="https://inec-cvr-cache.s3.eu-west-1.amazonaws.com/cached/results/675425/result_98596_1677689280_thumb.jpg"/>
    <x v="5"/>
    <s v="(-6.7168122, 37.6714023)"/>
    <n v="-6.7168121999999997"/>
    <n v="37.671402299999997"/>
    <x v="2492"/>
    <x v="2293"/>
    <n v="21.086645468998402"/>
    <n v="8.7917329093799701"/>
    <n v="11.515898251192301"/>
    <n v="1.9944356120826701"/>
  </r>
  <r>
    <x v="0"/>
    <x v="5"/>
    <x v="56"/>
    <s v="37-06-07-053"/>
    <x v="2380"/>
    <n v="257"/>
    <n v="418"/>
    <b v="1"/>
    <n v="-1"/>
    <b v="0"/>
    <b v="0"/>
    <b v="0"/>
    <b v="0"/>
    <s v="UNKNOWN"/>
    <n v="9"/>
    <n v="210"/>
    <n v="8"/>
    <n v="1"/>
    <s v="https://docs.inecelectionresults.net/elections_prod/1292/state/01/lga/06/ward/07/pu/053/053-1677426788.pdf"/>
    <x v="5"/>
    <s v="(-6.7168122, 37.6714023)"/>
    <n v="-6.7168121999999997"/>
    <n v="37.671402299999997"/>
    <x v="2493"/>
    <x v="2294"/>
    <n v="12.0794912559618"/>
    <n v="98.863275039745602"/>
    <n v="10.5151033386327"/>
    <n v="0.99364069952305201"/>
  </r>
  <r>
    <x v="0"/>
    <x v="5"/>
    <x v="57"/>
    <s v="37-06-08-022"/>
    <x v="2381"/>
    <n v="304"/>
    <n v="750"/>
    <b v="1"/>
    <n v="-1"/>
    <b v="0"/>
    <b v="0"/>
    <b v="0"/>
    <b v="0"/>
    <s v="UNKNOWN"/>
    <n v="50"/>
    <n v="159"/>
    <n v="52"/>
    <n v="0"/>
    <s v="https://inec-cvr-cache.s3.eu-west-1.amazonaws.com/cached/results/675427/result_98769_1677521979_thumb.jpg"/>
    <x v="5"/>
    <s v="(-6.7168122, 37.6714023)"/>
    <n v="-6.7168121999999997"/>
    <n v="37.671402299999997"/>
    <x v="2494"/>
    <x v="2295"/>
    <n v="28.953100158982501"/>
    <n v="47.822734499204998"/>
    <n v="33.519872813990403"/>
    <n v="1.9944356120826701"/>
  </r>
  <r>
    <x v="0"/>
    <x v="5"/>
    <x v="58"/>
    <s v="37-06-09-035"/>
    <x v="2382"/>
    <n v="435"/>
    <n v="750"/>
    <b v="1"/>
    <n v="-1"/>
    <b v="0"/>
    <b v="0"/>
    <b v="0"/>
    <b v="0"/>
    <s v="UNKNOWN"/>
    <n v="17"/>
    <n v="386"/>
    <n v="14"/>
    <n v="2"/>
    <s v="https://inec-cvr-cache.s3.eu-west-1.amazonaws.com/cached/results/675428/result_98816_1677610127_thumb.jpg"/>
    <x v="5"/>
    <s v="(-6.7168122, 37.6714023)"/>
    <n v="-6.7168121999999997"/>
    <n v="37.671402299999997"/>
    <x v="2495"/>
    <x v="2296"/>
    <n v="4.0731319554848904"/>
    <n v="275.003179650238"/>
    <n v="4.51033386327504"/>
    <n v="7.1542130365660397E-3"/>
  </r>
  <r>
    <x v="0"/>
    <x v="5"/>
    <x v="58"/>
    <s v="37-06-09-045"/>
    <x v="2383"/>
    <n v="19"/>
    <n v="23"/>
    <b v="1"/>
    <n v="-1"/>
    <b v="0"/>
    <b v="0"/>
    <b v="0"/>
    <b v="0"/>
    <s v="UNKNOWN"/>
    <n v="2"/>
    <n v="17"/>
    <n v="0"/>
    <n v="0"/>
    <s v="https://inec-cvr-cache.s3.eu-west-1.amazonaws.com/cached/results/675429/result_98826_1677608583_thumb.jpg"/>
    <x v="5"/>
    <s v="(-6.7168122, 37.6714023)"/>
    <n v="-6.7168121999999997"/>
    <n v="37.671402299999997"/>
    <x v="2496"/>
    <x v="2297"/>
    <n v="19.085055643879102"/>
    <n v="94.290143084260706"/>
    <n v="18.5214626391096"/>
    <n v="1.9944356120826701"/>
  </r>
  <r>
    <x v="0"/>
    <x v="5"/>
    <x v="58"/>
    <s v="37-06-09-046"/>
    <x v="2384"/>
    <n v="242"/>
    <n v="693"/>
    <b v="1"/>
    <n v="-1"/>
    <b v="0"/>
    <b v="0"/>
    <b v="0"/>
    <b v="0"/>
    <s v="UNKNOWN"/>
    <n v="30"/>
    <n v="197"/>
    <n v="7"/>
    <n v="1"/>
    <s v="https://inec-cvr-cache.s3.eu-west-1.amazonaws.com/cached/results/675430/result_98827_1677598103_thumb.jpg"/>
    <x v="5"/>
    <s v="(-6.7168122, 37.6714023)"/>
    <n v="-6.7168121999999997"/>
    <n v="37.671402299999997"/>
    <x v="2497"/>
    <x v="2298"/>
    <n v="8.9372019077901399"/>
    <n v="85.852941176470594"/>
    <n v="11.515898251192301"/>
    <n v="0.99364069952305201"/>
  </r>
  <r>
    <x v="0"/>
    <x v="5"/>
    <x v="58"/>
    <s v="37-06-09-047"/>
    <x v="2385"/>
    <n v="243"/>
    <n v="683"/>
    <b v="1"/>
    <n v="-1"/>
    <b v="0"/>
    <b v="0"/>
    <b v="0"/>
    <b v="0"/>
    <s v="UNKNOWN"/>
    <n v="19"/>
    <n v="206"/>
    <n v="13"/>
    <n v="0"/>
    <s v="https://inec-cvr-cache.s3.eu-west-1.amazonaws.com/cached/results/675431/result_98828_1677595743_thumb.jpg"/>
    <x v="5"/>
    <s v="(-6.7168122, 37.6714023)"/>
    <n v="-6.7168121999999997"/>
    <n v="37.671402299999997"/>
    <x v="2498"/>
    <x v="2299"/>
    <n v="2.07154213036566"/>
    <n v="94.860095389507094"/>
    <n v="5.5111287758346599"/>
    <n v="1.9944356120826701"/>
  </r>
  <r>
    <x v="0"/>
    <x v="5"/>
    <x v="59"/>
    <s v="37-06-10-022"/>
    <x v="2386"/>
    <n v="10"/>
    <n v="17"/>
    <b v="1"/>
    <n v="-1"/>
    <b v="0"/>
    <b v="0"/>
    <b v="0"/>
    <b v="0"/>
    <s v="UNKNOWN"/>
    <n v="0"/>
    <n v="6"/>
    <n v="4"/>
    <n v="0"/>
    <s v="https://docs.inecelectionresults.net/elections_prod/1292/state/01/lga/06/ward/10/pu/022/022-1677360037.pdf"/>
    <x v="5"/>
    <s v="(-6.7168122, 37.6714023)"/>
    <n v="-6.7168121999999997"/>
    <n v="37.671402299999997"/>
    <x v="2499"/>
    <x v="2300"/>
    <n v="21.086645468998402"/>
    <n v="105.29888712241601"/>
    <n v="14.518282988871199"/>
    <n v="1.9944356120826701"/>
  </r>
  <r>
    <x v="0"/>
    <x v="5"/>
    <x v="59"/>
    <s v="37-06-10-032"/>
    <x v="2387"/>
    <n v="207"/>
    <n v="352"/>
    <b v="1"/>
    <n v="-1"/>
    <b v="0"/>
    <b v="0"/>
    <b v="0"/>
    <b v="0"/>
    <s v="UNKNOWN"/>
    <n v="6"/>
    <n v="187"/>
    <n v="6"/>
    <n v="1"/>
    <s v="https://docs.inecelectionresults.net/elections_prod/1292/state/01/lga/06/ward/10/pu/032/032-1677365703.pdf"/>
    <x v="5"/>
    <s v="(-6.7168122, 37.6714023)"/>
    <n v="-6.7168121999999997"/>
    <n v="37.671402299999997"/>
    <x v="2500"/>
    <x v="2301"/>
    <n v="15.081875993640701"/>
    <n v="75.844992050874396"/>
    <n v="12.516693163751899"/>
    <n v="0.99364069952305201"/>
  </r>
  <r>
    <x v="0"/>
    <x v="5"/>
    <x v="59"/>
    <s v="37-06-10-063"/>
    <x v="2388"/>
    <n v="46"/>
    <n v="69"/>
    <b v="1"/>
    <n v="-1"/>
    <b v="0"/>
    <b v="0"/>
    <b v="0"/>
    <b v="0"/>
    <s v="UNKNOWN"/>
    <n v="154"/>
    <n v="1"/>
    <n v="0"/>
    <n v="0"/>
    <s v="https://docs.inecelectionresults.net/elections_prod/1292/state/01/lga/06/ward/10/pu/063/063-1677363449.pdf"/>
    <x v="5"/>
    <s v="(-6.7168122, 37.6714023)"/>
    <n v="-6.7168121999999997"/>
    <n v="37.671402299999997"/>
    <x v="2501"/>
    <x v="2302"/>
    <n v="133.03577106518199"/>
    <n v="110.302861685214"/>
    <n v="18.5214626391096"/>
    <n v="1.9944356120826701"/>
  </r>
  <r>
    <x v="0"/>
    <x v="5"/>
    <x v="59"/>
    <s v="37-06-10-064"/>
    <x v="2389"/>
    <n v="284"/>
    <n v="365"/>
    <b v="1"/>
    <n v="-1"/>
    <b v="0"/>
    <b v="0"/>
    <b v="0"/>
    <b v="0"/>
    <s v="UNKNOWN"/>
    <n v="9"/>
    <n v="242"/>
    <n v="19"/>
    <n v="0"/>
    <s v="https://docs.inecelectionresults.net/elections_prod/1292/state/01/lga/06/ward/10/pu/064/064-1677366034.pdf"/>
    <x v="5"/>
    <s v="(-6.7168122, 37.6714023)"/>
    <n v="-6.7168121999999997"/>
    <n v="37.671402299999997"/>
    <x v="2502"/>
    <x v="2303"/>
    <n v="12.0794912559618"/>
    <n v="130.888712241653"/>
    <n v="0.49364069952305201"/>
    <n v="1.9944356120826701"/>
  </r>
  <r>
    <x v="0"/>
    <x v="5"/>
    <x v="59"/>
    <s v="37-06-10-117"/>
    <x v="2390"/>
    <n v="24"/>
    <n v="35"/>
    <b v="1"/>
    <n v="-1"/>
    <b v="0"/>
    <b v="0"/>
    <b v="0"/>
    <b v="0"/>
    <s v="UNKNOWN"/>
    <n v="1"/>
    <n v="19"/>
    <n v="0"/>
    <n v="1"/>
    <s v="https://inec-cvr-cache.s3.eu-west-1.amazonaws.com/cached/results/675436/result_98959_1677592389_thumb.jpg"/>
    <x v="5"/>
    <s v="(-6.7168122, 37.6714023)"/>
    <n v="-6.7168121999999997"/>
    <n v="37.671402299999997"/>
    <x v="2503"/>
    <x v="2304"/>
    <n v="20.0858505564387"/>
    <n v="92.288553259141494"/>
    <n v="18.5214626391096"/>
    <n v="0.99364069952305201"/>
  </r>
  <r>
    <x v="0"/>
    <x v="5"/>
    <x v="60"/>
    <s v="37-06-11-107"/>
    <x v="2391"/>
    <n v="19"/>
    <n v="29"/>
    <b v="1"/>
    <n v="-1"/>
    <b v="0"/>
    <b v="0"/>
    <b v="0"/>
    <b v="0"/>
    <s v="UNKNOWN"/>
    <n v="1"/>
    <n v="16"/>
    <n v="2"/>
    <n v="0"/>
    <s v="https://docs.inecelectionresults.net/elections_prod/1292/state/01/lga/06/ward/11/pu/107/107-1677401596.pdf"/>
    <x v="5"/>
    <s v="(-6.7168122, 37.6714023)"/>
    <n v="-6.7168121999999997"/>
    <n v="37.671402299999997"/>
    <x v="2504"/>
    <x v="2305"/>
    <n v="20.0858505564387"/>
    <n v="95.290937996820304"/>
    <n v="16.5198728139904"/>
    <n v="1.9944356120826701"/>
  </r>
  <r>
    <x v="0"/>
    <x v="5"/>
    <x v="60"/>
    <s v="37-06-11-108"/>
    <x v="2392"/>
    <n v="30"/>
    <n v="48"/>
    <b v="1"/>
    <n v="-1"/>
    <b v="1"/>
    <b v="0"/>
    <b v="0"/>
    <b v="0"/>
    <s v="UNKNOWN"/>
    <n v="0"/>
    <n v="21"/>
    <n v="5"/>
    <n v="0"/>
    <s v="https://docs.inecelectionresults.net/elections_prod/1292/state/01/lga/06/ward/11/pu/108/108-1677387196.pdf"/>
    <x v="5"/>
    <s v="(-6.7168122, 37.6714023)"/>
    <n v="-6.7168121999999997"/>
    <n v="37.671402299999997"/>
    <x v="2505"/>
    <x v="2306"/>
    <n v="21.086645468998402"/>
    <n v="90.286963434022198"/>
    <n v="13.517488076311601"/>
    <n v="1.9944356120826701"/>
  </r>
  <r>
    <x v="0"/>
    <x v="5"/>
    <x v="61"/>
    <s v="37-06-12-067"/>
    <x v="2393"/>
    <n v="214"/>
    <n v="315"/>
    <b v="1"/>
    <n v="-1"/>
    <b v="0"/>
    <b v="1"/>
    <b v="0"/>
    <b v="0"/>
    <s v="UNKNOWN"/>
    <n v="26"/>
    <n v="37"/>
    <n v="128"/>
    <n v="1"/>
    <s v="https://inec-cvr-cache.s3.eu-west-1.amazonaws.com/cached/results/675441/result_99139_1677701597_thumb.jpg"/>
    <x v="5"/>
    <s v="(-6.7168122, 37.6714023)"/>
    <n v="-6.7168121999999997"/>
    <n v="37.671402299999997"/>
    <x v="2506"/>
    <x v="2307"/>
    <n v="4.9340222575516597"/>
    <n v="74.274244833068295"/>
    <n v="109.580286168521"/>
    <n v="0.99364069952305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D49E3-9D4A-4599-8E75-27C469A9C54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d">
  <location ref="H12:H13" firstHeaderRow="1" firstDataRow="1" firstDataCol="0"/>
  <pivotFields count="29">
    <pivotField showAll="0">
      <items count="2">
        <item x="0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3">
        <item x="0"/>
        <item x="1"/>
        <item x="2"/>
        <item x="3"/>
        <item x="6"/>
        <item x="46"/>
        <item x="10"/>
        <item x="17"/>
        <item x="31"/>
        <item x="50"/>
        <item x="44"/>
        <item x="24"/>
        <item x="16"/>
        <item x="51"/>
        <item x="32"/>
        <item x="9"/>
        <item x="37"/>
        <item x="56"/>
        <item x="47"/>
        <item x="8"/>
        <item x="61"/>
        <item x="20"/>
        <item x="29"/>
        <item x="36"/>
        <item x="54"/>
        <item x="23"/>
        <item x="12"/>
        <item x="28"/>
        <item x="55"/>
        <item x="34"/>
        <item x="52"/>
        <item x="57"/>
        <item x="59"/>
        <item x="14"/>
        <item x="43"/>
        <item x="18"/>
        <item x="11"/>
        <item x="30"/>
        <item x="38"/>
        <item x="45"/>
        <item x="21"/>
        <item x="33"/>
        <item x="40"/>
        <item x="5"/>
        <item x="60"/>
        <item x="58"/>
        <item x="42"/>
        <item x="25"/>
        <item x="4"/>
        <item x="35"/>
        <item x="13"/>
        <item x="22"/>
        <item x="26"/>
        <item x="15"/>
        <item x="19"/>
        <item x="48"/>
        <item x="53"/>
        <item x="7"/>
        <item x="41"/>
        <item x="49"/>
        <item x="39"/>
        <item x="27"/>
        <item t="default"/>
      </items>
    </pivotField>
    <pivotField showAll="0"/>
    <pivotField showAll="0">
      <items count="2395">
        <item x="756"/>
        <item x="576"/>
        <item x="2290"/>
        <item x="1449"/>
        <item x="467"/>
        <item x="1266"/>
        <item x="1262"/>
        <item x="747"/>
        <item x="468"/>
        <item x="755"/>
        <item x="761"/>
        <item x="1237"/>
        <item x="772"/>
        <item x="1210"/>
        <item x="744"/>
        <item x="766"/>
        <item x="1219"/>
        <item x="1244"/>
        <item x="1272"/>
        <item x="1183"/>
        <item x="1231"/>
        <item x="2294"/>
        <item x="466"/>
        <item x="1239"/>
        <item x="1189"/>
        <item x="1233"/>
        <item x="1248"/>
        <item x="641"/>
        <item x="1252"/>
        <item x="1227"/>
        <item x="1241"/>
        <item x="1196"/>
        <item x="1192"/>
        <item x="1224"/>
        <item x="1214"/>
        <item x="1234"/>
        <item x="1254"/>
        <item x="1206"/>
        <item x="1839"/>
        <item x="1840"/>
        <item x="746"/>
        <item x="1261"/>
        <item x="1265"/>
        <item x="752"/>
        <item x="2292"/>
        <item x="770"/>
        <item x="754"/>
        <item x="760"/>
        <item x="1182"/>
        <item x="2284"/>
        <item x="764"/>
        <item x="1191"/>
        <item x="2281"/>
        <item x="1271"/>
        <item x="1232"/>
        <item x="1258"/>
        <item x="1223"/>
        <item x="1188"/>
        <item x="1213"/>
        <item x="1230"/>
        <item x="2295"/>
        <item x="1243"/>
        <item x="1209"/>
        <item x="1236"/>
        <item x="1221"/>
        <item x="1205"/>
        <item x="2287"/>
        <item x="1251"/>
        <item x="1247"/>
        <item x="1238"/>
        <item x="1226"/>
        <item x="1195"/>
        <item x="1200"/>
        <item x="561"/>
        <item x="1634"/>
        <item x="2288"/>
        <item x="759"/>
        <item x="751"/>
        <item x="748"/>
        <item x="1229"/>
        <item x="1199"/>
        <item x="1270"/>
        <item x="1260"/>
        <item x="1257"/>
        <item x="1253"/>
        <item x="1246"/>
        <item x="1218"/>
        <item x="2293"/>
        <item x="1212"/>
        <item x="1222"/>
        <item x="1242"/>
        <item x="1225"/>
        <item x="1190"/>
        <item x="1204"/>
        <item x="1240"/>
        <item x="1181"/>
        <item x="1220"/>
        <item x="1208"/>
        <item x="1250"/>
        <item x="1194"/>
        <item x="1235"/>
        <item x="1187"/>
        <item x="453"/>
        <item x="1269"/>
        <item x="1264"/>
        <item x="750"/>
        <item x="1256"/>
        <item x="1193"/>
        <item x="1245"/>
        <item x="1259"/>
        <item x="2282"/>
        <item x="1249"/>
        <item x="1207"/>
        <item x="1186"/>
        <item x="1217"/>
        <item x="1211"/>
        <item x="1228"/>
        <item x="1203"/>
        <item x="2285"/>
        <item x="2289"/>
        <item x="769"/>
        <item x="758"/>
        <item x="1216"/>
        <item x="1263"/>
        <item x="1268"/>
        <item x="1198"/>
        <item x="1255"/>
        <item x="1185"/>
        <item x="2286"/>
        <item x="2283"/>
        <item x="1202"/>
        <item x="1267"/>
        <item x="2291"/>
        <item x="1215"/>
        <item x="1201"/>
        <item x="1197"/>
        <item x="1184"/>
        <item x="852"/>
        <item x="1142"/>
        <item x="1901"/>
        <item x="1900"/>
        <item x="9"/>
        <item x="22"/>
        <item x="1884"/>
        <item x="1883"/>
        <item x="1882"/>
        <item x="1881"/>
        <item x="1880"/>
        <item x="7"/>
        <item x="1904"/>
        <item x="1903"/>
        <item x="1094"/>
        <item x="988"/>
        <item x="987"/>
        <item x="1456"/>
        <item x="1088"/>
        <item x="190"/>
        <item x="681"/>
        <item x="30"/>
        <item x="1869"/>
        <item x="209"/>
        <item x="893"/>
        <item x="950"/>
        <item x="895"/>
        <item x="889"/>
        <item x="952"/>
        <item x="891"/>
        <item x="982"/>
        <item x="1108"/>
        <item x="1009"/>
        <item x="1103"/>
        <item x="1361"/>
        <item x="208"/>
        <item x="823"/>
        <item x="781"/>
        <item x="1341"/>
        <item x="937"/>
        <item x="186"/>
        <item x="11"/>
        <item x="945"/>
        <item x="198"/>
        <item x="899"/>
        <item x="2380"/>
        <item x="1922"/>
        <item x="350"/>
        <item x="1143"/>
        <item x="943"/>
        <item x="773"/>
        <item x="311"/>
        <item x="657"/>
        <item x="904"/>
        <item x="905"/>
        <item x="1025"/>
        <item x="1026"/>
        <item x="319"/>
        <item x="2368"/>
        <item x="2194"/>
        <item x="613"/>
        <item x="699"/>
        <item x="2377"/>
        <item x="1627"/>
        <item x="1874"/>
        <item x="25"/>
        <item x="655"/>
        <item x="656"/>
        <item x="738"/>
        <item x="2343"/>
        <item x="2338"/>
        <item x="2313"/>
        <item x="941"/>
        <item x="884"/>
        <item x="903"/>
        <item x="902"/>
        <item x="475"/>
        <item x="1501"/>
        <item x="1500"/>
        <item x="2254"/>
        <item x="584"/>
        <item x="145"/>
        <item x="1065"/>
        <item x="1021"/>
        <item x="2300"/>
        <item x="771"/>
        <item x="835"/>
        <item x="757"/>
        <item x="767"/>
        <item x="765"/>
        <item x="1053"/>
        <item x="2163"/>
        <item x="1704"/>
        <item x="1055"/>
        <item x="1056"/>
        <item x="1844"/>
        <item x="696"/>
        <item x="1061"/>
        <item x="1083"/>
        <item x="1606"/>
        <item x="1605"/>
        <item x="1586"/>
        <item x="1584"/>
        <item x="1585"/>
        <item x="1580"/>
        <item x="1579"/>
        <item x="1047"/>
        <item x="1079"/>
        <item x="685"/>
        <item x="2381"/>
        <item x="1045"/>
        <item x="1583"/>
        <item x="1582"/>
        <item x="1581"/>
        <item x="1330"/>
        <item x="2253"/>
        <item x="1060"/>
        <item x="1081"/>
        <item x="1070"/>
        <item x="725"/>
        <item x="602"/>
        <item x="1897"/>
        <item x="1896"/>
        <item x="261"/>
        <item x="993"/>
        <item x="844"/>
        <item x="946"/>
        <item x="469"/>
        <item x="309"/>
        <item x="310"/>
        <item x="1111"/>
        <item x="1106"/>
        <item x="1097"/>
        <item x="1099"/>
        <item x="1102"/>
        <item x="1104"/>
        <item x="877"/>
        <item x="431"/>
        <item x="1835"/>
        <item x="1837"/>
        <item x="1836"/>
        <item x="1838"/>
        <item x="288"/>
        <item x="287"/>
        <item x="1146"/>
        <item x="289"/>
        <item x="281"/>
        <item x="282"/>
        <item x="280"/>
        <item x="279"/>
        <item x="283"/>
        <item x="284"/>
        <item x="285"/>
        <item x="286"/>
        <item x="2061"/>
        <item x="2064"/>
        <item x="2065"/>
        <item x="419"/>
        <item x="420"/>
        <item x="421"/>
        <item x="2066"/>
        <item x="2067"/>
        <item x="2068"/>
        <item x="2069"/>
        <item x="422"/>
        <item x="2073"/>
        <item x="2071"/>
        <item x="2072"/>
        <item x="1923"/>
        <item x="1924"/>
        <item x="2070"/>
        <item x="2074"/>
        <item x="2076"/>
        <item x="2077"/>
        <item x="423"/>
        <item x="2075"/>
        <item x="2081"/>
        <item x="2078"/>
        <item x="2079"/>
        <item x="424"/>
        <item x="2080"/>
        <item x="426"/>
        <item x="2082"/>
        <item x="2084"/>
        <item x="425"/>
        <item x="2083"/>
        <item x="2085"/>
        <item x="2086"/>
        <item x="2087"/>
        <item x="2090"/>
        <item x="427"/>
        <item x="2089"/>
        <item x="2088"/>
        <item x="2091"/>
        <item x="2092"/>
        <item x="428"/>
        <item x="2100"/>
        <item x="2099"/>
        <item x="2101"/>
        <item x="276"/>
        <item x="277"/>
        <item x="2096"/>
        <item x="2094"/>
        <item x="2095"/>
        <item x="2093"/>
        <item x="430"/>
        <item x="2098"/>
        <item x="278"/>
        <item x="429"/>
        <item x="2063"/>
        <item x="502"/>
        <item x="2385"/>
        <item x="2384"/>
        <item x="692"/>
        <item x="693"/>
        <item x="2382"/>
        <item x="2383"/>
        <item x="566"/>
        <item x="567"/>
        <item x="845"/>
        <item x="990"/>
        <item x="742"/>
        <item x="250"/>
        <item x="1523"/>
        <item x="1294"/>
        <item x="907"/>
        <item x="496"/>
        <item x="295"/>
        <item x="305"/>
        <item x="306"/>
        <item x="193"/>
        <item x="1370"/>
        <item x="304"/>
        <item x="2312"/>
        <item x="1395"/>
        <item x="1970"/>
        <item x="1969"/>
        <item x="1971"/>
        <item x="1062"/>
        <item x="402"/>
        <item x="2001"/>
        <item x="2000"/>
        <item x="448"/>
        <item x="974"/>
        <item x="1173"/>
        <item x="236"/>
        <item x="1322"/>
        <item x="1321"/>
        <item x="1076"/>
        <item x="675"/>
        <item x="37"/>
        <item x="520"/>
        <item x="1833"/>
        <item x="1834"/>
        <item x="370"/>
        <item x="749"/>
        <item x="479"/>
        <item x="555"/>
        <item x="1692"/>
        <item x="1691"/>
        <item x="554"/>
        <item x="87"/>
        <item x="992"/>
        <item x="782"/>
        <item x="1448"/>
        <item x="1007"/>
        <item x="1658"/>
        <item x="981"/>
        <item x="1994"/>
        <item x="978"/>
        <item x="960"/>
        <item x="1640"/>
        <item x="1639"/>
        <item x="99"/>
        <item x="1638"/>
        <item x="1690"/>
        <item x="822"/>
        <item x="2358"/>
        <item x="2021"/>
        <item x="1802"/>
        <item x="1167"/>
        <item x="2376"/>
        <item x="2221"/>
        <item x="2239"/>
        <item x="799"/>
        <item x="1003"/>
        <item x="983"/>
        <item x="1176"/>
        <item x="882"/>
        <item x="854"/>
        <item x="861"/>
        <item x="878"/>
        <item x="807"/>
        <item x="829"/>
        <item x="860"/>
        <item x="2278"/>
        <item x="215"/>
        <item x="1355"/>
        <item x="547"/>
        <item x="948"/>
        <item x="1633"/>
        <item x="2311"/>
        <item x="910"/>
        <item x="616"/>
        <item x="971"/>
        <item x="2022"/>
        <item x="2309"/>
        <item x="226"/>
        <item x="1340"/>
        <item x="1086"/>
        <item x="1020"/>
        <item x="556"/>
        <item x="2307"/>
        <item x="2320"/>
        <item x="210"/>
        <item x="184"/>
        <item x="263"/>
        <item x="314"/>
        <item x="1431"/>
        <item x="48"/>
        <item x="44"/>
        <item x="518"/>
        <item x="517"/>
        <item x="1853"/>
        <item x="1852"/>
        <item x="1851"/>
        <item x="1850"/>
        <item x="1849"/>
        <item x="1847"/>
        <item x="1846"/>
        <item x="1845"/>
        <item x="46"/>
        <item x="45"/>
        <item x="1841"/>
        <item x="1842"/>
        <item x="1843"/>
        <item x="1117"/>
        <item x="855"/>
        <item x="1819"/>
        <item x="846"/>
        <item x="1128"/>
        <item x="851"/>
        <item x="2378"/>
        <item x="1688"/>
        <item x="876"/>
        <item x="881"/>
        <item x="2379"/>
        <item x="2375"/>
        <item x="484"/>
        <item x="485"/>
        <item x="1710"/>
        <item x="1713"/>
        <item x="1712"/>
        <item x="1711"/>
        <item x="302"/>
        <item x="900"/>
        <item x="1014"/>
        <item x="2032"/>
        <item x="1149"/>
        <item x="2322"/>
        <item x="238"/>
        <item x="2212"/>
        <item x="646"/>
        <item x="611"/>
        <item x="1462"/>
        <item x="1459"/>
        <item x="1460"/>
        <item x="774"/>
        <item x="649"/>
        <item x="38"/>
        <item x="513"/>
        <item x="1314"/>
        <item x="1315"/>
        <item x="1497"/>
        <item x="148"/>
        <item x="1428"/>
        <item x="1429"/>
        <item x="1427"/>
        <item x="1426"/>
        <item x="163"/>
        <item x="1159"/>
        <item x="264"/>
        <item x="183"/>
        <item x="1703"/>
        <item x="1392"/>
        <item x="1405"/>
        <item x="1673"/>
        <item x="1358"/>
        <item x="1715"/>
        <item x="1353"/>
        <item x="1027"/>
        <item x="1028"/>
        <item x="85"/>
        <item x="1701"/>
        <item x="553"/>
        <item x="963"/>
        <item x="1481"/>
        <item x="1480"/>
        <item x="152"/>
        <item x="2323"/>
        <item x="401"/>
        <item x="1968"/>
        <item x="2238"/>
        <item x="1411"/>
        <item x="1410"/>
        <item x="620"/>
        <item x="167"/>
        <item x="660"/>
        <item x="2347"/>
        <item x="1343"/>
        <item x="732"/>
        <item x="2308"/>
        <item x="831"/>
        <item x="795"/>
        <item x="1084"/>
        <item x="1144"/>
        <item x="2345"/>
        <item x="977"/>
        <item x="643"/>
        <item x="1013"/>
        <item x="2019"/>
        <item x="1991"/>
        <item x="1093"/>
        <item x="927"/>
        <item x="579"/>
        <item x="1019"/>
        <item x="1687"/>
        <item x="615"/>
        <item x="235"/>
        <item x="617"/>
        <item x="1325"/>
        <item x="1323"/>
        <item x="503"/>
        <item x="1526"/>
        <item x="2265"/>
        <item x="489"/>
        <item x="1393"/>
        <item x="175"/>
        <item x="1067"/>
        <item x="1620"/>
        <item x="104"/>
        <item x="1619"/>
        <item x="1618"/>
        <item x="1617"/>
        <item x="1616"/>
        <item x="1615"/>
        <item x="572"/>
        <item x="92"/>
        <item x="233"/>
        <item x="815"/>
        <item x="814"/>
        <item x="645"/>
        <item x="1525"/>
        <item x="1662"/>
        <item x="1661"/>
        <item x="558"/>
        <item x="557"/>
        <item x="93"/>
        <item x="644"/>
        <item x="249"/>
        <item x="1441"/>
        <item x="1442"/>
        <item x="2354"/>
        <item x="265"/>
        <item x="2236"/>
        <item x="268"/>
        <item x="664"/>
        <item x="665"/>
        <item x="883"/>
        <item x="207"/>
        <item x="1362"/>
        <item x="1734"/>
        <item x="1733"/>
        <item x="1732"/>
        <item x="1531"/>
        <item x="542"/>
        <item x="544"/>
        <item x="543"/>
        <item x="1735"/>
        <item x="77"/>
        <item x="2235"/>
        <item x="679"/>
        <item x="2227"/>
        <item x="2234"/>
        <item x="2231"/>
        <item x="2229"/>
        <item x="2233"/>
        <item x="2232"/>
        <item x="486"/>
        <item x="2230"/>
        <item x="1667"/>
        <item x="451"/>
        <item x="1116"/>
        <item x="832"/>
        <item x="1072"/>
        <item x="1098"/>
        <item x="529"/>
        <item x="221"/>
        <item x="628"/>
        <item x="68"/>
        <item x="2318"/>
        <item x="2314"/>
        <item x="188"/>
        <item x="127"/>
        <item x="1545"/>
        <item x="1544"/>
        <item x="1543"/>
        <item x="1542"/>
        <item x="897"/>
        <item x="896"/>
        <item x="60"/>
        <item x="1784"/>
        <item x="492"/>
        <item x="493"/>
        <item x="1785"/>
        <item x="1786"/>
        <item x="1787"/>
        <item x="31"/>
        <item x="1761"/>
        <item x="1760"/>
        <item x="1759"/>
        <item x="1754"/>
        <item x="1758"/>
        <item x="1757"/>
        <item x="1756"/>
        <item x="1755"/>
        <item x="1753"/>
        <item x="1752"/>
        <item x="1751"/>
        <item x="74"/>
        <item x="1750"/>
        <item x="1749"/>
        <item x="1748"/>
        <item x="1747"/>
        <item x="1746"/>
        <item x="1745"/>
        <item x="75"/>
        <item x="537"/>
        <item x="2193"/>
        <item x="538"/>
        <item x="2195"/>
        <item x="2196"/>
        <item x="2197"/>
        <item x="539"/>
        <item x="2204"/>
        <item x="2205"/>
        <item x="545"/>
        <item x="536"/>
        <item x="2192"/>
        <item x="2198"/>
        <item x="476"/>
        <item x="2199"/>
        <item x="2200"/>
        <item x="2191"/>
        <item x="2324"/>
        <item x="478"/>
        <item x="2189"/>
        <item x="2190"/>
        <item x="14"/>
        <item x="1892"/>
        <item x="639"/>
        <item x="1406"/>
        <item x="2325"/>
        <item x="559"/>
        <item x="462"/>
        <item x="2326"/>
        <item x="809"/>
        <item x="2365"/>
        <item x="2367"/>
        <item x="2366"/>
        <item x="2364"/>
        <item x="849"/>
        <item x="930"/>
        <item x="631"/>
        <item x="2327"/>
        <item x="847"/>
        <item x="1168"/>
        <item x="1169"/>
        <item x="1109"/>
        <item x="2246"/>
        <item x="2316"/>
        <item x="349"/>
        <item x="342"/>
        <item x="343"/>
        <item x="435"/>
        <item x="252"/>
        <item x="2349"/>
        <item x="274"/>
        <item x="1626"/>
        <item x="684"/>
        <item x="1814"/>
        <item x="1815"/>
        <item x="510"/>
        <item x="1114"/>
        <item x="706"/>
        <item x="707"/>
        <item x="705"/>
        <item x="780"/>
        <item x="669"/>
        <item x="1813"/>
        <item x="2122"/>
        <item x="97"/>
        <item x="98"/>
        <item x="1642"/>
        <item x="1008"/>
        <item x="2351"/>
        <item x="473"/>
        <item x="1643"/>
        <item x="1645"/>
        <item x="1644"/>
        <item x="1012"/>
        <item x="2120"/>
        <item x="2123"/>
        <item x="2121"/>
        <item x="2393"/>
        <item x="445"/>
        <item x="790"/>
        <item x="789"/>
        <item x="500"/>
        <item x="594"/>
        <item x="253"/>
        <item x="1119"/>
        <item x="1126"/>
        <item x="677"/>
        <item x="659"/>
        <item x="1811"/>
        <item x="1807"/>
        <item x="1797"/>
        <item x="2340"/>
        <item x="1827"/>
        <item x="1995"/>
        <item x="1998"/>
        <item x="1666"/>
        <item x="1446"/>
        <item x="980"/>
        <item x="1799"/>
        <item x="2242"/>
        <item x="626"/>
        <item x="979"/>
        <item x="984"/>
        <item x="2167"/>
        <item x="2168"/>
        <item x="2169"/>
        <item x="1830"/>
        <item x="182"/>
        <item x="533"/>
        <item x="1482"/>
        <item x="826"/>
        <item x="825"/>
        <item x="320"/>
        <item x="1018"/>
        <item x="58"/>
        <item x="57"/>
        <item x="1789"/>
        <item x="1130"/>
        <item x="912"/>
        <item x="911"/>
        <item x="908"/>
        <item x="596"/>
        <item x="491"/>
        <item x="303"/>
        <item x="1151"/>
        <item x="300"/>
        <item x="298"/>
        <item x="299"/>
        <item x="296"/>
        <item x="297"/>
        <item x="1383"/>
        <item x="169"/>
        <item x="1389"/>
        <item x="176"/>
        <item x="507"/>
        <item x="1865"/>
        <item x="1864"/>
        <item x="1863"/>
        <item x="601"/>
        <item x="708"/>
        <item x="2125"/>
        <item x="2126"/>
        <item x="2127"/>
        <item x="2128"/>
        <item x="2124"/>
        <item x="2392"/>
        <item x="474"/>
        <item x="2391"/>
        <item x="436"/>
        <item x="848"/>
        <item x="219"/>
        <item x="1357"/>
        <item x="514"/>
        <item x="1024"/>
        <item x="1023"/>
        <item x="2223"/>
        <item x="220"/>
        <item x="384"/>
        <item x="836"/>
        <item x="698"/>
        <item x="1354"/>
        <item x="174"/>
        <item x="78"/>
        <item x="216"/>
        <item x="1980"/>
        <item x="1978"/>
        <item x="1979"/>
        <item x="1977"/>
        <item x="403"/>
        <item x="173"/>
        <item x="842"/>
        <item x="1147"/>
        <item x="1465"/>
        <item x="1468"/>
        <item x="1466"/>
        <item x="1467"/>
        <item x="2260"/>
        <item x="587"/>
        <item x="2261"/>
        <item x="155"/>
        <item x="668"/>
        <item x="1071"/>
        <item x="574"/>
        <item x="2270"/>
        <item x="763"/>
        <item x="2344"/>
        <item x="247"/>
        <item x="202"/>
        <item x="1006"/>
        <item x="1004"/>
        <item x="727"/>
        <item x="385"/>
        <item x="1360"/>
        <item x="1273"/>
        <item x="1345"/>
        <item x="1309"/>
        <item x="1080"/>
        <item x="1457"/>
        <item x="1373"/>
        <item x="827"/>
        <item x="2216"/>
        <item x="867"/>
        <item x="866"/>
        <item x="868"/>
        <item x="869"/>
        <item x="870"/>
        <item x="580"/>
        <item x="1631"/>
        <item x="179"/>
        <item x="1386"/>
        <item x="212"/>
        <item x="1364"/>
        <item x="62"/>
        <item x="1782"/>
        <item x="399"/>
        <item x="1958"/>
        <item x="244"/>
        <item x="381"/>
        <item x="2171"/>
        <item x="2161"/>
        <item x="1705"/>
        <item x="245"/>
        <item x="35"/>
        <item x="187"/>
        <item x="258"/>
        <item x="632"/>
        <item x="925"/>
        <item x="1868"/>
        <item x="32"/>
        <item x="1541"/>
        <item x="1540"/>
        <item x="128"/>
        <item x="525"/>
        <item x="307"/>
        <item x="711"/>
        <item x="449"/>
        <item x="2175"/>
        <item x="2130"/>
        <item x="710"/>
        <item x="2133"/>
        <item x="2131"/>
        <item x="438"/>
        <item x="709"/>
        <item x="439"/>
        <item x="440"/>
        <item x="2132"/>
        <item x="2134"/>
        <item x="2145"/>
        <item x="2146"/>
        <item x="2147"/>
        <item x="2144"/>
        <item x="2129"/>
        <item x="2135"/>
        <item x="2140"/>
        <item x="2141"/>
        <item x="2139"/>
        <item x="2138"/>
        <item x="2137"/>
        <item x="2136"/>
        <item x="2142"/>
        <item x="437"/>
        <item x="204"/>
        <item x="1366"/>
        <item x="2259"/>
        <item x="2258"/>
        <item x="1475"/>
        <item x="1474"/>
        <item x="1473"/>
        <item x="153"/>
        <item x="1479"/>
        <item x="1478"/>
        <item x="1477"/>
        <item x="1476"/>
        <item x="201"/>
        <item x="200"/>
        <item x="661"/>
        <item x="461"/>
        <item x="463"/>
        <item x="779"/>
        <item x="778"/>
        <item x="777"/>
        <item x="858"/>
        <item x="366"/>
        <item x="1656"/>
        <item x="1388"/>
        <item x="178"/>
        <item x="1387"/>
        <item x="1390"/>
        <item x="609"/>
        <item x="1134"/>
        <item x="753"/>
        <item x="1011"/>
        <item x="1110"/>
        <item x="560"/>
        <item x="956"/>
        <item x="2334"/>
        <item x="857"/>
        <item x="1293"/>
        <item x="1303"/>
        <item x="1292"/>
        <item x="1286"/>
        <item x="743"/>
        <item x="1352"/>
        <item x="1351"/>
        <item x="1311"/>
        <item x="2280"/>
        <item x="1307"/>
        <item x="2025"/>
        <item x="955"/>
        <item x="1105"/>
        <item x="1628"/>
        <item x="890"/>
        <item x="894"/>
        <item x="373"/>
        <item x="206"/>
        <item x="1363"/>
        <item x="933"/>
        <item x="455"/>
        <item x="2245"/>
        <item x="1550"/>
        <item x="1549"/>
        <item x="1548"/>
        <item x="125"/>
        <item x="387"/>
        <item x="715"/>
        <item x="676"/>
        <item x="386"/>
        <item x="374"/>
        <item x="375"/>
        <item x="376"/>
        <item x="1091"/>
        <item x="52"/>
        <item x="232"/>
        <item x="82"/>
        <item x="1327"/>
        <item x="231"/>
        <item x="1328"/>
        <item x="1707"/>
        <item x="1826"/>
        <item x="1717"/>
        <item x="1716"/>
        <item x="2215"/>
        <item x="2213"/>
        <item x="2214"/>
        <item x="129"/>
        <item x="581"/>
        <item x="1489"/>
        <item x="1488"/>
        <item x="1487"/>
        <item x="1486"/>
        <item x="1485"/>
        <item x="456"/>
        <item x="1115"/>
        <item x="1132"/>
        <item x="1166"/>
        <item x="1161"/>
        <item x="1180"/>
        <item x="1113"/>
        <item x="1165"/>
        <item x="986"/>
        <item x="985"/>
        <item x="1175"/>
        <item x="967"/>
        <item x="459"/>
        <item x="1095"/>
        <item x="3"/>
        <item x="1913"/>
        <item x="1700"/>
        <item x="1344"/>
        <item x="1635"/>
        <item x="1519"/>
        <item x="1450"/>
        <item x="497"/>
        <item x="2361"/>
        <item x="821"/>
        <item x="820"/>
        <item x="361"/>
        <item x="817"/>
        <item x="816"/>
        <item x="819"/>
        <item x="2224"/>
        <item x="2226"/>
        <item x="2225"/>
        <item x="1825"/>
        <item x="1824"/>
        <item x="1823"/>
        <item x="1822"/>
        <item x="1821"/>
        <item x="1859"/>
        <item x="1860"/>
        <item x="40"/>
        <item x="515"/>
        <item x="787"/>
        <item x="358"/>
        <item x="590"/>
        <item x="680"/>
        <item x="1376"/>
        <item x="2187"/>
        <item x="1766"/>
        <item x="1765"/>
        <item x="1767"/>
        <item x="481"/>
        <item x="2188"/>
        <item x="72"/>
        <item x="1381"/>
        <item x="416"/>
        <item x="418"/>
        <item x="417"/>
        <item x="2053"/>
        <item x="2037"/>
        <item x="2054"/>
        <item x="2055"/>
        <item x="2056"/>
        <item x="704"/>
        <item x="702"/>
        <item x="2049"/>
        <item x="2048"/>
        <item x="2046"/>
        <item x="2047"/>
        <item x="2044"/>
        <item x="703"/>
        <item x="2052"/>
        <item x="2035"/>
        <item x="2041"/>
        <item x="2045"/>
        <item x="2050"/>
        <item x="2033"/>
        <item x="2034"/>
        <item x="2043"/>
        <item x="2042"/>
        <item x="2036"/>
        <item x="2040"/>
        <item x="2051"/>
        <item x="368"/>
        <item x="369"/>
        <item x="367"/>
        <item x="762"/>
        <item x="1277"/>
        <item x="1275"/>
        <item x="1602"/>
        <item x="1601"/>
        <item x="1320"/>
        <item x="1319"/>
        <item x="1318"/>
        <item x="1409"/>
        <item x="731"/>
        <item x="726"/>
        <item x="1382"/>
        <item x="1385"/>
        <item x="1432"/>
        <item x="1129"/>
        <item x="689"/>
        <item x="1284"/>
        <item x="865"/>
        <item x="1282"/>
        <item x="1736"/>
        <item x="1280"/>
        <item x="718"/>
        <item x="2333"/>
        <item x="1139"/>
        <item x="2155"/>
        <item x="2156"/>
        <item x="443"/>
        <item x="185"/>
        <item x="308"/>
        <item x="1378"/>
        <item x="650"/>
        <item x="312"/>
        <item x="1396"/>
        <item x="1514"/>
        <item x="141"/>
        <item x="942"/>
        <item x="2374"/>
        <item x="2370"/>
        <item x="2371"/>
        <item x="2372"/>
        <item x="2369"/>
        <item x="357"/>
        <item x="356"/>
        <item x="813"/>
        <item x="812"/>
        <item x="811"/>
        <item x="362"/>
        <item x="363"/>
        <item x="396"/>
        <item x="674"/>
        <item x="2157"/>
        <item x="2158"/>
        <item x="2159"/>
        <item x="2160"/>
        <item x="177"/>
        <item x="1532"/>
        <item x="133"/>
        <item x="450"/>
        <item x="1511"/>
        <item x="1510"/>
        <item x="1509"/>
        <item x="54"/>
        <item x="918"/>
        <item x="2390"/>
        <item x="1153"/>
        <item x="1281"/>
        <item x="1288"/>
        <item x="1419"/>
        <item x="593"/>
        <item x="1035"/>
        <item x="70"/>
        <item x="378"/>
        <item x="379"/>
        <item x="377"/>
        <item x="380"/>
        <item x="803"/>
        <item x="806"/>
        <item x="805"/>
        <item x="804"/>
        <item x="802"/>
        <item x="663"/>
        <item x="712"/>
        <item x="2153"/>
        <item x="2154"/>
        <item x="442"/>
        <item x="389"/>
        <item x="1927"/>
        <item x="1931"/>
        <item x="390"/>
        <item x="1928"/>
        <item x="1929"/>
        <item x="1930"/>
        <item x="1932"/>
        <item x="1935"/>
        <item x="1933"/>
        <item x="1934"/>
        <item x="1937"/>
        <item x="391"/>
        <item x="1936"/>
        <item x="393"/>
        <item x="392"/>
        <item x="1938"/>
        <item x="1939"/>
        <item x="1941"/>
        <item x="1942"/>
        <item x="1940"/>
        <item x="687"/>
        <item x="686"/>
        <item x="2031"/>
        <item x="1997"/>
        <item x="2029"/>
        <item x="2026"/>
        <item x="2027"/>
        <item x="2028"/>
        <item x="410"/>
        <item x="2008"/>
        <item x="413"/>
        <item x="2018"/>
        <item x="2017"/>
        <item x="2015"/>
        <item x="2016"/>
        <item x="2011"/>
        <item x="2014"/>
        <item x="2013"/>
        <item x="2012"/>
        <item x="411"/>
        <item x="412"/>
        <item x="414"/>
        <item x="415"/>
        <item x="2030"/>
        <item x="2024"/>
        <item x="2010"/>
        <item x="700"/>
        <item x="2387"/>
        <item x="1399"/>
        <item x="600"/>
        <item x="1512"/>
        <item x="142"/>
        <item x="938"/>
        <item x="939"/>
        <item x="1375"/>
        <item x="1719"/>
        <item x="667"/>
        <item x="550"/>
        <item x="546"/>
        <item x="551"/>
        <item x="1720"/>
        <item x="541"/>
        <item x="552"/>
        <item x="79"/>
        <item x="65"/>
        <item x="607"/>
        <item x="2306"/>
        <item x="1654"/>
        <item x="1781"/>
        <item x="63"/>
        <item x="487"/>
        <item x="1453"/>
        <item x="1452"/>
        <item x="159"/>
        <item x="160"/>
        <item x="1157"/>
        <item x="1878"/>
        <item x="1877"/>
        <item x="23"/>
        <item x="527"/>
        <item x="273"/>
        <item x="444"/>
        <item x="954"/>
        <item x="239"/>
        <item x="240"/>
        <item x="1310"/>
        <item x="1313"/>
        <item x="619"/>
        <item x="1312"/>
        <item x="472"/>
        <item x="2355"/>
        <item x="961"/>
        <item x="1424"/>
        <item x="1425"/>
        <item x="164"/>
        <item x="642"/>
        <item x="638"/>
        <item x="1696"/>
        <item x="1695"/>
        <item x="1672"/>
        <item x="1697"/>
        <item x="2179"/>
        <item x="2178"/>
        <item x="483"/>
        <item x="929"/>
        <item x="124"/>
        <item x="606"/>
        <item x="1365"/>
        <item x="1553"/>
        <item x="1552"/>
        <item x="1551"/>
        <item x="898"/>
        <item x="28"/>
        <item x="138"/>
        <item x="1472"/>
        <item x="2363"/>
        <item x="723"/>
        <item x="1464"/>
        <item x="1463"/>
        <item x="586"/>
        <item x="156"/>
        <item x="1078"/>
        <item x="1975"/>
        <item x="1972"/>
        <item x="1973"/>
        <item x="1976"/>
        <item x="1974"/>
        <item x="629"/>
        <item x="568"/>
        <item x="569"/>
        <item x="562"/>
        <item x="570"/>
        <item x="1674"/>
        <item x="1675"/>
        <item x="1676"/>
        <item x="1678"/>
        <item x="1677"/>
        <item x="2218"/>
        <item x="2217"/>
        <item x="83"/>
        <item x="797"/>
        <item x="798"/>
        <item x="796"/>
        <item x="364"/>
        <item x="498"/>
        <item x="49"/>
        <item x="1812"/>
        <item x="2271"/>
        <item x="592"/>
        <item x="51"/>
        <item x="1798"/>
        <item x="86"/>
        <item x="471"/>
        <item x="2389"/>
        <item x="2388"/>
        <item x="157"/>
        <item x="158"/>
        <item x="1438"/>
        <item x="1440"/>
        <item x="1439"/>
        <item x="213"/>
        <item x="88"/>
        <item x="89"/>
        <item x="90"/>
        <item x="1689"/>
        <item x="480"/>
        <item x="194"/>
        <item x="1369"/>
        <item x="1368"/>
        <item x="29"/>
        <item x="1374"/>
        <item x="246"/>
        <item x="13"/>
        <item x="627"/>
        <item x="1893"/>
        <item x="230"/>
        <item x="1329"/>
        <item x="1967"/>
        <item x="1959"/>
        <item x="1960"/>
        <item x="1961"/>
        <item x="1962"/>
        <item x="1963"/>
        <item x="1964"/>
        <item x="1965"/>
        <item x="400"/>
        <item x="64"/>
        <item x="171"/>
        <item x="1398"/>
        <item x="691"/>
        <item x="395"/>
        <item x="526"/>
        <item x="34"/>
        <item x="690"/>
        <item x="530"/>
        <item x="69"/>
        <item x="1593"/>
        <item x="1594"/>
        <item x="1592"/>
        <item x="111"/>
        <item x="1595"/>
        <item x="1597"/>
        <item x="1596"/>
        <item x="1600"/>
        <item x="1599"/>
        <item x="1598"/>
        <item x="2241"/>
        <item x="578"/>
        <item x="112"/>
        <item x="1588"/>
        <item x="1587"/>
        <item x="454"/>
        <item x="1391"/>
        <item x="735"/>
        <item x="736"/>
        <item x="678"/>
        <item x="630"/>
        <item x="259"/>
        <item x="270"/>
        <item x="271"/>
        <item x="1384"/>
        <item x="1377"/>
        <item x="181"/>
        <item x="36"/>
        <item x="1342"/>
        <item x="223"/>
        <item x="224"/>
        <item x="228"/>
        <item x="225"/>
        <item x="136"/>
        <item x="1135"/>
        <item x="130"/>
        <item x="256"/>
        <item x="1350"/>
        <item x="973"/>
        <item x="1164"/>
        <item x="914"/>
        <item x="921"/>
        <item x="917"/>
        <item x="920"/>
        <item x="913"/>
        <item x="934"/>
        <item x="504"/>
        <item x="2279"/>
        <item x="1407"/>
        <item x="1408"/>
        <item x="168"/>
        <item x="1089"/>
        <item x="1291"/>
        <item x="1290"/>
        <item x="999"/>
        <item x="996"/>
        <item x="997"/>
        <item x="998"/>
        <item x="1828"/>
        <item x="2203"/>
        <item x="1829"/>
        <item x="2176"/>
        <item x="2177"/>
        <item x="1832"/>
        <item x="968"/>
        <item x="2210"/>
        <item x="1034"/>
        <item x="1033"/>
        <item x="2339"/>
        <item x="683"/>
        <item x="1029"/>
        <item x="2346"/>
        <item x="1015"/>
        <item x="724"/>
        <item x="850"/>
        <item x="800"/>
        <item x="810"/>
        <item x="716"/>
        <item x="1063"/>
        <item x="1064"/>
        <item x="1049"/>
        <item x="1779"/>
        <item x="1285"/>
        <item x="1283"/>
        <item x="272"/>
        <item x="1536"/>
        <item x="394"/>
        <item x="237"/>
        <item x="1317"/>
        <item x="874"/>
        <item x="355"/>
        <item x="354"/>
        <item x="1123"/>
        <item x="885"/>
        <item x="565"/>
        <item x="658"/>
        <item x="2007"/>
        <item x="512"/>
        <item x="1437"/>
        <item x="1768"/>
        <item x="71"/>
        <item x="1769"/>
        <item x="1052"/>
        <item x="1043"/>
        <item x="1042"/>
        <item x="316"/>
        <item x="634"/>
        <item x="959"/>
        <item x="837"/>
        <item x="841"/>
        <item x="840"/>
        <item x="359"/>
        <item x="2256"/>
        <item x="1670"/>
        <item x="697"/>
        <item x="1879"/>
        <item x="501"/>
        <item x="879"/>
        <item x="1660"/>
        <item x="254"/>
        <item x="599"/>
        <item x="347"/>
        <item x="345"/>
        <item x="346"/>
        <item x="91"/>
        <item x="344"/>
        <item x="923"/>
        <item x="922"/>
        <item x="916"/>
        <item x="915"/>
        <item x="839"/>
        <item x="1875"/>
        <item x="24"/>
        <item x="26"/>
        <item x="2097"/>
        <item x="1046"/>
        <item x="1039"/>
        <item x="1022"/>
        <item x="1059"/>
        <item x="2060"/>
        <item x="940"/>
        <item x="818"/>
        <item x="2208"/>
        <item x="728"/>
        <item x="1858"/>
        <item x="1857"/>
        <item x="1873"/>
        <item x="41"/>
        <item x="2353"/>
        <item x="499"/>
        <item x="1041"/>
        <item x="1138"/>
        <item x="957"/>
        <item x="1017"/>
        <item x="1714"/>
        <item x="340"/>
        <item x="341"/>
        <item x="936"/>
        <item x="966"/>
        <item x="2299"/>
        <item x="734"/>
        <item x="505"/>
        <item x="2356"/>
        <item x="887"/>
        <item x="970"/>
        <item x="994"/>
        <item x="603"/>
        <item x="2009"/>
        <item x="2211"/>
        <item x="549"/>
        <item x="548"/>
        <item x="2209"/>
        <item x="1721"/>
        <item x="2207"/>
        <item x="477"/>
        <item x="1723"/>
        <item x="1725"/>
        <item x="1724"/>
        <item x="1722"/>
        <item x="1731"/>
        <item x="1730"/>
        <item x="1729"/>
        <item x="1728"/>
        <item x="1727"/>
        <item x="1726"/>
        <item x="695"/>
        <item x="1891"/>
        <item x="1890"/>
        <item x="16"/>
        <item x="1889"/>
        <item x="1888"/>
        <item x="17"/>
        <item x="12"/>
        <item x="1894"/>
        <item x="1096"/>
        <item x="1112"/>
        <item x="2297"/>
        <item x="688"/>
        <item x="598"/>
        <item x="490"/>
        <item x="2350"/>
        <item x="1037"/>
        <item x="875"/>
        <item x="1136"/>
        <item x="1154"/>
        <item x="1796"/>
        <item x="1795"/>
        <item x="317"/>
        <item x="519"/>
        <item x="1010"/>
        <item x="352"/>
        <item x="1920"/>
        <item x="733"/>
        <item x="1121"/>
        <item x="2181"/>
        <item x="1336"/>
        <item x="21"/>
        <item x="20"/>
        <item x="1885"/>
        <item x="1876"/>
        <item x="1087"/>
        <item x="1107"/>
        <item x="1155"/>
        <item x="714"/>
        <item x="2059"/>
        <item x="2111"/>
        <item x="2116"/>
        <item x="2117"/>
        <item x="2114"/>
        <item x="2115"/>
        <item x="2113"/>
        <item x="2110"/>
        <item x="2112"/>
        <item x="434"/>
        <item x="1077"/>
        <item x="1682"/>
        <item x="1683"/>
        <item x="1685"/>
        <item x="1684"/>
        <item x="1686"/>
        <item x="2062"/>
        <item x="2330"/>
        <item x="292"/>
        <item x="293"/>
        <item x="2301"/>
        <item x="991"/>
        <item x="906"/>
        <item x="214"/>
        <item x="1356"/>
        <item x="1671"/>
        <item x="958"/>
        <item x="2302"/>
        <item x="932"/>
        <item x="1163"/>
        <item x="1162"/>
        <item x="1150"/>
        <item x="2262"/>
        <item x="1346"/>
        <item x="610"/>
        <item x="1810"/>
        <item x="1809"/>
        <item x="1808"/>
        <item x="873"/>
        <item x="8"/>
        <item x="1131"/>
        <item x="953"/>
        <item x="2317"/>
        <item x="935"/>
        <item x="1371"/>
        <item x="1125"/>
        <item x="1122"/>
        <item x="1127"/>
        <item x="2319"/>
        <item x="1332"/>
        <item x="1817"/>
        <item x="1372"/>
        <item x="2220"/>
        <item x="1331"/>
        <item x="2222"/>
        <item x="1820"/>
        <item x="1648"/>
        <item x="1693"/>
        <item x="1646"/>
        <item x="1435"/>
        <item x="1818"/>
        <item x="1124"/>
        <item x="1636"/>
        <item x="1632"/>
        <item x="1637"/>
        <item x="1454"/>
        <item x="1394"/>
        <item x="1423"/>
        <item x="1445"/>
        <item x="2264"/>
        <item x="1436"/>
        <item x="1996"/>
        <item x="1629"/>
        <item x="2266"/>
        <item x="872"/>
        <item x="1657"/>
        <item x="975"/>
        <item x="880"/>
        <item x="871"/>
        <item x="2005"/>
        <item x="2143"/>
        <item x="2058"/>
        <item x="2006"/>
        <item x="853"/>
        <item x="856"/>
        <item x="1400"/>
        <item x="1403"/>
        <item x="2359"/>
        <item x="1120"/>
        <item x="2360"/>
        <item x="2357"/>
        <item x="1402"/>
        <item x="1031"/>
        <item x="828"/>
        <item x="458"/>
        <item x="1160"/>
        <item x="2373"/>
        <item x="775"/>
        <item x="801"/>
        <item x="1647"/>
        <item x="1177"/>
        <item x="2180"/>
        <item x="1655"/>
        <item x="830"/>
        <item x="1074"/>
        <item x="1000"/>
        <item x="1943"/>
        <item x="1944"/>
        <item x="1945"/>
        <item x="1946"/>
        <item x="1951"/>
        <item x="1947"/>
        <item x="1948"/>
        <item x="1949"/>
        <item x="1950"/>
        <item x="397"/>
        <item x="1952"/>
        <item x="1953"/>
        <item x="1430"/>
        <item x="1434"/>
        <item x="103"/>
        <item x="1625"/>
        <item x="1624"/>
        <item x="1623"/>
        <item x="1622"/>
        <item x="1621"/>
        <item x="535"/>
        <item x="640"/>
        <item x="27"/>
        <item x="243"/>
        <item x="66"/>
        <item x="1524"/>
        <item x="137"/>
        <item x="1401"/>
        <item x="170"/>
        <item x="234"/>
        <item x="1326"/>
        <item x="1522"/>
        <item x="1521"/>
        <item x="1520"/>
        <item x="2247"/>
        <item x="2248"/>
        <item x="2249"/>
        <item x="139"/>
        <item x="672"/>
        <item x="1783"/>
        <item x="1895"/>
        <item x="2352"/>
        <item x="1174"/>
        <item x="944"/>
        <item x="653"/>
        <item x="1058"/>
        <item x="84"/>
        <item x="1702"/>
        <item x="1706"/>
        <item x="2276"/>
        <item x="1415"/>
        <item x="1417"/>
        <item x="1416"/>
        <item x="1414"/>
        <item x="488"/>
        <item x="2275"/>
        <item x="2274"/>
        <item x="1418"/>
        <item x="1412"/>
        <item x="1413"/>
        <item x="166"/>
        <item x="140"/>
        <item x="1518"/>
        <item x="1517"/>
        <item x="1516"/>
        <item x="1515"/>
        <item x="1698"/>
        <item x="2328"/>
        <item x="1848"/>
        <item x="1455"/>
        <item x="134"/>
        <item x="1529"/>
        <item x="1530"/>
        <item x="597"/>
        <item x="1066"/>
        <item x="2219"/>
        <item x="2329"/>
        <item x="2331"/>
        <item x="205"/>
        <item x="621"/>
        <item x="1308"/>
        <item x="1763"/>
        <item x="1762"/>
        <item x="1764"/>
        <item x="73"/>
        <item x="120"/>
        <item x="122"/>
        <item x="123"/>
        <item x="95"/>
        <item x="96"/>
        <item x="101"/>
        <item x="102"/>
        <item x="94"/>
        <item x="119"/>
        <item x="1573"/>
        <item x="1572"/>
        <item x="1571"/>
        <item x="1570"/>
        <item x="118"/>
        <item x="1578"/>
        <item x="1577"/>
        <item x="1576"/>
        <item x="1575"/>
        <item x="1574"/>
        <item x="1566"/>
        <item x="1565"/>
        <item x="1569"/>
        <item x="1568"/>
        <item x="1567"/>
        <item x="1560"/>
        <item x="1559"/>
        <item x="1558"/>
        <item x="1557"/>
        <item x="1556"/>
        <item x="1555"/>
        <item x="1554"/>
        <item x="121"/>
        <item x="1564"/>
        <item x="1563"/>
        <item x="1562"/>
        <item x="1561"/>
        <item x="100"/>
        <item x="563"/>
        <item x="564"/>
        <item x="2310"/>
        <item x="61"/>
        <item x="1349"/>
        <item x="1348"/>
        <item x="1347"/>
        <item x="1694"/>
        <item x="260"/>
        <item x="633"/>
        <item x="365"/>
        <item x="793"/>
        <item x="792"/>
        <item x="791"/>
        <item x="2237"/>
        <item x="1966"/>
        <item x="2332"/>
        <item x="886"/>
        <item x="290"/>
        <item x="291"/>
        <item x="1279"/>
        <item x="1296"/>
        <item x="1276"/>
        <item x="1316"/>
        <item x="1287"/>
        <item x="1289"/>
        <item x="1295"/>
        <item x="719"/>
        <item x="729"/>
        <item x="1324"/>
        <item x="739"/>
        <item x="2321"/>
        <item x="1090"/>
        <item x="1118"/>
        <item x="1048"/>
        <item x="1101"/>
        <item x="1068"/>
        <item x="1738"/>
        <item x="1461"/>
        <item x="863"/>
        <item x="2305"/>
        <item x="2303"/>
        <item x="2304"/>
        <item x="1092"/>
        <item x="1451"/>
        <item x="588"/>
        <item x="2039"/>
        <item x="251"/>
        <item x="452"/>
        <item x="1650"/>
        <item x="1649"/>
        <item x="1653"/>
        <item x="1652"/>
        <item x="1651"/>
        <item x="662"/>
        <item x="1085"/>
        <item x="577"/>
        <item x="2243"/>
        <item x="1866"/>
        <item x="1547"/>
        <item x="1546"/>
        <item x="126"/>
        <item x="1301"/>
        <item x="623"/>
        <item x="15"/>
        <item x="1100"/>
        <item x="919"/>
        <item x="2023"/>
        <item x="255"/>
        <item x="509"/>
        <item x="351"/>
        <item x="1699"/>
        <item x="2342"/>
        <item x="191"/>
        <item x="192"/>
        <item x="1806"/>
        <item x="1803"/>
        <item x="1804"/>
        <item x="1805"/>
        <item x="1665"/>
        <item x="926"/>
        <item x="217"/>
        <item x="511"/>
        <item x="508"/>
        <item x="180"/>
        <item x="637"/>
        <item x="583"/>
        <item x="522"/>
        <item x="1614"/>
        <item x="1613"/>
        <item x="1612"/>
        <item x="1611"/>
        <item x="1610"/>
        <item x="523"/>
        <item x="1609"/>
        <item x="1608"/>
        <item x="524"/>
        <item x="1607"/>
        <item x="2252"/>
        <item x="1604"/>
        <item x="1603"/>
        <item x="573"/>
        <item x="1856"/>
        <item x="1855"/>
        <item x="1780"/>
        <item x="105"/>
        <item x="106"/>
        <item x="42"/>
        <item x="2166"/>
        <item x="2164"/>
        <item x="2165"/>
        <item x="2162"/>
        <item x="2038"/>
        <item x="636"/>
        <item x="540"/>
        <item x="2206"/>
        <item x="506"/>
        <item x="2201"/>
        <item x="2202"/>
        <item x="76"/>
        <item x="1744"/>
        <item x="1742"/>
        <item x="1743"/>
        <item x="1741"/>
        <item x="1740"/>
        <item x="1739"/>
        <item x="2296"/>
        <item x="494"/>
        <item x="901"/>
        <item x="2004"/>
        <item x="909"/>
        <item x="465"/>
        <item x="294"/>
        <item x="1444"/>
        <item x="589"/>
        <item x="161"/>
        <item x="383"/>
        <item x="1005"/>
        <item x="2362"/>
        <item x="1016"/>
        <item x="1816"/>
        <item x="301"/>
        <item x="864"/>
        <item x="785"/>
        <item x="786"/>
        <item x="784"/>
        <item x="783"/>
        <item x="888"/>
        <item x="2277"/>
        <item x="595"/>
        <item x="1483"/>
        <item x="151"/>
        <item x="624"/>
        <item x="1499"/>
        <item x="146"/>
        <item x="635"/>
        <item x="56"/>
        <item x="55"/>
        <item x="313"/>
        <item x="241"/>
        <item x="1304"/>
        <item x="1306"/>
        <item x="242"/>
        <item x="1299"/>
        <item x="1302"/>
        <item x="1300"/>
        <item x="1298"/>
        <item x="1791"/>
        <item x="1792"/>
        <item x="1794"/>
        <item x="1793"/>
        <item x="528"/>
        <item x="1790"/>
        <item x="1421"/>
        <item x="1422"/>
        <item x="1420"/>
        <item x="165"/>
        <item x="1082"/>
        <item x="1469"/>
        <item x="1498"/>
        <item x="147"/>
        <item x="1718"/>
        <item x="80"/>
        <item x="2057"/>
        <item x="1641"/>
        <item x="701"/>
        <item x="862"/>
        <item x="2298"/>
        <item x="965"/>
        <item x="976"/>
        <item x="989"/>
        <item x="495"/>
        <item x="2267"/>
        <item x="2268"/>
        <item x="2269"/>
        <item x="59"/>
        <item x="1788"/>
        <item x="1137"/>
        <item x="2020"/>
        <item x="1679"/>
        <item x="1630"/>
        <item x="1140"/>
        <item x="1141"/>
        <item x="388"/>
        <item x="654"/>
        <item x="670"/>
        <item x="1001"/>
        <item x="1002"/>
        <item x="257"/>
        <item x="315"/>
        <item x="892"/>
        <item x="1380"/>
        <item x="964"/>
        <item x="1158"/>
        <item x="928"/>
        <item x="2150"/>
        <item x="2149"/>
        <item x="2152"/>
        <item x="2151"/>
        <item x="2148"/>
        <item x="441"/>
        <item x="618"/>
        <item x="33"/>
        <item x="931"/>
        <item x="1040"/>
        <item x="1044"/>
        <item x="1133"/>
        <item x="196"/>
        <item x="604"/>
        <item x="1367"/>
        <item x="571"/>
        <item x="1073"/>
        <item x="776"/>
        <item x="1075"/>
        <item x="666"/>
        <item x="1152"/>
        <item x="824"/>
        <item x="382"/>
        <item x="53"/>
        <item x="1148"/>
        <item x="197"/>
        <item x="2336"/>
        <item x="2337"/>
        <item x="671"/>
        <item x="1054"/>
        <item x="1038"/>
        <item x="838"/>
        <item x="1513"/>
        <item x="189"/>
        <item x="521"/>
        <item x="1379"/>
        <item x="162"/>
        <item x="464"/>
        <item x="1664"/>
        <item x="67"/>
        <item x="248"/>
        <item x="1925"/>
        <item x="1663"/>
        <item x="1484"/>
        <item x="150"/>
        <item x="1507"/>
        <item x="2250"/>
        <item x="2251"/>
        <item x="1505"/>
        <item x="1504"/>
        <item x="1508"/>
        <item x="1506"/>
        <item x="143"/>
        <item x="1926"/>
        <item x="1527"/>
        <item x="43"/>
        <item x="1854"/>
        <item x="18"/>
        <item x="1659"/>
        <item x="1433"/>
        <item x="203"/>
        <item x="1591"/>
        <item x="1590"/>
        <item x="1589"/>
        <item x="2244"/>
        <item x="1156"/>
        <item x="267"/>
        <item x="608"/>
        <item x="1989"/>
        <item x="195"/>
        <item x="605"/>
        <item x="843"/>
        <item x="1069"/>
        <item x="2335"/>
        <item x="768"/>
        <item x="1036"/>
        <item x="1887"/>
        <item x="1886"/>
        <item x="2104"/>
        <item x="2108"/>
        <item x="1992"/>
        <item x="1993"/>
        <item x="1986"/>
        <item x="1490"/>
        <item x="2386"/>
        <item x="1985"/>
        <item x="1984"/>
        <item x="470"/>
        <item x="1981"/>
        <item x="1982"/>
        <item x="1983"/>
        <item x="1990"/>
        <item x="1987"/>
        <item x="1988"/>
        <item x="585"/>
        <item x="2273"/>
        <item x="406"/>
        <item x="407"/>
        <item x="408"/>
        <item x="409"/>
        <item x="19"/>
        <item x="5"/>
        <item x="1910"/>
        <item x="1909"/>
        <item x="1908"/>
        <item x="107"/>
        <item x="108"/>
        <item x="433"/>
        <item x="2105"/>
        <item x="2106"/>
        <item x="2107"/>
        <item x="2119"/>
        <item x="2109"/>
        <item x="2118"/>
        <item x="2102"/>
        <item x="2103"/>
        <item x="109"/>
        <item x="110"/>
        <item x="113"/>
        <item x="114"/>
        <item x="117"/>
        <item x="2003"/>
        <item x="1999"/>
        <item x="115"/>
        <item x="116"/>
        <item x="149"/>
        <item x="2"/>
        <item x="622"/>
        <item x="2173"/>
        <item x="0"/>
        <item x="1919"/>
        <item x="1918"/>
        <item x="1917"/>
        <item x="6"/>
        <item x="1916"/>
        <item x="1915"/>
        <item x="1"/>
        <item x="1912"/>
        <item x="1911"/>
        <item x="4"/>
        <item x="405"/>
        <item x="404"/>
        <item x="1899"/>
        <item x="1898"/>
        <item x="10"/>
        <item x="131"/>
        <item x="132"/>
        <item x="1956"/>
        <item x="1955"/>
        <item x="398"/>
        <item x="1954"/>
        <item x="1957"/>
        <item x="1404"/>
        <item x="432"/>
        <item x="2002"/>
        <item x="1907"/>
        <item x="1906"/>
        <item x="1914"/>
        <item x="1905"/>
        <item x="745"/>
        <item x="612"/>
        <item x="575"/>
        <item x="1171"/>
        <item x="1178"/>
        <item x="2174"/>
        <item x="1172"/>
        <item x="1179"/>
        <item x="1170"/>
        <item x="694"/>
        <item x="673"/>
        <item x="720"/>
        <item x="1458"/>
        <item x="722"/>
        <item x="2240"/>
        <item x="460"/>
        <item x="717"/>
        <item x="614"/>
        <item x="582"/>
        <item x="227"/>
        <item x="1338"/>
        <item x="740"/>
        <item x="1339"/>
        <item x="721"/>
        <item x="737"/>
        <item x="1443"/>
        <item x="808"/>
        <item x="457"/>
        <item x="625"/>
        <item x="1902"/>
        <item x="1494"/>
        <item x="1496"/>
        <item x="1495"/>
        <item x="1539"/>
        <item x="1538"/>
        <item x="1537"/>
        <item x="1535"/>
        <item x="1534"/>
        <item x="1533"/>
        <item x="713"/>
        <item x="1493"/>
        <item x="1492"/>
        <item x="1491"/>
        <item x="741"/>
        <item x="516"/>
        <item x="1867"/>
        <item x="2272"/>
        <item x="1668"/>
        <item x="1669"/>
        <item x="1681"/>
        <item x="1680"/>
        <item x="591"/>
        <item x="2263"/>
        <item x="1145"/>
        <item x="154"/>
        <item x="682"/>
        <item x="1470"/>
        <item x="1471"/>
        <item x="1337"/>
        <item x="1774"/>
        <item x="1778"/>
        <item x="1776"/>
        <item x="1775"/>
        <item x="1777"/>
        <item x="534"/>
        <item x="2184"/>
        <item x="2182"/>
        <item x="2183"/>
        <item x="482"/>
        <item x="532"/>
        <item x="2186"/>
        <item x="2185"/>
        <item x="1773"/>
        <item x="1772"/>
        <item x="1771"/>
        <item x="1770"/>
        <item x="834"/>
        <item x="833"/>
        <item x="360"/>
        <item x="2348"/>
        <item x="951"/>
        <item x="1297"/>
        <item x="2341"/>
        <item x="1305"/>
        <item x="1274"/>
        <item x="262"/>
        <item x="859"/>
        <item x="651"/>
        <item x="652"/>
        <item x="794"/>
        <item x="2315"/>
        <item x="372"/>
        <item x="371"/>
        <item x="647"/>
        <item x="135"/>
        <item x="1528"/>
        <item x="1447"/>
        <item x="338"/>
        <item x="339"/>
        <item x="337"/>
        <item x="353"/>
        <item x="348"/>
        <item x="972"/>
        <item x="335"/>
        <item x="333"/>
        <item x="334"/>
        <item x="969"/>
        <item x="336"/>
        <item x="321"/>
        <item x="995"/>
        <item x="329"/>
        <item x="328"/>
        <item x="331"/>
        <item x="332"/>
        <item x="330"/>
        <item x="788"/>
        <item x="322"/>
        <item x="323"/>
        <item x="326"/>
        <item x="325"/>
        <item x="324"/>
        <item x="327"/>
        <item x="222"/>
        <item x="1872"/>
        <item x="1871"/>
        <item x="1870"/>
        <item x="947"/>
        <item x="949"/>
        <item x="1057"/>
        <item x="275"/>
        <item x="1397"/>
        <item x="172"/>
        <item x="229"/>
        <item x="1333"/>
        <item x="1335"/>
        <item x="1334"/>
        <item x="648"/>
        <item x="531"/>
        <item x="269"/>
        <item x="1862"/>
        <item x="1861"/>
        <item x="39"/>
        <item x="1502"/>
        <item x="1503"/>
        <item x="144"/>
        <item x="218"/>
        <item x="924"/>
        <item x="730"/>
        <item x="1278"/>
        <item x="266"/>
        <item x="2255"/>
        <item x="2257"/>
        <item x="962"/>
        <item x="1359"/>
        <item x="211"/>
        <item x="1921"/>
        <item x="50"/>
        <item x="1801"/>
        <item x="1800"/>
        <item x="2172"/>
        <item x="446"/>
        <item x="447"/>
        <item x="2170"/>
        <item x="1737"/>
        <item x="2228"/>
        <item x="1032"/>
        <item x="1030"/>
        <item x="318"/>
        <item x="1708"/>
        <item x="1709"/>
        <item x="81"/>
        <item x="199"/>
        <item x="1051"/>
        <item x="1050"/>
        <item x="47"/>
        <item x="18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2508">
        <item x="9"/>
        <item x="537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536"/>
        <item x="535"/>
        <item x="534"/>
        <item x="533"/>
        <item x="532"/>
        <item x="531"/>
        <item x="530"/>
        <item x="529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8"/>
        <item x="7"/>
        <item x="6"/>
        <item x="5"/>
        <item x="4"/>
        <item x="3"/>
        <item x="2"/>
        <item x="1"/>
        <item x="0"/>
        <item x="609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496"/>
        <item x="478"/>
        <item x="477"/>
        <item x="476"/>
        <item x="475"/>
        <item x="470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631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528"/>
        <item x="510"/>
        <item x="509"/>
        <item x="508"/>
        <item x="485"/>
        <item x="481"/>
        <item x="480"/>
        <item x="479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662"/>
        <item x="2390"/>
        <item x="2389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525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999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526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495"/>
        <item x="494"/>
        <item x="493"/>
        <item x="492"/>
        <item x="491"/>
        <item x="490"/>
        <item x="489"/>
        <item x="488"/>
        <item x="487"/>
        <item x="486"/>
        <item x="484"/>
        <item x="483"/>
        <item x="482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99"/>
        <item x="592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27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74"/>
        <item x="473"/>
        <item x="472"/>
        <item x="471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t="default"/>
      </items>
    </pivotField>
    <pivotField showAll="0">
      <items count="2309">
        <item x="786"/>
        <item x="1964"/>
        <item x="2254"/>
        <item x="2272"/>
        <item x="402"/>
        <item x="685"/>
        <item x="395"/>
        <item x="2002"/>
        <item x="438"/>
        <item x="2011"/>
        <item x="2244"/>
        <item x="994"/>
        <item x="426"/>
        <item x="962"/>
        <item x="1194"/>
        <item x="933"/>
        <item x="800"/>
        <item x="2107"/>
        <item x="849"/>
        <item x="1342"/>
        <item x="1390"/>
        <item x="599"/>
        <item x="1367"/>
        <item x="1437"/>
        <item x="1481"/>
        <item x="1444"/>
        <item x="571"/>
        <item x="1657"/>
        <item x="537"/>
        <item x="560"/>
        <item x="1600"/>
        <item x="1784"/>
        <item x="1452"/>
        <item x="1378"/>
        <item x="605"/>
        <item x="1011"/>
        <item x="794"/>
        <item x="1193"/>
        <item x="998"/>
        <item x="1999"/>
        <item x="2065"/>
        <item x="317"/>
        <item x="1002"/>
        <item x="955"/>
        <item x="1921"/>
        <item x="344"/>
        <item x="1024"/>
        <item x="970"/>
        <item x="695"/>
        <item x="1908"/>
        <item x="634"/>
        <item x="1009"/>
        <item x="922"/>
        <item x="1951"/>
        <item x="899"/>
        <item x="706"/>
        <item x="942"/>
        <item x="2243"/>
        <item x="400"/>
        <item x="1929"/>
        <item x="1983"/>
        <item x="2028"/>
        <item x="883"/>
        <item x="1986"/>
        <item x="2249"/>
        <item x="852"/>
        <item x="1105"/>
        <item x="949"/>
        <item x="1993"/>
        <item x="443"/>
        <item x="2271"/>
        <item x="897"/>
        <item x="785"/>
        <item x="2228"/>
        <item x="441"/>
        <item x="887"/>
        <item x="1277"/>
        <item x="1276"/>
        <item x="1271"/>
        <item x="1489"/>
        <item x="1556"/>
        <item x="2116"/>
        <item x="549"/>
        <item x="2171"/>
        <item x="514"/>
        <item x="1791"/>
        <item x="1645"/>
        <item x="1688"/>
        <item x="535"/>
        <item x="503"/>
        <item x="1676"/>
        <item x="1523"/>
        <item x="151"/>
        <item x="112"/>
        <item x="1408"/>
        <item x="1513"/>
        <item x="1539"/>
        <item x="169"/>
        <item x="1349"/>
        <item x="2247"/>
        <item x="1028"/>
        <item x="2262"/>
        <item x="868"/>
        <item x="439"/>
        <item x="1962"/>
        <item x="855"/>
        <item x="980"/>
        <item x="2058"/>
        <item x="316"/>
        <item x="1172"/>
        <item x="834"/>
        <item x="423"/>
        <item x="416"/>
        <item x="1008"/>
        <item x="1195"/>
        <item x="393"/>
        <item x="1892"/>
        <item x="1878"/>
        <item x="1025"/>
        <item x="1865"/>
        <item x="2008"/>
        <item x="2027"/>
        <item x="463"/>
        <item x="806"/>
        <item x="916"/>
        <item x="774"/>
        <item x="1037"/>
        <item x="2212"/>
        <item x="1023"/>
        <item x="2051"/>
        <item x="808"/>
        <item x="1943"/>
        <item x="1078"/>
        <item x="2283"/>
        <item x="2031"/>
        <item x="815"/>
        <item x="2270"/>
        <item x="892"/>
        <item x="1214"/>
        <item x="895"/>
        <item x="1931"/>
        <item x="901"/>
        <item x="1182"/>
        <item x="2241"/>
        <item x="1963"/>
        <item x="1240"/>
        <item x="1270"/>
        <item x="609"/>
        <item x="592"/>
        <item x="1386"/>
        <item x="475"/>
        <item x="1520"/>
        <item x="579"/>
        <item x="1442"/>
        <item x="1788"/>
        <item x="1697"/>
        <item x="1621"/>
        <item x="523"/>
        <item x="1614"/>
        <item x="1581"/>
        <item x="1588"/>
        <item x="2124"/>
        <item x="106"/>
        <item x="1684"/>
        <item x="1834"/>
        <item x="1656"/>
        <item x="1754"/>
        <item x="518"/>
        <item x="1592"/>
        <item x="1518"/>
        <item x="1467"/>
        <item x="1399"/>
        <item x="464"/>
        <item x="2260"/>
        <item x="392"/>
        <item x="494"/>
        <item x="406"/>
        <item x="953"/>
        <item x="348"/>
        <item x="1219"/>
        <item x="461"/>
        <item x="871"/>
        <item x="270"/>
        <item x="1450"/>
        <item x="1484"/>
        <item x="302"/>
        <item x="1876"/>
        <item x="102"/>
        <item x="1808"/>
        <item x="71"/>
        <item x="273"/>
        <item x="1411"/>
        <item x="1486"/>
        <item x="2"/>
        <item x="1166"/>
        <item x="1971"/>
        <item x="1120"/>
        <item x="2282"/>
        <item x="2105"/>
        <item x="658"/>
        <item x="709"/>
        <item x="656"/>
        <item x="2109"/>
        <item x="1010"/>
        <item x="2042"/>
        <item x="1121"/>
        <item x="469"/>
        <item x="742"/>
        <item x="902"/>
        <item x="2089"/>
        <item x="1905"/>
        <item x="705"/>
        <item x="976"/>
        <item x="977"/>
        <item x="827"/>
        <item x="1316"/>
        <item x="593"/>
        <item x="208"/>
        <item x="1307"/>
        <item x="199"/>
        <item x="553"/>
        <item x="545"/>
        <item x="2160"/>
        <item x="1642"/>
        <item x="1574"/>
        <item x="1615"/>
        <item x="528"/>
        <item x="1746"/>
        <item x="101"/>
        <item x="1720"/>
        <item x="1756"/>
        <item x="76"/>
        <item x="77"/>
        <item x="1478"/>
        <item x="1535"/>
        <item x="154"/>
        <item x="194"/>
        <item x="1354"/>
        <item x="49"/>
        <item x="371"/>
        <item x="668"/>
        <item x="1053"/>
        <item x="322"/>
        <item x="1950"/>
        <item x="436"/>
        <item x="851"/>
        <item x="877"/>
        <item x="966"/>
        <item x="996"/>
        <item x="499"/>
        <item x="2083"/>
        <item x="1899"/>
        <item x="1268"/>
        <item x="109"/>
        <item x="228"/>
        <item x="74"/>
        <item x="61"/>
        <item x="8"/>
        <item x="197"/>
        <item x="1468"/>
        <item x="1938"/>
        <item x="792"/>
        <item x="1916"/>
        <item x="2303"/>
        <item x="805"/>
        <item x="2030"/>
        <item x="2022"/>
        <item x="2261"/>
        <item x="1140"/>
        <item x="645"/>
        <item x="804"/>
        <item x="946"/>
        <item x="1086"/>
        <item x="2267"/>
        <item x="893"/>
        <item x="1103"/>
        <item x="724"/>
        <item x="2091"/>
        <item x="2009"/>
        <item x="894"/>
        <item x="2213"/>
        <item x="427"/>
        <item x="1087"/>
        <item x="396"/>
        <item x="715"/>
        <item x="2294"/>
        <item x="251"/>
        <item x="1292"/>
        <item x="586"/>
        <item x="179"/>
        <item x="1375"/>
        <item x="1325"/>
        <item x="1319"/>
        <item x="2134"/>
        <item x="1577"/>
        <item x="1757"/>
        <item x="1627"/>
        <item x="550"/>
        <item x="1626"/>
        <item x="477"/>
        <item x="1671"/>
        <item x="1749"/>
        <item x="1677"/>
        <item x="1686"/>
        <item x="129"/>
        <item x="110"/>
        <item x="79"/>
        <item x="1804"/>
        <item x="492"/>
        <item x="493"/>
        <item x="677"/>
        <item x="1933"/>
        <item x="1069"/>
        <item x="335"/>
        <item x="2259"/>
        <item x="1900"/>
        <item x="858"/>
        <item x="411"/>
        <item x="345"/>
        <item x="745"/>
        <item x="1903"/>
        <item x="252"/>
        <item x="1296"/>
        <item x="373"/>
        <item x="58"/>
        <item x="1473"/>
        <item x="1475"/>
        <item x="385"/>
        <item x="701"/>
        <item x="694"/>
        <item x="691"/>
        <item x="2049"/>
        <item x="307"/>
        <item x="643"/>
        <item x="1039"/>
        <item x="952"/>
        <item x="1926"/>
        <item x="989"/>
        <item x="917"/>
        <item x="2053"/>
        <item x="914"/>
        <item x="2239"/>
        <item x="931"/>
        <item x="1035"/>
        <item x="2284"/>
        <item x="1917"/>
        <item x="2014"/>
        <item x="390"/>
        <item x="425"/>
        <item x="667"/>
        <item x="1077"/>
        <item x="888"/>
        <item x="1269"/>
        <item x="1258"/>
        <item x="1381"/>
        <item x="1616"/>
        <item x="1572"/>
        <item x="1682"/>
        <item x="516"/>
        <item x="1635"/>
        <item x="1639"/>
        <item x="1793"/>
        <item x="1753"/>
        <item x="1786"/>
        <item x="2132"/>
        <item x="1595"/>
        <item x="1596"/>
        <item x="1501"/>
        <item x="1500"/>
        <item x="1439"/>
        <item x="116"/>
        <item x="452"/>
        <item x="1714"/>
        <item x="1723"/>
        <item x="517"/>
        <item x="1693"/>
        <item x="176"/>
        <item x="26"/>
        <item x="462"/>
        <item x="1018"/>
        <item x="282"/>
        <item x="358"/>
        <item x="2077"/>
        <item x="497"/>
        <item x="969"/>
        <item x="338"/>
        <item x="504"/>
        <item x="2302"/>
        <item x="20"/>
        <item x="192"/>
        <item x="577"/>
        <item x="821"/>
        <item x="1991"/>
        <item x="1042"/>
        <item x="975"/>
        <item x="490"/>
        <item x="1918"/>
        <item x="2025"/>
        <item x="1000"/>
        <item x="890"/>
        <item x="1919"/>
        <item x="2046"/>
        <item x="908"/>
        <item x="648"/>
        <item x="356"/>
        <item x="430"/>
        <item x="1944"/>
        <item x="1173"/>
        <item x="2229"/>
        <item x="819"/>
        <item x="710"/>
        <item x="684"/>
        <item x="2227"/>
        <item x="716"/>
        <item x="633"/>
        <item x="1977"/>
        <item x="2223"/>
        <item x="651"/>
        <item x="803"/>
        <item x="1080"/>
        <item x="1976"/>
        <item x="1287"/>
        <item x="1380"/>
        <item x="1652"/>
        <item x="2163"/>
        <item x="1683"/>
        <item x="1625"/>
        <item x="1750"/>
        <item x="1646"/>
        <item x="55"/>
        <item x="96"/>
        <item x="1705"/>
        <item x="1454"/>
        <item x="1414"/>
        <item x="174"/>
        <item x="600"/>
        <item x="1338"/>
        <item x="1800"/>
        <item x="1840"/>
        <item x="506"/>
        <item x="1175"/>
        <item x="315"/>
        <item x="1019"/>
        <item x="839"/>
        <item x="320"/>
        <item x="959"/>
        <item x="781"/>
        <item x="925"/>
        <item x="1885"/>
        <item x="841"/>
        <item x="1"/>
        <item x="132"/>
        <item x="136"/>
        <item x="138"/>
        <item x="131"/>
        <item x="140"/>
        <item x="64"/>
        <item x="698"/>
        <item x="1079"/>
        <item x="770"/>
        <item x="2287"/>
        <item x="725"/>
        <item x="913"/>
        <item x="1982"/>
        <item x="1031"/>
        <item x="2098"/>
        <item x="2108"/>
        <item x="2078"/>
        <item x="2102"/>
        <item x="1016"/>
        <item x="863"/>
        <item x="2029"/>
        <item x="1084"/>
        <item x="963"/>
        <item x="2041"/>
        <item x="2264"/>
        <item x="2245"/>
        <item x="920"/>
        <item x="905"/>
        <item x="1153"/>
        <item x="807"/>
        <item x="743"/>
        <item x="822"/>
        <item x="718"/>
        <item x="2024"/>
        <item x="1066"/>
        <item x="2301"/>
        <item x="641"/>
        <item x="1994"/>
        <item x="2086"/>
        <item x="1148"/>
        <item x="1180"/>
        <item x="708"/>
        <item x="1382"/>
        <item x="546"/>
        <item x="1752"/>
        <item x="1768"/>
        <item x="1610"/>
        <item x="1704"/>
        <item x="1658"/>
        <item x="1685"/>
        <item x="551"/>
        <item x="1692"/>
        <item x="1740"/>
        <item x="1762"/>
        <item x="1604"/>
        <item x="1505"/>
        <item x="1476"/>
        <item x="552"/>
        <item x="63"/>
        <item x="1744"/>
        <item x="222"/>
        <item x="190"/>
        <item x="509"/>
        <item x="880"/>
        <item x="1866"/>
        <item x="329"/>
        <item x="325"/>
        <item x="784"/>
        <item x="1220"/>
        <item x="991"/>
        <item x="854"/>
        <item x="771"/>
        <item x="779"/>
        <item x="403"/>
        <item x="408"/>
        <item x="361"/>
        <item x="256"/>
        <item x="266"/>
        <item x="298"/>
        <item x="377"/>
        <item x="195"/>
        <item x="726"/>
        <item x="1051"/>
        <item x="738"/>
        <item x="1119"/>
        <item x="759"/>
        <item x="696"/>
        <item x="1083"/>
        <item x="987"/>
        <item x="2034"/>
        <item x="2018"/>
        <item x="1974"/>
        <item x="2006"/>
        <item x="639"/>
        <item x="2033"/>
        <item x="884"/>
        <item x="812"/>
        <item x="711"/>
        <item x="950"/>
        <item x="2045"/>
        <item x="2019"/>
        <item x="442"/>
        <item x="1048"/>
        <item x="703"/>
        <item x="2047"/>
        <item x="828"/>
        <item x="1047"/>
        <item x="1945"/>
        <item x="646"/>
        <item x="1189"/>
        <item x="1133"/>
        <item x="1206"/>
        <item x="1094"/>
        <item x="2277"/>
        <item x="2276"/>
        <item x="1146"/>
        <item x="591"/>
        <item x="75"/>
        <item x="1724"/>
        <item x="1636"/>
        <item x="1755"/>
        <item x="2145"/>
        <item x="1669"/>
        <item x="1662"/>
        <item x="146"/>
        <item x="1514"/>
        <item x="1550"/>
        <item x="139"/>
        <item x="1534"/>
        <item x="1860"/>
        <item x="57"/>
        <item x="150"/>
        <item x="158"/>
        <item x="1357"/>
        <item x="1830"/>
        <item x="1819"/>
        <item x="1802"/>
        <item x="1823"/>
        <item x="330"/>
        <item x="474"/>
        <item x="782"/>
        <item x="1935"/>
        <item x="1203"/>
        <item x="999"/>
        <item x="470"/>
        <item x="281"/>
        <item x="616"/>
        <item x="1253"/>
        <item x="629"/>
        <item x="388"/>
        <item x="455"/>
        <item x="212"/>
        <item x="2180"/>
        <item x="2023"/>
        <item x="1152"/>
        <item x="764"/>
        <item x="1090"/>
        <item x="755"/>
        <item x="1159"/>
        <item x="1970"/>
        <item x="2087"/>
        <item x="1054"/>
        <item x="2044"/>
        <item x="1979"/>
        <item x="2021"/>
        <item x="2050"/>
        <item x="1085"/>
        <item x="1007"/>
        <item x="896"/>
        <item x="690"/>
        <item x="2016"/>
        <item x="1049"/>
        <item x="2062"/>
        <item x="686"/>
        <item x="692"/>
        <item x="1972"/>
        <item x="1911"/>
        <item x="889"/>
        <item x="1169"/>
        <item x="1210"/>
        <item x="1211"/>
        <item x="1216"/>
        <item x="1864"/>
        <item x="789"/>
        <item x="1139"/>
        <item x="1156"/>
        <item x="1213"/>
        <item x="1177"/>
        <item x="2253"/>
        <item x="1217"/>
        <item x="1267"/>
        <item x="1304"/>
        <item x="458"/>
        <item x="1306"/>
        <item x="1743"/>
        <item x="1598"/>
        <item x="1769"/>
        <item x="1760"/>
        <item x="1731"/>
        <item x="1578"/>
        <item x="520"/>
        <item x="1623"/>
        <item x="1748"/>
        <item x="2166"/>
        <item x="2194"/>
        <item x="2191"/>
        <item x="454"/>
        <item x="1490"/>
        <item x="25"/>
        <item x="2151"/>
        <item x="1537"/>
        <item x="172"/>
        <item x="1833"/>
        <item x="27"/>
        <item x="982"/>
        <item x="768"/>
        <item x="2082"/>
        <item x="472"/>
        <item x="831"/>
        <item x="960"/>
        <item x="72"/>
        <item x="7"/>
        <item x="186"/>
        <item x="1474"/>
        <item x="810"/>
        <item x="746"/>
        <item x="1144"/>
        <item x="1067"/>
        <item x="1129"/>
        <item x="727"/>
        <item x="729"/>
        <item x="1167"/>
        <item x="881"/>
        <item x="1130"/>
        <item x="700"/>
        <item x="1198"/>
        <item x="971"/>
        <item x="813"/>
        <item x="2036"/>
        <item x="1969"/>
        <item x="1074"/>
        <item x="1020"/>
        <item x="934"/>
        <item x="1975"/>
        <item x="1124"/>
        <item x="1906"/>
        <item x="1045"/>
        <item x="1992"/>
        <item x="904"/>
        <item x="1101"/>
        <item x="2225"/>
        <item x="2103"/>
        <item x="2289"/>
        <item x="635"/>
        <item x="1141"/>
        <item x="2269"/>
        <item x="1117"/>
        <item x="923"/>
        <item x="712"/>
        <item x="1093"/>
        <item x="1137"/>
        <item x="2214"/>
        <item x="1134"/>
        <item x="829"/>
        <item x="1215"/>
        <item x="1135"/>
        <item x="1207"/>
        <item x="1192"/>
        <item x="1212"/>
        <item x="241"/>
        <item x="583"/>
        <item x="1362"/>
        <item x="1344"/>
        <item x="1326"/>
        <item x="1729"/>
        <item x="2159"/>
        <item x="2168"/>
        <item x="2123"/>
        <item x="1767"/>
        <item x="2125"/>
        <item x="578"/>
        <item x="2181"/>
        <item x="582"/>
        <item x="1434"/>
        <item x="1427"/>
        <item x="1696"/>
        <item x="1761"/>
        <item x="98"/>
        <item x="482"/>
        <item x="1460"/>
        <item x="2257"/>
        <item x="351"/>
        <item x="418"/>
        <item x="845"/>
        <item x="1890"/>
        <item x="2094"/>
        <item x="1953"/>
        <item x="1952"/>
        <item x="2093"/>
        <item x="1299"/>
        <item x="1264"/>
        <item x="627"/>
        <item x="628"/>
        <item x="1233"/>
        <item x="1256"/>
        <item x="1208"/>
        <item x="769"/>
        <item x="2215"/>
        <item x="1176"/>
        <item x="1096"/>
        <item x="1147"/>
        <item x="1112"/>
        <item x="1132"/>
        <item x="1204"/>
        <item x="1199"/>
        <item x="1157"/>
        <item x="2072"/>
        <item x="1082"/>
        <item x="809"/>
        <item x="2231"/>
        <item x="1033"/>
        <item x="1044"/>
        <item x="1925"/>
        <item x="1099"/>
        <item x="714"/>
        <item x="2238"/>
        <item x="1928"/>
        <item x="2288"/>
        <item x="1142"/>
        <item x="719"/>
        <item x="1108"/>
        <item x="816"/>
        <item x="796"/>
        <item x="699"/>
        <item x="636"/>
        <item x="1995"/>
        <item x="1109"/>
        <item x="1052"/>
        <item x="1927"/>
        <item x="1158"/>
        <item x="672"/>
        <item x="1111"/>
        <item x="1149"/>
        <item x="2297"/>
        <item x="1122"/>
        <item x="840"/>
        <item x="2226"/>
        <item x="728"/>
        <item x="664"/>
        <item x="1200"/>
        <item x="1288"/>
        <item x="269"/>
        <item x="1351"/>
        <item x="188"/>
        <item x="1587"/>
        <item x="1661"/>
        <item x="1770"/>
        <item x="530"/>
        <item x="558"/>
        <item x="1787"/>
        <item x="515"/>
        <item x="2152"/>
        <item x="1739"/>
        <item x="2148"/>
        <item x="1710"/>
        <item x="547"/>
        <item x="1716"/>
        <item x="1402"/>
        <item x="128"/>
        <item x="41"/>
        <item x="1771"/>
        <item x="193"/>
        <item x="2208"/>
        <item x="763"/>
        <item x="801"/>
        <item x="433"/>
        <item x="2097"/>
        <item x="398"/>
        <item x="183"/>
        <item x="1887"/>
        <item x="798"/>
        <item x="2100"/>
        <item x="1165"/>
        <item x="673"/>
        <item x="944"/>
        <item x="2064"/>
        <item x="983"/>
        <item x="2222"/>
        <item x="997"/>
        <item x="2001"/>
        <item x="2090"/>
        <item x="689"/>
        <item x="818"/>
        <item x="1998"/>
        <item x="665"/>
        <item x="986"/>
        <item x="414"/>
        <item x="1003"/>
        <item x="1967"/>
        <item x="1882"/>
        <item x="2299"/>
        <item x="620"/>
        <item x="1263"/>
        <item x="185"/>
        <item x="1803"/>
        <item x="29"/>
        <item x="162"/>
        <item x="1528"/>
        <item x="1456"/>
        <item x="156"/>
        <item x="1659"/>
        <item x="1660"/>
        <item x="1603"/>
        <item x="1628"/>
        <item x="519"/>
        <item x="87"/>
        <item x="1602"/>
        <item x="1573"/>
        <item x="565"/>
        <item x="1790"/>
        <item x="2113"/>
        <item x="1700"/>
        <item x="1690"/>
        <item x="1738"/>
        <item x="1747"/>
        <item x="2137"/>
        <item x="1561"/>
        <item x="114"/>
        <item x="1449"/>
        <item x="2190"/>
        <item x="595"/>
        <item x="844"/>
        <item x="417"/>
        <item x="826"/>
        <item x="2013"/>
        <item x="637"/>
        <item x="374"/>
        <item x="680"/>
        <item x="2252"/>
        <item x="945"/>
        <item x="369"/>
        <item x="938"/>
        <item x="1990"/>
        <item x="670"/>
        <item x="1980"/>
        <item x="2075"/>
        <item x="1947"/>
        <item x="918"/>
        <item x="1110"/>
        <item x="359"/>
        <item x="2275"/>
        <item x="907"/>
        <item x="835"/>
        <item x="1879"/>
        <item x="930"/>
        <item x="632"/>
        <item x="1115"/>
        <item x="1138"/>
        <item x="1174"/>
        <item x="1088"/>
        <item x="735"/>
        <item x="644"/>
        <item x="1978"/>
        <item x="1127"/>
        <item x="1164"/>
        <item x="1097"/>
        <item x="1100"/>
        <item x="721"/>
        <item x="1190"/>
        <item x="647"/>
        <item x="1060"/>
        <item x="736"/>
        <item x="671"/>
        <item x="663"/>
        <item x="1161"/>
        <item x="660"/>
        <item x="2048"/>
        <item x="1072"/>
        <item x="1973"/>
        <item x="2043"/>
        <item x="2237"/>
        <item x="891"/>
        <item x="978"/>
        <item x="2290"/>
        <item x="1102"/>
        <item x="2233"/>
        <item x="832"/>
        <item x="688"/>
        <item x="1987"/>
        <item x="1118"/>
        <item x="731"/>
        <item x="693"/>
        <item x="1187"/>
        <item x="2274"/>
        <item x="1126"/>
        <item x="1057"/>
        <item x="739"/>
        <item x="717"/>
        <item x="843"/>
        <item x="2304"/>
        <item x="1143"/>
        <item x="2235"/>
        <item x="2305"/>
        <item x="1098"/>
        <item x="1163"/>
        <item x="1898"/>
        <item x="1968"/>
        <item x="1106"/>
        <item x="1154"/>
        <item x="2234"/>
        <item x="642"/>
        <item x="1056"/>
        <item x="268"/>
        <item x="238"/>
        <item x="2197"/>
        <item x="2173"/>
        <item x="2128"/>
        <item x="2143"/>
        <item x="2141"/>
        <item x="1663"/>
        <item x="1607"/>
        <item x="2170"/>
        <item x="557"/>
        <item x="538"/>
        <item x="2115"/>
        <item x="1673"/>
        <item x="1605"/>
        <item x="2188"/>
        <item x="1428"/>
        <item x="573"/>
        <item x="1590"/>
        <item x="73"/>
        <item x="182"/>
        <item x="2206"/>
        <item x="1837"/>
        <item x="37"/>
        <item x="1838"/>
        <item x="1813"/>
        <item x="857"/>
        <item x="1179"/>
        <item x="1959"/>
        <item x="1922"/>
        <item x="308"/>
        <item x="1954"/>
        <item x="340"/>
        <item x="60"/>
        <item x="2035"/>
        <item x="790"/>
        <item x="1075"/>
        <item x="833"/>
        <item x="713"/>
        <item x="1150"/>
        <item x="2216"/>
        <item x="1197"/>
        <item x="1863"/>
        <item x="2218"/>
        <item x="2230"/>
        <item x="2112"/>
        <item x="752"/>
        <item x="1151"/>
        <item x="2300"/>
        <item x="1116"/>
        <item x="1196"/>
        <item x="734"/>
        <item x="2232"/>
        <item x="1162"/>
        <item x="1202"/>
        <item x="874"/>
        <item x="1128"/>
        <item x="1114"/>
        <item x="733"/>
        <item x="1209"/>
        <item x="1131"/>
        <item x="720"/>
        <item x="1145"/>
        <item x="1155"/>
        <item x="740"/>
        <item x="767"/>
        <item x="1183"/>
        <item x="1136"/>
        <item x="682"/>
        <item x="1063"/>
        <item x="1059"/>
        <item x="276"/>
        <item x="2052"/>
        <item x="659"/>
        <item x="1026"/>
        <item x="1123"/>
        <item x="2236"/>
        <item x="2217"/>
        <item x="2292"/>
        <item x="1061"/>
        <item x="2291"/>
        <item x="2293"/>
        <item x="662"/>
        <item x="1113"/>
        <item x="1095"/>
        <item x="649"/>
        <item x="1089"/>
        <item x="732"/>
        <item x="1043"/>
        <item x="836"/>
        <item x="730"/>
        <item x="2306"/>
        <item x="1981"/>
        <item x="1171"/>
        <item x="1107"/>
        <item x="2219"/>
        <item x="1960"/>
        <item x="2248"/>
        <item x="1091"/>
        <item x="722"/>
        <item x="2224"/>
        <item x="1125"/>
        <item x="1092"/>
        <item x="1191"/>
        <item x="872"/>
        <item x="1046"/>
        <item x="2220"/>
        <item x="861"/>
        <item x="1065"/>
        <item x="239"/>
        <item x="205"/>
        <item x="1776"/>
        <item x="1785"/>
        <item x="1664"/>
        <item x="1728"/>
        <item x="2161"/>
        <item x="2167"/>
        <item x="1665"/>
        <item x="1586"/>
        <item x="1780"/>
        <item x="2165"/>
        <item x="1666"/>
        <item x="1717"/>
        <item x="2146"/>
        <item x="1715"/>
        <item x="1718"/>
        <item x="2117"/>
        <item x="2140"/>
        <item x="574"/>
        <item x="1555"/>
        <item x="2186"/>
        <item x="1524"/>
        <item x="1507"/>
        <item x="1796"/>
        <item x="1799"/>
        <item x="383"/>
        <item x="737"/>
        <item x="2069"/>
        <item x="370"/>
        <item x="189"/>
        <item x="1230"/>
        <item x="196"/>
        <item x="2156"/>
        <item x="1576"/>
        <item x="1737"/>
        <item x="2164"/>
        <item x="2155"/>
        <item x="1637"/>
        <item x="540"/>
        <item x="1559"/>
        <item x="1517"/>
        <item x="1509"/>
        <item x="1594"/>
        <item x="541"/>
        <item x="1366"/>
        <item x="1858"/>
        <item x="18"/>
        <item x="1820"/>
        <item x="2056"/>
        <item x="1184"/>
        <item x="247"/>
        <item x="2198"/>
        <item x="2203"/>
        <item x="1373"/>
        <item x="1320"/>
        <item x="164"/>
        <item x="203"/>
        <item x="1647"/>
        <item x="1783"/>
        <item x="1609"/>
        <item x="543"/>
        <item x="1630"/>
        <item x="1629"/>
        <item x="1655"/>
        <item x="1654"/>
        <item x="1789"/>
        <item x="1648"/>
        <item x="1649"/>
        <item x="1706"/>
        <item x="2158"/>
        <item x="1493"/>
        <item x="1526"/>
        <item x="575"/>
        <item x="1401"/>
        <item x="1438"/>
        <item x="1503"/>
        <item x="1446"/>
        <item x="1701"/>
        <item x="59"/>
        <item x="456"/>
        <item x="1462"/>
        <item x="148"/>
        <item x="1310"/>
        <item x="221"/>
        <item x="1825"/>
        <item x="1831"/>
        <item x="1826"/>
        <item x="1221"/>
        <item x="360"/>
        <item x="321"/>
        <item x="2099"/>
        <item x="294"/>
        <item x="1957"/>
        <item x="624"/>
        <item x="262"/>
        <item x="1374"/>
        <item x="597"/>
        <item x="1329"/>
        <item x="2196"/>
        <item x="1618"/>
        <item x="2130"/>
        <item x="1782"/>
        <item x="1619"/>
        <item x="1599"/>
        <item x="1584"/>
        <item x="1773"/>
        <item x="1667"/>
        <item x="2119"/>
        <item x="1732"/>
        <item x="1631"/>
        <item x="1727"/>
        <item x="2118"/>
        <item x="1643"/>
        <item x="1638"/>
        <item x="2129"/>
        <item x="1585"/>
        <item x="1544"/>
        <item x="1426"/>
        <item x="117"/>
        <item x="572"/>
        <item x="145"/>
        <item x="1423"/>
        <item x="89"/>
        <item x="95"/>
        <item x="1707"/>
        <item x="1593"/>
        <item x="1566"/>
        <item x="1567"/>
        <item x="1371"/>
        <item x="51"/>
        <item x="327"/>
        <item x="860"/>
        <item x="1223"/>
        <item x="638"/>
        <item x="306"/>
        <item x="445"/>
        <item x="1872"/>
        <item x="339"/>
        <item x="704"/>
        <item x="468"/>
        <item x="2210"/>
        <item x="225"/>
        <item x="1396"/>
        <item x="1383"/>
        <item x="1781"/>
        <item x="1622"/>
        <item x="544"/>
        <item x="563"/>
        <item x="1713"/>
        <item x="548"/>
        <item x="524"/>
        <item x="1730"/>
        <item x="1766"/>
        <item x="2127"/>
        <item x="1641"/>
        <item x="1606"/>
        <item x="1653"/>
        <item x="2169"/>
        <item x="1591"/>
        <item x="1681"/>
        <item x="2142"/>
        <item x="1711"/>
        <item x="1777"/>
        <item x="2172"/>
        <item x="1575"/>
        <item x="1778"/>
        <item x="1504"/>
        <item x="1499"/>
        <item x="1552"/>
        <item x="1419"/>
        <item x="1466"/>
        <item x="2175"/>
        <item x="12"/>
        <item x="1846"/>
        <item x="82"/>
        <item x="85"/>
        <item x="1409"/>
        <item x="1856"/>
        <item x="1814"/>
        <item x="1798"/>
        <item x="52"/>
        <item x="367"/>
        <item x="1068"/>
        <item x="143"/>
        <item x="1279"/>
        <item x="1238"/>
        <item x="233"/>
        <item x="588"/>
        <item x="1345"/>
        <item x="1580"/>
        <item x="2135"/>
        <item x="1640"/>
        <item x="542"/>
        <item x="1772"/>
        <item x="1719"/>
        <item x="1680"/>
        <item x="1583"/>
        <item x="1582"/>
        <item x="1735"/>
        <item x="2126"/>
        <item x="2131"/>
        <item x="1774"/>
        <item x="559"/>
        <item x="1589"/>
        <item x="1620"/>
        <item x="2120"/>
        <item x="1597"/>
        <item x="1733"/>
        <item x="1651"/>
        <item x="1712"/>
        <item x="53"/>
        <item x="1708"/>
        <item x="2157"/>
        <item x="1536"/>
        <item x="1405"/>
        <item x="1529"/>
        <item x="21"/>
        <item x="1734"/>
        <item x="1617"/>
        <item x="1694"/>
        <item x="1805"/>
        <item x="842"/>
        <item x="2258"/>
        <item x="409"/>
        <item x="353"/>
        <item x="866"/>
        <item x="331"/>
        <item x="1934"/>
        <item x="364"/>
        <item x="1870"/>
        <item x="2092"/>
        <item x="1254"/>
        <item x="607"/>
        <item x="170"/>
        <item x="2204"/>
        <item x="580"/>
        <item x="1547"/>
        <item x="566"/>
        <item x="157"/>
        <item x="1542"/>
        <item x="1540"/>
        <item x="1857"/>
        <item x="1678"/>
        <item x="153"/>
        <item x="1392"/>
        <item x="219"/>
        <item x="215"/>
        <item x="1812"/>
        <item x="23"/>
        <item x="2268"/>
        <item x="864"/>
        <item x="376"/>
        <item x="1335"/>
        <item x="1340"/>
        <item x="1368"/>
        <item x="1308"/>
        <item x="602"/>
        <item x="1385"/>
        <item x="1525"/>
        <item x="1407"/>
        <item x="2174"/>
        <item x="554"/>
        <item x="529"/>
        <item x="94"/>
        <item x="521"/>
        <item x="1458"/>
        <item x="1347"/>
        <item x="191"/>
        <item x="459"/>
        <item x="1807"/>
        <item x="397"/>
        <item x="758"/>
        <item x="352"/>
        <item x="2295"/>
        <item x="749"/>
        <item x="875"/>
        <item x="2279"/>
        <item x="2211"/>
        <item x="604"/>
        <item x="257"/>
        <item x="223"/>
        <item x="1360"/>
        <item x="460"/>
        <item x="1337"/>
        <item x="180"/>
        <item x="1389"/>
        <item x="1496"/>
        <item x="2179"/>
        <item x="1568"/>
        <item x="1352"/>
        <item x="865"/>
        <item x="2068"/>
        <item x="2071"/>
        <item x="817"/>
        <item x="1923"/>
        <item x="1924"/>
        <item x="1015"/>
        <item x="757"/>
        <item x="666"/>
        <item x="856"/>
        <item x="802"/>
        <item x="885"/>
        <item x="2266"/>
        <item x="957"/>
        <item x="1081"/>
        <item x="1076"/>
        <item x="346"/>
        <item x="948"/>
        <item x="1168"/>
        <item x="974"/>
        <item x="965"/>
        <item x="780"/>
        <item x="926"/>
        <item x="424"/>
        <item x="921"/>
        <item x="1909"/>
        <item x="2088"/>
        <item x="1259"/>
        <item x="1245"/>
        <item x="242"/>
        <item x="2200"/>
        <item x="1321"/>
        <item x="1522"/>
        <item x="449"/>
        <item x="1410"/>
        <item x="1613"/>
        <item x="2138"/>
        <item x="1679"/>
        <item x="1570"/>
        <item x="1601"/>
        <item x="534"/>
        <item x="2154"/>
        <item x="2150"/>
        <item x="121"/>
        <item x="1563"/>
        <item x="1839"/>
        <item x="1797"/>
        <item x="590"/>
        <item x="178"/>
        <item x="486"/>
        <item x="1014"/>
        <item x="1958"/>
        <item x="992"/>
        <item x="2080"/>
        <item x="850"/>
        <item x="2000"/>
        <item x="968"/>
        <item x="2010"/>
        <item x="2278"/>
        <item x="324"/>
        <item x="935"/>
        <item x="473"/>
        <item x="927"/>
        <item x="244"/>
        <item x="1237"/>
        <item x="1225"/>
        <item x="1365"/>
        <item x="1398"/>
        <item x="1453"/>
        <item x="1502"/>
        <item x="1424"/>
        <item x="1429"/>
        <item x="1422"/>
        <item x="1533"/>
        <item x="50"/>
        <item x="19"/>
        <item x="39"/>
        <item x="90"/>
        <item x="478"/>
        <item x="1457"/>
        <item x="1418"/>
        <item x="1341"/>
        <item x="1806"/>
        <item x="407"/>
        <item x="437"/>
        <item x="1946"/>
        <item x="526"/>
        <item x="1298"/>
        <item x="226"/>
        <item x="1350"/>
        <item x="167"/>
        <item x="1358"/>
        <item x="1491"/>
        <item x="1531"/>
        <item x="1403"/>
        <item x="1551"/>
        <item x="1736"/>
        <item x="120"/>
        <item x="1416"/>
        <item x="1395"/>
        <item x="35"/>
        <item x="488"/>
        <item x="1188"/>
        <item x="432"/>
        <item x="295"/>
        <item x="799"/>
        <item x="619"/>
        <item x="1282"/>
        <item x="2195"/>
        <item x="1387"/>
        <item x="1314"/>
        <item x="1506"/>
        <item x="1436"/>
        <item x="1494"/>
        <item x="1432"/>
        <item x="567"/>
        <item x="1440"/>
        <item x="568"/>
        <item x="86"/>
        <item x="184"/>
        <item x="279"/>
        <item x="765"/>
        <item x="501"/>
        <item x="1359"/>
        <item x="1311"/>
        <item x="1323"/>
        <item x="1313"/>
        <item x="2202"/>
        <item x="2189"/>
        <item x="1545"/>
        <item x="1560"/>
        <item x="1465"/>
        <item x="1412"/>
        <item x="2182"/>
        <item x="570"/>
        <item x="149"/>
        <item x="144"/>
        <item x="122"/>
        <item x="1480"/>
        <item x="1417"/>
        <item x="135"/>
        <item x="761"/>
        <item x="2209"/>
        <item x="1355"/>
        <item x="2205"/>
        <item x="1372"/>
        <item x="1331"/>
        <item x="1553"/>
        <item x="13"/>
        <item x="118"/>
        <item x="207"/>
        <item x="209"/>
        <item x="286"/>
        <item x="297"/>
        <item x="446"/>
        <item x="366"/>
        <item x="1850"/>
        <item x="381"/>
        <item x="1275"/>
        <item x="267"/>
        <item x="2199"/>
        <item x="1376"/>
        <item x="1332"/>
        <item x="2177"/>
        <item x="581"/>
        <item x="2183"/>
        <item x="10"/>
        <item x="1843"/>
        <item x="0"/>
        <item x="882"/>
        <item x="1817"/>
        <item x="1291"/>
        <item x="274"/>
        <item x="1393"/>
        <item x="1346"/>
        <item x="1353"/>
        <item x="1318"/>
        <item x="1443"/>
        <item x="1562"/>
        <item x="2187"/>
        <item x="28"/>
        <item x="216"/>
        <item x="466"/>
        <item x="507"/>
        <item x="613"/>
        <item x="253"/>
        <item x="1273"/>
        <item x="1336"/>
        <item x="594"/>
        <item x="104"/>
        <item x="453"/>
        <item x="1608"/>
        <item x="142"/>
        <item x="165"/>
        <item x="285"/>
        <item x="1050"/>
        <item x="2067"/>
        <item x="1252"/>
        <item x="1384"/>
        <item x="1388"/>
        <item x="601"/>
        <item x="598"/>
        <item x="1548"/>
        <item x="1445"/>
        <item x="105"/>
        <item x="1479"/>
        <item x="465"/>
        <item x="650"/>
        <item x="447"/>
        <item x="2055"/>
        <item x="1224"/>
        <item x="1364"/>
        <item x="2201"/>
        <item x="1315"/>
        <item x="1334"/>
        <item x="1339"/>
        <item x="596"/>
        <item x="589"/>
        <item x="1309"/>
        <item x="1324"/>
        <item x="1317"/>
        <item x="163"/>
        <item x="1400"/>
        <item x="1495"/>
        <item x="11"/>
        <item x="1848"/>
        <item x="173"/>
        <item x="206"/>
        <item x="293"/>
        <item x="751"/>
        <item x="2054"/>
        <item x="288"/>
        <item x="491"/>
        <item x="404"/>
        <item x="681"/>
        <item x="313"/>
        <item x="788"/>
        <item x="772"/>
        <item x="467"/>
        <item x="1901"/>
        <item x="1914"/>
        <item x="1988"/>
        <item x="1032"/>
        <item x="2280"/>
        <item x="2104"/>
        <item x="2084"/>
        <item x="973"/>
        <item x="2032"/>
        <item x="915"/>
        <item x="309"/>
        <item x="2296"/>
        <item x="1940"/>
        <item x="939"/>
        <item x="1036"/>
        <item x="1920"/>
        <item x="1880"/>
        <item x="954"/>
        <item x="1896"/>
        <item x="940"/>
        <item x="909"/>
        <item x="1006"/>
        <item x="422"/>
        <item x="1300"/>
        <item x="2207"/>
        <item x="1841"/>
        <item x="1406"/>
        <item x="1488"/>
        <item x="1650"/>
        <item x="1702"/>
        <item x="2114"/>
        <item x="1758"/>
        <item x="1695"/>
        <item x="1794"/>
        <item x="1745"/>
        <item x="536"/>
        <item x="457"/>
        <item x="1855"/>
        <item x="16"/>
        <item x="14"/>
        <item x="211"/>
        <item x="1348"/>
        <item x="263"/>
        <item x="1181"/>
        <item x="1027"/>
        <item x="2255"/>
        <item x="349"/>
        <item x="342"/>
        <item x="2060"/>
        <item x="753"/>
        <item x="337"/>
        <item x="876"/>
        <item x="964"/>
        <item x="2004"/>
        <item x="2059"/>
        <item x="444"/>
        <item x="1889"/>
        <item x="1966"/>
        <item x="2240"/>
        <item x="2307"/>
        <item x="979"/>
        <item x="487"/>
        <item x="610"/>
        <item x="603"/>
        <item x="250"/>
        <item x="245"/>
        <item x="254"/>
        <item x="1497"/>
        <item x="1569"/>
        <item x="1541"/>
        <item x="1425"/>
        <item x="1844"/>
        <item x="78"/>
        <item x="1464"/>
        <item x="214"/>
        <item x="697"/>
        <item x="1818"/>
        <item x="1832"/>
        <item x="1824"/>
        <item x="224"/>
        <item x="1549"/>
        <item x="1508"/>
        <item x="1472"/>
        <item x="99"/>
        <item x="878"/>
        <item x="1811"/>
        <item x="508"/>
        <item x="626"/>
        <item x="1244"/>
        <item x="1290"/>
        <item x="237"/>
        <item x="1498"/>
        <item x="569"/>
        <item x="1546"/>
        <item x="1492"/>
        <item x="1530"/>
        <item x="505"/>
        <item x="83"/>
        <item x="56"/>
        <item x="451"/>
        <item x="220"/>
        <item x="379"/>
        <item x="301"/>
        <item x="362"/>
        <item x="410"/>
        <item x="1985"/>
        <item x="511"/>
        <item x="1284"/>
        <item x="1261"/>
        <item x="259"/>
        <item x="1278"/>
        <item x="608"/>
        <item x="1759"/>
        <item x="141"/>
        <item x="354"/>
        <item x="310"/>
        <item x="1280"/>
        <item x="1281"/>
        <item x="1246"/>
        <item x="1289"/>
        <item x="615"/>
        <item x="249"/>
        <item x="1461"/>
        <item x="1421"/>
        <item x="1849"/>
        <item x="54"/>
        <item x="166"/>
        <item x="177"/>
        <item x="218"/>
        <item x="43"/>
        <item x="1293"/>
        <item x="271"/>
        <item x="2176"/>
        <item x="1441"/>
        <item x="2121"/>
        <item x="766"/>
        <item x="2070"/>
        <item x="1232"/>
        <item x="227"/>
        <item x="155"/>
        <item x="484"/>
        <item x="123"/>
        <item x="201"/>
        <item x="314"/>
        <item x="44"/>
        <item x="264"/>
        <item x="1285"/>
        <item x="1266"/>
        <item x="231"/>
        <item x="1828"/>
        <item x="92"/>
        <item x="440"/>
        <item x="617"/>
        <item x="614"/>
        <item x="62"/>
        <item x="91"/>
        <item x="68"/>
        <item x="434"/>
        <item x="32"/>
        <item x="1512"/>
        <item x="1847"/>
        <item x="1611"/>
        <item x="1377"/>
        <item x="1330"/>
        <item x="2057"/>
        <item x="291"/>
        <item x="277"/>
        <item x="911"/>
        <item x="1030"/>
        <item x="1070"/>
        <item x="795"/>
        <item x="412"/>
        <item x="820"/>
        <item x="1989"/>
        <item x="2005"/>
        <item x="1040"/>
        <item x="744"/>
        <item x="1001"/>
        <item x="787"/>
        <item x="848"/>
        <item x="419"/>
        <item x="791"/>
        <item x="1034"/>
        <item x="2066"/>
        <item x="993"/>
        <item x="928"/>
        <item x="368"/>
        <item x="1897"/>
        <item x="943"/>
        <item x="1055"/>
        <item x="1902"/>
        <item x="900"/>
        <item x="2281"/>
        <item x="1955"/>
        <item x="2265"/>
        <item x="990"/>
        <item x="1884"/>
        <item x="1239"/>
        <item x="265"/>
        <item x="246"/>
        <item x="1394"/>
        <item x="181"/>
        <item x="1333"/>
        <item x="1558"/>
        <item x="127"/>
        <item x="119"/>
        <item x="161"/>
        <item x="1477"/>
        <item x="1420"/>
        <item x="1579"/>
        <item x="2149"/>
        <item x="531"/>
        <item x="1634"/>
        <item x="450"/>
        <item x="1632"/>
        <item x="1571"/>
        <item x="562"/>
        <item x="2147"/>
        <item x="1668"/>
        <item x="67"/>
        <item x="2122"/>
        <item x="1722"/>
        <item x="555"/>
        <item x="1564"/>
        <item x="1515"/>
        <item x="1397"/>
        <item x="1302"/>
        <item x="261"/>
        <item x="625"/>
        <item x="1294"/>
        <item x="1297"/>
        <item x="341"/>
        <item x="1883"/>
        <item x="326"/>
        <item x="1218"/>
        <item x="2250"/>
        <item x="471"/>
        <item x="640"/>
        <item x="679"/>
        <item x="995"/>
        <item x="333"/>
        <item x="924"/>
        <item x="343"/>
        <item x="401"/>
        <item x="1949"/>
        <item x="328"/>
        <item x="910"/>
        <item x="678"/>
        <item x="420"/>
        <item x="936"/>
        <item x="941"/>
        <item x="847"/>
        <item x="869"/>
        <item x="1064"/>
        <item x="33"/>
        <item x="45"/>
        <item x="1836"/>
        <item x="1255"/>
        <item x="1236"/>
        <item x="1532"/>
        <item x="2193"/>
        <item x="2185"/>
        <item x="125"/>
        <item x="2184"/>
        <item x="1448"/>
        <item x="48"/>
        <item x="1471"/>
        <item x="284"/>
        <item x="46"/>
        <item x="1295"/>
        <item x="618"/>
        <item x="1251"/>
        <item x="606"/>
        <item x="1260"/>
        <item x="1274"/>
        <item x="1447"/>
        <item x="1511"/>
        <item x="576"/>
        <item x="1433"/>
        <item x="111"/>
        <item x="34"/>
        <item x="483"/>
        <item x="1370"/>
        <item x="198"/>
        <item x="299"/>
        <item x="1867"/>
        <item x="1272"/>
        <item x="631"/>
        <item x="1257"/>
        <item x="1241"/>
        <item x="630"/>
        <item x="1226"/>
        <item x="93"/>
        <item x="168"/>
        <item x="210"/>
        <item x="171"/>
        <item x="1062"/>
        <item x="312"/>
        <item x="1815"/>
        <item x="1242"/>
        <item x="611"/>
        <item x="1286"/>
        <item x="1247"/>
        <item x="1265"/>
        <item x="133"/>
        <item x="1229"/>
        <item x="623"/>
        <item x="1231"/>
        <item x="1250"/>
        <item x="234"/>
        <item x="65"/>
        <item x="1873"/>
        <item x="853"/>
        <item x="217"/>
        <item x="1827"/>
        <item x="1821"/>
        <item x="1809"/>
        <item x="621"/>
        <item x="229"/>
        <item x="1829"/>
        <item x="81"/>
        <item x="1469"/>
        <item x="305"/>
        <item x="365"/>
        <item x="159"/>
        <item x="756"/>
        <item x="280"/>
        <item x="1862"/>
        <item x="1871"/>
        <item x="1312"/>
        <item x="235"/>
        <item x="1612"/>
        <item x="1483"/>
        <item x="750"/>
        <item x="394"/>
        <item x="1327"/>
        <item x="1795"/>
        <item x="283"/>
        <item x="230"/>
        <item x="1930"/>
        <item x="707"/>
        <item x="1005"/>
        <item x="1160"/>
        <item x="1904"/>
        <item x="1888"/>
        <item x="2074"/>
        <item x="777"/>
        <item x="1073"/>
        <item x="867"/>
        <item x="654"/>
        <item x="937"/>
        <item x="2106"/>
        <item x="687"/>
        <item x="653"/>
        <item x="981"/>
        <item x="1022"/>
        <item x="988"/>
        <item x="655"/>
        <item x="741"/>
        <item x="2038"/>
        <item x="372"/>
        <item x="748"/>
        <item x="421"/>
        <item x="1894"/>
        <item x="429"/>
        <item x="886"/>
        <item x="1941"/>
        <item x="702"/>
        <item x="1170"/>
        <item x="1431"/>
        <item x="1521"/>
        <item x="1543"/>
        <item x="1487"/>
        <item x="2133"/>
        <item x="1698"/>
        <item x="561"/>
        <item x="1670"/>
        <item x="2136"/>
        <item x="1792"/>
        <item x="1751"/>
        <item x="2144"/>
        <item x="1703"/>
        <item x="1709"/>
        <item x="124"/>
        <item x="113"/>
        <item x="130"/>
        <item x="15"/>
        <item x="1842"/>
        <item x="1361"/>
        <item x="175"/>
        <item x="1243"/>
        <item x="622"/>
        <item x="1249"/>
        <item x="2096"/>
        <item x="334"/>
        <item x="2285"/>
        <item x="956"/>
        <item x="838"/>
        <item x="846"/>
        <item x="652"/>
        <item x="2251"/>
        <item x="319"/>
        <item x="347"/>
        <item x="1201"/>
        <item x="1907"/>
        <item x="1004"/>
        <item x="428"/>
        <item x="399"/>
        <item x="657"/>
        <item x="674"/>
        <item x="1369"/>
        <item x="213"/>
        <item x="1801"/>
        <item x="147"/>
        <item x="304"/>
        <item x="300"/>
        <item x="496"/>
        <item x="232"/>
        <item x="4"/>
        <item x="1845"/>
        <item x="1835"/>
        <item x="1227"/>
        <item x="36"/>
        <item x="481"/>
        <item x="108"/>
        <item x="1742"/>
        <item x="512"/>
        <item x="1482"/>
        <item x="676"/>
        <item x="42"/>
        <item x="275"/>
        <item x="1853"/>
        <item x="303"/>
        <item x="287"/>
        <item x="435"/>
        <item x="9"/>
        <item x="311"/>
        <item x="200"/>
        <item x="80"/>
        <item x="859"/>
        <item x="380"/>
        <item x="1868"/>
        <item x="1854"/>
        <item x="1463"/>
        <item x="378"/>
        <item x="2007"/>
        <item x="762"/>
        <item x="1915"/>
        <item x="2012"/>
        <item x="783"/>
        <item x="669"/>
        <item x="1984"/>
        <item x="1038"/>
        <item x="2026"/>
        <item x="1058"/>
        <item x="898"/>
        <item x="932"/>
        <item x="830"/>
        <item x="1222"/>
        <item x="967"/>
        <item x="1029"/>
        <item x="675"/>
        <item x="584"/>
        <item x="585"/>
        <item x="1516"/>
        <item x="1554"/>
        <item x="2178"/>
        <item x="1451"/>
        <item x="5"/>
        <item x="564"/>
        <item x="1726"/>
        <item x="1633"/>
        <item x="1674"/>
        <item x="539"/>
        <item x="1675"/>
        <item x="97"/>
        <item x="84"/>
        <item x="1721"/>
        <item x="2192"/>
        <item x="1391"/>
        <item x="1305"/>
        <item x="587"/>
        <item x="1363"/>
        <item x="1852"/>
        <item x="24"/>
        <item x="1851"/>
        <item x="38"/>
        <item x="31"/>
        <item x="773"/>
        <item x="1041"/>
        <item x="1017"/>
        <item x="498"/>
        <item x="355"/>
        <item x="793"/>
        <item x="415"/>
        <item x="879"/>
        <item x="1185"/>
        <item x="2079"/>
        <item x="500"/>
        <item x="951"/>
        <item x="778"/>
        <item x="1886"/>
        <item x="747"/>
        <item x="1485"/>
        <item x="382"/>
        <item x="1816"/>
        <item x="1741"/>
        <item x="3"/>
        <item x="375"/>
        <item x="448"/>
        <item x="1810"/>
        <item x="479"/>
        <item x="103"/>
        <item x="66"/>
        <item x="290"/>
        <item x="70"/>
        <item x="363"/>
        <item x="386"/>
        <item x="1874"/>
        <item x="248"/>
        <item x="100"/>
        <item x="17"/>
        <item x="204"/>
        <item x="387"/>
        <item x="240"/>
        <item x="1228"/>
        <item x="513"/>
        <item x="510"/>
        <item x="69"/>
        <item x="40"/>
        <item x="1413"/>
        <item x="137"/>
        <item x="431"/>
        <item x="258"/>
        <item x="480"/>
        <item x="350"/>
        <item x="1877"/>
        <item x="1939"/>
        <item x="1932"/>
        <item x="1891"/>
        <item x="2015"/>
        <item x="873"/>
        <item x="2040"/>
        <item x="823"/>
        <item x="870"/>
        <item x="814"/>
        <item x="2246"/>
        <item x="1997"/>
        <item x="972"/>
        <item x="2020"/>
        <item x="2242"/>
        <item x="1956"/>
        <item x="2095"/>
        <item x="2039"/>
        <item x="1910"/>
        <item x="912"/>
        <item x="776"/>
        <item x="2101"/>
        <item x="2017"/>
        <item x="661"/>
        <item x="947"/>
        <item x="1071"/>
        <item x="929"/>
        <item x="919"/>
        <item x="1881"/>
        <item x="1913"/>
        <item x="903"/>
        <item x="2085"/>
        <item x="391"/>
        <item x="2273"/>
        <item x="1248"/>
        <item x="255"/>
        <item x="236"/>
        <item x="1343"/>
        <item x="1303"/>
        <item x="1322"/>
        <item x="1404"/>
        <item x="1557"/>
        <item x="126"/>
        <item x="1455"/>
        <item x="1459"/>
        <item x="525"/>
        <item x="522"/>
        <item x="527"/>
        <item x="485"/>
        <item x="533"/>
        <item x="1779"/>
        <item x="476"/>
        <item x="1859"/>
        <item x="47"/>
        <item x="1699"/>
        <item x="1763"/>
        <item x="1519"/>
        <item x="1527"/>
        <item x="1356"/>
        <item x="1328"/>
        <item x="1822"/>
        <item x="723"/>
        <item x="862"/>
        <item x="336"/>
        <item x="2081"/>
        <item x="1961"/>
        <item x="1948"/>
        <item x="2286"/>
        <item x="2221"/>
        <item x="1013"/>
        <item x="1021"/>
        <item x="825"/>
        <item x="2073"/>
        <item x="797"/>
        <item x="837"/>
        <item x="2111"/>
        <item x="502"/>
        <item x="2298"/>
        <item x="1234"/>
        <item x="1262"/>
        <item x="1764"/>
        <item x="1235"/>
        <item x="405"/>
        <item x="202"/>
        <item x="243"/>
        <item x="289"/>
        <item x="1937"/>
        <item x="187"/>
        <item x="30"/>
        <item x="6"/>
        <item x="1936"/>
        <item x="384"/>
        <item x="292"/>
        <item x="1470"/>
        <item x="1435"/>
        <item x="134"/>
        <item x="278"/>
        <item x="115"/>
        <item x="260"/>
        <item x="961"/>
        <item x="824"/>
        <item x="489"/>
        <item x="1104"/>
        <item x="1895"/>
        <item x="2263"/>
        <item x="985"/>
        <item x="811"/>
        <item x="2061"/>
        <item x="984"/>
        <item x="760"/>
        <item x="1942"/>
        <item x="1912"/>
        <item x="1893"/>
        <item x="2110"/>
        <item x="1012"/>
        <item x="958"/>
        <item x="1996"/>
        <item x="775"/>
        <item x="906"/>
        <item x="1178"/>
        <item x="1205"/>
        <item x="2037"/>
        <item x="1301"/>
        <item x="1379"/>
        <item x="1510"/>
        <item x="556"/>
        <item x="2139"/>
        <item x="1765"/>
        <item x="1624"/>
        <item x="2153"/>
        <item x="2162"/>
        <item x="1672"/>
        <item x="532"/>
        <item x="1687"/>
        <item x="88"/>
        <item x="1725"/>
        <item x="1861"/>
        <item x="1775"/>
        <item x="1644"/>
        <item x="1689"/>
        <item x="1691"/>
        <item x="1430"/>
        <item x="160"/>
        <item x="1415"/>
        <item x="1565"/>
        <item x="1538"/>
        <item x="1283"/>
        <item x="323"/>
        <item x="683"/>
        <item x="2003"/>
        <item x="318"/>
        <item x="413"/>
        <item x="754"/>
        <item x="2063"/>
        <item x="2076"/>
        <item x="332"/>
        <item x="357"/>
        <item x="495"/>
        <item x="1186"/>
        <item x="1965"/>
        <item x="2256"/>
        <item x="1869"/>
        <item x="296"/>
        <item x="1875"/>
        <item x="152"/>
        <item x="612"/>
        <item x="107"/>
        <item x="389"/>
        <item x="272"/>
        <item x="22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LG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8D10-CE98-45A5-A77F-6AF158DA334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d">
  <location ref="H2:L9" firstHeaderRow="0" firstDataRow="1" firstDataCol="1"/>
  <pivotFields count="29">
    <pivotField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3">
        <item x="0"/>
        <item x="1"/>
        <item x="2"/>
        <item x="3"/>
        <item x="6"/>
        <item x="46"/>
        <item x="10"/>
        <item x="17"/>
        <item x="31"/>
        <item x="50"/>
        <item x="44"/>
        <item x="24"/>
        <item x="16"/>
        <item x="51"/>
        <item x="32"/>
        <item x="9"/>
        <item x="37"/>
        <item x="56"/>
        <item x="47"/>
        <item x="8"/>
        <item x="61"/>
        <item x="20"/>
        <item x="29"/>
        <item x="36"/>
        <item x="54"/>
        <item x="23"/>
        <item x="12"/>
        <item x="28"/>
        <item x="55"/>
        <item x="34"/>
        <item x="52"/>
        <item x="57"/>
        <item x="59"/>
        <item x="14"/>
        <item x="43"/>
        <item x="18"/>
        <item x="11"/>
        <item x="30"/>
        <item x="38"/>
        <item x="45"/>
        <item x="21"/>
        <item x="33"/>
        <item x="40"/>
        <item x="5"/>
        <item x="60"/>
        <item x="58"/>
        <item x="42"/>
        <item x="25"/>
        <item x="4"/>
        <item x="35"/>
        <item x="13"/>
        <item x="22"/>
        <item x="26"/>
        <item x="15"/>
        <item x="19"/>
        <item x="48"/>
        <item x="53"/>
        <item x="7"/>
        <item x="41"/>
        <item x="49"/>
        <item x="39"/>
        <item x="27"/>
        <item t="default"/>
      </items>
    </pivotField>
    <pivotField showAll="0"/>
    <pivotField showAll="0">
      <items count="2395">
        <item x="756"/>
        <item x="576"/>
        <item x="2290"/>
        <item x="1449"/>
        <item x="467"/>
        <item x="1266"/>
        <item x="1262"/>
        <item x="747"/>
        <item x="468"/>
        <item x="755"/>
        <item x="761"/>
        <item x="1237"/>
        <item x="772"/>
        <item x="1210"/>
        <item x="744"/>
        <item x="766"/>
        <item x="1219"/>
        <item x="1244"/>
        <item x="1272"/>
        <item x="1183"/>
        <item x="1231"/>
        <item x="2294"/>
        <item x="466"/>
        <item x="1239"/>
        <item x="1189"/>
        <item x="1233"/>
        <item x="1248"/>
        <item x="641"/>
        <item x="1252"/>
        <item x="1227"/>
        <item x="1241"/>
        <item x="1196"/>
        <item x="1192"/>
        <item x="1224"/>
        <item x="1214"/>
        <item x="1234"/>
        <item x="1254"/>
        <item x="1206"/>
        <item x="1839"/>
        <item x="1840"/>
        <item x="746"/>
        <item x="1261"/>
        <item x="1265"/>
        <item x="752"/>
        <item x="2292"/>
        <item x="770"/>
        <item x="754"/>
        <item x="760"/>
        <item x="1182"/>
        <item x="2284"/>
        <item x="764"/>
        <item x="1191"/>
        <item x="2281"/>
        <item x="1271"/>
        <item x="1232"/>
        <item x="1258"/>
        <item x="1223"/>
        <item x="1188"/>
        <item x="1213"/>
        <item x="1230"/>
        <item x="2295"/>
        <item x="1243"/>
        <item x="1209"/>
        <item x="1236"/>
        <item x="1221"/>
        <item x="1205"/>
        <item x="2287"/>
        <item x="1251"/>
        <item x="1247"/>
        <item x="1238"/>
        <item x="1226"/>
        <item x="1195"/>
        <item x="1200"/>
        <item x="561"/>
        <item x="1634"/>
        <item x="2288"/>
        <item x="759"/>
        <item x="751"/>
        <item x="748"/>
        <item x="1229"/>
        <item x="1199"/>
        <item x="1270"/>
        <item x="1260"/>
        <item x="1257"/>
        <item x="1253"/>
        <item x="1246"/>
        <item x="1218"/>
        <item x="2293"/>
        <item x="1212"/>
        <item x="1222"/>
        <item x="1242"/>
        <item x="1225"/>
        <item x="1190"/>
        <item x="1204"/>
        <item x="1240"/>
        <item x="1181"/>
        <item x="1220"/>
        <item x="1208"/>
        <item x="1250"/>
        <item x="1194"/>
        <item x="1235"/>
        <item x="1187"/>
        <item x="453"/>
        <item x="1269"/>
        <item x="1264"/>
        <item x="750"/>
        <item x="1256"/>
        <item x="1193"/>
        <item x="1245"/>
        <item x="1259"/>
        <item x="2282"/>
        <item x="1249"/>
        <item x="1207"/>
        <item x="1186"/>
        <item x="1217"/>
        <item x="1211"/>
        <item x="1228"/>
        <item x="1203"/>
        <item x="2285"/>
        <item x="2289"/>
        <item x="769"/>
        <item x="758"/>
        <item x="1216"/>
        <item x="1263"/>
        <item x="1268"/>
        <item x="1198"/>
        <item x="1255"/>
        <item x="1185"/>
        <item x="2286"/>
        <item x="2283"/>
        <item x="1202"/>
        <item x="1267"/>
        <item x="2291"/>
        <item x="1215"/>
        <item x="1201"/>
        <item x="1197"/>
        <item x="1184"/>
        <item x="852"/>
        <item x="1142"/>
        <item x="1901"/>
        <item x="1900"/>
        <item x="9"/>
        <item x="22"/>
        <item x="1884"/>
        <item x="1883"/>
        <item x="1882"/>
        <item x="1881"/>
        <item x="1880"/>
        <item x="7"/>
        <item x="1904"/>
        <item x="1903"/>
        <item x="1094"/>
        <item x="988"/>
        <item x="987"/>
        <item x="1456"/>
        <item x="1088"/>
        <item x="190"/>
        <item x="681"/>
        <item x="30"/>
        <item x="1869"/>
        <item x="209"/>
        <item x="893"/>
        <item x="950"/>
        <item x="895"/>
        <item x="889"/>
        <item x="952"/>
        <item x="891"/>
        <item x="982"/>
        <item x="1108"/>
        <item x="1009"/>
        <item x="1103"/>
        <item x="1361"/>
        <item x="208"/>
        <item x="823"/>
        <item x="781"/>
        <item x="1341"/>
        <item x="937"/>
        <item x="186"/>
        <item x="11"/>
        <item x="945"/>
        <item x="198"/>
        <item x="899"/>
        <item x="2380"/>
        <item x="1922"/>
        <item x="350"/>
        <item x="1143"/>
        <item x="943"/>
        <item x="773"/>
        <item x="311"/>
        <item x="657"/>
        <item x="904"/>
        <item x="905"/>
        <item x="1025"/>
        <item x="1026"/>
        <item x="319"/>
        <item x="2368"/>
        <item x="2194"/>
        <item x="613"/>
        <item x="699"/>
        <item x="2377"/>
        <item x="1627"/>
        <item x="1874"/>
        <item x="25"/>
        <item x="655"/>
        <item x="656"/>
        <item x="738"/>
        <item x="2343"/>
        <item x="2338"/>
        <item x="2313"/>
        <item x="941"/>
        <item x="884"/>
        <item x="903"/>
        <item x="902"/>
        <item x="475"/>
        <item x="1501"/>
        <item x="1500"/>
        <item x="2254"/>
        <item x="584"/>
        <item x="145"/>
        <item x="1065"/>
        <item x="1021"/>
        <item x="2300"/>
        <item x="771"/>
        <item x="835"/>
        <item x="757"/>
        <item x="767"/>
        <item x="765"/>
        <item x="1053"/>
        <item x="2163"/>
        <item x="1704"/>
        <item x="1055"/>
        <item x="1056"/>
        <item x="1844"/>
        <item x="696"/>
        <item x="1061"/>
        <item x="1083"/>
        <item x="1606"/>
        <item x="1605"/>
        <item x="1586"/>
        <item x="1584"/>
        <item x="1585"/>
        <item x="1580"/>
        <item x="1579"/>
        <item x="1047"/>
        <item x="1079"/>
        <item x="685"/>
        <item x="2381"/>
        <item x="1045"/>
        <item x="1583"/>
        <item x="1582"/>
        <item x="1581"/>
        <item x="1330"/>
        <item x="2253"/>
        <item x="1060"/>
        <item x="1081"/>
        <item x="1070"/>
        <item x="725"/>
        <item x="602"/>
        <item x="1897"/>
        <item x="1896"/>
        <item x="261"/>
        <item x="993"/>
        <item x="844"/>
        <item x="946"/>
        <item x="469"/>
        <item x="309"/>
        <item x="310"/>
        <item x="1111"/>
        <item x="1106"/>
        <item x="1097"/>
        <item x="1099"/>
        <item x="1102"/>
        <item x="1104"/>
        <item x="877"/>
        <item x="431"/>
        <item x="1835"/>
        <item x="1837"/>
        <item x="1836"/>
        <item x="1838"/>
        <item x="288"/>
        <item x="287"/>
        <item x="1146"/>
        <item x="289"/>
        <item x="281"/>
        <item x="282"/>
        <item x="280"/>
        <item x="279"/>
        <item x="283"/>
        <item x="284"/>
        <item x="285"/>
        <item x="286"/>
        <item x="2061"/>
        <item x="2064"/>
        <item x="2065"/>
        <item x="419"/>
        <item x="420"/>
        <item x="421"/>
        <item x="2066"/>
        <item x="2067"/>
        <item x="2068"/>
        <item x="2069"/>
        <item x="422"/>
        <item x="2073"/>
        <item x="2071"/>
        <item x="2072"/>
        <item x="1923"/>
        <item x="1924"/>
        <item x="2070"/>
        <item x="2074"/>
        <item x="2076"/>
        <item x="2077"/>
        <item x="423"/>
        <item x="2075"/>
        <item x="2081"/>
        <item x="2078"/>
        <item x="2079"/>
        <item x="424"/>
        <item x="2080"/>
        <item x="426"/>
        <item x="2082"/>
        <item x="2084"/>
        <item x="425"/>
        <item x="2083"/>
        <item x="2085"/>
        <item x="2086"/>
        <item x="2087"/>
        <item x="2090"/>
        <item x="427"/>
        <item x="2089"/>
        <item x="2088"/>
        <item x="2091"/>
        <item x="2092"/>
        <item x="428"/>
        <item x="2100"/>
        <item x="2099"/>
        <item x="2101"/>
        <item x="276"/>
        <item x="277"/>
        <item x="2096"/>
        <item x="2094"/>
        <item x="2095"/>
        <item x="2093"/>
        <item x="430"/>
        <item x="2098"/>
        <item x="278"/>
        <item x="429"/>
        <item x="2063"/>
        <item x="502"/>
        <item x="2385"/>
        <item x="2384"/>
        <item x="692"/>
        <item x="693"/>
        <item x="2382"/>
        <item x="2383"/>
        <item x="566"/>
        <item x="567"/>
        <item x="845"/>
        <item x="990"/>
        <item x="742"/>
        <item x="250"/>
        <item x="1523"/>
        <item x="1294"/>
        <item x="907"/>
        <item x="496"/>
        <item x="295"/>
        <item x="305"/>
        <item x="306"/>
        <item x="193"/>
        <item x="1370"/>
        <item x="304"/>
        <item x="2312"/>
        <item x="1395"/>
        <item x="1970"/>
        <item x="1969"/>
        <item x="1971"/>
        <item x="1062"/>
        <item x="402"/>
        <item x="2001"/>
        <item x="2000"/>
        <item x="448"/>
        <item x="974"/>
        <item x="1173"/>
        <item x="236"/>
        <item x="1322"/>
        <item x="1321"/>
        <item x="1076"/>
        <item x="675"/>
        <item x="37"/>
        <item x="520"/>
        <item x="1833"/>
        <item x="1834"/>
        <item x="370"/>
        <item x="749"/>
        <item x="479"/>
        <item x="555"/>
        <item x="1692"/>
        <item x="1691"/>
        <item x="554"/>
        <item x="87"/>
        <item x="992"/>
        <item x="782"/>
        <item x="1448"/>
        <item x="1007"/>
        <item x="1658"/>
        <item x="981"/>
        <item x="1994"/>
        <item x="978"/>
        <item x="960"/>
        <item x="1640"/>
        <item x="1639"/>
        <item x="99"/>
        <item x="1638"/>
        <item x="1690"/>
        <item x="822"/>
        <item x="2358"/>
        <item x="2021"/>
        <item x="1802"/>
        <item x="1167"/>
        <item x="2376"/>
        <item x="2221"/>
        <item x="2239"/>
        <item x="799"/>
        <item x="1003"/>
        <item x="983"/>
        <item x="1176"/>
        <item x="882"/>
        <item x="854"/>
        <item x="861"/>
        <item x="878"/>
        <item x="807"/>
        <item x="829"/>
        <item x="860"/>
        <item x="2278"/>
        <item x="215"/>
        <item x="1355"/>
        <item x="547"/>
        <item x="948"/>
        <item x="1633"/>
        <item x="2311"/>
        <item x="910"/>
        <item x="616"/>
        <item x="971"/>
        <item x="2022"/>
        <item x="2309"/>
        <item x="226"/>
        <item x="1340"/>
        <item x="1086"/>
        <item x="1020"/>
        <item x="556"/>
        <item x="2307"/>
        <item x="2320"/>
        <item x="210"/>
        <item x="184"/>
        <item x="263"/>
        <item x="314"/>
        <item x="1431"/>
        <item x="48"/>
        <item x="44"/>
        <item x="518"/>
        <item x="517"/>
        <item x="1853"/>
        <item x="1852"/>
        <item x="1851"/>
        <item x="1850"/>
        <item x="1849"/>
        <item x="1847"/>
        <item x="1846"/>
        <item x="1845"/>
        <item x="46"/>
        <item x="45"/>
        <item x="1841"/>
        <item x="1842"/>
        <item x="1843"/>
        <item x="1117"/>
        <item x="855"/>
        <item x="1819"/>
        <item x="846"/>
        <item x="1128"/>
        <item x="851"/>
        <item x="2378"/>
        <item x="1688"/>
        <item x="876"/>
        <item x="881"/>
        <item x="2379"/>
        <item x="2375"/>
        <item x="484"/>
        <item x="485"/>
        <item x="1710"/>
        <item x="1713"/>
        <item x="1712"/>
        <item x="1711"/>
        <item x="302"/>
        <item x="900"/>
        <item x="1014"/>
        <item x="2032"/>
        <item x="1149"/>
        <item x="2322"/>
        <item x="238"/>
        <item x="2212"/>
        <item x="646"/>
        <item x="611"/>
        <item x="1462"/>
        <item x="1459"/>
        <item x="1460"/>
        <item x="774"/>
        <item x="649"/>
        <item x="38"/>
        <item x="513"/>
        <item x="1314"/>
        <item x="1315"/>
        <item x="1497"/>
        <item x="148"/>
        <item x="1428"/>
        <item x="1429"/>
        <item x="1427"/>
        <item x="1426"/>
        <item x="163"/>
        <item x="1159"/>
        <item x="264"/>
        <item x="183"/>
        <item x="1703"/>
        <item x="1392"/>
        <item x="1405"/>
        <item x="1673"/>
        <item x="1358"/>
        <item x="1715"/>
        <item x="1353"/>
        <item x="1027"/>
        <item x="1028"/>
        <item x="85"/>
        <item x="1701"/>
        <item x="553"/>
        <item x="963"/>
        <item x="1481"/>
        <item x="1480"/>
        <item x="152"/>
        <item x="2323"/>
        <item x="401"/>
        <item x="1968"/>
        <item x="2238"/>
        <item x="1411"/>
        <item x="1410"/>
        <item x="620"/>
        <item x="167"/>
        <item x="660"/>
        <item x="2347"/>
        <item x="1343"/>
        <item x="732"/>
        <item x="2308"/>
        <item x="831"/>
        <item x="795"/>
        <item x="1084"/>
        <item x="1144"/>
        <item x="2345"/>
        <item x="977"/>
        <item x="643"/>
        <item x="1013"/>
        <item x="2019"/>
        <item x="1991"/>
        <item x="1093"/>
        <item x="927"/>
        <item x="579"/>
        <item x="1019"/>
        <item x="1687"/>
        <item x="615"/>
        <item x="235"/>
        <item x="617"/>
        <item x="1325"/>
        <item x="1323"/>
        <item x="503"/>
        <item x="1526"/>
        <item x="2265"/>
        <item x="489"/>
        <item x="1393"/>
        <item x="175"/>
        <item x="1067"/>
        <item x="1620"/>
        <item x="104"/>
        <item x="1619"/>
        <item x="1618"/>
        <item x="1617"/>
        <item x="1616"/>
        <item x="1615"/>
        <item x="572"/>
        <item x="92"/>
        <item x="233"/>
        <item x="815"/>
        <item x="814"/>
        <item x="645"/>
        <item x="1525"/>
        <item x="1662"/>
        <item x="1661"/>
        <item x="558"/>
        <item x="557"/>
        <item x="93"/>
        <item x="644"/>
        <item x="249"/>
        <item x="1441"/>
        <item x="1442"/>
        <item x="2354"/>
        <item x="265"/>
        <item x="2236"/>
        <item x="268"/>
        <item x="664"/>
        <item x="665"/>
        <item x="883"/>
        <item x="207"/>
        <item x="1362"/>
        <item x="1734"/>
        <item x="1733"/>
        <item x="1732"/>
        <item x="1531"/>
        <item x="542"/>
        <item x="544"/>
        <item x="543"/>
        <item x="1735"/>
        <item x="77"/>
        <item x="2235"/>
        <item x="679"/>
        <item x="2227"/>
        <item x="2234"/>
        <item x="2231"/>
        <item x="2229"/>
        <item x="2233"/>
        <item x="2232"/>
        <item x="486"/>
        <item x="2230"/>
        <item x="1667"/>
        <item x="451"/>
        <item x="1116"/>
        <item x="832"/>
        <item x="1072"/>
        <item x="1098"/>
        <item x="529"/>
        <item x="221"/>
        <item x="628"/>
        <item x="68"/>
        <item x="2318"/>
        <item x="2314"/>
        <item x="188"/>
        <item x="127"/>
        <item x="1545"/>
        <item x="1544"/>
        <item x="1543"/>
        <item x="1542"/>
        <item x="897"/>
        <item x="896"/>
        <item x="60"/>
        <item x="1784"/>
        <item x="492"/>
        <item x="493"/>
        <item x="1785"/>
        <item x="1786"/>
        <item x="1787"/>
        <item x="31"/>
        <item x="1761"/>
        <item x="1760"/>
        <item x="1759"/>
        <item x="1754"/>
        <item x="1758"/>
        <item x="1757"/>
        <item x="1756"/>
        <item x="1755"/>
        <item x="1753"/>
        <item x="1752"/>
        <item x="1751"/>
        <item x="74"/>
        <item x="1750"/>
        <item x="1749"/>
        <item x="1748"/>
        <item x="1747"/>
        <item x="1746"/>
        <item x="1745"/>
        <item x="75"/>
        <item x="537"/>
        <item x="2193"/>
        <item x="538"/>
        <item x="2195"/>
        <item x="2196"/>
        <item x="2197"/>
        <item x="539"/>
        <item x="2204"/>
        <item x="2205"/>
        <item x="545"/>
        <item x="536"/>
        <item x="2192"/>
        <item x="2198"/>
        <item x="476"/>
        <item x="2199"/>
        <item x="2200"/>
        <item x="2191"/>
        <item x="2324"/>
        <item x="478"/>
        <item x="2189"/>
        <item x="2190"/>
        <item x="14"/>
        <item x="1892"/>
        <item x="639"/>
        <item x="1406"/>
        <item x="2325"/>
        <item x="559"/>
        <item x="462"/>
        <item x="2326"/>
        <item x="809"/>
        <item x="2365"/>
        <item x="2367"/>
        <item x="2366"/>
        <item x="2364"/>
        <item x="849"/>
        <item x="930"/>
        <item x="631"/>
        <item x="2327"/>
        <item x="847"/>
        <item x="1168"/>
        <item x="1169"/>
        <item x="1109"/>
        <item x="2246"/>
        <item x="2316"/>
        <item x="349"/>
        <item x="342"/>
        <item x="343"/>
        <item x="435"/>
        <item x="252"/>
        <item x="2349"/>
        <item x="274"/>
        <item x="1626"/>
        <item x="684"/>
        <item x="1814"/>
        <item x="1815"/>
        <item x="510"/>
        <item x="1114"/>
        <item x="706"/>
        <item x="707"/>
        <item x="705"/>
        <item x="780"/>
        <item x="669"/>
        <item x="1813"/>
        <item x="2122"/>
        <item x="97"/>
        <item x="98"/>
        <item x="1642"/>
        <item x="1008"/>
        <item x="2351"/>
        <item x="473"/>
        <item x="1643"/>
        <item x="1645"/>
        <item x="1644"/>
        <item x="1012"/>
        <item x="2120"/>
        <item x="2123"/>
        <item x="2121"/>
        <item x="2393"/>
        <item x="445"/>
        <item x="790"/>
        <item x="789"/>
        <item x="500"/>
        <item x="594"/>
        <item x="253"/>
        <item x="1119"/>
        <item x="1126"/>
        <item x="677"/>
        <item x="659"/>
        <item x="1811"/>
        <item x="1807"/>
        <item x="1797"/>
        <item x="2340"/>
        <item x="1827"/>
        <item x="1995"/>
        <item x="1998"/>
        <item x="1666"/>
        <item x="1446"/>
        <item x="980"/>
        <item x="1799"/>
        <item x="2242"/>
        <item x="626"/>
        <item x="979"/>
        <item x="984"/>
        <item x="2167"/>
        <item x="2168"/>
        <item x="2169"/>
        <item x="1830"/>
        <item x="182"/>
        <item x="533"/>
        <item x="1482"/>
        <item x="826"/>
        <item x="825"/>
        <item x="320"/>
        <item x="1018"/>
        <item x="58"/>
        <item x="57"/>
        <item x="1789"/>
        <item x="1130"/>
        <item x="912"/>
        <item x="911"/>
        <item x="908"/>
        <item x="596"/>
        <item x="491"/>
        <item x="303"/>
        <item x="1151"/>
        <item x="300"/>
        <item x="298"/>
        <item x="299"/>
        <item x="296"/>
        <item x="297"/>
        <item x="1383"/>
        <item x="169"/>
        <item x="1389"/>
        <item x="176"/>
        <item x="507"/>
        <item x="1865"/>
        <item x="1864"/>
        <item x="1863"/>
        <item x="601"/>
        <item x="708"/>
        <item x="2125"/>
        <item x="2126"/>
        <item x="2127"/>
        <item x="2128"/>
        <item x="2124"/>
        <item x="2392"/>
        <item x="474"/>
        <item x="2391"/>
        <item x="436"/>
        <item x="848"/>
        <item x="219"/>
        <item x="1357"/>
        <item x="514"/>
        <item x="1024"/>
        <item x="1023"/>
        <item x="2223"/>
        <item x="220"/>
        <item x="384"/>
        <item x="836"/>
        <item x="698"/>
        <item x="1354"/>
        <item x="174"/>
        <item x="78"/>
        <item x="216"/>
        <item x="1980"/>
        <item x="1978"/>
        <item x="1979"/>
        <item x="1977"/>
        <item x="403"/>
        <item x="173"/>
        <item x="842"/>
        <item x="1147"/>
        <item x="1465"/>
        <item x="1468"/>
        <item x="1466"/>
        <item x="1467"/>
        <item x="2260"/>
        <item x="587"/>
        <item x="2261"/>
        <item x="155"/>
        <item x="668"/>
        <item x="1071"/>
        <item x="574"/>
        <item x="2270"/>
        <item x="763"/>
        <item x="2344"/>
        <item x="247"/>
        <item x="202"/>
        <item x="1006"/>
        <item x="1004"/>
        <item x="727"/>
        <item x="385"/>
        <item x="1360"/>
        <item x="1273"/>
        <item x="1345"/>
        <item x="1309"/>
        <item x="1080"/>
        <item x="1457"/>
        <item x="1373"/>
        <item x="827"/>
        <item x="2216"/>
        <item x="867"/>
        <item x="866"/>
        <item x="868"/>
        <item x="869"/>
        <item x="870"/>
        <item x="580"/>
        <item x="1631"/>
        <item x="179"/>
        <item x="1386"/>
        <item x="212"/>
        <item x="1364"/>
        <item x="62"/>
        <item x="1782"/>
        <item x="399"/>
        <item x="1958"/>
        <item x="244"/>
        <item x="381"/>
        <item x="2171"/>
        <item x="2161"/>
        <item x="1705"/>
        <item x="245"/>
        <item x="35"/>
        <item x="187"/>
        <item x="258"/>
        <item x="632"/>
        <item x="925"/>
        <item x="1868"/>
        <item x="32"/>
        <item x="1541"/>
        <item x="1540"/>
        <item x="128"/>
        <item x="525"/>
        <item x="307"/>
        <item x="711"/>
        <item x="449"/>
        <item x="2175"/>
        <item x="2130"/>
        <item x="710"/>
        <item x="2133"/>
        <item x="2131"/>
        <item x="438"/>
        <item x="709"/>
        <item x="439"/>
        <item x="440"/>
        <item x="2132"/>
        <item x="2134"/>
        <item x="2145"/>
        <item x="2146"/>
        <item x="2147"/>
        <item x="2144"/>
        <item x="2129"/>
        <item x="2135"/>
        <item x="2140"/>
        <item x="2141"/>
        <item x="2139"/>
        <item x="2138"/>
        <item x="2137"/>
        <item x="2136"/>
        <item x="2142"/>
        <item x="437"/>
        <item x="204"/>
        <item x="1366"/>
        <item x="2259"/>
        <item x="2258"/>
        <item x="1475"/>
        <item x="1474"/>
        <item x="1473"/>
        <item x="153"/>
        <item x="1479"/>
        <item x="1478"/>
        <item x="1477"/>
        <item x="1476"/>
        <item x="201"/>
        <item x="200"/>
        <item x="661"/>
        <item x="461"/>
        <item x="463"/>
        <item x="779"/>
        <item x="778"/>
        <item x="777"/>
        <item x="858"/>
        <item x="366"/>
        <item x="1656"/>
        <item x="1388"/>
        <item x="178"/>
        <item x="1387"/>
        <item x="1390"/>
        <item x="609"/>
        <item x="1134"/>
        <item x="753"/>
        <item x="1011"/>
        <item x="1110"/>
        <item x="560"/>
        <item x="956"/>
        <item x="2334"/>
        <item x="857"/>
        <item x="1293"/>
        <item x="1303"/>
        <item x="1292"/>
        <item x="1286"/>
        <item x="743"/>
        <item x="1352"/>
        <item x="1351"/>
        <item x="1311"/>
        <item x="2280"/>
        <item x="1307"/>
        <item x="2025"/>
        <item x="955"/>
        <item x="1105"/>
        <item x="1628"/>
        <item x="890"/>
        <item x="894"/>
        <item x="373"/>
        <item x="206"/>
        <item x="1363"/>
        <item x="933"/>
        <item x="455"/>
        <item x="2245"/>
        <item x="1550"/>
        <item x="1549"/>
        <item x="1548"/>
        <item x="125"/>
        <item x="387"/>
        <item x="715"/>
        <item x="676"/>
        <item x="386"/>
        <item x="374"/>
        <item x="375"/>
        <item x="376"/>
        <item x="1091"/>
        <item x="52"/>
        <item x="232"/>
        <item x="82"/>
        <item x="1327"/>
        <item x="231"/>
        <item x="1328"/>
        <item x="1707"/>
        <item x="1826"/>
        <item x="1717"/>
        <item x="1716"/>
        <item x="2215"/>
        <item x="2213"/>
        <item x="2214"/>
        <item x="129"/>
        <item x="581"/>
        <item x="1489"/>
        <item x="1488"/>
        <item x="1487"/>
        <item x="1486"/>
        <item x="1485"/>
        <item x="456"/>
        <item x="1115"/>
        <item x="1132"/>
        <item x="1166"/>
        <item x="1161"/>
        <item x="1180"/>
        <item x="1113"/>
        <item x="1165"/>
        <item x="986"/>
        <item x="985"/>
        <item x="1175"/>
        <item x="967"/>
        <item x="459"/>
        <item x="1095"/>
        <item x="3"/>
        <item x="1913"/>
        <item x="1700"/>
        <item x="1344"/>
        <item x="1635"/>
        <item x="1519"/>
        <item x="1450"/>
        <item x="497"/>
        <item x="2361"/>
        <item x="821"/>
        <item x="820"/>
        <item x="361"/>
        <item x="817"/>
        <item x="816"/>
        <item x="819"/>
        <item x="2224"/>
        <item x="2226"/>
        <item x="2225"/>
        <item x="1825"/>
        <item x="1824"/>
        <item x="1823"/>
        <item x="1822"/>
        <item x="1821"/>
        <item x="1859"/>
        <item x="1860"/>
        <item x="40"/>
        <item x="515"/>
        <item x="787"/>
        <item x="358"/>
        <item x="590"/>
        <item x="680"/>
        <item x="1376"/>
        <item x="2187"/>
        <item x="1766"/>
        <item x="1765"/>
        <item x="1767"/>
        <item x="481"/>
        <item x="2188"/>
        <item x="72"/>
        <item x="1381"/>
        <item x="416"/>
        <item x="418"/>
        <item x="417"/>
        <item x="2053"/>
        <item x="2037"/>
        <item x="2054"/>
        <item x="2055"/>
        <item x="2056"/>
        <item x="704"/>
        <item x="702"/>
        <item x="2049"/>
        <item x="2048"/>
        <item x="2046"/>
        <item x="2047"/>
        <item x="2044"/>
        <item x="703"/>
        <item x="2052"/>
        <item x="2035"/>
        <item x="2041"/>
        <item x="2045"/>
        <item x="2050"/>
        <item x="2033"/>
        <item x="2034"/>
        <item x="2043"/>
        <item x="2042"/>
        <item x="2036"/>
        <item x="2040"/>
        <item x="2051"/>
        <item x="368"/>
        <item x="369"/>
        <item x="367"/>
        <item x="762"/>
        <item x="1277"/>
        <item x="1275"/>
        <item x="1602"/>
        <item x="1601"/>
        <item x="1320"/>
        <item x="1319"/>
        <item x="1318"/>
        <item x="1409"/>
        <item x="731"/>
        <item x="726"/>
        <item x="1382"/>
        <item x="1385"/>
        <item x="1432"/>
        <item x="1129"/>
        <item x="689"/>
        <item x="1284"/>
        <item x="865"/>
        <item x="1282"/>
        <item x="1736"/>
        <item x="1280"/>
        <item x="718"/>
        <item x="2333"/>
        <item x="1139"/>
        <item x="2155"/>
        <item x="2156"/>
        <item x="443"/>
        <item x="185"/>
        <item x="308"/>
        <item x="1378"/>
        <item x="650"/>
        <item x="312"/>
        <item x="1396"/>
        <item x="1514"/>
        <item x="141"/>
        <item x="942"/>
        <item x="2374"/>
        <item x="2370"/>
        <item x="2371"/>
        <item x="2372"/>
        <item x="2369"/>
        <item x="357"/>
        <item x="356"/>
        <item x="813"/>
        <item x="812"/>
        <item x="811"/>
        <item x="362"/>
        <item x="363"/>
        <item x="396"/>
        <item x="674"/>
        <item x="2157"/>
        <item x="2158"/>
        <item x="2159"/>
        <item x="2160"/>
        <item x="177"/>
        <item x="1532"/>
        <item x="133"/>
        <item x="450"/>
        <item x="1511"/>
        <item x="1510"/>
        <item x="1509"/>
        <item x="54"/>
        <item x="918"/>
        <item x="2390"/>
        <item x="1153"/>
        <item x="1281"/>
        <item x="1288"/>
        <item x="1419"/>
        <item x="593"/>
        <item x="1035"/>
        <item x="70"/>
        <item x="378"/>
        <item x="379"/>
        <item x="377"/>
        <item x="380"/>
        <item x="803"/>
        <item x="806"/>
        <item x="805"/>
        <item x="804"/>
        <item x="802"/>
        <item x="663"/>
        <item x="712"/>
        <item x="2153"/>
        <item x="2154"/>
        <item x="442"/>
        <item x="389"/>
        <item x="1927"/>
        <item x="1931"/>
        <item x="390"/>
        <item x="1928"/>
        <item x="1929"/>
        <item x="1930"/>
        <item x="1932"/>
        <item x="1935"/>
        <item x="1933"/>
        <item x="1934"/>
        <item x="1937"/>
        <item x="391"/>
        <item x="1936"/>
        <item x="393"/>
        <item x="392"/>
        <item x="1938"/>
        <item x="1939"/>
        <item x="1941"/>
        <item x="1942"/>
        <item x="1940"/>
        <item x="687"/>
        <item x="686"/>
        <item x="2031"/>
        <item x="1997"/>
        <item x="2029"/>
        <item x="2026"/>
        <item x="2027"/>
        <item x="2028"/>
        <item x="410"/>
        <item x="2008"/>
        <item x="413"/>
        <item x="2018"/>
        <item x="2017"/>
        <item x="2015"/>
        <item x="2016"/>
        <item x="2011"/>
        <item x="2014"/>
        <item x="2013"/>
        <item x="2012"/>
        <item x="411"/>
        <item x="412"/>
        <item x="414"/>
        <item x="415"/>
        <item x="2030"/>
        <item x="2024"/>
        <item x="2010"/>
        <item x="700"/>
        <item x="2387"/>
        <item x="1399"/>
        <item x="600"/>
        <item x="1512"/>
        <item x="142"/>
        <item x="938"/>
        <item x="939"/>
        <item x="1375"/>
        <item x="1719"/>
        <item x="667"/>
        <item x="550"/>
        <item x="546"/>
        <item x="551"/>
        <item x="1720"/>
        <item x="541"/>
        <item x="552"/>
        <item x="79"/>
        <item x="65"/>
        <item x="607"/>
        <item x="2306"/>
        <item x="1654"/>
        <item x="1781"/>
        <item x="63"/>
        <item x="487"/>
        <item x="1453"/>
        <item x="1452"/>
        <item x="159"/>
        <item x="160"/>
        <item x="1157"/>
        <item x="1878"/>
        <item x="1877"/>
        <item x="23"/>
        <item x="527"/>
        <item x="273"/>
        <item x="444"/>
        <item x="954"/>
        <item x="239"/>
        <item x="240"/>
        <item x="1310"/>
        <item x="1313"/>
        <item x="619"/>
        <item x="1312"/>
        <item x="472"/>
        <item x="2355"/>
        <item x="961"/>
        <item x="1424"/>
        <item x="1425"/>
        <item x="164"/>
        <item x="642"/>
        <item x="638"/>
        <item x="1696"/>
        <item x="1695"/>
        <item x="1672"/>
        <item x="1697"/>
        <item x="2179"/>
        <item x="2178"/>
        <item x="483"/>
        <item x="929"/>
        <item x="124"/>
        <item x="606"/>
        <item x="1365"/>
        <item x="1553"/>
        <item x="1552"/>
        <item x="1551"/>
        <item x="898"/>
        <item x="28"/>
        <item x="138"/>
        <item x="1472"/>
        <item x="2363"/>
        <item x="723"/>
        <item x="1464"/>
        <item x="1463"/>
        <item x="586"/>
        <item x="156"/>
        <item x="1078"/>
        <item x="1975"/>
        <item x="1972"/>
        <item x="1973"/>
        <item x="1976"/>
        <item x="1974"/>
        <item x="629"/>
        <item x="568"/>
        <item x="569"/>
        <item x="562"/>
        <item x="570"/>
        <item x="1674"/>
        <item x="1675"/>
        <item x="1676"/>
        <item x="1678"/>
        <item x="1677"/>
        <item x="2218"/>
        <item x="2217"/>
        <item x="83"/>
        <item x="797"/>
        <item x="798"/>
        <item x="796"/>
        <item x="364"/>
        <item x="498"/>
        <item x="49"/>
        <item x="1812"/>
        <item x="2271"/>
        <item x="592"/>
        <item x="51"/>
        <item x="1798"/>
        <item x="86"/>
        <item x="471"/>
        <item x="2389"/>
        <item x="2388"/>
        <item x="157"/>
        <item x="158"/>
        <item x="1438"/>
        <item x="1440"/>
        <item x="1439"/>
        <item x="213"/>
        <item x="88"/>
        <item x="89"/>
        <item x="90"/>
        <item x="1689"/>
        <item x="480"/>
        <item x="194"/>
        <item x="1369"/>
        <item x="1368"/>
        <item x="29"/>
        <item x="1374"/>
        <item x="246"/>
        <item x="13"/>
        <item x="627"/>
        <item x="1893"/>
        <item x="230"/>
        <item x="1329"/>
        <item x="1967"/>
        <item x="1959"/>
        <item x="1960"/>
        <item x="1961"/>
        <item x="1962"/>
        <item x="1963"/>
        <item x="1964"/>
        <item x="1965"/>
        <item x="400"/>
        <item x="64"/>
        <item x="171"/>
        <item x="1398"/>
        <item x="691"/>
        <item x="395"/>
        <item x="526"/>
        <item x="34"/>
        <item x="690"/>
        <item x="530"/>
        <item x="69"/>
        <item x="1593"/>
        <item x="1594"/>
        <item x="1592"/>
        <item x="111"/>
        <item x="1595"/>
        <item x="1597"/>
        <item x="1596"/>
        <item x="1600"/>
        <item x="1599"/>
        <item x="1598"/>
        <item x="2241"/>
        <item x="578"/>
        <item x="112"/>
        <item x="1588"/>
        <item x="1587"/>
        <item x="454"/>
        <item x="1391"/>
        <item x="735"/>
        <item x="736"/>
        <item x="678"/>
        <item x="630"/>
        <item x="259"/>
        <item x="270"/>
        <item x="271"/>
        <item x="1384"/>
        <item x="1377"/>
        <item x="181"/>
        <item x="36"/>
        <item x="1342"/>
        <item x="223"/>
        <item x="224"/>
        <item x="228"/>
        <item x="225"/>
        <item x="136"/>
        <item x="1135"/>
        <item x="130"/>
        <item x="256"/>
        <item x="1350"/>
        <item x="973"/>
        <item x="1164"/>
        <item x="914"/>
        <item x="921"/>
        <item x="917"/>
        <item x="920"/>
        <item x="913"/>
        <item x="934"/>
        <item x="504"/>
        <item x="2279"/>
        <item x="1407"/>
        <item x="1408"/>
        <item x="168"/>
        <item x="1089"/>
        <item x="1291"/>
        <item x="1290"/>
        <item x="999"/>
        <item x="996"/>
        <item x="997"/>
        <item x="998"/>
        <item x="1828"/>
        <item x="2203"/>
        <item x="1829"/>
        <item x="2176"/>
        <item x="2177"/>
        <item x="1832"/>
        <item x="968"/>
        <item x="2210"/>
        <item x="1034"/>
        <item x="1033"/>
        <item x="2339"/>
        <item x="683"/>
        <item x="1029"/>
        <item x="2346"/>
        <item x="1015"/>
        <item x="724"/>
        <item x="850"/>
        <item x="800"/>
        <item x="810"/>
        <item x="716"/>
        <item x="1063"/>
        <item x="1064"/>
        <item x="1049"/>
        <item x="1779"/>
        <item x="1285"/>
        <item x="1283"/>
        <item x="272"/>
        <item x="1536"/>
        <item x="394"/>
        <item x="237"/>
        <item x="1317"/>
        <item x="874"/>
        <item x="355"/>
        <item x="354"/>
        <item x="1123"/>
        <item x="885"/>
        <item x="565"/>
        <item x="658"/>
        <item x="2007"/>
        <item x="512"/>
        <item x="1437"/>
        <item x="1768"/>
        <item x="71"/>
        <item x="1769"/>
        <item x="1052"/>
        <item x="1043"/>
        <item x="1042"/>
        <item x="316"/>
        <item x="634"/>
        <item x="959"/>
        <item x="837"/>
        <item x="841"/>
        <item x="840"/>
        <item x="359"/>
        <item x="2256"/>
        <item x="1670"/>
        <item x="697"/>
        <item x="1879"/>
        <item x="501"/>
        <item x="879"/>
        <item x="1660"/>
        <item x="254"/>
        <item x="599"/>
        <item x="347"/>
        <item x="345"/>
        <item x="346"/>
        <item x="91"/>
        <item x="344"/>
        <item x="923"/>
        <item x="922"/>
        <item x="916"/>
        <item x="915"/>
        <item x="839"/>
        <item x="1875"/>
        <item x="24"/>
        <item x="26"/>
        <item x="2097"/>
        <item x="1046"/>
        <item x="1039"/>
        <item x="1022"/>
        <item x="1059"/>
        <item x="2060"/>
        <item x="940"/>
        <item x="818"/>
        <item x="2208"/>
        <item x="728"/>
        <item x="1858"/>
        <item x="1857"/>
        <item x="1873"/>
        <item x="41"/>
        <item x="2353"/>
        <item x="499"/>
        <item x="1041"/>
        <item x="1138"/>
        <item x="957"/>
        <item x="1017"/>
        <item x="1714"/>
        <item x="340"/>
        <item x="341"/>
        <item x="936"/>
        <item x="966"/>
        <item x="2299"/>
        <item x="734"/>
        <item x="505"/>
        <item x="2356"/>
        <item x="887"/>
        <item x="970"/>
        <item x="994"/>
        <item x="603"/>
        <item x="2009"/>
        <item x="2211"/>
        <item x="549"/>
        <item x="548"/>
        <item x="2209"/>
        <item x="1721"/>
        <item x="2207"/>
        <item x="477"/>
        <item x="1723"/>
        <item x="1725"/>
        <item x="1724"/>
        <item x="1722"/>
        <item x="1731"/>
        <item x="1730"/>
        <item x="1729"/>
        <item x="1728"/>
        <item x="1727"/>
        <item x="1726"/>
        <item x="695"/>
        <item x="1891"/>
        <item x="1890"/>
        <item x="16"/>
        <item x="1889"/>
        <item x="1888"/>
        <item x="17"/>
        <item x="12"/>
        <item x="1894"/>
        <item x="1096"/>
        <item x="1112"/>
        <item x="2297"/>
        <item x="688"/>
        <item x="598"/>
        <item x="490"/>
        <item x="2350"/>
        <item x="1037"/>
        <item x="875"/>
        <item x="1136"/>
        <item x="1154"/>
        <item x="1796"/>
        <item x="1795"/>
        <item x="317"/>
        <item x="519"/>
        <item x="1010"/>
        <item x="352"/>
        <item x="1920"/>
        <item x="733"/>
        <item x="1121"/>
        <item x="2181"/>
        <item x="1336"/>
        <item x="21"/>
        <item x="20"/>
        <item x="1885"/>
        <item x="1876"/>
        <item x="1087"/>
        <item x="1107"/>
        <item x="1155"/>
        <item x="714"/>
        <item x="2059"/>
        <item x="2111"/>
        <item x="2116"/>
        <item x="2117"/>
        <item x="2114"/>
        <item x="2115"/>
        <item x="2113"/>
        <item x="2110"/>
        <item x="2112"/>
        <item x="434"/>
        <item x="1077"/>
        <item x="1682"/>
        <item x="1683"/>
        <item x="1685"/>
        <item x="1684"/>
        <item x="1686"/>
        <item x="2062"/>
        <item x="2330"/>
        <item x="292"/>
        <item x="293"/>
        <item x="2301"/>
        <item x="991"/>
        <item x="906"/>
        <item x="214"/>
        <item x="1356"/>
        <item x="1671"/>
        <item x="958"/>
        <item x="2302"/>
        <item x="932"/>
        <item x="1163"/>
        <item x="1162"/>
        <item x="1150"/>
        <item x="2262"/>
        <item x="1346"/>
        <item x="610"/>
        <item x="1810"/>
        <item x="1809"/>
        <item x="1808"/>
        <item x="873"/>
        <item x="8"/>
        <item x="1131"/>
        <item x="953"/>
        <item x="2317"/>
        <item x="935"/>
        <item x="1371"/>
        <item x="1125"/>
        <item x="1122"/>
        <item x="1127"/>
        <item x="2319"/>
        <item x="1332"/>
        <item x="1817"/>
        <item x="1372"/>
        <item x="2220"/>
        <item x="1331"/>
        <item x="2222"/>
        <item x="1820"/>
        <item x="1648"/>
        <item x="1693"/>
        <item x="1646"/>
        <item x="1435"/>
        <item x="1818"/>
        <item x="1124"/>
        <item x="1636"/>
        <item x="1632"/>
        <item x="1637"/>
        <item x="1454"/>
        <item x="1394"/>
        <item x="1423"/>
        <item x="1445"/>
        <item x="2264"/>
        <item x="1436"/>
        <item x="1996"/>
        <item x="1629"/>
        <item x="2266"/>
        <item x="872"/>
        <item x="1657"/>
        <item x="975"/>
        <item x="880"/>
        <item x="871"/>
        <item x="2005"/>
        <item x="2143"/>
        <item x="2058"/>
        <item x="2006"/>
        <item x="853"/>
        <item x="856"/>
        <item x="1400"/>
        <item x="1403"/>
        <item x="2359"/>
        <item x="1120"/>
        <item x="2360"/>
        <item x="2357"/>
        <item x="1402"/>
        <item x="1031"/>
        <item x="828"/>
        <item x="458"/>
        <item x="1160"/>
        <item x="2373"/>
        <item x="775"/>
        <item x="801"/>
        <item x="1647"/>
        <item x="1177"/>
        <item x="2180"/>
        <item x="1655"/>
        <item x="830"/>
        <item x="1074"/>
        <item x="1000"/>
        <item x="1943"/>
        <item x="1944"/>
        <item x="1945"/>
        <item x="1946"/>
        <item x="1951"/>
        <item x="1947"/>
        <item x="1948"/>
        <item x="1949"/>
        <item x="1950"/>
        <item x="397"/>
        <item x="1952"/>
        <item x="1953"/>
        <item x="1430"/>
        <item x="1434"/>
        <item x="103"/>
        <item x="1625"/>
        <item x="1624"/>
        <item x="1623"/>
        <item x="1622"/>
        <item x="1621"/>
        <item x="535"/>
        <item x="640"/>
        <item x="27"/>
        <item x="243"/>
        <item x="66"/>
        <item x="1524"/>
        <item x="137"/>
        <item x="1401"/>
        <item x="170"/>
        <item x="234"/>
        <item x="1326"/>
        <item x="1522"/>
        <item x="1521"/>
        <item x="1520"/>
        <item x="2247"/>
        <item x="2248"/>
        <item x="2249"/>
        <item x="139"/>
        <item x="672"/>
        <item x="1783"/>
        <item x="1895"/>
        <item x="2352"/>
        <item x="1174"/>
        <item x="944"/>
        <item x="653"/>
        <item x="1058"/>
        <item x="84"/>
        <item x="1702"/>
        <item x="1706"/>
        <item x="2276"/>
        <item x="1415"/>
        <item x="1417"/>
        <item x="1416"/>
        <item x="1414"/>
        <item x="488"/>
        <item x="2275"/>
        <item x="2274"/>
        <item x="1418"/>
        <item x="1412"/>
        <item x="1413"/>
        <item x="166"/>
        <item x="140"/>
        <item x="1518"/>
        <item x="1517"/>
        <item x="1516"/>
        <item x="1515"/>
        <item x="1698"/>
        <item x="2328"/>
        <item x="1848"/>
        <item x="1455"/>
        <item x="134"/>
        <item x="1529"/>
        <item x="1530"/>
        <item x="597"/>
        <item x="1066"/>
        <item x="2219"/>
        <item x="2329"/>
        <item x="2331"/>
        <item x="205"/>
        <item x="621"/>
        <item x="1308"/>
        <item x="1763"/>
        <item x="1762"/>
        <item x="1764"/>
        <item x="73"/>
        <item x="120"/>
        <item x="122"/>
        <item x="123"/>
        <item x="95"/>
        <item x="96"/>
        <item x="101"/>
        <item x="102"/>
        <item x="94"/>
        <item x="119"/>
        <item x="1573"/>
        <item x="1572"/>
        <item x="1571"/>
        <item x="1570"/>
        <item x="118"/>
        <item x="1578"/>
        <item x="1577"/>
        <item x="1576"/>
        <item x="1575"/>
        <item x="1574"/>
        <item x="1566"/>
        <item x="1565"/>
        <item x="1569"/>
        <item x="1568"/>
        <item x="1567"/>
        <item x="1560"/>
        <item x="1559"/>
        <item x="1558"/>
        <item x="1557"/>
        <item x="1556"/>
        <item x="1555"/>
        <item x="1554"/>
        <item x="121"/>
        <item x="1564"/>
        <item x="1563"/>
        <item x="1562"/>
        <item x="1561"/>
        <item x="100"/>
        <item x="563"/>
        <item x="564"/>
        <item x="2310"/>
        <item x="61"/>
        <item x="1349"/>
        <item x="1348"/>
        <item x="1347"/>
        <item x="1694"/>
        <item x="260"/>
        <item x="633"/>
        <item x="365"/>
        <item x="793"/>
        <item x="792"/>
        <item x="791"/>
        <item x="2237"/>
        <item x="1966"/>
        <item x="2332"/>
        <item x="886"/>
        <item x="290"/>
        <item x="291"/>
        <item x="1279"/>
        <item x="1296"/>
        <item x="1276"/>
        <item x="1316"/>
        <item x="1287"/>
        <item x="1289"/>
        <item x="1295"/>
        <item x="719"/>
        <item x="729"/>
        <item x="1324"/>
        <item x="739"/>
        <item x="2321"/>
        <item x="1090"/>
        <item x="1118"/>
        <item x="1048"/>
        <item x="1101"/>
        <item x="1068"/>
        <item x="1738"/>
        <item x="1461"/>
        <item x="863"/>
        <item x="2305"/>
        <item x="2303"/>
        <item x="2304"/>
        <item x="1092"/>
        <item x="1451"/>
        <item x="588"/>
        <item x="2039"/>
        <item x="251"/>
        <item x="452"/>
        <item x="1650"/>
        <item x="1649"/>
        <item x="1653"/>
        <item x="1652"/>
        <item x="1651"/>
        <item x="662"/>
        <item x="1085"/>
        <item x="577"/>
        <item x="2243"/>
        <item x="1866"/>
        <item x="1547"/>
        <item x="1546"/>
        <item x="126"/>
        <item x="1301"/>
        <item x="623"/>
        <item x="15"/>
        <item x="1100"/>
        <item x="919"/>
        <item x="2023"/>
        <item x="255"/>
        <item x="509"/>
        <item x="351"/>
        <item x="1699"/>
        <item x="2342"/>
        <item x="191"/>
        <item x="192"/>
        <item x="1806"/>
        <item x="1803"/>
        <item x="1804"/>
        <item x="1805"/>
        <item x="1665"/>
        <item x="926"/>
        <item x="217"/>
        <item x="511"/>
        <item x="508"/>
        <item x="180"/>
        <item x="637"/>
        <item x="583"/>
        <item x="522"/>
        <item x="1614"/>
        <item x="1613"/>
        <item x="1612"/>
        <item x="1611"/>
        <item x="1610"/>
        <item x="523"/>
        <item x="1609"/>
        <item x="1608"/>
        <item x="524"/>
        <item x="1607"/>
        <item x="2252"/>
        <item x="1604"/>
        <item x="1603"/>
        <item x="573"/>
        <item x="1856"/>
        <item x="1855"/>
        <item x="1780"/>
        <item x="105"/>
        <item x="106"/>
        <item x="42"/>
        <item x="2166"/>
        <item x="2164"/>
        <item x="2165"/>
        <item x="2162"/>
        <item x="2038"/>
        <item x="636"/>
        <item x="540"/>
        <item x="2206"/>
        <item x="506"/>
        <item x="2201"/>
        <item x="2202"/>
        <item x="76"/>
        <item x="1744"/>
        <item x="1742"/>
        <item x="1743"/>
        <item x="1741"/>
        <item x="1740"/>
        <item x="1739"/>
        <item x="2296"/>
        <item x="494"/>
        <item x="901"/>
        <item x="2004"/>
        <item x="909"/>
        <item x="465"/>
        <item x="294"/>
        <item x="1444"/>
        <item x="589"/>
        <item x="161"/>
        <item x="383"/>
        <item x="1005"/>
        <item x="2362"/>
        <item x="1016"/>
        <item x="1816"/>
        <item x="301"/>
        <item x="864"/>
        <item x="785"/>
        <item x="786"/>
        <item x="784"/>
        <item x="783"/>
        <item x="888"/>
        <item x="2277"/>
        <item x="595"/>
        <item x="1483"/>
        <item x="151"/>
        <item x="624"/>
        <item x="1499"/>
        <item x="146"/>
        <item x="635"/>
        <item x="56"/>
        <item x="55"/>
        <item x="313"/>
        <item x="241"/>
        <item x="1304"/>
        <item x="1306"/>
        <item x="242"/>
        <item x="1299"/>
        <item x="1302"/>
        <item x="1300"/>
        <item x="1298"/>
        <item x="1791"/>
        <item x="1792"/>
        <item x="1794"/>
        <item x="1793"/>
        <item x="528"/>
        <item x="1790"/>
        <item x="1421"/>
        <item x="1422"/>
        <item x="1420"/>
        <item x="165"/>
        <item x="1082"/>
        <item x="1469"/>
        <item x="1498"/>
        <item x="147"/>
        <item x="1718"/>
        <item x="80"/>
        <item x="2057"/>
        <item x="1641"/>
        <item x="701"/>
        <item x="862"/>
        <item x="2298"/>
        <item x="965"/>
        <item x="976"/>
        <item x="989"/>
        <item x="495"/>
        <item x="2267"/>
        <item x="2268"/>
        <item x="2269"/>
        <item x="59"/>
        <item x="1788"/>
        <item x="1137"/>
        <item x="2020"/>
        <item x="1679"/>
        <item x="1630"/>
        <item x="1140"/>
        <item x="1141"/>
        <item x="388"/>
        <item x="654"/>
        <item x="670"/>
        <item x="1001"/>
        <item x="1002"/>
        <item x="257"/>
        <item x="315"/>
        <item x="892"/>
        <item x="1380"/>
        <item x="964"/>
        <item x="1158"/>
        <item x="928"/>
        <item x="2150"/>
        <item x="2149"/>
        <item x="2152"/>
        <item x="2151"/>
        <item x="2148"/>
        <item x="441"/>
        <item x="618"/>
        <item x="33"/>
        <item x="931"/>
        <item x="1040"/>
        <item x="1044"/>
        <item x="1133"/>
        <item x="196"/>
        <item x="604"/>
        <item x="1367"/>
        <item x="571"/>
        <item x="1073"/>
        <item x="776"/>
        <item x="1075"/>
        <item x="666"/>
        <item x="1152"/>
        <item x="824"/>
        <item x="382"/>
        <item x="53"/>
        <item x="1148"/>
        <item x="197"/>
        <item x="2336"/>
        <item x="2337"/>
        <item x="671"/>
        <item x="1054"/>
        <item x="1038"/>
        <item x="838"/>
        <item x="1513"/>
        <item x="189"/>
        <item x="521"/>
        <item x="1379"/>
        <item x="162"/>
        <item x="464"/>
        <item x="1664"/>
        <item x="67"/>
        <item x="248"/>
        <item x="1925"/>
        <item x="1663"/>
        <item x="1484"/>
        <item x="150"/>
        <item x="1507"/>
        <item x="2250"/>
        <item x="2251"/>
        <item x="1505"/>
        <item x="1504"/>
        <item x="1508"/>
        <item x="1506"/>
        <item x="143"/>
        <item x="1926"/>
        <item x="1527"/>
        <item x="43"/>
        <item x="1854"/>
        <item x="18"/>
        <item x="1659"/>
        <item x="1433"/>
        <item x="203"/>
        <item x="1591"/>
        <item x="1590"/>
        <item x="1589"/>
        <item x="2244"/>
        <item x="1156"/>
        <item x="267"/>
        <item x="608"/>
        <item x="1989"/>
        <item x="195"/>
        <item x="605"/>
        <item x="843"/>
        <item x="1069"/>
        <item x="2335"/>
        <item x="768"/>
        <item x="1036"/>
        <item x="1887"/>
        <item x="1886"/>
        <item x="2104"/>
        <item x="2108"/>
        <item x="1992"/>
        <item x="1993"/>
        <item x="1986"/>
        <item x="1490"/>
        <item x="2386"/>
        <item x="1985"/>
        <item x="1984"/>
        <item x="470"/>
        <item x="1981"/>
        <item x="1982"/>
        <item x="1983"/>
        <item x="1990"/>
        <item x="1987"/>
        <item x="1988"/>
        <item x="585"/>
        <item x="2273"/>
        <item x="406"/>
        <item x="407"/>
        <item x="408"/>
        <item x="409"/>
        <item x="19"/>
        <item x="5"/>
        <item x="1910"/>
        <item x="1909"/>
        <item x="1908"/>
        <item x="107"/>
        <item x="108"/>
        <item x="433"/>
        <item x="2105"/>
        <item x="2106"/>
        <item x="2107"/>
        <item x="2119"/>
        <item x="2109"/>
        <item x="2118"/>
        <item x="2102"/>
        <item x="2103"/>
        <item x="109"/>
        <item x="110"/>
        <item x="113"/>
        <item x="114"/>
        <item x="117"/>
        <item x="2003"/>
        <item x="1999"/>
        <item x="115"/>
        <item x="116"/>
        <item x="149"/>
        <item x="2"/>
        <item x="622"/>
        <item x="2173"/>
        <item x="0"/>
        <item x="1919"/>
        <item x="1918"/>
        <item x="1917"/>
        <item x="6"/>
        <item x="1916"/>
        <item x="1915"/>
        <item x="1"/>
        <item x="1912"/>
        <item x="1911"/>
        <item x="4"/>
        <item x="405"/>
        <item x="404"/>
        <item x="1899"/>
        <item x="1898"/>
        <item x="10"/>
        <item x="131"/>
        <item x="132"/>
        <item x="1956"/>
        <item x="1955"/>
        <item x="398"/>
        <item x="1954"/>
        <item x="1957"/>
        <item x="1404"/>
        <item x="432"/>
        <item x="2002"/>
        <item x="1907"/>
        <item x="1906"/>
        <item x="1914"/>
        <item x="1905"/>
        <item x="745"/>
        <item x="612"/>
        <item x="575"/>
        <item x="1171"/>
        <item x="1178"/>
        <item x="2174"/>
        <item x="1172"/>
        <item x="1179"/>
        <item x="1170"/>
        <item x="694"/>
        <item x="673"/>
        <item x="720"/>
        <item x="1458"/>
        <item x="722"/>
        <item x="2240"/>
        <item x="460"/>
        <item x="717"/>
        <item x="614"/>
        <item x="582"/>
        <item x="227"/>
        <item x="1338"/>
        <item x="740"/>
        <item x="1339"/>
        <item x="721"/>
        <item x="737"/>
        <item x="1443"/>
        <item x="808"/>
        <item x="457"/>
        <item x="625"/>
        <item x="1902"/>
        <item x="1494"/>
        <item x="1496"/>
        <item x="1495"/>
        <item x="1539"/>
        <item x="1538"/>
        <item x="1537"/>
        <item x="1535"/>
        <item x="1534"/>
        <item x="1533"/>
        <item x="713"/>
        <item x="1493"/>
        <item x="1492"/>
        <item x="1491"/>
        <item x="741"/>
        <item x="516"/>
        <item x="1867"/>
        <item x="2272"/>
        <item x="1668"/>
        <item x="1669"/>
        <item x="1681"/>
        <item x="1680"/>
        <item x="591"/>
        <item x="2263"/>
        <item x="1145"/>
        <item x="154"/>
        <item x="682"/>
        <item x="1470"/>
        <item x="1471"/>
        <item x="1337"/>
        <item x="1774"/>
        <item x="1778"/>
        <item x="1776"/>
        <item x="1775"/>
        <item x="1777"/>
        <item x="534"/>
        <item x="2184"/>
        <item x="2182"/>
        <item x="2183"/>
        <item x="482"/>
        <item x="532"/>
        <item x="2186"/>
        <item x="2185"/>
        <item x="1773"/>
        <item x="1772"/>
        <item x="1771"/>
        <item x="1770"/>
        <item x="834"/>
        <item x="833"/>
        <item x="360"/>
        <item x="2348"/>
        <item x="951"/>
        <item x="1297"/>
        <item x="2341"/>
        <item x="1305"/>
        <item x="1274"/>
        <item x="262"/>
        <item x="859"/>
        <item x="651"/>
        <item x="652"/>
        <item x="794"/>
        <item x="2315"/>
        <item x="372"/>
        <item x="371"/>
        <item x="647"/>
        <item x="135"/>
        <item x="1528"/>
        <item x="1447"/>
        <item x="338"/>
        <item x="339"/>
        <item x="337"/>
        <item x="353"/>
        <item x="348"/>
        <item x="972"/>
        <item x="335"/>
        <item x="333"/>
        <item x="334"/>
        <item x="969"/>
        <item x="336"/>
        <item x="321"/>
        <item x="995"/>
        <item x="329"/>
        <item x="328"/>
        <item x="331"/>
        <item x="332"/>
        <item x="330"/>
        <item x="788"/>
        <item x="322"/>
        <item x="323"/>
        <item x="326"/>
        <item x="325"/>
        <item x="324"/>
        <item x="327"/>
        <item x="222"/>
        <item x="1872"/>
        <item x="1871"/>
        <item x="1870"/>
        <item x="947"/>
        <item x="949"/>
        <item x="1057"/>
        <item x="275"/>
        <item x="1397"/>
        <item x="172"/>
        <item x="229"/>
        <item x="1333"/>
        <item x="1335"/>
        <item x="1334"/>
        <item x="648"/>
        <item x="531"/>
        <item x="269"/>
        <item x="1862"/>
        <item x="1861"/>
        <item x="39"/>
        <item x="1502"/>
        <item x="1503"/>
        <item x="144"/>
        <item x="218"/>
        <item x="924"/>
        <item x="730"/>
        <item x="1278"/>
        <item x="266"/>
        <item x="2255"/>
        <item x="2257"/>
        <item x="962"/>
        <item x="1359"/>
        <item x="211"/>
        <item x="1921"/>
        <item x="50"/>
        <item x="1801"/>
        <item x="1800"/>
        <item x="2172"/>
        <item x="446"/>
        <item x="447"/>
        <item x="2170"/>
        <item x="1737"/>
        <item x="2228"/>
        <item x="1032"/>
        <item x="1030"/>
        <item x="318"/>
        <item x="1708"/>
        <item x="1709"/>
        <item x="81"/>
        <item x="199"/>
        <item x="1051"/>
        <item x="1050"/>
        <item x="47"/>
        <item x="18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PC" fld="14" baseField="0" baseItem="0"/>
    <dataField name="Sum of LP" fld="15" baseField="0" baseItem="0"/>
    <dataField name="Sum of PDP" fld="16" baseField="0" baseItem="0"/>
    <dataField name="Sum of NNPP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3381F-7A7C-460C-872C-30811718FB3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d">
  <location ref="E2:F65" firstHeaderRow="1" firstDataRow="1" firstDataCol="1"/>
  <pivotFields count="29"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3">
        <item x="0"/>
        <item x="1"/>
        <item x="2"/>
        <item x="3"/>
        <item x="6"/>
        <item x="46"/>
        <item x="10"/>
        <item x="17"/>
        <item x="31"/>
        <item x="50"/>
        <item x="44"/>
        <item x="24"/>
        <item x="16"/>
        <item x="51"/>
        <item x="32"/>
        <item x="9"/>
        <item x="37"/>
        <item x="56"/>
        <item x="47"/>
        <item x="8"/>
        <item x="61"/>
        <item x="20"/>
        <item x="29"/>
        <item x="36"/>
        <item x="54"/>
        <item x="23"/>
        <item x="12"/>
        <item x="28"/>
        <item x="55"/>
        <item x="34"/>
        <item x="52"/>
        <item x="57"/>
        <item x="59"/>
        <item x="14"/>
        <item x="43"/>
        <item x="18"/>
        <item x="11"/>
        <item x="30"/>
        <item x="38"/>
        <item x="45"/>
        <item x="21"/>
        <item x="33"/>
        <item x="40"/>
        <item x="5"/>
        <item x="60"/>
        <item x="58"/>
        <item x="42"/>
        <item x="25"/>
        <item x="4"/>
        <item x="35"/>
        <item x="13"/>
        <item x="22"/>
        <item x="26"/>
        <item x="15"/>
        <item x="19"/>
        <item x="48"/>
        <item x="53"/>
        <item x="7"/>
        <item x="41"/>
        <item x="49"/>
        <item x="3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LP_OutlierScore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C2FA4-CEC6-4CE6-988D-00E20A8BD64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d">
  <location ref="B1:C64" firstHeaderRow="1" firstDataRow="1" firstDataCol="1"/>
  <pivotFields count="29"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63">
        <item x="0"/>
        <item x="1"/>
        <item x="2"/>
        <item x="3"/>
        <item x="6"/>
        <item x="46"/>
        <item x="10"/>
        <item x="17"/>
        <item x="31"/>
        <item x="50"/>
        <item x="44"/>
        <item x="24"/>
        <item x="16"/>
        <item x="51"/>
        <item x="32"/>
        <item x="9"/>
        <item x="37"/>
        <item x="56"/>
        <item x="47"/>
        <item x="8"/>
        <item x="61"/>
        <item x="20"/>
        <item x="29"/>
        <item x="36"/>
        <item x="54"/>
        <item x="23"/>
        <item x="12"/>
        <item x="28"/>
        <item x="55"/>
        <item x="34"/>
        <item x="52"/>
        <item x="57"/>
        <item x="59"/>
        <item x="14"/>
        <item x="43"/>
        <item x="18"/>
        <item x="11"/>
        <item x="30"/>
        <item x="38"/>
        <item x="45"/>
        <item x="21"/>
        <item x="33"/>
        <item x="40"/>
        <item x="5"/>
        <item x="60"/>
        <item x="58"/>
        <item x="42"/>
        <item x="25"/>
        <item x="4"/>
        <item x="35"/>
        <item x="13"/>
        <item x="22"/>
        <item x="26"/>
        <item x="15"/>
        <item x="19"/>
        <item x="48"/>
        <item x="53"/>
        <item x="7"/>
        <item x="41"/>
        <item x="49"/>
        <item x="39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3">
    <i>
      <x v="17"/>
    </i>
    <i>
      <x v="50"/>
    </i>
    <i>
      <x v="24"/>
    </i>
    <i>
      <x v="11"/>
    </i>
    <i>
      <x v="29"/>
    </i>
    <i>
      <x v="36"/>
    </i>
    <i>
      <x v="41"/>
    </i>
    <i>
      <x v="1"/>
    </i>
    <i>
      <x v="33"/>
    </i>
    <i>
      <x v="16"/>
    </i>
    <i>
      <x v="25"/>
    </i>
    <i>
      <x v="31"/>
    </i>
    <i>
      <x v="49"/>
    </i>
    <i>
      <x v="13"/>
    </i>
    <i>
      <x v="55"/>
    </i>
    <i>
      <x/>
    </i>
    <i>
      <x v="48"/>
    </i>
    <i>
      <x v="32"/>
    </i>
    <i>
      <x v="28"/>
    </i>
    <i>
      <x v="42"/>
    </i>
    <i>
      <x v="54"/>
    </i>
    <i>
      <x v="22"/>
    </i>
    <i>
      <x v="59"/>
    </i>
    <i>
      <x v="19"/>
    </i>
    <i>
      <x v="47"/>
    </i>
    <i>
      <x v="43"/>
    </i>
    <i>
      <x v="34"/>
    </i>
    <i>
      <x v="52"/>
    </i>
    <i>
      <x v="18"/>
    </i>
    <i>
      <x v="21"/>
    </i>
    <i>
      <x v="9"/>
    </i>
    <i>
      <x v="4"/>
    </i>
    <i>
      <x v="10"/>
    </i>
    <i>
      <x v="23"/>
    </i>
    <i>
      <x v="53"/>
    </i>
    <i>
      <x v="44"/>
    </i>
    <i>
      <x v="3"/>
    </i>
    <i>
      <x v="15"/>
    </i>
    <i>
      <x v="35"/>
    </i>
    <i>
      <x v="39"/>
    </i>
    <i>
      <x v="20"/>
    </i>
    <i>
      <x v="30"/>
    </i>
    <i>
      <x v="2"/>
    </i>
    <i>
      <x v="57"/>
    </i>
    <i>
      <x v="58"/>
    </i>
    <i>
      <x v="38"/>
    </i>
    <i>
      <x v="8"/>
    </i>
    <i>
      <x v="45"/>
    </i>
    <i>
      <x v="46"/>
    </i>
    <i>
      <x v="5"/>
    </i>
    <i>
      <x v="14"/>
    </i>
    <i>
      <x v="7"/>
    </i>
    <i>
      <x v="40"/>
    </i>
    <i>
      <x v="61"/>
    </i>
    <i>
      <x v="51"/>
    </i>
    <i>
      <x v="37"/>
    </i>
    <i>
      <x v="60"/>
    </i>
    <i>
      <x v="6"/>
    </i>
    <i>
      <x v="27"/>
    </i>
    <i>
      <x v="12"/>
    </i>
    <i>
      <x v="56"/>
    </i>
    <i>
      <x v="26"/>
    </i>
    <i t="grand">
      <x/>
    </i>
  </rowItems>
  <colItems count="1">
    <i/>
  </colItems>
  <dataFields count="1">
    <dataField name="Max of APC_OutlierScore" fld="25" subtotal="max" baseField="2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DE71-6073-4807-81FF-D4DF45167CC4}">
  <dimension ref="A1:W2508"/>
  <sheetViews>
    <sheetView tabSelected="1" workbookViewId="0">
      <selection activeCell="C7" sqref="C7"/>
    </sheetView>
  </sheetViews>
  <sheetFormatPr defaultRowHeight="14.4" x14ac:dyDescent="0.3"/>
  <cols>
    <col min="1" max="1" width="7.44140625" bestFit="1" customWidth="1"/>
    <col min="2" max="2" width="13.6640625" bestFit="1" customWidth="1"/>
    <col min="3" max="3" width="20.77734375" bestFit="1" customWidth="1"/>
    <col min="4" max="4" width="12" bestFit="1" customWidth="1"/>
    <col min="5" max="5" width="88.109375" bestFit="1" customWidth="1"/>
    <col min="6" max="6" width="18.33203125" bestFit="1" customWidth="1"/>
    <col min="7" max="7" width="18.21875" bestFit="1" customWidth="1"/>
    <col min="8" max="8" width="15" bestFit="1" customWidth="1"/>
    <col min="9" max="9" width="20" bestFit="1" customWidth="1"/>
    <col min="10" max="10" width="22.109375" bestFit="1" customWidth="1"/>
    <col min="11" max="11" width="23.109375" bestFit="1" customWidth="1"/>
    <col min="12" max="12" width="20.33203125" bestFit="1" customWidth="1"/>
    <col min="13" max="13" width="21.33203125" bestFit="1" customWidth="1"/>
    <col min="14" max="14" width="22.44140625" bestFit="1" customWidth="1"/>
    <col min="15" max="15" width="6.44140625" bestFit="1" customWidth="1"/>
    <col min="16" max="16" width="5.109375" bestFit="1" customWidth="1"/>
    <col min="17" max="17" width="6.44140625" bestFit="1" customWidth="1"/>
    <col min="18" max="18" width="7.88671875" bestFit="1" customWidth="1"/>
    <col min="19" max="19" width="105.6640625" bestFit="1" customWidth="1"/>
    <col min="20" max="20" width="17.21875" bestFit="1" customWidth="1"/>
    <col min="21" max="21" width="28.5546875" bestFit="1" customWidth="1"/>
    <col min="22" max="22" width="10" bestFit="1" customWidth="1"/>
    <col min="23" max="23" width="12" bestFit="1" customWidth="1"/>
    <col min="24" max="24" width="255.77734375" bestFit="1" customWidth="1"/>
    <col min="25" max="25" width="100.21875" bestFit="1" customWidth="1"/>
    <col min="26" max="26" width="15.44140625" bestFit="1" customWidth="1"/>
    <col min="27" max="27" width="14.109375" bestFit="1" customWidth="1"/>
    <col min="28" max="28" width="15.44140625" bestFit="1" customWidth="1"/>
    <col min="29" max="29" width="16.8867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191</v>
      </c>
      <c r="G2">
        <v>750</v>
      </c>
      <c r="H2" t="b">
        <v>1</v>
      </c>
      <c r="I2">
        <v>-1</v>
      </c>
      <c r="J2" t="b">
        <v>0</v>
      </c>
      <c r="K2" t="b">
        <v>0</v>
      </c>
      <c r="L2" t="b">
        <v>0</v>
      </c>
      <c r="M2" t="b">
        <v>0</v>
      </c>
      <c r="N2" t="s">
        <v>28</v>
      </c>
      <c r="O2">
        <v>112</v>
      </c>
      <c r="P2">
        <v>12</v>
      </c>
      <c r="Q2">
        <v>65</v>
      </c>
      <c r="R2">
        <v>1</v>
      </c>
      <c r="S2" t="s">
        <v>29</v>
      </c>
      <c r="T2" t="s">
        <v>30</v>
      </c>
      <c r="U2" t="s">
        <v>31</v>
      </c>
      <c r="V2">
        <v>8.4737831000000003</v>
      </c>
      <c r="W2">
        <v>6.9440179000000004</v>
      </c>
    </row>
    <row r="3" spans="1:23" x14ac:dyDescent="0.3">
      <c r="A3" t="s">
        <v>23</v>
      </c>
      <c r="B3" t="s">
        <v>24</v>
      </c>
      <c r="C3" t="s">
        <v>25</v>
      </c>
      <c r="D3" t="s">
        <v>32</v>
      </c>
      <c r="E3" t="s">
        <v>33</v>
      </c>
      <c r="F3">
        <v>296</v>
      </c>
      <c r="G3">
        <v>750</v>
      </c>
      <c r="H3" t="b">
        <v>1</v>
      </c>
      <c r="I3">
        <v>-1</v>
      </c>
      <c r="J3" t="b">
        <v>0</v>
      </c>
      <c r="K3" t="b">
        <v>0</v>
      </c>
      <c r="L3" t="b">
        <v>0</v>
      </c>
      <c r="M3" t="b">
        <v>0</v>
      </c>
      <c r="N3" t="s">
        <v>28</v>
      </c>
      <c r="O3">
        <v>216</v>
      </c>
      <c r="P3">
        <v>6</v>
      </c>
      <c r="Q3">
        <v>66</v>
      </c>
      <c r="R3">
        <v>3</v>
      </c>
      <c r="S3" t="s">
        <v>34</v>
      </c>
      <c r="T3" t="s">
        <v>30</v>
      </c>
      <c r="U3" t="s">
        <v>31</v>
      </c>
      <c r="V3">
        <v>8.4737831000000003</v>
      </c>
      <c r="W3">
        <v>6.9440179000000004</v>
      </c>
    </row>
    <row r="4" spans="1:23" x14ac:dyDescent="0.3">
      <c r="A4" t="s">
        <v>23</v>
      </c>
      <c r="B4" t="s">
        <v>24</v>
      </c>
      <c r="C4" t="s">
        <v>25</v>
      </c>
      <c r="D4" t="s">
        <v>35</v>
      </c>
      <c r="E4" t="s">
        <v>36</v>
      </c>
      <c r="F4">
        <v>271</v>
      </c>
      <c r="G4">
        <v>750</v>
      </c>
      <c r="H4" t="b">
        <v>1</v>
      </c>
      <c r="I4">
        <v>-1</v>
      </c>
      <c r="J4" t="b">
        <v>0</v>
      </c>
      <c r="K4" t="b">
        <v>1</v>
      </c>
      <c r="L4" t="b">
        <v>0</v>
      </c>
      <c r="M4" t="b">
        <v>0</v>
      </c>
      <c r="N4" t="s">
        <v>28</v>
      </c>
      <c r="O4">
        <v>184</v>
      </c>
      <c r="P4">
        <v>10</v>
      </c>
      <c r="Q4">
        <v>70</v>
      </c>
      <c r="R4">
        <v>3</v>
      </c>
      <c r="S4" t="s">
        <v>37</v>
      </c>
      <c r="T4" t="s">
        <v>30</v>
      </c>
      <c r="U4" t="s">
        <v>31</v>
      </c>
      <c r="V4">
        <v>8.4737831000000003</v>
      </c>
      <c r="W4">
        <v>6.9440179000000004</v>
      </c>
    </row>
    <row r="5" spans="1:23" x14ac:dyDescent="0.3">
      <c r="A5" t="s">
        <v>23</v>
      </c>
      <c r="B5" t="s">
        <v>24</v>
      </c>
      <c r="C5" t="s">
        <v>38</v>
      </c>
      <c r="D5" t="s">
        <v>39</v>
      </c>
      <c r="E5" t="s">
        <v>40</v>
      </c>
      <c r="F5">
        <v>212</v>
      </c>
      <c r="G5">
        <v>750</v>
      </c>
      <c r="H5" t="b">
        <v>1</v>
      </c>
      <c r="I5">
        <v>-1</v>
      </c>
      <c r="J5" t="b">
        <v>0</v>
      </c>
      <c r="K5" t="b">
        <v>0</v>
      </c>
      <c r="L5" t="b">
        <v>0</v>
      </c>
      <c r="M5" t="b">
        <v>0</v>
      </c>
      <c r="N5" t="s">
        <v>28</v>
      </c>
      <c r="O5">
        <v>148</v>
      </c>
      <c r="P5">
        <v>6</v>
      </c>
      <c r="Q5">
        <v>48</v>
      </c>
      <c r="R5">
        <v>0</v>
      </c>
      <c r="S5" t="s">
        <v>41</v>
      </c>
      <c r="T5" t="s">
        <v>30</v>
      </c>
      <c r="U5" t="s">
        <v>31</v>
      </c>
      <c r="V5">
        <v>8.4737831000000003</v>
      </c>
      <c r="W5">
        <v>6.9440179000000004</v>
      </c>
    </row>
    <row r="6" spans="1:23" x14ac:dyDescent="0.3">
      <c r="A6" t="s">
        <v>23</v>
      </c>
      <c r="B6" t="s">
        <v>24</v>
      </c>
      <c r="C6" t="s">
        <v>38</v>
      </c>
      <c r="D6" t="s">
        <v>42</v>
      </c>
      <c r="E6" t="s">
        <v>43</v>
      </c>
      <c r="F6">
        <v>260</v>
      </c>
      <c r="G6">
        <v>750</v>
      </c>
      <c r="H6" t="b">
        <v>1</v>
      </c>
      <c r="I6">
        <v>-1</v>
      </c>
      <c r="J6" t="b">
        <v>0</v>
      </c>
      <c r="K6" t="b">
        <v>0</v>
      </c>
      <c r="L6" t="b">
        <v>0</v>
      </c>
      <c r="M6" t="b">
        <v>0</v>
      </c>
      <c r="N6" t="s">
        <v>28</v>
      </c>
      <c r="O6">
        <v>138</v>
      </c>
      <c r="P6">
        <v>11</v>
      </c>
      <c r="Q6">
        <v>103</v>
      </c>
      <c r="R6">
        <v>1</v>
      </c>
      <c r="S6" t="s">
        <v>44</v>
      </c>
      <c r="T6" t="s">
        <v>30</v>
      </c>
      <c r="U6" t="s">
        <v>31</v>
      </c>
      <c r="V6">
        <v>8.4737831000000003</v>
      </c>
      <c r="W6">
        <v>6.9440179000000004</v>
      </c>
    </row>
    <row r="7" spans="1:23" x14ac:dyDescent="0.3">
      <c r="A7" t="s">
        <v>23</v>
      </c>
      <c r="B7" t="s">
        <v>24</v>
      </c>
      <c r="C7" t="s">
        <v>38</v>
      </c>
      <c r="D7" t="s">
        <v>45</v>
      </c>
      <c r="E7" t="s">
        <v>46</v>
      </c>
      <c r="F7">
        <v>190</v>
      </c>
      <c r="G7">
        <v>750</v>
      </c>
      <c r="H7" t="b">
        <v>1</v>
      </c>
      <c r="I7">
        <v>-1</v>
      </c>
      <c r="J7" t="b">
        <v>0</v>
      </c>
      <c r="K7" t="b">
        <v>1</v>
      </c>
      <c r="L7" t="b">
        <v>0</v>
      </c>
      <c r="M7" t="b">
        <v>0</v>
      </c>
      <c r="N7" t="s">
        <v>28</v>
      </c>
      <c r="O7">
        <v>84</v>
      </c>
      <c r="P7">
        <v>17</v>
      </c>
      <c r="Q7">
        <v>68</v>
      </c>
      <c r="R7">
        <v>0</v>
      </c>
      <c r="S7" t="s">
        <v>47</v>
      </c>
      <c r="T7" t="s">
        <v>30</v>
      </c>
      <c r="U7" t="s">
        <v>31</v>
      </c>
      <c r="V7">
        <v>8.4737831000000003</v>
      </c>
      <c r="W7">
        <v>6.9440179000000004</v>
      </c>
    </row>
    <row r="8" spans="1:23" x14ac:dyDescent="0.3">
      <c r="A8" t="s">
        <v>23</v>
      </c>
      <c r="B8" t="s">
        <v>24</v>
      </c>
      <c r="C8" t="s">
        <v>38</v>
      </c>
      <c r="D8" t="s">
        <v>48</v>
      </c>
      <c r="E8" t="s">
        <v>46</v>
      </c>
      <c r="F8">
        <v>190</v>
      </c>
      <c r="G8">
        <v>750</v>
      </c>
      <c r="H8" t="b">
        <v>1</v>
      </c>
      <c r="I8">
        <v>-1</v>
      </c>
      <c r="J8" t="b">
        <v>0</v>
      </c>
      <c r="K8" t="b">
        <v>0</v>
      </c>
      <c r="L8" t="b">
        <v>0</v>
      </c>
      <c r="M8" t="b">
        <v>0</v>
      </c>
      <c r="N8" t="s">
        <v>28</v>
      </c>
      <c r="O8">
        <v>160</v>
      </c>
      <c r="P8">
        <v>28</v>
      </c>
      <c r="Q8">
        <v>33</v>
      </c>
      <c r="R8">
        <v>1</v>
      </c>
      <c r="S8" t="s">
        <v>47</v>
      </c>
      <c r="T8" t="s">
        <v>30</v>
      </c>
      <c r="U8" t="s">
        <v>31</v>
      </c>
      <c r="V8">
        <v>8.4737831000000003</v>
      </c>
      <c r="W8">
        <v>6.9440179000000004</v>
      </c>
    </row>
    <row r="9" spans="1:23" x14ac:dyDescent="0.3">
      <c r="A9" t="s">
        <v>23</v>
      </c>
      <c r="B9" t="s">
        <v>24</v>
      </c>
      <c r="C9" t="s">
        <v>38</v>
      </c>
      <c r="D9" t="s">
        <v>49</v>
      </c>
      <c r="E9" t="s">
        <v>50</v>
      </c>
      <c r="F9">
        <v>323</v>
      </c>
      <c r="G9">
        <v>750</v>
      </c>
      <c r="H9" t="b">
        <v>1</v>
      </c>
      <c r="I9">
        <v>-1</v>
      </c>
      <c r="J9" t="b">
        <v>0</v>
      </c>
      <c r="K9" t="b">
        <v>0</v>
      </c>
      <c r="L9" t="b">
        <v>0</v>
      </c>
      <c r="M9" t="b">
        <v>0</v>
      </c>
      <c r="N9" t="s">
        <v>28</v>
      </c>
      <c r="O9">
        <v>247</v>
      </c>
      <c r="P9">
        <v>13</v>
      </c>
      <c r="Q9">
        <v>54</v>
      </c>
      <c r="R9">
        <v>3</v>
      </c>
      <c r="S9" t="s">
        <v>51</v>
      </c>
      <c r="T9" t="s">
        <v>30</v>
      </c>
      <c r="U9" t="s">
        <v>31</v>
      </c>
      <c r="V9">
        <v>8.4737831000000003</v>
      </c>
      <c r="W9">
        <v>6.9440179000000004</v>
      </c>
    </row>
    <row r="10" spans="1:23" x14ac:dyDescent="0.3">
      <c r="A10" t="s">
        <v>23</v>
      </c>
      <c r="B10" t="s">
        <v>24</v>
      </c>
      <c r="C10" t="s">
        <v>38</v>
      </c>
      <c r="D10" t="s">
        <v>52</v>
      </c>
      <c r="E10" t="s">
        <v>53</v>
      </c>
      <c r="F10">
        <v>391</v>
      </c>
      <c r="G10">
        <v>1378</v>
      </c>
      <c r="H10" t="b">
        <v>1</v>
      </c>
      <c r="I10">
        <v>-1</v>
      </c>
      <c r="J10" t="b">
        <v>0</v>
      </c>
      <c r="K10" t="b">
        <v>0</v>
      </c>
      <c r="L10" t="b">
        <v>0</v>
      </c>
      <c r="M10" t="b">
        <v>0</v>
      </c>
      <c r="N10" t="s">
        <v>28</v>
      </c>
      <c r="O10">
        <v>190</v>
      </c>
      <c r="P10">
        <v>113</v>
      </c>
      <c r="Q10">
        <v>75</v>
      </c>
      <c r="R10">
        <v>8</v>
      </c>
      <c r="S10" t="s">
        <v>54</v>
      </c>
      <c r="T10" t="s">
        <v>30</v>
      </c>
      <c r="U10" t="s">
        <v>31</v>
      </c>
      <c r="V10">
        <v>8.4737831000000003</v>
      </c>
      <c r="W10">
        <v>6.9440179000000004</v>
      </c>
    </row>
    <row r="11" spans="1:23" x14ac:dyDescent="0.3">
      <c r="A11" t="s">
        <v>23</v>
      </c>
      <c r="B11" t="s">
        <v>24</v>
      </c>
      <c r="C11" t="s">
        <v>55</v>
      </c>
      <c r="D11" t="s">
        <v>56</v>
      </c>
      <c r="E11" t="s">
        <v>57</v>
      </c>
      <c r="F11">
        <v>214</v>
      </c>
      <c r="G11">
        <v>750</v>
      </c>
      <c r="H11" t="b">
        <v>1</v>
      </c>
      <c r="I11">
        <v>-1</v>
      </c>
      <c r="J11" t="b">
        <v>0</v>
      </c>
      <c r="K11" t="b">
        <v>0</v>
      </c>
      <c r="L11" t="b">
        <v>0</v>
      </c>
      <c r="M11" t="b">
        <v>0</v>
      </c>
      <c r="N11" t="s">
        <v>28</v>
      </c>
      <c r="O11">
        <v>143</v>
      </c>
      <c r="P11">
        <v>15</v>
      </c>
      <c r="Q11">
        <v>45</v>
      </c>
      <c r="R11">
        <v>1</v>
      </c>
      <c r="S11" t="s">
        <v>58</v>
      </c>
      <c r="T11" t="s">
        <v>30</v>
      </c>
      <c r="U11" t="s">
        <v>31</v>
      </c>
      <c r="V11">
        <v>8.4737831000000003</v>
      </c>
      <c r="W11">
        <v>6.9440179000000004</v>
      </c>
    </row>
    <row r="12" spans="1:23" x14ac:dyDescent="0.3">
      <c r="A12" t="s">
        <v>23</v>
      </c>
      <c r="B12" t="s">
        <v>24</v>
      </c>
      <c r="C12" t="s">
        <v>55</v>
      </c>
      <c r="D12" t="s">
        <v>59</v>
      </c>
      <c r="E12" t="s">
        <v>57</v>
      </c>
      <c r="F12">
        <v>214</v>
      </c>
      <c r="G12">
        <v>750</v>
      </c>
      <c r="H12" t="b">
        <v>1</v>
      </c>
      <c r="I12">
        <v>-1</v>
      </c>
      <c r="J12" t="b">
        <v>0</v>
      </c>
      <c r="K12" t="b">
        <v>0</v>
      </c>
      <c r="L12" t="b">
        <v>0</v>
      </c>
      <c r="M12" t="b">
        <v>0</v>
      </c>
      <c r="N12" t="s">
        <v>28</v>
      </c>
      <c r="O12">
        <v>112</v>
      </c>
      <c r="P12">
        <v>7</v>
      </c>
      <c r="Q12">
        <v>98</v>
      </c>
      <c r="R12">
        <v>2</v>
      </c>
      <c r="S12" t="s">
        <v>58</v>
      </c>
      <c r="T12" t="s">
        <v>30</v>
      </c>
      <c r="U12" t="s">
        <v>31</v>
      </c>
      <c r="V12">
        <v>8.4737831000000003</v>
      </c>
      <c r="W12">
        <v>6.9440179000000004</v>
      </c>
    </row>
    <row r="13" spans="1:23" x14ac:dyDescent="0.3">
      <c r="A13" t="s">
        <v>23</v>
      </c>
      <c r="B13" t="s">
        <v>24</v>
      </c>
      <c r="C13" t="s">
        <v>55</v>
      </c>
      <c r="D13" t="s">
        <v>60</v>
      </c>
      <c r="E13" t="s">
        <v>61</v>
      </c>
      <c r="F13">
        <v>248</v>
      </c>
      <c r="G13">
        <v>750</v>
      </c>
      <c r="H13" t="b">
        <v>1</v>
      </c>
      <c r="I13">
        <v>-1</v>
      </c>
      <c r="J13" t="b">
        <v>0</v>
      </c>
      <c r="K13" t="b">
        <v>0</v>
      </c>
      <c r="L13" t="b">
        <v>0</v>
      </c>
      <c r="M13" t="b">
        <v>0</v>
      </c>
      <c r="N13" t="s">
        <v>28</v>
      </c>
      <c r="O13">
        <v>116</v>
      </c>
      <c r="P13">
        <v>21</v>
      </c>
      <c r="Q13">
        <v>88</v>
      </c>
      <c r="R13">
        <v>4</v>
      </c>
      <c r="S13" t="s">
        <v>62</v>
      </c>
      <c r="T13" t="s">
        <v>30</v>
      </c>
      <c r="U13" t="s">
        <v>31</v>
      </c>
      <c r="V13">
        <v>8.4737831000000003</v>
      </c>
      <c r="W13">
        <v>6.9440179000000004</v>
      </c>
    </row>
    <row r="14" spans="1:23" x14ac:dyDescent="0.3">
      <c r="A14" t="s">
        <v>23</v>
      </c>
      <c r="B14" t="s">
        <v>24</v>
      </c>
      <c r="C14" t="s">
        <v>55</v>
      </c>
      <c r="D14" t="s">
        <v>63</v>
      </c>
      <c r="E14" t="s">
        <v>64</v>
      </c>
      <c r="F14">
        <v>228</v>
      </c>
      <c r="G14">
        <v>750</v>
      </c>
      <c r="H14" t="b">
        <v>1</v>
      </c>
      <c r="I14">
        <v>-1</v>
      </c>
      <c r="J14" t="b">
        <v>0</v>
      </c>
      <c r="K14" t="b">
        <v>0</v>
      </c>
      <c r="L14" t="b">
        <v>0</v>
      </c>
      <c r="M14" t="b">
        <v>0</v>
      </c>
      <c r="N14" t="s">
        <v>28</v>
      </c>
      <c r="O14">
        <v>102</v>
      </c>
      <c r="P14">
        <v>8</v>
      </c>
      <c r="Q14">
        <v>67</v>
      </c>
      <c r="R14">
        <v>0</v>
      </c>
      <c r="S14" t="s">
        <v>65</v>
      </c>
      <c r="T14" t="s">
        <v>30</v>
      </c>
      <c r="U14" t="s">
        <v>31</v>
      </c>
      <c r="V14">
        <v>8.4737831000000003</v>
      </c>
      <c r="W14">
        <v>6.9440179000000004</v>
      </c>
    </row>
    <row r="15" spans="1:23" x14ac:dyDescent="0.3">
      <c r="A15" t="s">
        <v>23</v>
      </c>
      <c r="B15" t="s">
        <v>24</v>
      </c>
      <c r="C15" t="s">
        <v>66</v>
      </c>
      <c r="D15" t="s">
        <v>67</v>
      </c>
      <c r="E15" t="s">
        <v>68</v>
      </c>
      <c r="F15">
        <v>231</v>
      </c>
      <c r="G15">
        <v>750</v>
      </c>
      <c r="H15" t="b">
        <v>1</v>
      </c>
      <c r="I15">
        <v>-1</v>
      </c>
      <c r="J15" t="b">
        <v>0</v>
      </c>
      <c r="K15" t="b">
        <v>0</v>
      </c>
      <c r="L15" t="b">
        <v>0</v>
      </c>
      <c r="M15" t="b">
        <v>0</v>
      </c>
      <c r="N15" t="s">
        <v>28</v>
      </c>
      <c r="O15">
        <v>111</v>
      </c>
      <c r="P15">
        <v>18</v>
      </c>
      <c r="Q15">
        <v>92</v>
      </c>
      <c r="R15">
        <v>0</v>
      </c>
      <c r="S15" t="s">
        <v>69</v>
      </c>
      <c r="T15" t="s">
        <v>30</v>
      </c>
      <c r="U15" t="s">
        <v>31</v>
      </c>
      <c r="V15">
        <v>8.4737831000000003</v>
      </c>
      <c r="W15">
        <v>6.9440179000000004</v>
      </c>
    </row>
    <row r="16" spans="1:23" x14ac:dyDescent="0.3">
      <c r="A16" t="s">
        <v>23</v>
      </c>
      <c r="B16" t="s">
        <v>24</v>
      </c>
      <c r="C16" t="s">
        <v>66</v>
      </c>
      <c r="D16" t="s">
        <v>70</v>
      </c>
      <c r="E16" t="s">
        <v>68</v>
      </c>
      <c r="F16">
        <v>231</v>
      </c>
      <c r="G16">
        <v>750</v>
      </c>
      <c r="H16" t="b">
        <v>1</v>
      </c>
      <c r="I16">
        <v>-1</v>
      </c>
      <c r="J16" t="b">
        <v>0</v>
      </c>
      <c r="K16" t="b">
        <v>0</v>
      </c>
      <c r="L16" t="b">
        <v>0</v>
      </c>
      <c r="M16" t="b">
        <v>0</v>
      </c>
      <c r="N16" t="s">
        <v>28</v>
      </c>
      <c r="O16">
        <v>72</v>
      </c>
      <c r="P16">
        <v>100</v>
      </c>
      <c r="Q16">
        <v>105</v>
      </c>
      <c r="R16">
        <v>1</v>
      </c>
      <c r="S16" t="s">
        <v>69</v>
      </c>
      <c r="T16" t="s">
        <v>30</v>
      </c>
      <c r="U16" t="s">
        <v>31</v>
      </c>
      <c r="V16">
        <v>8.4737831000000003</v>
      </c>
      <c r="W16">
        <v>6.9440179000000004</v>
      </c>
    </row>
    <row r="17" spans="1:23" x14ac:dyDescent="0.3">
      <c r="A17" t="s">
        <v>23</v>
      </c>
      <c r="B17" t="s">
        <v>24</v>
      </c>
      <c r="C17" t="s">
        <v>66</v>
      </c>
      <c r="D17" t="s">
        <v>71</v>
      </c>
      <c r="E17" t="s">
        <v>72</v>
      </c>
      <c r="F17">
        <v>283</v>
      </c>
      <c r="G17">
        <v>750</v>
      </c>
      <c r="H17" t="b">
        <v>1</v>
      </c>
      <c r="I17">
        <v>-1</v>
      </c>
      <c r="J17" t="b">
        <v>0</v>
      </c>
      <c r="K17" t="b">
        <v>0</v>
      </c>
      <c r="L17" t="b">
        <v>0</v>
      </c>
      <c r="M17" t="b">
        <v>0</v>
      </c>
      <c r="N17" t="s">
        <v>28</v>
      </c>
      <c r="O17">
        <v>70</v>
      </c>
      <c r="P17">
        <v>79</v>
      </c>
      <c r="Q17">
        <v>126</v>
      </c>
      <c r="R17">
        <v>0</v>
      </c>
      <c r="S17" t="s">
        <v>73</v>
      </c>
      <c r="T17" t="s">
        <v>30</v>
      </c>
      <c r="U17" t="s">
        <v>31</v>
      </c>
      <c r="V17">
        <v>8.4737831000000003</v>
      </c>
      <c r="W17">
        <v>6.9440179000000004</v>
      </c>
    </row>
    <row r="18" spans="1:23" x14ac:dyDescent="0.3">
      <c r="A18" t="s">
        <v>23</v>
      </c>
      <c r="B18" t="s">
        <v>24</v>
      </c>
      <c r="C18" t="s">
        <v>66</v>
      </c>
      <c r="D18" t="s">
        <v>74</v>
      </c>
      <c r="E18" t="s">
        <v>75</v>
      </c>
      <c r="F18">
        <v>268</v>
      </c>
      <c r="G18">
        <v>750</v>
      </c>
      <c r="H18" t="b">
        <v>1</v>
      </c>
      <c r="I18">
        <v>-1</v>
      </c>
      <c r="J18" t="b">
        <v>0</v>
      </c>
      <c r="K18" t="b">
        <v>1</v>
      </c>
      <c r="L18" t="b">
        <v>0</v>
      </c>
      <c r="M18" t="b">
        <v>0</v>
      </c>
      <c r="N18" t="s">
        <v>28</v>
      </c>
      <c r="O18">
        <v>72</v>
      </c>
      <c r="P18">
        <v>47</v>
      </c>
      <c r="Q18">
        <v>136</v>
      </c>
      <c r="R18">
        <v>0</v>
      </c>
      <c r="S18" t="s">
        <v>76</v>
      </c>
      <c r="T18" t="s">
        <v>30</v>
      </c>
      <c r="U18" t="s">
        <v>31</v>
      </c>
      <c r="V18">
        <v>8.4737831000000003</v>
      </c>
      <c r="W18">
        <v>6.9440179000000004</v>
      </c>
    </row>
    <row r="19" spans="1:23" x14ac:dyDescent="0.3">
      <c r="A19" t="s">
        <v>23</v>
      </c>
      <c r="B19" t="s">
        <v>24</v>
      </c>
      <c r="C19" t="s">
        <v>77</v>
      </c>
      <c r="D19" t="s">
        <v>78</v>
      </c>
      <c r="E19" t="s">
        <v>79</v>
      </c>
      <c r="F19">
        <v>255</v>
      </c>
      <c r="G19">
        <v>750</v>
      </c>
      <c r="H19" t="b">
        <v>1</v>
      </c>
      <c r="I19">
        <v>-1</v>
      </c>
      <c r="J19" t="b">
        <v>0</v>
      </c>
      <c r="K19" t="b">
        <v>0</v>
      </c>
      <c r="L19" t="b">
        <v>0</v>
      </c>
      <c r="M19" t="b">
        <v>0</v>
      </c>
      <c r="N19" t="s">
        <v>28</v>
      </c>
      <c r="O19">
        <v>151</v>
      </c>
      <c r="P19">
        <v>0</v>
      </c>
      <c r="Q19">
        <v>103</v>
      </c>
      <c r="R19">
        <v>1</v>
      </c>
      <c r="S19" t="s">
        <v>80</v>
      </c>
      <c r="T19" t="s">
        <v>30</v>
      </c>
      <c r="U19" t="s">
        <v>31</v>
      </c>
      <c r="V19">
        <v>8.4737831000000003</v>
      </c>
      <c r="W19">
        <v>6.9440179000000004</v>
      </c>
    </row>
    <row r="20" spans="1:23" x14ac:dyDescent="0.3">
      <c r="A20" t="s">
        <v>23</v>
      </c>
      <c r="B20" t="s">
        <v>24</v>
      </c>
      <c r="C20" t="s">
        <v>77</v>
      </c>
      <c r="D20" t="s">
        <v>81</v>
      </c>
      <c r="E20" t="s">
        <v>82</v>
      </c>
      <c r="F20">
        <v>158</v>
      </c>
      <c r="G20">
        <v>676</v>
      </c>
      <c r="H20" t="b">
        <v>1</v>
      </c>
      <c r="I20">
        <v>-1</v>
      </c>
      <c r="J20" t="b">
        <v>0</v>
      </c>
      <c r="K20" t="b">
        <v>0</v>
      </c>
      <c r="L20" t="b">
        <v>0</v>
      </c>
      <c r="M20" t="b">
        <v>0</v>
      </c>
      <c r="N20" t="s">
        <v>28</v>
      </c>
      <c r="O20">
        <v>54</v>
      </c>
      <c r="P20">
        <v>33</v>
      </c>
      <c r="Q20">
        <v>71</v>
      </c>
      <c r="R20">
        <v>0</v>
      </c>
      <c r="S20" t="s">
        <v>83</v>
      </c>
      <c r="T20" t="s">
        <v>30</v>
      </c>
      <c r="U20" t="s">
        <v>31</v>
      </c>
      <c r="V20">
        <v>8.4737831000000003</v>
      </c>
      <c r="W20">
        <v>6.9440179000000004</v>
      </c>
    </row>
    <row r="21" spans="1:23" x14ac:dyDescent="0.3">
      <c r="A21" t="s">
        <v>23</v>
      </c>
      <c r="B21" t="s">
        <v>24</v>
      </c>
      <c r="C21" t="s">
        <v>77</v>
      </c>
      <c r="D21" t="s">
        <v>84</v>
      </c>
      <c r="E21" t="s">
        <v>85</v>
      </c>
      <c r="F21">
        <v>198</v>
      </c>
      <c r="G21">
        <v>750</v>
      </c>
      <c r="H21" t="b">
        <v>1</v>
      </c>
      <c r="I21">
        <v>-1</v>
      </c>
      <c r="J21" t="b">
        <v>1</v>
      </c>
      <c r="K21" t="b">
        <v>1</v>
      </c>
      <c r="L21" t="b">
        <v>0</v>
      </c>
      <c r="M21" t="b">
        <v>0</v>
      </c>
      <c r="N21" t="s">
        <v>28</v>
      </c>
      <c r="O21">
        <v>107</v>
      </c>
      <c r="P21">
        <v>3</v>
      </c>
      <c r="Q21">
        <v>80</v>
      </c>
      <c r="R21">
        <v>1</v>
      </c>
      <c r="S21" t="s">
        <v>86</v>
      </c>
      <c r="T21" t="s">
        <v>30</v>
      </c>
      <c r="U21" t="s">
        <v>31</v>
      </c>
      <c r="V21">
        <v>8.4737831000000003</v>
      </c>
      <c r="W21">
        <v>6.9440179000000004</v>
      </c>
    </row>
    <row r="22" spans="1:23" x14ac:dyDescent="0.3">
      <c r="A22" t="s">
        <v>23</v>
      </c>
      <c r="B22" t="s">
        <v>24</v>
      </c>
      <c r="C22" t="s">
        <v>77</v>
      </c>
      <c r="D22" t="s">
        <v>87</v>
      </c>
      <c r="E22" t="s">
        <v>88</v>
      </c>
      <c r="F22">
        <v>436</v>
      </c>
      <c r="G22">
        <v>1318</v>
      </c>
      <c r="H22" t="b">
        <v>1</v>
      </c>
      <c r="I22">
        <v>-1</v>
      </c>
      <c r="J22" t="b">
        <v>0</v>
      </c>
      <c r="K22" t="b">
        <v>0</v>
      </c>
      <c r="L22" t="b">
        <v>0</v>
      </c>
      <c r="M22" t="b">
        <v>0</v>
      </c>
      <c r="N22" t="s">
        <v>28</v>
      </c>
      <c r="O22">
        <v>209</v>
      </c>
      <c r="P22">
        <v>54</v>
      </c>
      <c r="Q22">
        <v>167</v>
      </c>
      <c r="R22">
        <v>1</v>
      </c>
      <c r="S22" t="s">
        <v>89</v>
      </c>
      <c r="T22" t="s">
        <v>30</v>
      </c>
      <c r="U22" t="s">
        <v>31</v>
      </c>
      <c r="V22">
        <v>8.4737831000000003</v>
      </c>
      <c r="W22">
        <v>6.9440179000000004</v>
      </c>
    </row>
    <row r="23" spans="1:23" x14ac:dyDescent="0.3">
      <c r="A23" t="s">
        <v>23</v>
      </c>
      <c r="B23" t="s">
        <v>24</v>
      </c>
      <c r="C23" t="s">
        <v>77</v>
      </c>
      <c r="D23" t="s">
        <v>90</v>
      </c>
      <c r="E23" t="s">
        <v>91</v>
      </c>
      <c r="F23">
        <v>211</v>
      </c>
      <c r="G23">
        <v>626</v>
      </c>
      <c r="H23" t="b">
        <v>1</v>
      </c>
      <c r="I23">
        <v>-1</v>
      </c>
      <c r="J23" t="b">
        <v>0</v>
      </c>
      <c r="K23" t="b">
        <v>1</v>
      </c>
      <c r="L23" t="b">
        <v>0</v>
      </c>
      <c r="M23" t="b">
        <v>0</v>
      </c>
      <c r="N23" t="s">
        <v>28</v>
      </c>
      <c r="O23">
        <v>103</v>
      </c>
      <c r="P23">
        <v>10</v>
      </c>
      <c r="Q23">
        <v>78</v>
      </c>
      <c r="R23">
        <v>0</v>
      </c>
      <c r="S23" t="s">
        <v>92</v>
      </c>
      <c r="T23" t="s">
        <v>30</v>
      </c>
      <c r="U23" t="s">
        <v>31</v>
      </c>
      <c r="V23">
        <v>8.4737831000000003</v>
      </c>
      <c r="W23">
        <v>6.9440179000000004</v>
      </c>
    </row>
    <row r="24" spans="1:23" x14ac:dyDescent="0.3">
      <c r="A24" t="s">
        <v>23</v>
      </c>
      <c r="B24" t="s">
        <v>24</v>
      </c>
      <c r="C24" t="s">
        <v>93</v>
      </c>
      <c r="D24" t="s">
        <v>94</v>
      </c>
      <c r="E24" t="s">
        <v>95</v>
      </c>
      <c r="F24">
        <v>258</v>
      </c>
      <c r="G24">
        <v>750</v>
      </c>
      <c r="H24" t="b">
        <v>1</v>
      </c>
      <c r="I24">
        <v>-1</v>
      </c>
      <c r="J24" t="b">
        <v>0</v>
      </c>
      <c r="K24" t="b">
        <v>0</v>
      </c>
      <c r="L24" t="b">
        <v>0</v>
      </c>
      <c r="M24" t="b">
        <v>0</v>
      </c>
      <c r="N24" t="s">
        <v>28</v>
      </c>
      <c r="O24">
        <v>175</v>
      </c>
      <c r="P24">
        <v>29</v>
      </c>
      <c r="Q24">
        <v>43</v>
      </c>
      <c r="R24">
        <v>2</v>
      </c>
      <c r="S24" t="s">
        <v>96</v>
      </c>
      <c r="T24" t="s">
        <v>30</v>
      </c>
      <c r="U24" t="s">
        <v>31</v>
      </c>
      <c r="V24">
        <v>8.4737831000000003</v>
      </c>
      <c r="W24">
        <v>6.9440179000000004</v>
      </c>
    </row>
    <row r="25" spans="1:23" x14ac:dyDescent="0.3">
      <c r="A25" t="s">
        <v>23</v>
      </c>
      <c r="B25" t="s">
        <v>24</v>
      </c>
      <c r="C25" t="s">
        <v>93</v>
      </c>
      <c r="D25" t="s">
        <v>97</v>
      </c>
      <c r="E25" t="s">
        <v>98</v>
      </c>
      <c r="F25">
        <v>268</v>
      </c>
      <c r="G25">
        <v>750</v>
      </c>
      <c r="H25" t="b">
        <v>1</v>
      </c>
      <c r="I25">
        <v>-1</v>
      </c>
      <c r="J25" t="b">
        <v>0</v>
      </c>
      <c r="K25" t="b">
        <v>0</v>
      </c>
      <c r="L25" t="b">
        <v>0</v>
      </c>
      <c r="M25" t="b">
        <v>0</v>
      </c>
      <c r="N25" t="s">
        <v>28</v>
      </c>
      <c r="O25">
        <v>49</v>
      </c>
      <c r="P25">
        <v>67</v>
      </c>
      <c r="Q25">
        <v>122</v>
      </c>
      <c r="R25">
        <v>1</v>
      </c>
      <c r="S25" t="s">
        <v>99</v>
      </c>
      <c r="T25" t="s">
        <v>30</v>
      </c>
      <c r="U25" t="s">
        <v>31</v>
      </c>
      <c r="V25">
        <v>8.4737831000000003</v>
      </c>
      <c r="W25">
        <v>6.9440179000000004</v>
      </c>
    </row>
    <row r="26" spans="1:23" x14ac:dyDescent="0.3">
      <c r="A26" t="s">
        <v>23</v>
      </c>
      <c r="B26" t="s">
        <v>24</v>
      </c>
      <c r="C26" t="s">
        <v>93</v>
      </c>
      <c r="D26" t="s">
        <v>100</v>
      </c>
      <c r="E26" t="s">
        <v>101</v>
      </c>
      <c r="F26">
        <v>260</v>
      </c>
      <c r="G26">
        <v>750</v>
      </c>
      <c r="H26" t="b">
        <v>1</v>
      </c>
      <c r="I26">
        <v>-1</v>
      </c>
      <c r="J26" t="b">
        <v>0</v>
      </c>
      <c r="K26" t="b">
        <v>0</v>
      </c>
      <c r="L26" t="b">
        <v>0</v>
      </c>
      <c r="M26" t="b">
        <v>0</v>
      </c>
      <c r="N26" t="s">
        <v>28</v>
      </c>
      <c r="O26">
        <v>69</v>
      </c>
      <c r="P26">
        <v>46</v>
      </c>
      <c r="Q26">
        <v>137</v>
      </c>
      <c r="R26">
        <v>1</v>
      </c>
      <c r="S26" t="s">
        <v>102</v>
      </c>
      <c r="T26" t="s">
        <v>30</v>
      </c>
      <c r="U26" t="s">
        <v>31</v>
      </c>
      <c r="V26">
        <v>8.4737831000000003</v>
      </c>
      <c r="W26">
        <v>6.9440179000000004</v>
      </c>
    </row>
    <row r="27" spans="1:23" x14ac:dyDescent="0.3">
      <c r="A27" t="s">
        <v>23</v>
      </c>
      <c r="B27" t="s">
        <v>24</v>
      </c>
      <c r="C27" t="s">
        <v>93</v>
      </c>
      <c r="D27" t="s">
        <v>103</v>
      </c>
      <c r="E27" t="s">
        <v>104</v>
      </c>
      <c r="F27">
        <v>226</v>
      </c>
      <c r="G27">
        <v>750</v>
      </c>
      <c r="H27" t="b">
        <v>1</v>
      </c>
      <c r="I27">
        <v>-1</v>
      </c>
      <c r="J27" t="b">
        <v>0</v>
      </c>
      <c r="K27" t="b">
        <v>0</v>
      </c>
      <c r="L27" t="b">
        <v>0</v>
      </c>
      <c r="M27" t="b">
        <v>0</v>
      </c>
      <c r="N27" t="s">
        <v>28</v>
      </c>
      <c r="O27">
        <v>94</v>
      </c>
      <c r="P27">
        <v>69</v>
      </c>
      <c r="Q27">
        <v>31</v>
      </c>
      <c r="R27">
        <v>1</v>
      </c>
      <c r="S27" t="s">
        <v>105</v>
      </c>
      <c r="T27" t="s">
        <v>30</v>
      </c>
      <c r="U27" t="s">
        <v>31</v>
      </c>
      <c r="V27">
        <v>8.4737831000000003</v>
      </c>
      <c r="W27">
        <v>6.9440179000000004</v>
      </c>
    </row>
    <row r="28" spans="1:23" x14ac:dyDescent="0.3">
      <c r="A28" t="s">
        <v>23</v>
      </c>
      <c r="B28" t="s">
        <v>24</v>
      </c>
      <c r="C28" t="s">
        <v>93</v>
      </c>
      <c r="D28" t="s">
        <v>106</v>
      </c>
      <c r="E28" t="s">
        <v>107</v>
      </c>
      <c r="F28">
        <v>233</v>
      </c>
      <c r="G28">
        <v>750</v>
      </c>
      <c r="H28" t="b">
        <v>1</v>
      </c>
      <c r="I28">
        <v>-1</v>
      </c>
      <c r="J28" t="b">
        <v>0</v>
      </c>
      <c r="K28" t="b">
        <v>0</v>
      </c>
      <c r="L28" t="b">
        <v>0</v>
      </c>
      <c r="M28" t="b">
        <v>0</v>
      </c>
      <c r="N28" t="s">
        <v>28</v>
      </c>
      <c r="O28">
        <v>63</v>
      </c>
      <c r="P28">
        <v>64</v>
      </c>
      <c r="Q28">
        <v>85</v>
      </c>
      <c r="R28">
        <v>1</v>
      </c>
      <c r="S28" t="s">
        <v>108</v>
      </c>
      <c r="T28" t="s">
        <v>30</v>
      </c>
      <c r="U28" t="s">
        <v>31</v>
      </c>
      <c r="V28">
        <v>8.4737831000000003</v>
      </c>
      <c r="W28">
        <v>6.9440179000000004</v>
      </c>
    </row>
    <row r="29" spans="1:23" x14ac:dyDescent="0.3">
      <c r="A29" t="s">
        <v>23</v>
      </c>
      <c r="B29" t="s">
        <v>24</v>
      </c>
      <c r="C29" t="s">
        <v>109</v>
      </c>
      <c r="D29" t="s">
        <v>110</v>
      </c>
      <c r="E29" t="s">
        <v>111</v>
      </c>
      <c r="F29">
        <v>147</v>
      </c>
      <c r="G29">
        <v>750</v>
      </c>
      <c r="H29" t="b">
        <v>1</v>
      </c>
      <c r="I29">
        <v>-1</v>
      </c>
      <c r="J29" t="b">
        <v>1</v>
      </c>
      <c r="K29" t="b">
        <v>0</v>
      </c>
      <c r="L29" t="b">
        <v>0</v>
      </c>
      <c r="M29" t="b">
        <v>0</v>
      </c>
      <c r="N29" t="s">
        <v>28</v>
      </c>
      <c r="O29">
        <v>59</v>
      </c>
      <c r="P29">
        <v>2</v>
      </c>
      <c r="Q29">
        <v>85</v>
      </c>
      <c r="R29">
        <v>0</v>
      </c>
      <c r="S29" t="s">
        <v>112</v>
      </c>
      <c r="T29" t="s">
        <v>30</v>
      </c>
      <c r="U29" t="s">
        <v>31</v>
      </c>
      <c r="V29">
        <v>8.4737831000000003</v>
      </c>
      <c r="W29">
        <v>6.9440179000000004</v>
      </c>
    </row>
    <row r="30" spans="1:23" x14ac:dyDescent="0.3">
      <c r="A30" t="s">
        <v>23</v>
      </c>
      <c r="B30" t="s">
        <v>24</v>
      </c>
      <c r="C30" t="s">
        <v>109</v>
      </c>
      <c r="D30" t="s">
        <v>113</v>
      </c>
      <c r="E30" t="s">
        <v>114</v>
      </c>
      <c r="F30">
        <v>248</v>
      </c>
      <c r="G30">
        <v>750</v>
      </c>
      <c r="H30" t="b">
        <v>1</v>
      </c>
      <c r="I30">
        <v>-1</v>
      </c>
      <c r="J30" t="b">
        <v>0</v>
      </c>
      <c r="K30" t="b">
        <v>0</v>
      </c>
      <c r="L30" t="b">
        <v>0</v>
      </c>
      <c r="M30" t="b">
        <v>0</v>
      </c>
      <c r="N30" t="s">
        <v>28</v>
      </c>
      <c r="O30">
        <v>113</v>
      </c>
      <c r="P30">
        <v>2</v>
      </c>
      <c r="Q30">
        <v>128</v>
      </c>
      <c r="R30">
        <v>2</v>
      </c>
      <c r="S30" t="s">
        <v>115</v>
      </c>
      <c r="T30" t="s">
        <v>30</v>
      </c>
      <c r="U30" t="s">
        <v>31</v>
      </c>
      <c r="V30">
        <v>8.4737831000000003</v>
      </c>
      <c r="W30">
        <v>6.9440179000000004</v>
      </c>
    </row>
    <row r="31" spans="1:23" x14ac:dyDescent="0.3">
      <c r="A31" t="s">
        <v>23</v>
      </c>
      <c r="B31" t="s">
        <v>24</v>
      </c>
      <c r="C31" t="s">
        <v>109</v>
      </c>
      <c r="D31" t="s">
        <v>116</v>
      </c>
      <c r="E31" t="s">
        <v>117</v>
      </c>
      <c r="F31">
        <v>179</v>
      </c>
      <c r="G31">
        <v>750</v>
      </c>
      <c r="H31" t="b">
        <v>1</v>
      </c>
      <c r="I31">
        <v>-1</v>
      </c>
      <c r="J31" t="b">
        <v>0</v>
      </c>
      <c r="K31" t="b">
        <v>1</v>
      </c>
      <c r="L31" t="b">
        <v>0</v>
      </c>
      <c r="M31" t="b">
        <v>0</v>
      </c>
      <c r="N31" t="s">
        <v>28</v>
      </c>
      <c r="O31">
        <v>79</v>
      </c>
      <c r="P31">
        <v>12</v>
      </c>
      <c r="Q31">
        <v>83</v>
      </c>
      <c r="R31">
        <v>4</v>
      </c>
      <c r="S31" t="s">
        <v>118</v>
      </c>
      <c r="T31" t="s">
        <v>30</v>
      </c>
      <c r="U31" t="s">
        <v>31</v>
      </c>
      <c r="V31">
        <v>8.4737831000000003</v>
      </c>
      <c r="W31">
        <v>6.9440179000000004</v>
      </c>
    </row>
    <row r="32" spans="1:23" x14ac:dyDescent="0.3">
      <c r="A32" t="s">
        <v>23</v>
      </c>
      <c r="B32" t="s">
        <v>24</v>
      </c>
      <c r="C32" t="s">
        <v>109</v>
      </c>
      <c r="D32" t="s">
        <v>119</v>
      </c>
      <c r="E32" t="s">
        <v>120</v>
      </c>
      <c r="F32">
        <v>226</v>
      </c>
      <c r="G32">
        <v>510</v>
      </c>
      <c r="H32" t="b">
        <v>1</v>
      </c>
      <c r="I32">
        <v>-1</v>
      </c>
      <c r="J32" t="b">
        <v>0</v>
      </c>
      <c r="K32" t="b">
        <v>0</v>
      </c>
      <c r="L32" t="b">
        <v>0</v>
      </c>
      <c r="M32" t="b">
        <v>0</v>
      </c>
      <c r="N32" t="s">
        <v>28</v>
      </c>
      <c r="O32">
        <v>160</v>
      </c>
      <c r="P32">
        <v>3</v>
      </c>
      <c r="Q32">
        <v>59</v>
      </c>
      <c r="R32">
        <v>0</v>
      </c>
      <c r="S32" t="s">
        <v>121</v>
      </c>
      <c r="T32" t="s">
        <v>30</v>
      </c>
      <c r="U32" t="s">
        <v>31</v>
      </c>
      <c r="V32">
        <v>8.4737831000000003</v>
      </c>
      <c r="W32">
        <v>6.9440179000000004</v>
      </c>
    </row>
    <row r="33" spans="1:23" x14ac:dyDescent="0.3">
      <c r="A33" t="s">
        <v>23</v>
      </c>
      <c r="B33" t="s">
        <v>24</v>
      </c>
      <c r="C33" t="s">
        <v>109</v>
      </c>
      <c r="D33" t="s">
        <v>122</v>
      </c>
      <c r="E33" t="s">
        <v>120</v>
      </c>
      <c r="F33">
        <v>226</v>
      </c>
      <c r="G33">
        <v>510</v>
      </c>
      <c r="H33" t="b">
        <v>1</v>
      </c>
      <c r="I33">
        <v>-1</v>
      </c>
      <c r="J33" t="b">
        <v>0</v>
      </c>
      <c r="K33" t="b">
        <v>0</v>
      </c>
      <c r="L33" t="b">
        <v>0</v>
      </c>
      <c r="M33" t="b">
        <v>0</v>
      </c>
      <c r="N33" t="s">
        <v>28</v>
      </c>
      <c r="O33">
        <v>69</v>
      </c>
      <c r="P33">
        <v>14</v>
      </c>
      <c r="Q33">
        <v>94</v>
      </c>
      <c r="R33">
        <v>0</v>
      </c>
      <c r="S33" t="s">
        <v>121</v>
      </c>
      <c r="T33" t="s">
        <v>30</v>
      </c>
      <c r="U33" t="s">
        <v>31</v>
      </c>
      <c r="V33">
        <v>8.4737831000000003</v>
      </c>
      <c r="W33">
        <v>6.9440179000000004</v>
      </c>
    </row>
    <row r="34" spans="1:23" x14ac:dyDescent="0.3">
      <c r="A34" t="s">
        <v>23</v>
      </c>
      <c r="B34" t="s">
        <v>24</v>
      </c>
      <c r="C34" t="s">
        <v>109</v>
      </c>
      <c r="D34" t="s">
        <v>123</v>
      </c>
      <c r="E34" t="s">
        <v>120</v>
      </c>
      <c r="F34">
        <v>226</v>
      </c>
      <c r="G34">
        <v>510</v>
      </c>
      <c r="H34" t="b">
        <v>1</v>
      </c>
      <c r="I34">
        <v>-1</v>
      </c>
      <c r="J34" t="b">
        <v>0</v>
      </c>
      <c r="K34" t="b">
        <v>0</v>
      </c>
      <c r="L34" t="b">
        <v>0</v>
      </c>
      <c r="M34" t="b">
        <v>0</v>
      </c>
      <c r="N34" t="s">
        <v>28</v>
      </c>
      <c r="O34">
        <v>28</v>
      </c>
      <c r="P34">
        <v>38</v>
      </c>
      <c r="Q34">
        <v>128</v>
      </c>
      <c r="R34">
        <v>0</v>
      </c>
      <c r="S34" t="s">
        <v>121</v>
      </c>
      <c r="T34" t="s">
        <v>30</v>
      </c>
      <c r="U34" t="s">
        <v>31</v>
      </c>
      <c r="V34">
        <v>8.4737831000000003</v>
      </c>
      <c r="W34">
        <v>6.9440179000000004</v>
      </c>
    </row>
    <row r="35" spans="1:23" x14ac:dyDescent="0.3">
      <c r="A35" t="s">
        <v>23</v>
      </c>
      <c r="B35" t="s">
        <v>24</v>
      </c>
      <c r="C35" t="s">
        <v>109</v>
      </c>
      <c r="D35" t="s">
        <v>124</v>
      </c>
      <c r="E35" t="s">
        <v>120</v>
      </c>
      <c r="F35">
        <v>226</v>
      </c>
      <c r="G35">
        <v>510</v>
      </c>
      <c r="H35" t="b">
        <v>1</v>
      </c>
      <c r="I35">
        <v>-1</v>
      </c>
      <c r="J35" t="b">
        <v>0</v>
      </c>
      <c r="K35" t="b">
        <v>0</v>
      </c>
      <c r="L35" t="b">
        <v>0</v>
      </c>
      <c r="M35" t="b">
        <v>0</v>
      </c>
      <c r="N35" t="s">
        <v>28</v>
      </c>
      <c r="O35">
        <v>27</v>
      </c>
      <c r="P35">
        <v>18</v>
      </c>
      <c r="Q35">
        <v>68</v>
      </c>
      <c r="R35">
        <v>0</v>
      </c>
      <c r="S35" t="s">
        <v>121</v>
      </c>
      <c r="T35" t="s">
        <v>30</v>
      </c>
      <c r="U35" t="s">
        <v>31</v>
      </c>
      <c r="V35">
        <v>8.4737831000000003</v>
      </c>
      <c r="W35">
        <v>6.9440179000000004</v>
      </c>
    </row>
    <row r="36" spans="1:23" x14ac:dyDescent="0.3">
      <c r="A36" t="s">
        <v>23</v>
      </c>
      <c r="B36" t="s">
        <v>24</v>
      </c>
      <c r="C36" t="s">
        <v>125</v>
      </c>
      <c r="D36" t="s">
        <v>126</v>
      </c>
      <c r="E36" t="s">
        <v>127</v>
      </c>
      <c r="F36">
        <v>299</v>
      </c>
      <c r="G36">
        <v>660</v>
      </c>
      <c r="H36" t="b">
        <v>1</v>
      </c>
      <c r="I36">
        <v>-1</v>
      </c>
      <c r="J36" t="b">
        <v>0</v>
      </c>
      <c r="K36" t="b">
        <v>0</v>
      </c>
      <c r="L36" t="b">
        <v>0</v>
      </c>
      <c r="M36" t="b">
        <v>0</v>
      </c>
      <c r="N36" t="s">
        <v>28</v>
      </c>
      <c r="O36">
        <v>128</v>
      </c>
      <c r="P36">
        <v>17</v>
      </c>
      <c r="Q36">
        <v>146</v>
      </c>
      <c r="R36">
        <v>0</v>
      </c>
      <c r="S36" t="s">
        <v>128</v>
      </c>
      <c r="T36" t="s">
        <v>30</v>
      </c>
      <c r="U36" t="s">
        <v>31</v>
      </c>
      <c r="V36">
        <v>8.4737831000000003</v>
      </c>
      <c r="W36">
        <v>6.9440179000000004</v>
      </c>
    </row>
    <row r="37" spans="1:23" x14ac:dyDescent="0.3">
      <c r="A37" t="s">
        <v>23</v>
      </c>
      <c r="B37" t="s">
        <v>24</v>
      </c>
      <c r="C37" t="s">
        <v>125</v>
      </c>
      <c r="D37" t="s">
        <v>129</v>
      </c>
      <c r="E37" t="s">
        <v>130</v>
      </c>
      <c r="F37">
        <v>133</v>
      </c>
      <c r="G37">
        <v>263</v>
      </c>
      <c r="H37" t="b">
        <v>1</v>
      </c>
      <c r="I37">
        <v>-1</v>
      </c>
      <c r="J37" t="b">
        <v>0</v>
      </c>
      <c r="K37" t="b">
        <v>0</v>
      </c>
      <c r="L37" t="b">
        <v>0</v>
      </c>
      <c r="M37" t="b">
        <v>0</v>
      </c>
      <c r="N37" t="s">
        <v>28</v>
      </c>
      <c r="O37">
        <v>45</v>
      </c>
      <c r="P37">
        <v>31</v>
      </c>
      <c r="Q37">
        <v>51</v>
      </c>
      <c r="R37">
        <v>0</v>
      </c>
      <c r="S37" t="s">
        <v>131</v>
      </c>
      <c r="T37" t="s">
        <v>30</v>
      </c>
      <c r="U37" t="s">
        <v>31</v>
      </c>
      <c r="V37">
        <v>8.4737831000000003</v>
      </c>
      <c r="W37">
        <v>6.9440179000000004</v>
      </c>
    </row>
    <row r="38" spans="1:23" x14ac:dyDescent="0.3">
      <c r="A38" t="s">
        <v>23</v>
      </c>
      <c r="B38" t="s">
        <v>24</v>
      </c>
      <c r="C38" t="s">
        <v>125</v>
      </c>
      <c r="D38" t="s">
        <v>132</v>
      </c>
      <c r="E38" t="s">
        <v>133</v>
      </c>
      <c r="F38">
        <v>207</v>
      </c>
      <c r="G38">
        <v>750</v>
      </c>
      <c r="H38" t="b">
        <v>1</v>
      </c>
      <c r="I38">
        <v>-1</v>
      </c>
      <c r="J38" t="b">
        <v>0</v>
      </c>
      <c r="K38" t="b">
        <v>0</v>
      </c>
      <c r="L38" t="b">
        <v>0</v>
      </c>
      <c r="M38" t="b">
        <v>0</v>
      </c>
      <c r="N38" t="s">
        <v>28</v>
      </c>
      <c r="O38">
        <v>139</v>
      </c>
      <c r="P38">
        <v>10</v>
      </c>
      <c r="Q38">
        <v>56</v>
      </c>
      <c r="R38">
        <v>0</v>
      </c>
      <c r="S38" t="s">
        <v>134</v>
      </c>
      <c r="T38" t="s">
        <v>30</v>
      </c>
      <c r="U38" t="s">
        <v>31</v>
      </c>
      <c r="V38">
        <v>8.4737831000000003</v>
      </c>
      <c r="W38">
        <v>6.9440179000000004</v>
      </c>
    </row>
    <row r="39" spans="1:23" x14ac:dyDescent="0.3">
      <c r="A39" t="s">
        <v>23</v>
      </c>
      <c r="B39" t="s">
        <v>24</v>
      </c>
      <c r="C39" t="s">
        <v>125</v>
      </c>
      <c r="D39" t="s">
        <v>135</v>
      </c>
      <c r="E39" t="s">
        <v>136</v>
      </c>
      <c r="F39">
        <v>98</v>
      </c>
      <c r="G39">
        <v>221</v>
      </c>
      <c r="H39" t="b">
        <v>1</v>
      </c>
      <c r="I39">
        <v>-1</v>
      </c>
      <c r="J39" t="b">
        <v>0</v>
      </c>
      <c r="K39" t="b">
        <v>0</v>
      </c>
      <c r="L39" t="b">
        <v>0</v>
      </c>
      <c r="M39" t="b">
        <v>0</v>
      </c>
      <c r="N39" t="s">
        <v>28</v>
      </c>
      <c r="O39">
        <v>56</v>
      </c>
      <c r="P39">
        <v>9</v>
      </c>
      <c r="Q39">
        <v>33</v>
      </c>
      <c r="R39">
        <v>0</v>
      </c>
      <c r="S39" t="s">
        <v>137</v>
      </c>
      <c r="T39" t="s">
        <v>30</v>
      </c>
      <c r="U39" t="s">
        <v>31</v>
      </c>
      <c r="V39">
        <v>8.4737831000000003</v>
      </c>
      <c r="W39">
        <v>6.9440179000000004</v>
      </c>
    </row>
    <row r="40" spans="1:23" x14ac:dyDescent="0.3">
      <c r="A40" t="s">
        <v>23</v>
      </c>
      <c r="B40" t="s">
        <v>24</v>
      </c>
      <c r="C40" t="s">
        <v>138</v>
      </c>
      <c r="D40" t="s">
        <v>139</v>
      </c>
      <c r="E40" t="s">
        <v>140</v>
      </c>
      <c r="F40">
        <v>236</v>
      </c>
      <c r="G40">
        <v>750</v>
      </c>
      <c r="H40" t="b">
        <v>1</v>
      </c>
      <c r="I40">
        <v>-1</v>
      </c>
      <c r="J40" t="b">
        <v>0</v>
      </c>
      <c r="K40" t="b">
        <v>0</v>
      </c>
      <c r="L40" t="b">
        <v>0</v>
      </c>
      <c r="M40" t="b">
        <v>0</v>
      </c>
      <c r="N40" t="s">
        <v>28</v>
      </c>
      <c r="O40">
        <v>69</v>
      </c>
      <c r="P40">
        <v>15</v>
      </c>
      <c r="Q40">
        <v>149</v>
      </c>
      <c r="R40">
        <v>1</v>
      </c>
      <c r="S40" t="s">
        <v>141</v>
      </c>
      <c r="T40" t="s">
        <v>30</v>
      </c>
      <c r="U40" t="s">
        <v>31</v>
      </c>
      <c r="V40">
        <v>8.4737831000000003</v>
      </c>
      <c r="W40">
        <v>6.9440179000000004</v>
      </c>
    </row>
    <row r="41" spans="1:23" x14ac:dyDescent="0.3">
      <c r="A41" t="s">
        <v>23</v>
      </c>
      <c r="B41" t="s">
        <v>24</v>
      </c>
      <c r="C41" t="s">
        <v>138</v>
      </c>
      <c r="D41" t="s">
        <v>142</v>
      </c>
      <c r="E41" t="s">
        <v>143</v>
      </c>
      <c r="F41">
        <v>123</v>
      </c>
      <c r="G41">
        <v>315</v>
      </c>
      <c r="H41" t="b">
        <v>1</v>
      </c>
      <c r="I41">
        <v>-1</v>
      </c>
      <c r="J41" t="b">
        <v>0</v>
      </c>
      <c r="K41" t="b">
        <v>0</v>
      </c>
      <c r="L41" t="b">
        <v>0</v>
      </c>
      <c r="M41" t="b">
        <v>0</v>
      </c>
      <c r="N41" t="s">
        <v>28</v>
      </c>
      <c r="O41">
        <v>107</v>
      </c>
      <c r="P41">
        <v>12</v>
      </c>
      <c r="Q41">
        <v>0</v>
      </c>
      <c r="R41">
        <v>2</v>
      </c>
      <c r="S41" t="s">
        <v>144</v>
      </c>
      <c r="T41" t="s">
        <v>30</v>
      </c>
      <c r="U41" t="s">
        <v>31</v>
      </c>
      <c r="V41">
        <v>8.4737831000000003</v>
      </c>
      <c r="W41">
        <v>6.9440179000000004</v>
      </c>
    </row>
    <row r="42" spans="1:23" x14ac:dyDescent="0.3">
      <c r="A42" t="s">
        <v>23</v>
      </c>
      <c r="B42" t="s">
        <v>24</v>
      </c>
      <c r="C42" t="s">
        <v>138</v>
      </c>
      <c r="D42" t="s">
        <v>145</v>
      </c>
      <c r="E42" t="s">
        <v>146</v>
      </c>
      <c r="F42">
        <v>170</v>
      </c>
      <c r="G42">
        <v>608</v>
      </c>
      <c r="H42" t="b">
        <v>1</v>
      </c>
      <c r="I42">
        <v>-1</v>
      </c>
      <c r="J42" t="b">
        <v>0</v>
      </c>
      <c r="K42" t="b">
        <v>0</v>
      </c>
      <c r="L42" t="b">
        <v>0</v>
      </c>
      <c r="M42" t="b">
        <v>0</v>
      </c>
      <c r="N42" t="s">
        <v>28</v>
      </c>
      <c r="O42">
        <v>154</v>
      </c>
      <c r="P42">
        <v>0</v>
      </c>
      <c r="Q42">
        <v>16</v>
      </c>
      <c r="R42">
        <v>0</v>
      </c>
      <c r="S42" t="s">
        <v>147</v>
      </c>
      <c r="T42" t="s">
        <v>30</v>
      </c>
      <c r="U42" t="s">
        <v>31</v>
      </c>
      <c r="V42">
        <v>8.4737831000000003</v>
      </c>
      <c r="W42">
        <v>6.9440179000000004</v>
      </c>
    </row>
    <row r="43" spans="1:23" x14ac:dyDescent="0.3">
      <c r="A43" t="s">
        <v>23</v>
      </c>
      <c r="B43" t="s">
        <v>24</v>
      </c>
      <c r="C43" t="s">
        <v>138</v>
      </c>
      <c r="D43" t="s">
        <v>148</v>
      </c>
      <c r="E43" t="s">
        <v>149</v>
      </c>
      <c r="F43">
        <v>123</v>
      </c>
      <c r="G43">
        <v>375</v>
      </c>
      <c r="H43" t="b">
        <v>1</v>
      </c>
      <c r="I43">
        <v>-1</v>
      </c>
      <c r="J43" t="b">
        <v>0</v>
      </c>
      <c r="K43" t="b">
        <v>0</v>
      </c>
      <c r="L43" t="b">
        <v>0</v>
      </c>
      <c r="M43" t="b">
        <v>0</v>
      </c>
      <c r="N43" t="s">
        <v>28</v>
      </c>
      <c r="O43">
        <v>96</v>
      </c>
      <c r="P43">
        <v>0</v>
      </c>
      <c r="Q43">
        <v>27</v>
      </c>
      <c r="R43">
        <v>0</v>
      </c>
      <c r="S43" t="s">
        <v>150</v>
      </c>
      <c r="T43" t="s">
        <v>30</v>
      </c>
      <c r="U43" t="s">
        <v>31</v>
      </c>
      <c r="V43">
        <v>8.4737831000000003</v>
      </c>
      <c r="W43">
        <v>6.9440179000000004</v>
      </c>
    </row>
    <row r="44" spans="1:23" x14ac:dyDescent="0.3">
      <c r="A44" t="s">
        <v>23</v>
      </c>
      <c r="B44" t="s">
        <v>24</v>
      </c>
      <c r="C44" t="s">
        <v>138</v>
      </c>
      <c r="D44" t="s">
        <v>151</v>
      </c>
      <c r="E44" t="s">
        <v>149</v>
      </c>
      <c r="F44">
        <v>123</v>
      </c>
      <c r="G44">
        <v>375</v>
      </c>
      <c r="H44" t="b">
        <v>1</v>
      </c>
      <c r="I44">
        <v>-1</v>
      </c>
      <c r="J44" t="b">
        <v>0</v>
      </c>
      <c r="K44" t="b">
        <v>0</v>
      </c>
      <c r="L44" t="b">
        <v>0</v>
      </c>
      <c r="M44" t="b">
        <v>0</v>
      </c>
      <c r="N44" t="s">
        <v>28</v>
      </c>
      <c r="O44">
        <v>13</v>
      </c>
      <c r="P44">
        <v>1</v>
      </c>
      <c r="Q44">
        <v>10</v>
      </c>
      <c r="R44">
        <v>0</v>
      </c>
      <c r="S44" t="s">
        <v>150</v>
      </c>
      <c r="T44" t="s">
        <v>30</v>
      </c>
      <c r="U44" t="s">
        <v>31</v>
      </c>
      <c r="V44">
        <v>8.4737831000000003</v>
      </c>
      <c r="W44">
        <v>6.9440179000000004</v>
      </c>
    </row>
    <row r="45" spans="1:23" x14ac:dyDescent="0.3">
      <c r="A45" t="s">
        <v>23</v>
      </c>
      <c r="B45" t="s">
        <v>24</v>
      </c>
      <c r="C45" t="s">
        <v>138</v>
      </c>
      <c r="D45" t="s">
        <v>152</v>
      </c>
      <c r="E45" t="s">
        <v>153</v>
      </c>
      <c r="F45">
        <v>70</v>
      </c>
      <c r="G45">
        <v>383</v>
      </c>
      <c r="H45" t="b">
        <v>1</v>
      </c>
      <c r="I45">
        <v>-1</v>
      </c>
      <c r="J45" t="b">
        <v>0</v>
      </c>
      <c r="K45" t="b">
        <v>0</v>
      </c>
      <c r="L45" t="b">
        <v>0</v>
      </c>
      <c r="M45" t="b">
        <v>0</v>
      </c>
      <c r="N45" t="s">
        <v>28</v>
      </c>
      <c r="O45">
        <v>32</v>
      </c>
      <c r="P45">
        <v>0</v>
      </c>
      <c r="Q45">
        <v>38</v>
      </c>
      <c r="R45">
        <v>0</v>
      </c>
      <c r="S45" t="s">
        <v>154</v>
      </c>
      <c r="T45" t="s">
        <v>30</v>
      </c>
      <c r="U45" t="s">
        <v>31</v>
      </c>
      <c r="V45">
        <v>8.4737831000000003</v>
      </c>
      <c r="W45">
        <v>6.9440179000000004</v>
      </c>
    </row>
    <row r="46" spans="1:23" x14ac:dyDescent="0.3">
      <c r="A46" t="s">
        <v>23</v>
      </c>
      <c r="B46" t="s">
        <v>24</v>
      </c>
      <c r="C46" t="s">
        <v>138</v>
      </c>
      <c r="D46" t="s">
        <v>155</v>
      </c>
      <c r="E46" t="s">
        <v>156</v>
      </c>
      <c r="F46">
        <v>48</v>
      </c>
      <c r="G46">
        <v>275</v>
      </c>
      <c r="H46" t="b">
        <v>1</v>
      </c>
      <c r="I46">
        <v>-1</v>
      </c>
      <c r="J46" t="b">
        <v>0</v>
      </c>
      <c r="K46" t="b">
        <v>0</v>
      </c>
      <c r="L46" t="b">
        <v>0</v>
      </c>
      <c r="M46" t="b">
        <v>0</v>
      </c>
      <c r="N46" t="s">
        <v>28</v>
      </c>
      <c r="O46">
        <v>30</v>
      </c>
      <c r="P46">
        <v>3</v>
      </c>
      <c r="Q46">
        <v>13</v>
      </c>
      <c r="R46">
        <v>0</v>
      </c>
      <c r="S46" t="s">
        <v>157</v>
      </c>
      <c r="T46" t="s">
        <v>30</v>
      </c>
      <c r="U46" t="s">
        <v>31</v>
      </c>
      <c r="V46">
        <v>8.4737831000000003</v>
      </c>
      <c r="W46">
        <v>6.9440179000000004</v>
      </c>
    </row>
    <row r="47" spans="1:23" x14ac:dyDescent="0.3">
      <c r="A47" t="s">
        <v>23</v>
      </c>
      <c r="B47" t="s">
        <v>24</v>
      </c>
      <c r="C47" t="s">
        <v>138</v>
      </c>
      <c r="D47" t="s">
        <v>158</v>
      </c>
      <c r="E47" t="s">
        <v>159</v>
      </c>
      <c r="F47">
        <v>45</v>
      </c>
      <c r="G47">
        <v>405</v>
      </c>
      <c r="H47" t="b">
        <v>1</v>
      </c>
      <c r="I47">
        <v>-1</v>
      </c>
      <c r="J47" t="b">
        <v>0</v>
      </c>
      <c r="K47" t="b">
        <v>1</v>
      </c>
      <c r="L47" t="b">
        <v>0</v>
      </c>
      <c r="M47" t="b">
        <v>0</v>
      </c>
      <c r="N47" t="s">
        <v>28</v>
      </c>
      <c r="O47">
        <v>27</v>
      </c>
      <c r="P47">
        <v>0</v>
      </c>
      <c r="Q47">
        <v>16</v>
      </c>
      <c r="R47">
        <v>0</v>
      </c>
      <c r="S47" t="s">
        <v>160</v>
      </c>
      <c r="T47" t="s">
        <v>30</v>
      </c>
      <c r="U47" t="s">
        <v>31</v>
      </c>
      <c r="V47">
        <v>8.4737831000000003</v>
      </c>
      <c r="W47">
        <v>6.9440179000000004</v>
      </c>
    </row>
    <row r="48" spans="1:23" x14ac:dyDescent="0.3">
      <c r="A48" t="s">
        <v>23</v>
      </c>
      <c r="B48" t="s">
        <v>24</v>
      </c>
      <c r="C48" t="s">
        <v>138</v>
      </c>
      <c r="D48" t="s">
        <v>161</v>
      </c>
      <c r="E48" t="s">
        <v>159</v>
      </c>
      <c r="F48">
        <v>45</v>
      </c>
      <c r="G48">
        <v>405</v>
      </c>
      <c r="H48" t="b">
        <v>1</v>
      </c>
      <c r="I48">
        <v>-1</v>
      </c>
      <c r="J48" t="b">
        <v>0</v>
      </c>
      <c r="K48" t="b">
        <v>0</v>
      </c>
      <c r="L48" t="b">
        <v>0</v>
      </c>
      <c r="M48" t="b">
        <v>0</v>
      </c>
      <c r="N48" t="s">
        <v>28</v>
      </c>
      <c r="O48">
        <v>26</v>
      </c>
      <c r="P48">
        <v>0</v>
      </c>
      <c r="Q48">
        <v>17</v>
      </c>
      <c r="R48">
        <v>0</v>
      </c>
      <c r="S48" t="s">
        <v>160</v>
      </c>
      <c r="T48" t="s">
        <v>30</v>
      </c>
      <c r="U48" t="s">
        <v>31</v>
      </c>
      <c r="V48">
        <v>8.4737831000000003</v>
      </c>
      <c r="W48">
        <v>6.9440179000000004</v>
      </c>
    </row>
    <row r="49" spans="1:23" x14ac:dyDescent="0.3">
      <c r="A49" t="s">
        <v>23</v>
      </c>
      <c r="B49" t="s">
        <v>24</v>
      </c>
      <c r="C49" t="s">
        <v>138</v>
      </c>
      <c r="D49" t="s">
        <v>162</v>
      </c>
      <c r="E49" t="s">
        <v>159</v>
      </c>
      <c r="F49">
        <v>45</v>
      </c>
      <c r="G49">
        <v>405</v>
      </c>
      <c r="H49" t="b">
        <v>1</v>
      </c>
      <c r="I49">
        <v>-1</v>
      </c>
      <c r="J49" t="b">
        <v>0</v>
      </c>
      <c r="K49" t="b">
        <v>1</v>
      </c>
      <c r="L49" t="b">
        <v>0</v>
      </c>
      <c r="M49" t="b">
        <v>0</v>
      </c>
      <c r="N49" t="s">
        <v>28</v>
      </c>
      <c r="O49">
        <v>85</v>
      </c>
      <c r="P49">
        <v>32</v>
      </c>
      <c r="Q49">
        <v>33</v>
      </c>
      <c r="R49">
        <v>0</v>
      </c>
      <c r="S49" t="s">
        <v>160</v>
      </c>
      <c r="T49" t="s">
        <v>30</v>
      </c>
      <c r="U49" t="s">
        <v>31</v>
      </c>
      <c r="V49">
        <v>8.4737831000000003</v>
      </c>
      <c r="W49">
        <v>6.9440179000000004</v>
      </c>
    </row>
    <row r="50" spans="1:23" x14ac:dyDescent="0.3">
      <c r="A50" t="s">
        <v>23</v>
      </c>
      <c r="B50" t="s">
        <v>24</v>
      </c>
      <c r="C50" t="s">
        <v>163</v>
      </c>
      <c r="D50" t="s">
        <v>164</v>
      </c>
      <c r="E50" t="s">
        <v>165</v>
      </c>
      <c r="F50">
        <v>182</v>
      </c>
      <c r="G50">
        <v>750</v>
      </c>
      <c r="H50" t="b">
        <v>1</v>
      </c>
      <c r="I50">
        <v>-1</v>
      </c>
      <c r="J50" t="b">
        <v>0</v>
      </c>
      <c r="K50" t="b">
        <v>0</v>
      </c>
      <c r="L50" t="b">
        <v>0</v>
      </c>
      <c r="M50" t="b">
        <v>0</v>
      </c>
      <c r="N50" t="s">
        <v>28</v>
      </c>
      <c r="O50">
        <v>127</v>
      </c>
      <c r="P50">
        <v>4</v>
      </c>
      <c r="Q50">
        <v>28</v>
      </c>
      <c r="R50">
        <v>0</v>
      </c>
      <c r="S50" t="s">
        <v>166</v>
      </c>
      <c r="T50" t="s">
        <v>30</v>
      </c>
      <c r="U50" t="s">
        <v>31</v>
      </c>
      <c r="V50">
        <v>8.4737831000000003</v>
      </c>
      <c r="W50">
        <v>6.9440179000000004</v>
      </c>
    </row>
    <row r="51" spans="1:23" x14ac:dyDescent="0.3">
      <c r="A51" t="s">
        <v>23</v>
      </c>
      <c r="B51" t="s">
        <v>24</v>
      </c>
      <c r="C51" t="s">
        <v>163</v>
      </c>
      <c r="D51" t="s">
        <v>167</v>
      </c>
      <c r="E51" t="s">
        <v>168</v>
      </c>
      <c r="F51">
        <v>152</v>
      </c>
      <c r="G51">
        <v>750</v>
      </c>
      <c r="H51" t="b">
        <v>1</v>
      </c>
      <c r="I51">
        <v>-1</v>
      </c>
      <c r="J51" t="b">
        <v>0</v>
      </c>
      <c r="K51" t="b">
        <v>0</v>
      </c>
      <c r="L51" t="b">
        <v>0</v>
      </c>
      <c r="M51" t="b">
        <v>0</v>
      </c>
      <c r="N51" t="s">
        <v>28</v>
      </c>
      <c r="O51">
        <v>65</v>
      </c>
      <c r="P51">
        <v>11</v>
      </c>
      <c r="Q51">
        <v>74</v>
      </c>
      <c r="R51">
        <v>0</v>
      </c>
      <c r="S51" t="s">
        <v>169</v>
      </c>
      <c r="T51" t="s">
        <v>30</v>
      </c>
      <c r="U51" t="s">
        <v>31</v>
      </c>
      <c r="V51">
        <v>8.4737831000000003</v>
      </c>
      <c r="W51">
        <v>6.9440179000000004</v>
      </c>
    </row>
    <row r="52" spans="1:23" x14ac:dyDescent="0.3">
      <c r="A52" t="s">
        <v>23</v>
      </c>
      <c r="B52" t="s">
        <v>24</v>
      </c>
      <c r="C52" t="s">
        <v>163</v>
      </c>
      <c r="D52" t="s">
        <v>170</v>
      </c>
      <c r="E52" t="s">
        <v>171</v>
      </c>
      <c r="F52">
        <v>131</v>
      </c>
      <c r="G52">
        <v>750</v>
      </c>
      <c r="H52" t="b">
        <v>1</v>
      </c>
      <c r="I52">
        <v>-1</v>
      </c>
      <c r="J52" t="b">
        <v>0</v>
      </c>
      <c r="K52" t="b">
        <v>0</v>
      </c>
      <c r="L52" t="b">
        <v>0</v>
      </c>
      <c r="M52" t="b">
        <v>0</v>
      </c>
      <c r="N52" t="s">
        <v>28</v>
      </c>
      <c r="O52">
        <v>107</v>
      </c>
      <c r="P52">
        <v>5</v>
      </c>
      <c r="Q52">
        <v>18</v>
      </c>
      <c r="R52">
        <v>0</v>
      </c>
      <c r="S52" t="s">
        <v>172</v>
      </c>
      <c r="T52" t="s">
        <v>30</v>
      </c>
      <c r="U52" t="s">
        <v>31</v>
      </c>
      <c r="V52">
        <v>8.4737831000000003</v>
      </c>
      <c r="W52">
        <v>6.9440179000000004</v>
      </c>
    </row>
    <row r="53" spans="1:23" x14ac:dyDescent="0.3">
      <c r="A53" t="s">
        <v>23</v>
      </c>
      <c r="B53" t="s">
        <v>24</v>
      </c>
      <c r="C53" t="s">
        <v>163</v>
      </c>
      <c r="D53" t="s">
        <v>173</v>
      </c>
      <c r="E53" t="s">
        <v>174</v>
      </c>
      <c r="F53">
        <v>170</v>
      </c>
      <c r="G53">
        <v>750</v>
      </c>
      <c r="H53" t="b">
        <v>1</v>
      </c>
      <c r="I53">
        <v>-1</v>
      </c>
      <c r="J53" t="b">
        <v>0</v>
      </c>
      <c r="K53" t="b">
        <v>0</v>
      </c>
      <c r="L53" t="b">
        <v>0</v>
      </c>
      <c r="M53" t="b">
        <v>0</v>
      </c>
      <c r="N53" t="s">
        <v>28</v>
      </c>
      <c r="O53">
        <v>52</v>
      </c>
      <c r="P53">
        <v>79</v>
      </c>
      <c r="Q53">
        <v>23</v>
      </c>
      <c r="R53">
        <v>1</v>
      </c>
      <c r="S53" t="s">
        <v>175</v>
      </c>
      <c r="T53" t="s">
        <v>30</v>
      </c>
      <c r="U53" t="s">
        <v>31</v>
      </c>
      <c r="V53">
        <v>8.4737831000000003</v>
      </c>
      <c r="W53">
        <v>6.9440179000000004</v>
      </c>
    </row>
    <row r="54" spans="1:23" x14ac:dyDescent="0.3">
      <c r="A54" t="s">
        <v>23</v>
      </c>
      <c r="B54" t="s">
        <v>24</v>
      </c>
      <c r="C54" t="s">
        <v>163</v>
      </c>
      <c r="D54" t="s">
        <v>176</v>
      </c>
      <c r="E54" t="s">
        <v>177</v>
      </c>
      <c r="F54">
        <v>167</v>
      </c>
      <c r="G54">
        <v>750</v>
      </c>
      <c r="H54" t="b">
        <v>1</v>
      </c>
      <c r="I54">
        <v>-1</v>
      </c>
      <c r="J54" t="b">
        <v>1</v>
      </c>
      <c r="K54" t="b">
        <v>1</v>
      </c>
      <c r="L54" t="b">
        <v>0</v>
      </c>
      <c r="M54" t="b">
        <v>0</v>
      </c>
      <c r="N54" t="s">
        <v>28</v>
      </c>
      <c r="O54">
        <v>51</v>
      </c>
      <c r="P54">
        <v>94</v>
      </c>
      <c r="Q54">
        <v>15</v>
      </c>
      <c r="R54">
        <v>0</v>
      </c>
      <c r="S54" t="s">
        <v>178</v>
      </c>
      <c r="T54" t="s">
        <v>30</v>
      </c>
      <c r="U54" t="s">
        <v>31</v>
      </c>
      <c r="V54">
        <v>8.4737831000000003</v>
      </c>
      <c r="W54">
        <v>6.9440179000000004</v>
      </c>
    </row>
    <row r="55" spans="1:23" x14ac:dyDescent="0.3">
      <c r="A55" t="s">
        <v>23</v>
      </c>
      <c r="B55" t="s">
        <v>179</v>
      </c>
      <c r="C55" t="s">
        <v>180</v>
      </c>
      <c r="D55" t="s">
        <v>181</v>
      </c>
      <c r="E55" t="s">
        <v>182</v>
      </c>
      <c r="F55">
        <v>238</v>
      </c>
      <c r="G55">
        <v>750</v>
      </c>
      <c r="H55" t="b">
        <v>1</v>
      </c>
      <c r="I55">
        <v>-1</v>
      </c>
      <c r="J55" t="b">
        <v>0</v>
      </c>
      <c r="K55" t="b">
        <v>0</v>
      </c>
      <c r="L55" t="b">
        <v>0</v>
      </c>
      <c r="M55" t="b">
        <v>0</v>
      </c>
      <c r="N55" t="s">
        <v>28</v>
      </c>
      <c r="O55">
        <v>0</v>
      </c>
      <c r="P55">
        <v>0</v>
      </c>
      <c r="Q55">
        <v>0</v>
      </c>
      <c r="R55">
        <v>0</v>
      </c>
      <c r="S55" t="s">
        <v>183</v>
      </c>
      <c r="T55" t="s">
        <v>184</v>
      </c>
      <c r="U55" t="s">
        <v>185</v>
      </c>
      <c r="V55">
        <v>9.2798753999999999</v>
      </c>
      <c r="W55">
        <v>7.3821687999999996</v>
      </c>
    </row>
    <row r="56" spans="1:23" x14ac:dyDescent="0.3">
      <c r="A56" t="s">
        <v>23</v>
      </c>
      <c r="B56" t="s">
        <v>179</v>
      </c>
      <c r="C56" t="s">
        <v>180</v>
      </c>
      <c r="D56" t="s">
        <v>186</v>
      </c>
      <c r="E56" t="s">
        <v>187</v>
      </c>
      <c r="F56">
        <v>610</v>
      </c>
      <c r="G56">
        <v>1799</v>
      </c>
      <c r="H56" t="b">
        <v>1</v>
      </c>
      <c r="I56">
        <v>-1</v>
      </c>
      <c r="J56" t="b">
        <v>0</v>
      </c>
      <c r="K56" t="b">
        <v>0</v>
      </c>
      <c r="L56" t="b">
        <v>0</v>
      </c>
      <c r="M56" t="b">
        <v>0</v>
      </c>
      <c r="N56" t="s">
        <v>28</v>
      </c>
      <c r="O56">
        <v>71</v>
      </c>
      <c r="P56">
        <v>393</v>
      </c>
      <c r="Q56">
        <v>95</v>
      </c>
      <c r="R56">
        <v>8</v>
      </c>
      <c r="S56" t="s">
        <v>188</v>
      </c>
      <c r="T56" t="s">
        <v>184</v>
      </c>
      <c r="U56" t="s">
        <v>185</v>
      </c>
      <c r="V56">
        <v>9.2798753999999999</v>
      </c>
      <c r="W56">
        <v>7.3821687999999996</v>
      </c>
    </row>
    <row r="57" spans="1:23" x14ac:dyDescent="0.3">
      <c r="A57" t="s">
        <v>23</v>
      </c>
      <c r="B57" t="s">
        <v>179</v>
      </c>
      <c r="C57" t="s">
        <v>180</v>
      </c>
      <c r="D57" t="s">
        <v>189</v>
      </c>
      <c r="E57" t="s">
        <v>190</v>
      </c>
      <c r="F57">
        <v>586</v>
      </c>
      <c r="G57">
        <v>2079</v>
      </c>
      <c r="H57" t="b">
        <v>1</v>
      </c>
      <c r="I57">
        <v>-1</v>
      </c>
      <c r="J57" t="b">
        <v>0</v>
      </c>
      <c r="K57" t="b">
        <v>0</v>
      </c>
      <c r="L57" t="b">
        <v>0</v>
      </c>
      <c r="M57" t="b">
        <v>0</v>
      </c>
      <c r="N57" t="s">
        <v>28</v>
      </c>
      <c r="O57">
        <v>41</v>
      </c>
      <c r="P57">
        <v>467</v>
      </c>
      <c r="Q57">
        <v>39</v>
      </c>
      <c r="R57">
        <v>1</v>
      </c>
      <c r="S57" t="s">
        <v>191</v>
      </c>
      <c r="T57" t="s">
        <v>184</v>
      </c>
      <c r="U57" t="s">
        <v>185</v>
      </c>
      <c r="V57">
        <v>9.2798753999999999</v>
      </c>
      <c r="W57">
        <v>7.3821687999999996</v>
      </c>
    </row>
    <row r="58" spans="1:23" x14ac:dyDescent="0.3">
      <c r="A58" t="s">
        <v>23</v>
      </c>
      <c r="B58" t="s">
        <v>179</v>
      </c>
      <c r="C58" t="s">
        <v>180</v>
      </c>
      <c r="D58" t="s">
        <v>192</v>
      </c>
      <c r="E58" t="s">
        <v>190</v>
      </c>
      <c r="F58">
        <v>586</v>
      </c>
      <c r="G58">
        <v>2079</v>
      </c>
      <c r="H58" t="b">
        <v>1</v>
      </c>
      <c r="I58">
        <v>-1</v>
      </c>
      <c r="J58" t="b">
        <v>0</v>
      </c>
      <c r="K58" t="b">
        <v>0</v>
      </c>
      <c r="L58" t="b">
        <v>0</v>
      </c>
      <c r="M58" t="b">
        <v>0</v>
      </c>
      <c r="N58" t="s">
        <v>28</v>
      </c>
      <c r="O58">
        <v>69</v>
      </c>
      <c r="P58">
        <v>182</v>
      </c>
      <c r="Q58">
        <v>115</v>
      </c>
      <c r="R58">
        <v>0</v>
      </c>
      <c r="S58" t="s">
        <v>191</v>
      </c>
      <c r="T58" t="s">
        <v>184</v>
      </c>
      <c r="U58" t="s">
        <v>185</v>
      </c>
      <c r="V58">
        <v>9.2798753999999999</v>
      </c>
      <c r="W58">
        <v>7.3821687999999996</v>
      </c>
    </row>
    <row r="59" spans="1:23" x14ac:dyDescent="0.3">
      <c r="A59" t="s">
        <v>23</v>
      </c>
      <c r="B59" t="s">
        <v>179</v>
      </c>
      <c r="C59" t="s">
        <v>180</v>
      </c>
      <c r="D59" t="s">
        <v>193</v>
      </c>
      <c r="E59" t="s">
        <v>194</v>
      </c>
      <c r="F59">
        <v>404</v>
      </c>
      <c r="G59">
        <v>1439</v>
      </c>
      <c r="H59" t="b">
        <v>1</v>
      </c>
      <c r="I59">
        <v>-1</v>
      </c>
      <c r="J59" t="b">
        <v>0</v>
      </c>
      <c r="K59" t="b">
        <v>0</v>
      </c>
      <c r="L59" t="b">
        <v>0</v>
      </c>
      <c r="M59" t="b">
        <v>0</v>
      </c>
      <c r="N59" t="s">
        <v>28</v>
      </c>
      <c r="O59">
        <v>43</v>
      </c>
      <c r="P59">
        <v>219</v>
      </c>
      <c r="Q59">
        <v>118</v>
      </c>
      <c r="R59">
        <v>1</v>
      </c>
      <c r="S59" t="s">
        <v>195</v>
      </c>
      <c r="T59" t="s">
        <v>184</v>
      </c>
      <c r="U59" t="s">
        <v>185</v>
      </c>
      <c r="V59">
        <v>9.2798753999999999</v>
      </c>
      <c r="W59">
        <v>7.3821687999999996</v>
      </c>
    </row>
    <row r="60" spans="1:23" x14ac:dyDescent="0.3">
      <c r="A60" t="s">
        <v>23</v>
      </c>
      <c r="B60" t="s">
        <v>179</v>
      </c>
      <c r="C60" t="s">
        <v>196</v>
      </c>
      <c r="D60" t="s">
        <v>197</v>
      </c>
      <c r="E60" t="s">
        <v>198</v>
      </c>
      <c r="F60">
        <v>307</v>
      </c>
      <c r="G60">
        <v>1386</v>
      </c>
      <c r="H60" t="b">
        <v>1</v>
      </c>
      <c r="I60">
        <v>-1</v>
      </c>
      <c r="J60" t="b">
        <v>0</v>
      </c>
      <c r="K60" t="b">
        <v>0</v>
      </c>
      <c r="L60" t="b">
        <v>0</v>
      </c>
      <c r="M60" t="b">
        <v>0</v>
      </c>
      <c r="N60" t="s">
        <v>28</v>
      </c>
      <c r="O60">
        <v>150</v>
      </c>
      <c r="P60">
        <v>48</v>
      </c>
      <c r="Q60">
        <v>70</v>
      </c>
      <c r="R60">
        <v>20</v>
      </c>
      <c r="S60" t="s">
        <v>199</v>
      </c>
      <c r="T60" t="s">
        <v>184</v>
      </c>
      <c r="U60" t="s">
        <v>185</v>
      </c>
      <c r="V60">
        <v>9.2798753999999999</v>
      </c>
      <c r="W60">
        <v>7.3821687999999996</v>
      </c>
    </row>
    <row r="61" spans="1:23" x14ac:dyDescent="0.3">
      <c r="A61" t="s">
        <v>23</v>
      </c>
      <c r="B61" t="s">
        <v>179</v>
      </c>
      <c r="C61" t="s">
        <v>196</v>
      </c>
      <c r="D61" t="s">
        <v>200</v>
      </c>
      <c r="E61" t="s">
        <v>201</v>
      </c>
      <c r="F61">
        <v>229</v>
      </c>
      <c r="G61">
        <v>750</v>
      </c>
      <c r="H61" t="b">
        <v>1</v>
      </c>
      <c r="I61">
        <v>-1</v>
      </c>
      <c r="J61" t="b">
        <v>0</v>
      </c>
      <c r="K61" t="b">
        <v>0</v>
      </c>
      <c r="L61" t="b">
        <v>0</v>
      </c>
      <c r="M61" t="b">
        <v>0</v>
      </c>
      <c r="N61" t="s">
        <v>28</v>
      </c>
      <c r="O61">
        <v>50</v>
      </c>
      <c r="P61">
        <v>147</v>
      </c>
      <c r="Q61">
        <v>17</v>
      </c>
      <c r="R61">
        <v>3</v>
      </c>
      <c r="S61" t="s">
        <v>202</v>
      </c>
      <c r="T61" t="s">
        <v>184</v>
      </c>
      <c r="U61" t="s">
        <v>185</v>
      </c>
      <c r="V61">
        <v>9.2798753999999999</v>
      </c>
      <c r="W61">
        <v>7.3821687999999996</v>
      </c>
    </row>
    <row r="62" spans="1:23" x14ac:dyDescent="0.3">
      <c r="A62" t="s">
        <v>23</v>
      </c>
      <c r="B62" t="s">
        <v>179</v>
      </c>
      <c r="C62" t="s">
        <v>196</v>
      </c>
      <c r="D62" t="s">
        <v>203</v>
      </c>
      <c r="E62" t="s">
        <v>201</v>
      </c>
      <c r="F62">
        <v>229</v>
      </c>
      <c r="G62">
        <v>750</v>
      </c>
      <c r="H62" t="b">
        <v>1</v>
      </c>
      <c r="I62">
        <v>-1</v>
      </c>
      <c r="J62" t="b">
        <v>0</v>
      </c>
      <c r="K62" t="b">
        <v>0</v>
      </c>
      <c r="L62" t="b">
        <v>0</v>
      </c>
      <c r="M62" t="b">
        <v>0</v>
      </c>
      <c r="N62" t="s">
        <v>28</v>
      </c>
      <c r="O62">
        <v>234</v>
      </c>
      <c r="P62">
        <v>598</v>
      </c>
      <c r="Q62">
        <v>102</v>
      </c>
      <c r="R62">
        <v>11</v>
      </c>
      <c r="S62" t="s">
        <v>202</v>
      </c>
      <c r="T62" t="s">
        <v>184</v>
      </c>
      <c r="U62" t="s">
        <v>185</v>
      </c>
      <c r="V62">
        <v>9.2798753999999999</v>
      </c>
      <c r="W62">
        <v>7.3821687999999996</v>
      </c>
    </row>
    <row r="63" spans="1:23" x14ac:dyDescent="0.3">
      <c r="A63" t="s">
        <v>23</v>
      </c>
      <c r="B63" t="s">
        <v>179</v>
      </c>
      <c r="C63" t="s">
        <v>196</v>
      </c>
      <c r="D63" t="s">
        <v>204</v>
      </c>
      <c r="E63" t="s">
        <v>205</v>
      </c>
      <c r="F63">
        <v>300</v>
      </c>
      <c r="G63">
        <v>1007</v>
      </c>
      <c r="H63" t="b">
        <v>1</v>
      </c>
      <c r="I63">
        <v>-1</v>
      </c>
      <c r="J63" t="b">
        <v>0</v>
      </c>
      <c r="K63" t="b">
        <v>0</v>
      </c>
      <c r="L63" t="b">
        <v>0</v>
      </c>
      <c r="M63" t="b">
        <v>0</v>
      </c>
      <c r="N63" t="s">
        <v>28</v>
      </c>
      <c r="O63">
        <v>139</v>
      </c>
      <c r="P63">
        <v>78</v>
      </c>
      <c r="Q63">
        <v>45</v>
      </c>
      <c r="R63">
        <v>18</v>
      </c>
      <c r="S63" t="s">
        <v>206</v>
      </c>
      <c r="T63" t="s">
        <v>184</v>
      </c>
      <c r="U63" t="s">
        <v>185</v>
      </c>
      <c r="V63">
        <v>9.2798753999999999</v>
      </c>
      <c r="W63">
        <v>7.3821687999999996</v>
      </c>
    </row>
    <row r="64" spans="1:23" x14ac:dyDescent="0.3">
      <c r="A64" t="s">
        <v>23</v>
      </c>
      <c r="B64" t="s">
        <v>179</v>
      </c>
      <c r="C64" t="s">
        <v>196</v>
      </c>
      <c r="D64" t="s">
        <v>207</v>
      </c>
      <c r="E64" t="s">
        <v>208</v>
      </c>
      <c r="F64">
        <v>253</v>
      </c>
      <c r="G64">
        <v>750</v>
      </c>
      <c r="H64" t="b">
        <v>1</v>
      </c>
      <c r="I64">
        <v>-1</v>
      </c>
      <c r="J64" t="b">
        <v>0</v>
      </c>
      <c r="K64" t="b">
        <v>0</v>
      </c>
      <c r="L64" t="b">
        <v>0</v>
      </c>
      <c r="M64" t="b">
        <v>0</v>
      </c>
      <c r="N64" t="s">
        <v>28</v>
      </c>
      <c r="O64">
        <v>75</v>
      </c>
      <c r="P64">
        <v>155</v>
      </c>
      <c r="Q64">
        <v>22</v>
      </c>
      <c r="R64">
        <v>1</v>
      </c>
      <c r="S64" t="s">
        <v>209</v>
      </c>
      <c r="T64" t="s">
        <v>184</v>
      </c>
      <c r="U64" t="s">
        <v>185</v>
      </c>
      <c r="V64">
        <v>9.2798753999999999</v>
      </c>
      <c r="W64">
        <v>7.3821687999999996</v>
      </c>
    </row>
    <row r="65" spans="1:23" x14ac:dyDescent="0.3">
      <c r="A65" t="s">
        <v>23</v>
      </c>
      <c r="B65" t="s">
        <v>179</v>
      </c>
      <c r="C65" t="s">
        <v>210</v>
      </c>
      <c r="D65" t="s">
        <v>211</v>
      </c>
      <c r="E65" t="s">
        <v>212</v>
      </c>
      <c r="F65">
        <v>541</v>
      </c>
      <c r="G65">
        <v>1693</v>
      </c>
      <c r="H65" t="b">
        <v>1</v>
      </c>
      <c r="I65">
        <v>-1</v>
      </c>
      <c r="J65" t="b">
        <v>0</v>
      </c>
      <c r="K65" t="b">
        <v>0</v>
      </c>
      <c r="L65" t="b">
        <v>1</v>
      </c>
      <c r="M65" t="b">
        <v>0</v>
      </c>
      <c r="N65" t="s">
        <v>28</v>
      </c>
      <c r="O65">
        <v>0</v>
      </c>
      <c r="P65">
        <v>0</v>
      </c>
      <c r="Q65">
        <v>0</v>
      </c>
      <c r="R65">
        <v>0</v>
      </c>
      <c r="S65" t="s">
        <v>213</v>
      </c>
      <c r="T65" t="s">
        <v>184</v>
      </c>
      <c r="U65" t="s">
        <v>185</v>
      </c>
      <c r="V65">
        <v>9.2798753999999999</v>
      </c>
      <c r="W65">
        <v>7.3821687999999996</v>
      </c>
    </row>
    <row r="66" spans="1:23" x14ac:dyDescent="0.3">
      <c r="A66" t="s">
        <v>23</v>
      </c>
      <c r="B66" t="s">
        <v>179</v>
      </c>
      <c r="C66" t="s">
        <v>210</v>
      </c>
      <c r="D66" t="s">
        <v>214</v>
      </c>
      <c r="E66" t="s">
        <v>215</v>
      </c>
      <c r="F66">
        <v>273</v>
      </c>
      <c r="G66">
        <v>755</v>
      </c>
      <c r="H66" t="b">
        <v>1</v>
      </c>
      <c r="I66">
        <v>-1</v>
      </c>
      <c r="J66" t="b">
        <v>0</v>
      </c>
      <c r="K66" t="b">
        <v>0</v>
      </c>
      <c r="L66" t="b">
        <v>0</v>
      </c>
      <c r="M66" t="b">
        <v>0</v>
      </c>
      <c r="N66" t="s">
        <v>28</v>
      </c>
      <c r="O66">
        <v>42</v>
      </c>
      <c r="P66">
        <v>58</v>
      </c>
      <c r="Q66">
        <v>148</v>
      </c>
      <c r="R66">
        <v>0</v>
      </c>
      <c r="S66" t="s">
        <v>216</v>
      </c>
      <c r="T66" t="s">
        <v>184</v>
      </c>
      <c r="U66" t="s">
        <v>185</v>
      </c>
      <c r="V66">
        <v>9.2798753999999999</v>
      </c>
      <c r="W66">
        <v>7.3821687999999996</v>
      </c>
    </row>
    <row r="67" spans="1:23" x14ac:dyDescent="0.3">
      <c r="A67" t="s">
        <v>23</v>
      </c>
      <c r="B67" t="s">
        <v>179</v>
      </c>
      <c r="C67" t="s">
        <v>210</v>
      </c>
      <c r="D67" t="s">
        <v>217</v>
      </c>
      <c r="E67" t="s">
        <v>218</v>
      </c>
      <c r="F67">
        <v>262</v>
      </c>
      <c r="G67">
        <v>611</v>
      </c>
      <c r="H67" t="b">
        <v>1</v>
      </c>
      <c r="I67">
        <v>-1</v>
      </c>
      <c r="J67" t="b">
        <v>0</v>
      </c>
      <c r="K67" t="b">
        <v>0</v>
      </c>
      <c r="L67" t="b">
        <v>0</v>
      </c>
      <c r="M67" t="b">
        <v>0</v>
      </c>
      <c r="N67" t="s">
        <v>28</v>
      </c>
      <c r="O67">
        <v>0</v>
      </c>
      <c r="P67">
        <v>0</v>
      </c>
      <c r="Q67">
        <v>0</v>
      </c>
      <c r="R67">
        <v>0</v>
      </c>
      <c r="S67" t="s">
        <v>219</v>
      </c>
      <c r="T67" t="s">
        <v>184</v>
      </c>
      <c r="U67" t="s">
        <v>185</v>
      </c>
      <c r="V67">
        <v>9.2798753999999999</v>
      </c>
      <c r="W67">
        <v>7.3821687999999996</v>
      </c>
    </row>
    <row r="68" spans="1:23" x14ac:dyDescent="0.3">
      <c r="A68" t="s">
        <v>23</v>
      </c>
      <c r="B68" t="s">
        <v>179</v>
      </c>
      <c r="C68" t="s">
        <v>220</v>
      </c>
      <c r="D68" t="s">
        <v>221</v>
      </c>
      <c r="E68" t="s">
        <v>222</v>
      </c>
      <c r="F68">
        <v>529</v>
      </c>
      <c r="G68">
        <v>1986</v>
      </c>
      <c r="H68" t="b">
        <v>1</v>
      </c>
      <c r="I68">
        <v>-1</v>
      </c>
      <c r="J68" t="b">
        <v>0</v>
      </c>
      <c r="K68" t="b">
        <v>0</v>
      </c>
      <c r="L68" t="b">
        <v>0</v>
      </c>
      <c r="M68" t="b">
        <v>0</v>
      </c>
      <c r="N68" t="s">
        <v>28</v>
      </c>
      <c r="O68">
        <v>175</v>
      </c>
      <c r="P68">
        <v>45</v>
      </c>
      <c r="Q68">
        <v>202</v>
      </c>
      <c r="R68">
        <v>0</v>
      </c>
      <c r="S68" t="s">
        <v>223</v>
      </c>
      <c r="T68" t="s">
        <v>184</v>
      </c>
      <c r="U68" t="s">
        <v>185</v>
      </c>
      <c r="V68">
        <v>9.2798753999999999</v>
      </c>
      <c r="W68">
        <v>7.3821687999999996</v>
      </c>
    </row>
    <row r="69" spans="1:23" x14ac:dyDescent="0.3">
      <c r="A69" t="s">
        <v>23</v>
      </c>
      <c r="B69" t="s">
        <v>179</v>
      </c>
      <c r="C69" t="s">
        <v>220</v>
      </c>
      <c r="D69" t="s">
        <v>224</v>
      </c>
      <c r="E69" t="s">
        <v>225</v>
      </c>
      <c r="F69">
        <v>389</v>
      </c>
      <c r="G69">
        <v>1501</v>
      </c>
      <c r="H69" t="b">
        <v>1</v>
      </c>
      <c r="I69">
        <v>-1</v>
      </c>
      <c r="J69" t="b">
        <v>0</v>
      </c>
      <c r="K69" t="b">
        <v>0</v>
      </c>
      <c r="L69" t="b">
        <v>1</v>
      </c>
      <c r="M69" t="b">
        <v>0</v>
      </c>
      <c r="N69" t="s">
        <v>28</v>
      </c>
      <c r="O69">
        <v>81</v>
      </c>
      <c r="P69">
        <v>69</v>
      </c>
      <c r="Q69">
        <v>222</v>
      </c>
      <c r="R69">
        <v>0</v>
      </c>
      <c r="S69" t="s">
        <v>226</v>
      </c>
      <c r="T69" t="s">
        <v>184</v>
      </c>
      <c r="U69" t="s">
        <v>185</v>
      </c>
      <c r="V69">
        <v>9.2798753999999999</v>
      </c>
      <c r="W69">
        <v>7.3821687999999996</v>
      </c>
    </row>
    <row r="70" spans="1:23" x14ac:dyDescent="0.3">
      <c r="A70" t="s">
        <v>23</v>
      </c>
      <c r="B70" t="s">
        <v>179</v>
      </c>
      <c r="C70" t="s">
        <v>220</v>
      </c>
      <c r="D70" t="s">
        <v>227</v>
      </c>
      <c r="E70" t="s">
        <v>228</v>
      </c>
      <c r="F70">
        <v>322</v>
      </c>
      <c r="G70">
        <v>968</v>
      </c>
      <c r="H70" t="b">
        <v>1</v>
      </c>
      <c r="I70">
        <v>-1</v>
      </c>
      <c r="J70" t="b">
        <v>0</v>
      </c>
      <c r="K70" t="b">
        <v>0</v>
      </c>
      <c r="L70" t="b">
        <v>0</v>
      </c>
      <c r="M70" t="b">
        <v>0</v>
      </c>
      <c r="N70" t="s">
        <v>28</v>
      </c>
      <c r="O70">
        <v>99</v>
      </c>
      <c r="P70">
        <v>45</v>
      </c>
      <c r="Q70">
        <v>163</v>
      </c>
      <c r="R70">
        <v>0</v>
      </c>
      <c r="S70" t="s">
        <v>229</v>
      </c>
      <c r="T70" t="s">
        <v>184</v>
      </c>
      <c r="U70" t="s">
        <v>185</v>
      </c>
      <c r="V70">
        <v>9.2798753999999999</v>
      </c>
      <c r="W70">
        <v>7.3821687999999996</v>
      </c>
    </row>
    <row r="71" spans="1:23" x14ac:dyDescent="0.3">
      <c r="A71" t="s">
        <v>23</v>
      </c>
      <c r="B71" t="s">
        <v>179</v>
      </c>
      <c r="C71" t="s">
        <v>220</v>
      </c>
      <c r="D71" t="s">
        <v>230</v>
      </c>
      <c r="E71" t="s">
        <v>231</v>
      </c>
      <c r="F71">
        <v>222</v>
      </c>
      <c r="G71">
        <v>599</v>
      </c>
      <c r="H71" t="b">
        <v>1</v>
      </c>
      <c r="I71">
        <v>-1</v>
      </c>
      <c r="J71" t="b">
        <v>0</v>
      </c>
      <c r="K71" t="b">
        <v>1</v>
      </c>
      <c r="L71" t="b">
        <v>0</v>
      </c>
      <c r="M71" t="b">
        <v>0</v>
      </c>
      <c r="N71" t="s">
        <v>28</v>
      </c>
      <c r="O71">
        <v>32</v>
      </c>
      <c r="P71">
        <v>22</v>
      </c>
      <c r="Q71">
        <v>159</v>
      </c>
      <c r="R71">
        <v>1</v>
      </c>
      <c r="S71" t="s">
        <v>232</v>
      </c>
      <c r="T71" t="s">
        <v>184</v>
      </c>
      <c r="U71" t="s">
        <v>185</v>
      </c>
      <c r="V71">
        <v>9.2798753999999999</v>
      </c>
      <c r="W71">
        <v>7.3821687999999996</v>
      </c>
    </row>
    <row r="72" spans="1:23" x14ac:dyDescent="0.3">
      <c r="A72" t="s">
        <v>23</v>
      </c>
      <c r="B72" t="s">
        <v>179</v>
      </c>
      <c r="C72" t="s">
        <v>220</v>
      </c>
      <c r="D72" t="s">
        <v>233</v>
      </c>
      <c r="E72" t="s">
        <v>234</v>
      </c>
      <c r="F72">
        <v>294</v>
      </c>
      <c r="G72">
        <v>1065</v>
      </c>
      <c r="H72" t="b">
        <v>1</v>
      </c>
      <c r="I72">
        <v>-1</v>
      </c>
      <c r="J72" t="b">
        <v>0</v>
      </c>
      <c r="K72" t="b">
        <v>0</v>
      </c>
      <c r="L72" t="b">
        <v>0</v>
      </c>
      <c r="M72" t="b">
        <v>0</v>
      </c>
      <c r="N72" t="s">
        <v>28</v>
      </c>
      <c r="O72">
        <v>75</v>
      </c>
      <c r="P72">
        <v>33</v>
      </c>
      <c r="Q72">
        <v>158</v>
      </c>
      <c r="R72">
        <v>1</v>
      </c>
      <c r="S72" t="s">
        <v>235</v>
      </c>
      <c r="T72" t="s">
        <v>184</v>
      </c>
      <c r="U72" t="s">
        <v>185</v>
      </c>
      <c r="V72">
        <v>9.2798753999999999</v>
      </c>
      <c r="W72">
        <v>7.3821687999999996</v>
      </c>
    </row>
    <row r="73" spans="1:23" x14ac:dyDescent="0.3">
      <c r="A73" t="s">
        <v>23</v>
      </c>
      <c r="B73" t="s">
        <v>179</v>
      </c>
      <c r="C73" t="s">
        <v>220</v>
      </c>
      <c r="D73" t="s">
        <v>236</v>
      </c>
      <c r="E73" t="s">
        <v>237</v>
      </c>
      <c r="F73">
        <v>477</v>
      </c>
      <c r="G73">
        <v>2252</v>
      </c>
      <c r="H73" t="b">
        <v>1</v>
      </c>
      <c r="I73">
        <v>-1</v>
      </c>
      <c r="J73" t="b">
        <v>1</v>
      </c>
      <c r="K73" t="b">
        <v>0</v>
      </c>
      <c r="L73" t="b">
        <v>0</v>
      </c>
      <c r="M73" t="b">
        <v>0</v>
      </c>
      <c r="N73" t="s">
        <v>28</v>
      </c>
      <c r="O73">
        <v>104</v>
      </c>
      <c r="P73">
        <v>243</v>
      </c>
      <c r="Q73">
        <v>92</v>
      </c>
      <c r="R73">
        <v>1</v>
      </c>
      <c r="S73" t="s">
        <v>238</v>
      </c>
      <c r="T73" t="s">
        <v>184</v>
      </c>
      <c r="U73" t="s">
        <v>185</v>
      </c>
      <c r="V73">
        <v>9.2798753999999999</v>
      </c>
      <c r="W73">
        <v>7.3821687999999996</v>
      </c>
    </row>
    <row r="74" spans="1:23" x14ac:dyDescent="0.3">
      <c r="A74" t="s">
        <v>23</v>
      </c>
      <c r="B74" t="s">
        <v>179</v>
      </c>
      <c r="C74" t="s">
        <v>220</v>
      </c>
      <c r="D74" t="s">
        <v>239</v>
      </c>
      <c r="E74" t="s">
        <v>240</v>
      </c>
      <c r="F74">
        <v>307</v>
      </c>
      <c r="G74">
        <v>860</v>
      </c>
      <c r="H74" t="b">
        <v>1</v>
      </c>
      <c r="I74">
        <v>-1</v>
      </c>
      <c r="J74" t="b">
        <v>0</v>
      </c>
      <c r="K74" t="b">
        <v>0</v>
      </c>
      <c r="L74" t="b">
        <v>0</v>
      </c>
      <c r="M74" t="b">
        <v>0</v>
      </c>
      <c r="N74" t="s">
        <v>28</v>
      </c>
      <c r="O74">
        <v>100</v>
      </c>
      <c r="P74">
        <v>75</v>
      </c>
      <c r="Q74">
        <v>115</v>
      </c>
      <c r="R74">
        <v>1</v>
      </c>
      <c r="S74" t="s">
        <v>241</v>
      </c>
      <c r="T74" t="s">
        <v>184</v>
      </c>
      <c r="U74" t="s">
        <v>185</v>
      </c>
      <c r="V74">
        <v>9.2798753999999999</v>
      </c>
      <c r="W74">
        <v>7.3821687999999996</v>
      </c>
    </row>
    <row r="75" spans="1:23" x14ac:dyDescent="0.3">
      <c r="A75" t="s">
        <v>23</v>
      </c>
      <c r="B75" t="s">
        <v>179</v>
      </c>
      <c r="C75" t="s">
        <v>220</v>
      </c>
      <c r="D75" t="s">
        <v>242</v>
      </c>
      <c r="E75" t="s">
        <v>243</v>
      </c>
      <c r="F75">
        <v>296</v>
      </c>
      <c r="G75">
        <v>1027</v>
      </c>
      <c r="H75" t="b">
        <v>1</v>
      </c>
      <c r="I75">
        <v>-1</v>
      </c>
      <c r="J75" t="b">
        <v>0</v>
      </c>
      <c r="K75" t="b">
        <v>0</v>
      </c>
      <c r="L75" t="b">
        <v>0</v>
      </c>
      <c r="M75" t="b">
        <v>0</v>
      </c>
      <c r="N75" t="s">
        <v>28</v>
      </c>
      <c r="O75">
        <v>133</v>
      </c>
      <c r="P75">
        <v>53</v>
      </c>
      <c r="Q75">
        <v>84</v>
      </c>
      <c r="R75">
        <v>7</v>
      </c>
      <c r="S75" t="s">
        <v>244</v>
      </c>
      <c r="T75" t="s">
        <v>184</v>
      </c>
      <c r="U75" t="s">
        <v>185</v>
      </c>
      <c r="V75">
        <v>9.2798753999999999</v>
      </c>
      <c r="W75">
        <v>7.3821687999999996</v>
      </c>
    </row>
    <row r="76" spans="1:23" x14ac:dyDescent="0.3">
      <c r="A76" t="s">
        <v>23</v>
      </c>
      <c r="B76" t="s">
        <v>179</v>
      </c>
      <c r="C76" t="s">
        <v>245</v>
      </c>
      <c r="D76" t="s">
        <v>246</v>
      </c>
      <c r="E76" t="s">
        <v>247</v>
      </c>
      <c r="F76">
        <v>443</v>
      </c>
      <c r="G76">
        <v>1437</v>
      </c>
      <c r="H76" t="b">
        <v>1</v>
      </c>
      <c r="I76">
        <v>-1</v>
      </c>
      <c r="J76" t="b">
        <v>0</v>
      </c>
      <c r="K76" t="b">
        <v>0</v>
      </c>
      <c r="L76" t="b">
        <v>0</v>
      </c>
      <c r="M76" t="b">
        <v>0</v>
      </c>
      <c r="N76" t="s">
        <v>28</v>
      </c>
      <c r="O76">
        <v>197</v>
      </c>
      <c r="P76">
        <v>31</v>
      </c>
      <c r="Q76">
        <v>157</v>
      </c>
      <c r="R76">
        <v>6</v>
      </c>
      <c r="S76" t="s">
        <v>248</v>
      </c>
      <c r="T76" t="s">
        <v>184</v>
      </c>
      <c r="U76" t="s">
        <v>185</v>
      </c>
      <c r="V76">
        <v>9.2798753999999999</v>
      </c>
      <c r="W76">
        <v>7.3821687999999996</v>
      </c>
    </row>
    <row r="77" spans="1:23" x14ac:dyDescent="0.3">
      <c r="A77" t="s">
        <v>23</v>
      </c>
      <c r="B77" t="s">
        <v>179</v>
      </c>
      <c r="C77" t="s">
        <v>245</v>
      </c>
      <c r="D77" t="s">
        <v>249</v>
      </c>
      <c r="E77" t="s">
        <v>250</v>
      </c>
      <c r="F77">
        <v>190</v>
      </c>
      <c r="G77">
        <v>586</v>
      </c>
      <c r="H77" t="b">
        <v>1</v>
      </c>
      <c r="I77">
        <v>-1</v>
      </c>
      <c r="J77" t="b">
        <v>0</v>
      </c>
      <c r="K77" t="b">
        <v>0</v>
      </c>
      <c r="L77" t="b">
        <v>0</v>
      </c>
      <c r="M77" t="b">
        <v>0</v>
      </c>
      <c r="N77" t="s">
        <v>28</v>
      </c>
      <c r="O77">
        <v>47</v>
      </c>
      <c r="P77">
        <v>33</v>
      </c>
      <c r="Q77">
        <v>81</v>
      </c>
      <c r="R77">
        <v>0</v>
      </c>
      <c r="S77" t="s">
        <v>251</v>
      </c>
      <c r="T77" t="s">
        <v>184</v>
      </c>
      <c r="U77" t="s">
        <v>185</v>
      </c>
      <c r="V77">
        <v>9.2798753999999999</v>
      </c>
      <c r="W77">
        <v>7.3821687999999996</v>
      </c>
    </row>
    <row r="78" spans="1:23" x14ac:dyDescent="0.3">
      <c r="A78" t="s">
        <v>23</v>
      </c>
      <c r="B78" t="s">
        <v>179</v>
      </c>
      <c r="C78" t="s">
        <v>245</v>
      </c>
      <c r="D78" t="s">
        <v>252</v>
      </c>
      <c r="E78" t="s">
        <v>253</v>
      </c>
      <c r="F78">
        <v>263</v>
      </c>
      <c r="G78">
        <v>752</v>
      </c>
      <c r="H78" t="b">
        <v>1</v>
      </c>
      <c r="I78">
        <v>-1</v>
      </c>
      <c r="J78" t="b">
        <v>0</v>
      </c>
      <c r="K78" t="b">
        <v>0</v>
      </c>
      <c r="L78" t="b">
        <v>0</v>
      </c>
      <c r="M78" t="b">
        <v>0</v>
      </c>
      <c r="N78" t="s">
        <v>28</v>
      </c>
      <c r="O78">
        <v>139</v>
      </c>
      <c r="P78">
        <v>3</v>
      </c>
      <c r="Q78">
        <v>109</v>
      </c>
      <c r="R78">
        <v>2</v>
      </c>
      <c r="S78" t="s">
        <v>254</v>
      </c>
      <c r="T78" t="s">
        <v>184</v>
      </c>
      <c r="U78" t="s">
        <v>185</v>
      </c>
      <c r="V78">
        <v>9.2798753999999999</v>
      </c>
      <c r="W78">
        <v>7.3821687999999996</v>
      </c>
    </row>
    <row r="79" spans="1:23" x14ac:dyDescent="0.3">
      <c r="A79" t="s">
        <v>23</v>
      </c>
      <c r="B79" t="s">
        <v>179</v>
      </c>
      <c r="C79" t="s">
        <v>245</v>
      </c>
      <c r="D79" t="s">
        <v>255</v>
      </c>
      <c r="E79" t="s">
        <v>256</v>
      </c>
      <c r="F79">
        <v>138</v>
      </c>
      <c r="G79">
        <v>685</v>
      </c>
      <c r="H79" t="b">
        <v>1</v>
      </c>
      <c r="I79">
        <v>-1</v>
      </c>
      <c r="J79" t="b">
        <v>0</v>
      </c>
      <c r="K79" t="b">
        <v>0</v>
      </c>
      <c r="L79" t="b">
        <v>0</v>
      </c>
      <c r="M79" t="b">
        <v>0</v>
      </c>
      <c r="N79" t="s">
        <v>28</v>
      </c>
      <c r="O79">
        <v>10</v>
      </c>
      <c r="P79">
        <v>28</v>
      </c>
      <c r="Q79">
        <v>87</v>
      </c>
      <c r="R79">
        <v>1</v>
      </c>
      <c r="S79" t="s">
        <v>257</v>
      </c>
      <c r="T79" t="s">
        <v>184</v>
      </c>
      <c r="U79" t="s">
        <v>185</v>
      </c>
      <c r="V79">
        <v>9.2798753999999999</v>
      </c>
      <c r="W79">
        <v>7.3821687999999996</v>
      </c>
    </row>
    <row r="80" spans="1:23" x14ac:dyDescent="0.3">
      <c r="A80" t="s">
        <v>23</v>
      </c>
      <c r="B80" t="s">
        <v>179</v>
      </c>
      <c r="C80" t="s">
        <v>245</v>
      </c>
      <c r="D80" t="s">
        <v>258</v>
      </c>
      <c r="E80" t="s">
        <v>259</v>
      </c>
      <c r="F80">
        <v>187</v>
      </c>
      <c r="G80">
        <v>626</v>
      </c>
      <c r="H80" t="b">
        <v>1</v>
      </c>
      <c r="I80">
        <v>-1</v>
      </c>
      <c r="J80" t="b">
        <v>0</v>
      </c>
      <c r="K80" t="b">
        <v>1</v>
      </c>
      <c r="L80" t="b">
        <v>0</v>
      </c>
      <c r="M80" t="b">
        <v>0</v>
      </c>
      <c r="N80" t="s">
        <v>28</v>
      </c>
      <c r="O80">
        <v>38</v>
      </c>
      <c r="P80">
        <v>51</v>
      </c>
      <c r="Q80">
        <v>73</v>
      </c>
      <c r="R80">
        <v>0</v>
      </c>
      <c r="S80" t="s">
        <v>260</v>
      </c>
      <c r="T80" t="s">
        <v>184</v>
      </c>
      <c r="U80" t="s">
        <v>185</v>
      </c>
      <c r="V80">
        <v>9.2798753999999999</v>
      </c>
      <c r="W80">
        <v>7.3821687999999996</v>
      </c>
    </row>
    <row r="81" spans="1:23" x14ac:dyDescent="0.3">
      <c r="A81" t="s">
        <v>23</v>
      </c>
      <c r="B81" t="s">
        <v>179</v>
      </c>
      <c r="C81" t="s">
        <v>245</v>
      </c>
      <c r="D81" t="s">
        <v>261</v>
      </c>
      <c r="E81" t="s">
        <v>259</v>
      </c>
      <c r="F81">
        <v>187</v>
      </c>
      <c r="G81">
        <v>626</v>
      </c>
      <c r="H81" t="b">
        <v>1</v>
      </c>
      <c r="I81">
        <v>-1</v>
      </c>
      <c r="J81" t="b">
        <v>0</v>
      </c>
      <c r="K81" t="b">
        <v>0</v>
      </c>
      <c r="L81" t="b">
        <v>0</v>
      </c>
      <c r="M81" t="b">
        <v>0</v>
      </c>
      <c r="N81" t="s">
        <v>28</v>
      </c>
      <c r="O81">
        <v>38</v>
      </c>
      <c r="P81">
        <v>43</v>
      </c>
      <c r="Q81">
        <v>43</v>
      </c>
      <c r="R81">
        <v>0</v>
      </c>
      <c r="S81" t="s">
        <v>260</v>
      </c>
      <c r="T81" t="s">
        <v>184</v>
      </c>
      <c r="U81" t="s">
        <v>185</v>
      </c>
      <c r="V81">
        <v>9.2798753999999999</v>
      </c>
      <c r="W81">
        <v>7.3821687999999996</v>
      </c>
    </row>
    <row r="82" spans="1:23" x14ac:dyDescent="0.3">
      <c r="A82" t="s">
        <v>23</v>
      </c>
      <c r="B82" t="s">
        <v>179</v>
      </c>
      <c r="C82" t="s">
        <v>245</v>
      </c>
      <c r="D82" t="s">
        <v>262</v>
      </c>
      <c r="E82" t="s">
        <v>263</v>
      </c>
      <c r="F82">
        <v>154</v>
      </c>
      <c r="G82">
        <v>429</v>
      </c>
      <c r="H82" t="b">
        <v>1</v>
      </c>
      <c r="I82">
        <v>-1</v>
      </c>
      <c r="J82" t="b">
        <v>0</v>
      </c>
      <c r="K82" t="b">
        <v>0</v>
      </c>
      <c r="L82" t="b">
        <v>0</v>
      </c>
      <c r="M82" t="b">
        <v>0</v>
      </c>
      <c r="N82" t="s">
        <v>28</v>
      </c>
      <c r="O82">
        <v>67</v>
      </c>
      <c r="P82">
        <v>16</v>
      </c>
      <c r="Q82">
        <v>64</v>
      </c>
      <c r="R82">
        <v>1</v>
      </c>
      <c r="S82" t="s">
        <v>264</v>
      </c>
      <c r="T82" t="s">
        <v>184</v>
      </c>
      <c r="U82" t="s">
        <v>185</v>
      </c>
      <c r="V82">
        <v>9.2798753999999999</v>
      </c>
      <c r="W82">
        <v>7.3821687999999996</v>
      </c>
    </row>
    <row r="83" spans="1:23" x14ac:dyDescent="0.3">
      <c r="A83" t="s">
        <v>23</v>
      </c>
      <c r="B83" t="s">
        <v>179</v>
      </c>
      <c r="C83" t="s">
        <v>245</v>
      </c>
      <c r="D83" t="s">
        <v>265</v>
      </c>
      <c r="E83" t="s">
        <v>266</v>
      </c>
      <c r="F83">
        <v>192</v>
      </c>
      <c r="G83">
        <v>640</v>
      </c>
      <c r="H83" t="b">
        <v>1</v>
      </c>
      <c r="I83">
        <v>-1</v>
      </c>
      <c r="J83" t="b">
        <v>0</v>
      </c>
      <c r="K83" t="b">
        <v>0</v>
      </c>
      <c r="L83" t="b">
        <v>0</v>
      </c>
      <c r="M83" t="b">
        <v>0</v>
      </c>
      <c r="N83" t="s">
        <v>28</v>
      </c>
      <c r="O83">
        <v>39</v>
      </c>
      <c r="P83">
        <v>62</v>
      </c>
      <c r="Q83">
        <v>86</v>
      </c>
      <c r="R83">
        <v>0</v>
      </c>
      <c r="S83" t="s">
        <v>267</v>
      </c>
      <c r="T83" t="s">
        <v>184</v>
      </c>
      <c r="U83" t="s">
        <v>185</v>
      </c>
      <c r="V83">
        <v>9.2798753999999999</v>
      </c>
      <c r="W83">
        <v>7.3821687999999996</v>
      </c>
    </row>
    <row r="84" spans="1:23" x14ac:dyDescent="0.3">
      <c r="A84" t="s">
        <v>23</v>
      </c>
      <c r="B84" t="s">
        <v>179</v>
      </c>
      <c r="C84" t="s">
        <v>245</v>
      </c>
      <c r="D84" t="s">
        <v>268</v>
      </c>
      <c r="E84" t="s">
        <v>269</v>
      </c>
      <c r="F84">
        <v>153</v>
      </c>
      <c r="G84">
        <v>630</v>
      </c>
      <c r="H84" t="b">
        <v>1</v>
      </c>
      <c r="I84">
        <v>-1</v>
      </c>
      <c r="J84" t="b">
        <v>0</v>
      </c>
      <c r="K84" t="b">
        <v>0</v>
      </c>
      <c r="L84" t="b">
        <v>0</v>
      </c>
      <c r="M84" t="b">
        <v>0</v>
      </c>
      <c r="N84" t="s">
        <v>28</v>
      </c>
      <c r="O84">
        <v>0</v>
      </c>
      <c r="P84">
        <v>0</v>
      </c>
      <c r="Q84">
        <v>0</v>
      </c>
      <c r="R84">
        <v>0</v>
      </c>
      <c r="S84" t="s">
        <v>270</v>
      </c>
      <c r="T84" t="s">
        <v>184</v>
      </c>
      <c r="U84" t="s">
        <v>185</v>
      </c>
      <c r="V84">
        <v>9.2798753999999999</v>
      </c>
      <c r="W84">
        <v>7.3821687999999996</v>
      </c>
    </row>
    <row r="85" spans="1:23" x14ac:dyDescent="0.3">
      <c r="A85" t="s">
        <v>23</v>
      </c>
      <c r="B85" t="s">
        <v>179</v>
      </c>
      <c r="C85" t="s">
        <v>271</v>
      </c>
      <c r="D85" t="s">
        <v>272</v>
      </c>
      <c r="E85" t="s">
        <v>273</v>
      </c>
      <c r="F85">
        <v>388</v>
      </c>
      <c r="G85">
        <v>1293</v>
      </c>
      <c r="H85" t="b">
        <v>1</v>
      </c>
      <c r="I85">
        <v>-1</v>
      </c>
      <c r="J85" t="b">
        <v>0</v>
      </c>
      <c r="K85" t="b">
        <v>0</v>
      </c>
      <c r="L85" t="b">
        <v>0</v>
      </c>
      <c r="M85" t="b">
        <v>0</v>
      </c>
      <c r="N85" t="s">
        <v>28</v>
      </c>
      <c r="O85">
        <v>95</v>
      </c>
      <c r="P85">
        <v>230</v>
      </c>
      <c r="Q85">
        <v>45</v>
      </c>
      <c r="R85">
        <v>1</v>
      </c>
      <c r="S85" t="s">
        <v>274</v>
      </c>
      <c r="T85" t="s">
        <v>184</v>
      </c>
      <c r="U85" t="s">
        <v>185</v>
      </c>
      <c r="V85">
        <v>9.2798753999999999</v>
      </c>
      <c r="W85">
        <v>7.3821687999999996</v>
      </c>
    </row>
    <row r="86" spans="1:23" x14ac:dyDescent="0.3">
      <c r="A86" t="s">
        <v>23</v>
      </c>
      <c r="B86" t="s">
        <v>179</v>
      </c>
      <c r="C86" t="s">
        <v>271</v>
      </c>
      <c r="D86" t="s">
        <v>275</v>
      </c>
      <c r="E86" t="s">
        <v>276</v>
      </c>
      <c r="F86">
        <v>606</v>
      </c>
      <c r="G86">
        <v>1546</v>
      </c>
      <c r="H86" t="b">
        <v>1</v>
      </c>
      <c r="I86">
        <v>-1</v>
      </c>
      <c r="J86" t="b">
        <v>0</v>
      </c>
      <c r="K86" t="b">
        <v>0</v>
      </c>
      <c r="L86" t="b">
        <v>0</v>
      </c>
      <c r="M86" t="b">
        <v>0</v>
      </c>
      <c r="N86" t="s">
        <v>28</v>
      </c>
      <c r="O86">
        <v>82</v>
      </c>
      <c r="P86">
        <v>410</v>
      </c>
      <c r="Q86">
        <v>89</v>
      </c>
      <c r="R86">
        <v>2</v>
      </c>
      <c r="S86" t="s">
        <v>277</v>
      </c>
      <c r="T86" t="s">
        <v>184</v>
      </c>
      <c r="U86" t="s">
        <v>185</v>
      </c>
      <c r="V86">
        <v>9.2798753999999999</v>
      </c>
      <c r="W86">
        <v>7.3821687999999996</v>
      </c>
    </row>
    <row r="87" spans="1:23" x14ac:dyDescent="0.3">
      <c r="A87" t="s">
        <v>23</v>
      </c>
      <c r="B87" t="s">
        <v>179</v>
      </c>
      <c r="C87" t="s">
        <v>271</v>
      </c>
      <c r="D87" t="s">
        <v>278</v>
      </c>
      <c r="E87" t="s">
        <v>279</v>
      </c>
      <c r="F87">
        <v>350</v>
      </c>
      <c r="G87">
        <v>971</v>
      </c>
      <c r="H87" t="b">
        <v>1</v>
      </c>
      <c r="I87">
        <v>-1</v>
      </c>
      <c r="J87" t="b">
        <v>0</v>
      </c>
      <c r="K87" t="b">
        <v>1</v>
      </c>
      <c r="L87" t="b">
        <v>0</v>
      </c>
      <c r="M87" t="b">
        <v>0</v>
      </c>
      <c r="N87" t="s">
        <v>28</v>
      </c>
      <c r="O87">
        <v>52</v>
      </c>
      <c r="P87">
        <v>232</v>
      </c>
      <c r="Q87">
        <v>46</v>
      </c>
      <c r="R87">
        <v>1</v>
      </c>
      <c r="S87" t="s">
        <v>280</v>
      </c>
      <c r="T87" t="s">
        <v>184</v>
      </c>
      <c r="U87" t="s">
        <v>185</v>
      </c>
      <c r="V87">
        <v>9.2798753999999999</v>
      </c>
      <c r="W87">
        <v>7.3821687999999996</v>
      </c>
    </row>
    <row r="88" spans="1:23" x14ac:dyDescent="0.3">
      <c r="A88" t="s">
        <v>23</v>
      </c>
      <c r="B88" t="s">
        <v>179</v>
      </c>
      <c r="C88" t="s">
        <v>281</v>
      </c>
      <c r="D88" t="s">
        <v>282</v>
      </c>
      <c r="E88" t="s">
        <v>283</v>
      </c>
      <c r="F88">
        <v>218</v>
      </c>
      <c r="G88">
        <v>750</v>
      </c>
      <c r="H88" t="b">
        <v>1</v>
      </c>
      <c r="I88">
        <v>-1</v>
      </c>
      <c r="J88" t="b">
        <v>0</v>
      </c>
      <c r="K88" t="b">
        <v>0</v>
      </c>
      <c r="L88" t="b">
        <v>0</v>
      </c>
      <c r="M88" t="b">
        <v>0</v>
      </c>
      <c r="N88" t="s">
        <v>28</v>
      </c>
      <c r="O88">
        <v>69</v>
      </c>
      <c r="P88">
        <v>109</v>
      </c>
      <c r="Q88">
        <v>25</v>
      </c>
      <c r="R88">
        <v>5</v>
      </c>
      <c r="S88" t="s">
        <v>284</v>
      </c>
      <c r="T88" t="s">
        <v>184</v>
      </c>
      <c r="U88" t="s">
        <v>185</v>
      </c>
      <c r="V88">
        <v>9.2798753999999999</v>
      </c>
      <c r="W88">
        <v>7.3821687999999996</v>
      </c>
    </row>
    <row r="89" spans="1:23" x14ac:dyDescent="0.3">
      <c r="A89" t="s">
        <v>23</v>
      </c>
      <c r="B89" t="s">
        <v>179</v>
      </c>
      <c r="C89" t="s">
        <v>281</v>
      </c>
      <c r="D89" t="s">
        <v>285</v>
      </c>
      <c r="E89" t="s">
        <v>286</v>
      </c>
      <c r="F89">
        <v>126</v>
      </c>
      <c r="G89">
        <v>750</v>
      </c>
      <c r="H89" t="b">
        <v>1</v>
      </c>
      <c r="I89">
        <v>-1</v>
      </c>
      <c r="J89" t="b">
        <v>0</v>
      </c>
      <c r="K89" t="b">
        <v>0</v>
      </c>
      <c r="L89" t="b">
        <v>0</v>
      </c>
      <c r="M89" t="b">
        <v>0</v>
      </c>
      <c r="N89" t="s">
        <v>28</v>
      </c>
      <c r="O89">
        <v>34</v>
      </c>
      <c r="P89">
        <v>63</v>
      </c>
      <c r="Q89">
        <v>18</v>
      </c>
      <c r="R89">
        <v>0</v>
      </c>
      <c r="S89" t="s">
        <v>287</v>
      </c>
      <c r="T89" t="s">
        <v>184</v>
      </c>
      <c r="U89" t="s">
        <v>185</v>
      </c>
      <c r="V89">
        <v>9.2798753999999999</v>
      </c>
      <c r="W89">
        <v>7.3821687999999996</v>
      </c>
    </row>
    <row r="90" spans="1:23" x14ac:dyDescent="0.3">
      <c r="A90" t="s">
        <v>23</v>
      </c>
      <c r="B90" t="s">
        <v>179</v>
      </c>
      <c r="C90" t="s">
        <v>281</v>
      </c>
      <c r="D90" t="s">
        <v>288</v>
      </c>
      <c r="E90" t="s">
        <v>289</v>
      </c>
      <c r="F90">
        <v>443</v>
      </c>
      <c r="G90">
        <v>1534</v>
      </c>
      <c r="H90" t="b">
        <v>1</v>
      </c>
      <c r="I90">
        <v>-1</v>
      </c>
      <c r="J90" t="b">
        <v>0</v>
      </c>
      <c r="K90" t="b">
        <v>0</v>
      </c>
      <c r="L90" t="b">
        <v>0</v>
      </c>
      <c r="M90" t="b">
        <v>0</v>
      </c>
      <c r="N90" t="s">
        <v>28</v>
      </c>
      <c r="O90">
        <v>52</v>
      </c>
      <c r="P90">
        <v>547</v>
      </c>
      <c r="Q90">
        <v>29</v>
      </c>
      <c r="R90">
        <v>1</v>
      </c>
      <c r="S90" t="s">
        <v>290</v>
      </c>
      <c r="T90" t="s">
        <v>184</v>
      </c>
      <c r="U90" t="s">
        <v>185</v>
      </c>
      <c r="V90">
        <v>9.2798753999999999</v>
      </c>
      <c r="W90">
        <v>7.3821687999999996</v>
      </c>
    </row>
    <row r="91" spans="1:23" x14ac:dyDescent="0.3">
      <c r="A91" t="s">
        <v>23</v>
      </c>
      <c r="B91" t="s">
        <v>179</v>
      </c>
      <c r="C91" t="s">
        <v>281</v>
      </c>
      <c r="D91" t="s">
        <v>291</v>
      </c>
      <c r="E91" t="s">
        <v>292</v>
      </c>
      <c r="F91">
        <v>696</v>
      </c>
      <c r="G91">
        <v>2877</v>
      </c>
      <c r="H91" t="b">
        <v>1</v>
      </c>
      <c r="I91">
        <v>-1</v>
      </c>
      <c r="J91" t="b">
        <v>0</v>
      </c>
      <c r="K91" t="b">
        <v>0</v>
      </c>
      <c r="L91" t="b">
        <v>0</v>
      </c>
      <c r="M91" t="b">
        <v>0</v>
      </c>
      <c r="N91" t="s">
        <v>28</v>
      </c>
      <c r="O91">
        <v>59</v>
      </c>
      <c r="P91">
        <v>547</v>
      </c>
      <c r="Q91">
        <v>59</v>
      </c>
      <c r="R91">
        <v>2</v>
      </c>
      <c r="S91" t="s">
        <v>293</v>
      </c>
      <c r="T91" t="s">
        <v>184</v>
      </c>
      <c r="U91" t="s">
        <v>185</v>
      </c>
      <c r="V91">
        <v>9.2798753999999999</v>
      </c>
      <c r="W91">
        <v>7.3821687999999996</v>
      </c>
    </row>
    <row r="92" spans="1:23" x14ac:dyDescent="0.3">
      <c r="A92" t="s">
        <v>23</v>
      </c>
      <c r="B92" t="s">
        <v>179</v>
      </c>
      <c r="C92" t="s">
        <v>281</v>
      </c>
      <c r="D92" t="s">
        <v>294</v>
      </c>
      <c r="E92" t="s">
        <v>295</v>
      </c>
      <c r="F92">
        <v>259</v>
      </c>
      <c r="G92">
        <v>921</v>
      </c>
      <c r="H92" t="b">
        <v>1</v>
      </c>
      <c r="I92">
        <v>-1</v>
      </c>
      <c r="J92" t="b">
        <v>0</v>
      </c>
      <c r="K92" t="b">
        <v>0</v>
      </c>
      <c r="L92" t="b">
        <v>0</v>
      </c>
      <c r="M92" t="b">
        <v>0</v>
      </c>
      <c r="N92" t="s">
        <v>28</v>
      </c>
      <c r="O92">
        <v>24</v>
      </c>
      <c r="P92">
        <v>126</v>
      </c>
      <c r="Q92">
        <v>79</v>
      </c>
      <c r="R92">
        <v>6</v>
      </c>
      <c r="S92" t="s">
        <v>296</v>
      </c>
      <c r="T92" t="s">
        <v>184</v>
      </c>
      <c r="U92" t="s">
        <v>185</v>
      </c>
      <c r="V92">
        <v>9.2798753999999999</v>
      </c>
      <c r="W92">
        <v>7.3821687999999996</v>
      </c>
    </row>
    <row r="93" spans="1:23" x14ac:dyDescent="0.3">
      <c r="A93" t="s">
        <v>23</v>
      </c>
      <c r="B93" t="s">
        <v>179</v>
      </c>
      <c r="C93" t="s">
        <v>281</v>
      </c>
      <c r="D93" t="s">
        <v>297</v>
      </c>
      <c r="E93" t="s">
        <v>298</v>
      </c>
      <c r="F93">
        <v>304</v>
      </c>
      <c r="G93">
        <v>1580</v>
      </c>
      <c r="H93" t="b">
        <v>1</v>
      </c>
      <c r="I93">
        <v>-1</v>
      </c>
      <c r="J93" t="b">
        <v>0</v>
      </c>
      <c r="K93" t="b">
        <v>1</v>
      </c>
      <c r="L93" t="b">
        <v>0</v>
      </c>
      <c r="M93" t="b">
        <v>0</v>
      </c>
      <c r="N93" t="s">
        <v>28</v>
      </c>
      <c r="O93">
        <v>17</v>
      </c>
      <c r="P93">
        <v>214</v>
      </c>
      <c r="Q93">
        <v>46</v>
      </c>
      <c r="R93">
        <v>2</v>
      </c>
      <c r="S93" t="s">
        <v>299</v>
      </c>
      <c r="T93" t="s">
        <v>184</v>
      </c>
      <c r="U93" t="s">
        <v>185</v>
      </c>
      <c r="V93">
        <v>9.2798753999999999</v>
      </c>
      <c r="W93">
        <v>7.3821687999999996</v>
      </c>
    </row>
    <row r="94" spans="1:23" x14ac:dyDescent="0.3">
      <c r="A94" t="s">
        <v>23</v>
      </c>
      <c r="B94" t="s">
        <v>179</v>
      </c>
      <c r="C94" t="s">
        <v>281</v>
      </c>
      <c r="D94" t="s">
        <v>300</v>
      </c>
      <c r="E94" t="s">
        <v>301</v>
      </c>
      <c r="F94">
        <v>275</v>
      </c>
      <c r="G94">
        <v>1160</v>
      </c>
      <c r="H94" t="b">
        <v>1</v>
      </c>
      <c r="I94">
        <v>-1</v>
      </c>
      <c r="J94" t="b">
        <v>0</v>
      </c>
      <c r="K94" t="b">
        <v>0</v>
      </c>
      <c r="L94" t="b">
        <v>0</v>
      </c>
      <c r="M94" t="b">
        <v>0</v>
      </c>
      <c r="N94" t="s">
        <v>28</v>
      </c>
      <c r="O94">
        <v>51</v>
      </c>
      <c r="P94">
        <v>107</v>
      </c>
      <c r="Q94">
        <v>83</v>
      </c>
      <c r="R94">
        <v>4</v>
      </c>
      <c r="S94" t="s">
        <v>302</v>
      </c>
      <c r="T94" t="s">
        <v>184</v>
      </c>
      <c r="U94" t="s">
        <v>185</v>
      </c>
      <c r="V94">
        <v>9.2798753999999999</v>
      </c>
      <c r="W94">
        <v>7.3821687999999996</v>
      </c>
    </row>
    <row r="95" spans="1:23" x14ac:dyDescent="0.3">
      <c r="A95" t="s">
        <v>23</v>
      </c>
      <c r="B95" t="s">
        <v>179</v>
      </c>
      <c r="C95" t="s">
        <v>303</v>
      </c>
      <c r="D95" t="s">
        <v>304</v>
      </c>
      <c r="E95" t="s">
        <v>305</v>
      </c>
      <c r="F95">
        <v>287</v>
      </c>
      <c r="G95">
        <v>1467</v>
      </c>
      <c r="H95" t="b">
        <v>1</v>
      </c>
      <c r="I95">
        <v>-1</v>
      </c>
      <c r="J95" t="b">
        <v>0</v>
      </c>
      <c r="K95" t="b">
        <v>0</v>
      </c>
      <c r="L95" t="b">
        <v>0</v>
      </c>
      <c r="M95" t="b">
        <v>0</v>
      </c>
      <c r="N95" t="s">
        <v>28</v>
      </c>
      <c r="O95">
        <v>57</v>
      </c>
      <c r="P95">
        <v>111</v>
      </c>
      <c r="Q95">
        <v>108</v>
      </c>
      <c r="R95">
        <v>0</v>
      </c>
      <c r="S95" t="s">
        <v>306</v>
      </c>
      <c r="T95" t="s">
        <v>184</v>
      </c>
      <c r="U95" t="s">
        <v>185</v>
      </c>
      <c r="V95">
        <v>9.2798753999999999</v>
      </c>
      <c r="W95">
        <v>7.3821687999999996</v>
      </c>
    </row>
    <row r="96" spans="1:23" x14ac:dyDescent="0.3">
      <c r="A96" t="s">
        <v>23</v>
      </c>
      <c r="B96" t="s">
        <v>179</v>
      </c>
      <c r="C96" t="s">
        <v>303</v>
      </c>
      <c r="D96" t="s">
        <v>307</v>
      </c>
      <c r="E96" t="s">
        <v>308</v>
      </c>
      <c r="F96">
        <v>184</v>
      </c>
      <c r="G96">
        <v>1368</v>
      </c>
      <c r="H96" t="b">
        <v>1</v>
      </c>
      <c r="I96">
        <v>-1</v>
      </c>
      <c r="J96" t="b">
        <v>0</v>
      </c>
      <c r="K96" t="b">
        <v>1</v>
      </c>
      <c r="L96" t="b">
        <v>0</v>
      </c>
      <c r="M96" t="b">
        <v>0</v>
      </c>
      <c r="N96" t="s">
        <v>28</v>
      </c>
      <c r="O96">
        <v>75</v>
      </c>
      <c r="P96">
        <v>58</v>
      </c>
      <c r="Q96">
        <v>50</v>
      </c>
      <c r="R96">
        <v>2</v>
      </c>
      <c r="S96" t="s">
        <v>309</v>
      </c>
      <c r="T96" t="s">
        <v>184</v>
      </c>
      <c r="U96" t="s">
        <v>185</v>
      </c>
      <c r="V96">
        <v>9.2798753999999999</v>
      </c>
      <c r="W96">
        <v>7.3821687999999996</v>
      </c>
    </row>
    <row r="97" spans="1:23" x14ac:dyDescent="0.3">
      <c r="A97" t="s">
        <v>23</v>
      </c>
      <c r="B97" t="s">
        <v>179</v>
      </c>
      <c r="C97" t="s">
        <v>303</v>
      </c>
      <c r="D97" t="s">
        <v>310</v>
      </c>
      <c r="E97" t="s">
        <v>311</v>
      </c>
      <c r="F97">
        <v>398</v>
      </c>
      <c r="G97">
        <v>1476</v>
      </c>
      <c r="H97" t="b">
        <v>1</v>
      </c>
      <c r="I97">
        <v>-1</v>
      </c>
      <c r="J97" t="b">
        <v>0</v>
      </c>
      <c r="K97" t="b">
        <v>0</v>
      </c>
      <c r="L97" t="b">
        <v>1</v>
      </c>
      <c r="M97" t="b">
        <v>0</v>
      </c>
      <c r="N97" t="s">
        <v>28</v>
      </c>
      <c r="O97">
        <v>0</v>
      </c>
      <c r="P97">
        <v>0</v>
      </c>
      <c r="Q97">
        <v>0</v>
      </c>
      <c r="R97">
        <v>0</v>
      </c>
      <c r="S97" t="s">
        <v>312</v>
      </c>
      <c r="T97" t="s">
        <v>184</v>
      </c>
      <c r="U97" t="s">
        <v>185</v>
      </c>
      <c r="V97">
        <v>9.2798753999999999</v>
      </c>
      <c r="W97">
        <v>7.3821687999999996</v>
      </c>
    </row>
    <row r="98" spans="1:23" x14ac:dyDescent="0.3">
      <c r="A98" t="s">
        <v>23</v>
      </c>
      <c r="B98" t="s">
        <v>179</v>
      </c>
      <c r="C98" t="s">
        <v>303</v>
      </c>
      <c r="D98" t="s">
        <v>313</v>
      </c>
      <c r="E98" t="s">
        <v>314</v>
      </c>
      <c r="F98">
        <v>236</v>
      </c>
      <c r="G98">
        <v>1446</v>
      </c>
      <c r="H98" t="b">
        <v>1</v>
      </c>
      <c r="I98">
        <v>-1</v>
      </c>
      <c r="J98" t="b">
        <v>0</v>
      </c>
      <c r="K98" t="b">
        <v>0</v>
      </c>
      <c r="L98" t="b">
        <v>0</v>
      </c>
      <c r="M98" t="b">
        <v>0</v>
      </c>
      <c r="N98" t="s">
        <v>28</v>
      </c>
      <c r="O98">
        <v>74</v>
      </c>
      <c r="P98">
        <v>68</v>
      </c>
      <c r="Q98">
        <v>75</v>
      </c>
      <c r="R98">
        <v>2</v>
      </c>
      <c r="S98" t="s">
        <v>315</v>
      </c>
      <c r="T98" t="s">
        <v>184</v>
      </c>
      <c r="U98" t="s">
        <v>185</v>
      </c>
      <c r="V98">
        <v>9.2798753999999999</v>
      </c>
      <c r="W98">
        <v>7.3821687999999996</v>
      </c>
    </row>
    <row r="99" spans="1:23" x14ac:dyDescent="0.3">
      <c r="A99" t="s">
        <v>23</v>
      </c>
      <c r="B99" t="s">
        <v>179</v>
      </c>
      <c r="C99" t="s">
        <v>303</v>
      </c>
      <c r="D99" t="s">
        <v>316</v>
      </c>
      <c r="E99" t="s">
        <v>317</v>
      </c>
      <c r="F99">
        <v>654</v>
      </c>
      <c r="G99">
        <v>1855</v>
      </c>
      <c r="H99" t="b">
        <v>1</v>
      </c>
      <c r="I99">
        <v>-1</v>
      </c>
      <c r="J99" t="b">
        <v>0</v>
      </c>
      <c r="K99" t="b">
        <v>0</v>
      </c>
      <c r="L99" t="b">
        <v>0</v>
      </c>
      <c r="M99" t="b">
        <v>0</v>
      </c>
      <c r="N99" t="s">
        <v>28</v>
      </c>
      <c r="O99">
        <v>79</v>
      </c>
      <c r="P99">
        <v>501</v>
      </c>
      <c r="Q99">
        <v>52</v>
      </c>
      <c r="R99">
        <v>3</v>
      </c>
      <c r="S99" t="s">
        <v>318</v>
      </c>
      <c r="T99" t="s">
        <v>184</v>
      </c>
      <c r="U99" t="s">
        <v>185</v>
      </c>
      <c r="V99">
        <v>9.2798753999999999</v>
      </c>
      <c r="W99">
        <v>7.3821687999999996</v>
      </c>
    </row>
    <row r="100" spans="1:23" x14ac:dyDescent="0.3">
      <c r="A100" t="s">
        <v>23</v>
      </c>
      <c r="B100" t="s">
        <v>179</v>
      </c>
      <c r="C100" t="s">
        <v>303</v>
      </c>
      <c r="D100" t="s">
        <v>319</v>
      </c>
      <c r="E100" t="s">
        <v>320</v>
      </c>
      <c r="F100">
        <v>277</v>
      </c>
      <c r="G100">
        <v>986</v>
      </c>
      <c r="H100" t="b">
        <v>1</v>
      </c>
      <c r="I100">
        <v>-1</v>
      </c>
      <c r="J100" t="b">
        <v>0</v>
      </c>
      <c r="K100" t="b">
        <v>0</v>
      </c>
      <c r="L100" t="b">
        <v>0</v>
      </c>
      <c r="M100" t="b">
        <v>0</v>
      </c>
      <c r="N100" t="s">
        <v>28</v>
      </c>
      <c r="O100">
        <v>55</v>
      </c>
      <c r="P100">
        <v>145</v>
      </c>
      <c r="Q100">
        <v>63</v>
      </c>
      <c r="R100">
        <v>1</v>
      </c>
      <c r="S100" t="s">
        <v>321</v>
      </c>
      <c r="T100" t="s">
        <v>184</v>
      </c>
      <c r="U100" t="s">
        <v>185</v>
      </c>
      <c r="V100">
        <v>9.2798753999999999</v>
      </c>
      <c r="W100">
        <v>7.3821687999999996</v>
      </c>
    </row>
    <row r="101" spans="1:23" x14ac:dyDescent="0.3">
      <c r="A101" t="s">
        <v>23</v>
      </c>
      <c r="B101" t="s">
        <v>179</v>
      </c>
      <c r="C101" t="s">
        <v>322</v>
      </c>
      <c r="D101" t="s">
        <v>323</v>
      </c>
      <c r="E101" t="s">
        <v>324</v>
      </c>
      <c r="F101">
        <v>430</v>
      </c>
      <c r="G101">
        <v>2715</v>
      </c>
      <c r="H101" t="b">
        <v>1</v>
      </c>
      <c r="I101">
        <v>-1</v>
      </c>
      <c r="J101" t="b">
        <v>0</v>
      </c>
      <c r="K101" t="b">
        <v>0</v>
      </c>
      <c r="L101" t="b">
        <v>0</v>
      </c>
      <c r="M101" t="b">
        <v>0</v>
      </c>
      <c r="N101" t="s">
        <v>28</v>
      </c>
      <c r="O101">
        <v>51</v>
      </c>
      <c r="P101">
        <v>166</v>
      </c>
      <c r="Q101">
        <v>34</v>
      </c>
      <c r="R101">
        <v>0</v>
      </c>
      <c r="S101" t="s">
        <v>325</v>
      </c>
      <c r="T101" t="s">
        <v>184</v>
      </c>
      <c r="U101" t="s">
        <v>185</v>
      </c>
      <c r="V101">
        <v>9.2798753999999999</v>
      </c>
      <c r="W101">
        <v>7.3821687999999996</v>
      </c>
    </row>
    <row r="102" spans="1:23" x14ac:dyDescent="0.3">
      <c r="A102" t="s">
        <v>23</v>
      </c>
      <c r="B102" t="s">
        <v>179</v>
      </c>
      <c r="C102" t="s">
        <v>322</v>
      </c>
      <c r="D102" t="s">
        <v>326</v>
      </c>
      <c r="E102" t="s">
        <v>327</v>
      </c>
      <c r="F102">
        <v>622</v>
      </c>
      <c r="G102">
        <v>2405</v>
      </c>
      <c r="H102" t="b">
        <v>1</v>
      </c>
      <c r="I102">
        <v>-1</v>
      </c>
      <c r="J102" t="b">
        <v>0</v>
      </c>
      <c r="K102" t="b">
        <v>0</v>
      </c>
      <c r="L102" t="b">
        <v>0</v>
      </c>
      <c r="M102" t="b">
        <v>0</v>
      </c>
      <c r="N102" t="s">
        <v>28</v>
      </c>
      <c r="O102">
        <v>41</v>
      </c>
      <c r="P102">
        <v>496</v>
      </c>
      <c r="Q102">
        <v>43</v>
      </c>
      <c r="R102">
        <v>0</v>
      </c>
      <c r="S102" t="s">
        <v>328</v>
      </c>
      <c r="T102" t="s">
        <v>184</v>
      </c>
      <c r="U102" t="s">
        <v>185</v>
      </c>
      <c r="V102">
        <v>9.2798753999999999</v>
      </c>
      <c r="W102">
        <v>7.3821687999999996</v>
      </c>
    </row>
    <row r="103" spans="1:23" x14ac:dyDescent="0.3">
      <c r="A103" t="s">
        <v>23</v>
      </c>
      <c r="B103" t="s">
        <v>179</v>
      </c>
      <c r="C103" t="s">
        <v>322</v>
      </c>
      <c r="D103" t="s">
        <v>329</v>
      </c>
      <c r="E103" t="s">
        <v>330</v>
      </c>
      <c r="F103">
        <v>449</v>
      </c>
      <c r="G103">
        <v>1257</v>
      </c>
      <c r="H103" t="b">
        <v>1</v>
      </c>
      <c r="I103">
        <v>-1</v>
      </c>
      <c r="J103" t="b">
        <v>0</v>
      </c>
      <c r="K103" t="b">
        <v>0</v>
      </c>
      <c r="L103" t="b">
        <v>0</v>
      </c>
      <c r="M103" t="b">
        <v>0</v>
      </c>
      <c r="N103" t="s">
        <v>28</v>
      </c>
      <c r="O103">
        <v>34</v>
      </c>
      <c r="P103">
        <v>376</v>
      </c>
      <c r="Q103">
        <v>18</v>
      </c>
      <c r="R103">
        <v>0</v>
      </c>
      <c r="S103" t="s">
        <v>331</v>
      </c>
      <c r="T103" t="s">
        <v>184</v>
      </c>
      <c r="U103" t="s">
        <v>185</v>
      </c>
      <c r="V103">
        <v>9.2798753999999999</v>
      </c>
      <c r="W103">
        <v>7.3821687999999996</v>
      </c>
    </row>
    <row r="104" spans="1:23" x14ac:dyDescent="0.3">
      <c r="A104" t="s">
        <v>23</v>
      </c>
      <c r="B104" t="s">
        <v>179</v>
      </c>
      <c r="C104" t="s">
        <v>322</v>
      </c>
      <c r="D104" t="s">
        <v>332</v>
      </c>
      <c r="E104" t="s">
        <v>333</v>
      </c>
      <c r="F104">
        <v>494</v>
      </c>
      <c r="G104">
        <v>1757</v>
      </c>
      <c r="H104" t="b">
        <v>1</v>
      </c>
      <c r="I104">
        <v>-1</v>
      </c>
      <c r="J104" t="b">
        <v>0</v>
      </c>
      <c r="K104" t="b">
        <v>0</v>
      </c>
      <c r="L104" t="b">
        <v>0</v>
      </c>
      <c r="M104" t="b">
        <v>0</v>
      </c>
      <c r="N104" t="s">
        <v>28</v>
      </c>
      <c r="O104">
        <v>0</v>
      </c>
      <c r="P104">
        <v>0</v>
      </c>
      <c r="Q104">
        <v>0</v>
      </c>
      <c r="R104">
        <v>0</v>
      </c>
      <c r="S104" t="s">
        <v>334</v>
      </c>
      <c r="T104" t="s">
        <v>184</v>
      </c>
      <c r="U104" t="s">
        <v>185</v>
      </c>
      <c r="V104">
        <v>9.2798753999999999</v>
      </c>
      <c r="W104">
        <v>7.3821687999999996</v>
      </c>
    </row>
    <row r="105" spans="1:23" x14ac:dyDescent="0.3">
      <c r="A105" t="s">
        <v>23</v>
      </c>
      <c r="B105" t="s">
        <v>179</v>
      </c>
      <c r="C105" t="s">
        <v>322</v>
      </c>
      <c r="D105" t="s">
        <v>335</v>
      </c>
      <c r="E105" t="s">
        <v>336</v>
      </c>
      <c r="F105">
        <v>604</v>
      </c>
      <c r="G105">
        <v>1803</v>
      </c>
      <c r="H105" t="b">
        <v>1</v>
      </c>
      <c r="I105">
        <v>-1</v>
      </c>
      <c r="J105" t="b">
        <v>0</v>
      </c>
      <c r="K105" t="b">
        <v>0</v>
      </c>
      <c r="L105" t="b">
        <v>0</v>
      </c>
      <c r="M105" t="b">
        <v>0</v>
      </c>
      <c r="N105" t="s">
        <v>28</v>
      </c>
      <c r="O105">
        <v>45</v>
      </c>
      <c r="P105">
        <v>517</v>
      </c>
      <c r="Q105">
        <v>29</v>
      </c>
      <c r="R105">
        <v>3</v>
      </c>
      <c r="S105" t="s">
        <v>337</v>
      </c>
      <c r="T105" t="s">
        <v>184</v>
      </c>
      <c r="U105" t="s">
        <v>185</v>
      </c>
      <c r="V105">
        <v>9.2798753999999999</v>
      </c>
      <c r="W105">
        <v>7.3821687999999996</v>
      </c>
    </row>
    <row r="106" spans="1:23" x14ac:dyDescent="0.3">
      <c r="A106" t="s">
        <v>23</v>
      </c>
      <c r="B106" t="s">
        <v>179</v>
      </c>
      <c r="C106" t="s">
        <v>322</v>
      </c>
      <c r="D106" t="s">
        <v>338</v>
      </c>
      <c r="E106" t="s">
        <v>339</v>
      </c>
      <c r="F106">
        <v>481</v>
      </c>
      <c r="G106">
        <v>1711</v>
      </c>
      <c r="H106" t="b">
        <v>1</v>
      </c>
      <c r="I106">
        <v>-1</v>
      </c>
      <c r="J106" t="b">
        <v>0</v>
      </c>
      <c r="K106" t="b">
        <v>0</v>
      </c>
      <c r="L106" t="b">
        <v>0</v>
      </c>
      <c r="M106" t="b">
        <v>0</v>
      </c>
      <c r="N106" t="s">
        <v>28</v>
      </c>
      <c r="O106">
        <v>68</v>
      </c>
      <c r="P106">
        <v>351</v>
      </c>
      <c r="Q106">
        <v>43</v>
      </c>
      <c r="R106">
        <v>7</v>
      </c>
      <c r="S106" t="s">
        <v>340</v>
      </c>
      <c r="T106" t="s">
        <v>184</v>
      </c>
      <c r="U106" t="s">
        <v>185</v>
      </c>
      <c r="V106">
        <v>9.2798753999999999</v>
      </c>
      <c r="W106">
        <v>7.3821687999999996</v>
      </c>
    </row>
    <row r="107" spans="1:23" x14ac:dyDescent="0.3">
      <c r="A107" t="s">
        <v>23</v>
      </c>
      <c r="B107" t="s">
        <v>179</v>
      </c>
      <c r="C107" t="s">
        <v>322</v>
      </c>
      <c r="D107" t="s">
        <v>341</v>
      </c>
      <c r="E107" t="s">
        <v>342</v>
      </c>
      <c r="F107">
        <v>178</v>
      </c>
      <c r="G107">
        <v>825</v>
      </c>
      <c r="H107" t="b">
        <v>1</v>
      </c>
      <c r="I107">
        <v>-1</v>
      </c>
      <c r="J107" t="b">
        <v>0</v>
      </c>
      <c r="K107" t="b">
        <v>0</v>
      </c>
      <c r="L107" t="b">
        <v>0</v>
      </c>
      <c r="M107" t="b">
        <v>0</v>
      </c>
      <c r="N107" t="s">
        <v>28</v>
      </c>
      <c r="O107">
        <v>101</v>
      </c>
      <c r="P107">
        <v>21</v>
      </c>
      <c r="Q107">
        <v>45</v>
      </c>
      <c r="R107">
        <v>4</v>
      </c>
      <c r="S107" t="s">
        <v>343</v>
      </c>
      <c r="T107" t="s">
        <v>184</v>
      </c>
      <c r="U107" t="s">
        <v>185</v>
      </c>
      <c r="V107">
        <v>9.2798753999999999</v>
      </c>
      <c r="W107">
        <v>7.3821687999999996</v>
      </c>
    </row>
    <row r="108" spans="1:23" x14ac:dyDescent="0.3">
      <c r="A108" t="s">
        <v>23</v>
      </c>
      <c r="B108" t="s">
        <v>179</v>
      </c>
      <c r="C108" t="s">
        <v>344</v>
      </c>
      <c r="D108" t="s">
        <v>345</v>
      </c>
      <c r="E108" t="s">
        <v>346</v>
      </c>
      <c r="F108">
        <v>247</v>
      </c>
      <c r="G108">
        <v>750</v>
      </c>
      <c r="H108" t="b">
        <v>1</v>
      </c>
      <c r="I108">
        <v>-1</v>
      </c>
      <c r="J108" t="b">
        <v>0</v>
      </c>
      <c r="K108" t="b">
        <v>0</v>
      </c>
      <c r="L108" t="b">
        <v>0</v>
      </c>
      <c r="M108" t="b">
        <v>0</v>
      </c>
      <c r="N108" t="s">
        <v>28</v>
      </c>
      <c r="O108">
        <v>38</v>
      </c>
      <c r="P108">
        <v>176</v>
      </c>
      <c r="Q108">
        <v>20</v>
      </c>
      <c r="R108">
        <v>2</v>
      </c>
      <c r="S108" t="s">
        <v>347</v>
      </c>
      <c r="T108" t="s">
        <v>184</v>
      </c>
      <c r="U108" t="s">
        <v>185</v>
      </c>
      <c r="V108">
        <v>9.2798753999999999</v>
      </c>
      <c r="W108">
        <v>7.3821687999999996</v>
      </c>
    </row>
    <row r="109" spans="1:23" x14ac:dyDescent="0.3">
      <c r="A109" t="s">
        <v>23</v>
      </c>
      <c r="B109" t="s">
        <v>179</v>
      </c>
      <c r="C109" t="s">
        <v>344</v>
      </c>
      <c r="D109" t="s">
        <v>348</v>
      </c>
      <c r="E109" t="s">
        <v>349</v>
      </c>
      <c r="F109">
        <v>474</v>
      </c>
      <c r="G109">
        <v>1542</v>
      </c>
      <c r="H109" t="b">
        <v>1</v>
      </c>
      <c r="I109">
        <v>-1</v>
      </c>
      <c r="J109" t="b">
        <v>0</v>
      </c>
      <c r="K109" t="b">
        <v>0</v>
      </c>
      <c r="L109" t="b">
        <v>0</v>
      </c>
      <c r="M109" t="b">
        <v>0</v>
      </c>
      <c r="N109" t="s">
        <v>28</v>
      </c>
      <c r="O109">
        <v>130</v>
      </c>
      <c r="P109">
        <v>293</v>
      </c>
      <c r="Q109">
        <v>29</v>
      </c>
      <c r="R109">
        <v>7</v>
      </c>
      <c r="S109" t="s">
        <v>350</v>
      </c>
      <c r="T109" t="s">
        <v>184</v>
      </c>
      <c r="U109" t="s">
        <v>185</v>
      </c>
      <c r="V109">
        <v>9.2798753999999999</v>
      </c>
      <c r="W109">
        <v>7.3821687999999996</v>
      </c>
    </row>
    <row r="110" spans="1:23" x14ac:dyDescent="0.3">
      <c r="A110" t="s">
        <v>23</v>
      </c>
      <c r="B110" t="s">
        <v>179</v>
      </c>
      <c r="C110" t="s">
        <v>344</v>
      </c>
      <c r="D110" t="s">
        <v>351</v>
      </c>
      <c r="E110" t="s">
        <v>352</v>
      </c>
      <c r="F110">
        <v>311</v>
      </c>
      <c r="G110">
        <v>1792</v>
      </c>
      <c r="H110" t="b">
        <v>1</v>
      </c>
      <c r="I110">
        <v>-1</v>
      </c>
      <c r="J110" t="b">
        <v>0</v>
      </c>
      <c r="K110" t="b">
        <v>0</v>
      </c>
      <c r="L110" t="b">
        <v>0</v>
      </c>
      <c r="M110" t="b">
        <v>0</v>
      </c>
      <c r="N110" t="s">
        <v>28</v>
      </c>
      <c r="O110">
        <v>99</v>
      </c>
      <c r="P110">
        <v>459</v>
      </c>
      <c r="Q110">
        <v>25</v>
      </c>
      <c r="R110">
        <v>5</v>
      </c>
      <c r="S110" t="s">
        <v>353</v>
      </c>
      <c r="T110" t="s">
        <v>184</v>
      </c>
      <c r="U110" t="s">
        <v>185</v>
      </c>
      <c r="V110">
        <v>9.2798753999999999</v>
      </c>
      <c r="W110">
        <v>7.3821687999999996</v>
      </c>
    </row>
    <row r="111" spans="1:23" x14ac:dyDescent="0.3">
      <c r="A111" t="s">
        <v>23</v>
      </c>
      <c r="B111" t="s">
        <v>179</v>
      </c>
      <c r="C111" t="s">
        <v>344</v>
      </c>
      <c r="D111" t="s">
        <v>354</v>
      </c>
      <c r="E111" t="s">
        <v>355</v>
      </c>
      <c r="F111">
        <v>243</v>
      </c>
      <c r="G111">
        <v>750</v>
      </c>
      <c r="H111" t="b">
        <v>1</v>
      </c>
      <c r="I111">
        <v>-1</v>
      </c>
      <c r="J111" t="b">
        <v>0</v>
      </c>
      <c r="K111" t="b">
        <v>0</v>
      </c>
      <c r="L111" t="b">
        <v>0</v>
      </c>
      <c r="M111" t="b">
        <v>0</v>
      </c>
      <c r="N111" t="s">
        <v>28</v>
      </c>
      <c r="O111">
        <v>64</v>
      </c>
      <c r="P111">
        <v>146</v>
      </c>
      <c r="Q111">
        <v>21</v>
      </c>
      <c r="R111">
        <v>3</v>
      </c>
      <c r="S111" t="s">
        <v>356</v>
      </c>
      <c r="T111" t="s">
        <v>184</v>
      </c>
      <c r="U111" t="s">
        <v>185</v>
      </c>
      <c r="V111">
        <v>9.2798753999999999</v>
      </c>
      <c r="W111">
        <v>7.3821687999999996</v>
      </c>
    </row>
    <row r="112" spans="1:23" x14ac:dyDescent="0.3">
      <c r="A112" t="s">
        <v>23</v>
      </c>
      <c r="B112" t="s">
        <v>179</v>
      </c>
      <c r="C112" t="s">
        <v>344</v>
      </c>
      <c r="D112" t="s">
        <v>357</v>
      </c>
      <c r="E112" t="s">
        <v>358</v>
      </c>
      <c r="F112">
        <v>261</v>
      </c>
      <c r="G112">
        <v>750</v>
      </c>
      <c r="H112" t="b">
        <v>1</v>
      </c>
      <c r="I112">
        <v>-1</v>
      </c>
      <c r="J112" t="b">
        <v>0</v>
      </c>
      <c r="K112" t="b">
        <v>0</v>
      </c>
      <c r="L112" t="b">
        <v>0</v>
      </c>
      <c r="M112" t="b">
        <v>0</v>
      </c>
      <c r="N112" t="s">
        <v>28</v>
      </c>
      <c r="O112">
        <v>65</v>
      </c>
      <c r="P112">
        <v>148</v>
      </c>
      <c r="Q112">
        <v>35</v>
      </c>
      <c r="R112">
        <v>3</v>
      </c>
      <c r="S112" t="s">
        <v>359</v>
      </c>
      <c r="T112" t="s">
        <v>184</v>
      </c>
      <c r="U112" t="s">
        <v>185</v>
      </c>
      <c r="V112">
        <v>9.2798753999999999</v>
      </c>
      <c r="W112">
        <v>7.3821687999999996</v>
      </c>
    </row>
    <row r="113" spans="1:23" ht="86.4" x14ac:dyDescent="0.3">
      <c r="A113" t="s">
        <v>23</v>
      </c>
      <c r="B113" t="s">
        <v>179</v>
      </c>
      <c r="C113" t="s">
        <v>344</v>
      </c>
      <c r="D113" t="s">
        <v>360</v>
      </c>
      <c r="E113" s="1" t="s">
        <v>361</v>
      </c>
      <c r="F113">
        <v>241</v>
      </c>
      <c r="G113">
        <v>750</v>
      </c>
      <c r="H113" t="b">
        <v>1</v>
      </c>
      <c r="I113">
        <v>-1</v>
      </c>
      <c r="J113" t="b">
        <v>0</v>
      </c>
      <c r="K113" t="b">
        <v>0</v>
      </c>
      <c r="L113" t="b">
        <v>0</v>
      </c>
      <c r="M113" t="b">
        <v>0</v>
      </c>
      <c r="N113" t="s">
        <v>28</v>
      </c>
      <c r="O113">
        <v>16</v>
      </c>
      <c r="P113">
        <v>186</v>
      </c>
      <c r="Q113">
        <v>25</v>
      </c>
      <c r="R113">
        <v>2</v>
      </c>
      <c r="S113" t="s">
        <v>362</v>
      </c>
      <c r="T113" t="s">
        <v>184</v>
      </c>
      <c r="U113" t="s">
        <v>185</v>
      </c>
      <c r="V113">
        <v>9.2798753999999999</v>
      </c>
      <c r="W113">
        <v>7.3821687999999996</v>
      </c>
    </row>
    <row r="114" spans="1:23" x14ac:dyDescent="0.3">
      <c r="A114" t="s">
        <v>23</v>
      </c>
      <c r="B114" t="s">
        <v>179</v>
      </c>
      <c r="C114" t="s">
        <v>344</v>
      </c>
      <c r="D114" t="s">
        <v>363</v>
      </c>
      <c r="E114" t="s">
        <v>364</v>
      </c>
      <c r="F114">
        <v>680</v>
      </c>
      <c r="G114">
        <v>1861</v>
      </c>
      <c r="H114" t="b">
        <v>1</v>
      </c>
      <c r="I114">
        <v>-1</v>
      </c>
      <c r="J114" t="b">
        <v>0</v>
      </c>
      <c r="K114" t="b">
        <v>0</v>
      </c>
      <c r="L114" t="b">
        <v>0</v>
      </c>
      <c r="M114" t="b">
        <v>0</v>
      </c>
      <c r="N114" t="s">
        <v>28</v>
      </c>
      <c r="O114">
        <v>123</v>
      </c>
      <c r="P114">
        <v>482</v>
      </c>
      <c r="Q114">
        <v>35</v>
      </c>
      <c r="R114">
        <v>5</v>
      </c>
      <c r="S114" t="s">
        <v>365</v>
      </c>
      <c r="T114" t="s">
        <v>184</v>
      </c>
      <c r="U114" t="s">
        <v>185</v>
      </c>
      <c r="V114">
        <v>9.2798753999999999</v>
      </c>
      <c r="W114">
        <v>7.3821687999999996</v>
      </c>
    </row>
    <row r="115" spans="1:23" x14ac:dyDescent="0.3">
      <c r="A115" t="s">
        <v>23</v>
      </c>
      <c r="B115" t="s">
        <v>179</v>
      </c>
      <c r="C115" t="s">
        <v>344</v>
      </c>
      <c r="D115" t="s">
        <v>366</v>
      </c>
      <c r="E115" t="s">
        <v>367</v>
      </c>
      <c r="F115">
        <v>692</v>
      </c>
      <c r="G115">
        <v>1917</v>
      </c>
      <c r="H115" t="b">
        <v>1</v>
      </c>
      <c r="I115">
        <v>-1</v>
      </c>
      <c r="J115" t="b">
        <v>0</v>
      </c>
      <c r="K115" t="b">
        <v>0</v>
      </c>
      <c r="L115" t="b">
        <v>0</v>
      </c>
      <c r="M115" t="b">
        <v>0</v>
      </c>
      <c r="N115" t="s">
        <v>28</v>
      </c>
      <c r="O115">
        <v>89</v>
      </c>
      <c r="P115">
        <v>530</v>
      </c>
      <c r="Q115">
        <v>34</v>
      </c>
      <c r="R115">
        <v>9</v>
      </c>
      <c r="S115" t="s">
        <v>368</v>
      </c>
      <c r="T115" t="s">
        <v>184</v>
      </c>
      <c r="U115" t="s">
        <v>185</v>
      </c>
      <c r="V115">
        <v>9.2798753999999999</v>
      </c>
      <c r="W115">
        <v>7.3821687999999996</v>
      </c>
    </row>
    <row r="116" spans="1:23" x14ac:dyDescent="0.3">
      <c r="A116" t="s">
        <v>23</v>
      </c>
      <c r="B116" t="s">
        <v>179</v>
      </c>
      <c r="C116" t="s">
        <v>344</v>
      </c>
      <c r="D116" t="s">
        <v>369</v>
      </c>
      <c r="E116" t="s">
        <v>370</v>
      </c>
      <c r="F116">
        <v>380</v>
      </c>
      <c r="G116">
        <v>2011</v>
      </c>
      <c r="H116" t="b">
        <v>1</v>
      </c>
      <c r="I116">
        <v>-1</v>
      </c>
      <c r="J116" t="b">
        <v>0</v>
      </c>
      <c r="K116" t="b">
        <v>0</v>
      </c>
      <c r="L116" t="b">
        <v>0</v>
      </c>
      <c r="M116" t="b">
        <v>0</v>
      </c>
      <c r="N116" t="s">
        <v>28</v>
      </c>
      <c r="O116">
        <v>138</v>
      </c>
      <c r="P116">
        <v>538</v>
      </c>
      <c r="Q116">
        <v>30</v>
      </c>
      <c r="R116">
        <v>7</v>
      </c>
      <c r="S116" t="s">
        <v>371</v>
      </c>
      <c r="T116" t="s">
        <v>184</v>
      </c>
      <c r="U116" t="s">
        <v>185</v>
      </c>
      <c r="V116">
        <v>9.2798753999999999</v>
      </c>
      <c r="W116">
        <v>7.3821687999999996</v>
      </c>
    </row>
    <row r="117" spans="1:23" x14ac:dyDescent="0.3">
      <c r="A117" t="s">
        <v>23</v>
      </c>
      <c r="B117" t="s">
        <v>179</v>
      </c>
      <c r="C117" t="s">
        <v>344</v>
      </c>
      <c r="D117" t="s">
        <v>372</v>
      </c>
      <c r="E117" t="s">
        <v>373</v>
      </c>
      <c r="F117">
        <v>195</v>
      </c>
      <c r="G117">
        <v>750</v>
      </c>
      <c r="H117" t="b">
        <v>1</v>
      </c>
      <c r="I117">
        <v>-1</v>
      </c>
      <c r="J117" t="b">
        <v>0</v>
      </c>
      <c r="K117" t="b">
        <v>0</v>
      </c>
      <c r="L117" t="b">
        <v>0</v>
      </c>
      <c r="M117" t="b">
        <v>0</v>
      </c>
      <c r="N117" t="s">
        <v>28</v>
      </c>
      <c r="O117">
        <v>39</v>
      </c>
      <c r="P117">
        <v>130</v>
      </c>
      <c r="Q117">
        <v>20</v>
      </c>
      <c r="R117">
        <v>2</v>
      </c>
      <c r="S117" t="s">
        <v>374</v>
      </c>
      <c r="T117" t="s">
        <v>184</v>
      </c>
      <c r="U117" t="s">
        <v>185</v>
      </c>
      <c r="V117">
        <v>9.2798753999999999</v>
      </c>
      <c r="W117">
        <v>7.3821687999999996</v>
      </c>
    </row>
    <row r="118" spans="1:23" x14ac:dyDescent="0.3">
      <c r="A118" t="s">
        <v>23</v>
      </c>
      <c r="B118" t="s">
        <v>375</v>
      </c>
      <c r="C118" t="s">
        <v>376</v>
      </c>
      <c r="D118" t="s">
        <v>377</v>
      </c>
      <c r="E118" t="s">
        <v>378</v>
      </c>
      <c r="F118">
        <v>206</v>
      </c>
      <c r="G118">
        <v>750</v>
      </c>
      <c r="H118" t="b">
        <v>1</v>
      </c>
      <c r="I118">
        <v>-1</v>
      </c>
      <c r="J118" t="b">
        <v>0</v>
      </c>
      <c r="K118" t="b">
        <v>0</v>
      </c>
      <c r="L118" t="b">
        <v>0</v>
      </c>
      <c r="M118" t="b">
        <v>0</v>
      </c>
      <c r="N118" t="s">
        <v>28</v>
      </c>
      <c r="O118">
        <v>0</v>
      </c>
      <c r="P118">
        <v>0</v>
      </c>
      <c r="Q118">
        <v>0</v>
      </c>
      <c r="R118">
        <v>0</v>
      </c>
      <c r="S118" t="s">
        <v>379</v>
      </c>
      <c r="T118" t="s">
        <v>380</v>
      </c>
      <c r="U118" t="s">
        <v>381</v>
      </c>
      <c r="V118">
        <v>8.9360260999999994</v>
      </c>
      <c r="W118">
        <v>7.0859144000000001</v>
      </c>
    </row>
    <row r="119" spans="1:23" x14ac:dyDescent="0.3">
      <c r="A119" t="s">
        <v>23</v>
      </c>
      <c r="B119" t="s">
        <v>375</v>
      </c>
      <c r="C119" t="s">
        <v>376</v>
      </c>
      <c r="D119" t="s">
        <v>382</v>
      </c>
      <c r="E119" t="s">
        <v>383</v>
      </c>
      <c r="F119">
        <v>195</v>
      </c>
      <c r="G119">
        <v>750</v>
      </c>
      <c r="H119" t="b">
        <v>1</v>
      </c>
      <c r="I119">
        <v>-1</v>
      </c>
      <c r="J119" t="b">
        <v>0</v>
      </c>
      <c r="K119" t="b">
        <v>0</v>
      </c>
      <c r="L119" t="b">
        <v>0</v>
      </c>
      <c r="M119" t="b">
        <v>0</v>
      </c>
      <c r="N119" t="s">
        <v>28</v>
      </c>
      <c r="O119">
        <v>53</v>
      </c>
      <c r="P119">
        <v>109</v>
      </c>
      <c r="Q119">
        <v>26</v>
      </c>
      <c r="R119">
        <v>2</v>
      </c>
      <c r="S119" t="s">
        <v>384</v>
      </c>
      <c r="T119" t="s">
        <v>380</v>
      </c>
      <c r="U119" t="s">
        <v>381</v>
      </c>
      <c r="V119">
        <v>8.9360260999999994</v>
      </c>
      <c r="W119">
        <v>7.0859144000000001</v>
      </c>
    </row>
    <row r="120" spans="1:23" x14ac:dyDescent="0.3">
      <c r="A120" t="s">
        <v>23</v>
      </c>
      <c r="B120" t="s">
        <v>375</v>
      </c>
      <c r="C120" t="s">
        <v>376</v>
      </c>
      <c r="D120" t="s">
        <v>385</v>
      </c>
      <c r="E120" t="s">
        <v>386</v>
      </c>
      <c r="F120">
        <v>192</v>
      </c>
      <c r="G120">
        <v>750</v>
      </c>
      <c r="H120" t="b">
        <v>1</v>
      </c>
      <c r="I120">
        <v>-1</v>
      </c>
      <c r="J120" t="b">
        <v>0</v>
      </c>
      <c r="K120" t="b">
        <v>0</v>
      </c>
      <c r="L120" t="b">
        <v>0</v>
      </c>
      <c r="M120" t="b">
        <v>0</v>
      </c>
      <c r="N120" t="s">
        <v>28</v>
      </c>
      <c r="O120">
        <v>58</v>
      </c>
      <c r="P120">
        <v>106</v>
      </c>
      <c r="Q120">
        <v>20</v>
      </c>
      <c r="R120">
        <v>1</v>
      </c>
      <c r="S120" t="s">
        <v>387</v>
      </c>
      <c r="T120" t="s">
        <v>380</v>
      </c>
      <c r="U120" t="s">
        <v>381</v>
      </c>
      <c r="V120">
        <v>8.9360260999999994</v>
      </c>
      <c r="W120">
        <v>7.0859144000000001</v>
      </c>
    </row>
    <row r="121" spans="1:23" x14ac:dyDescent="0.3">
      <c r="A121" t="s">
        <v>23</v>
      </c>
      <c r="B121" t="s">
        <v>375</v>
      </c>
      <c r="C121" t="s">
        <v>376</v>
      </c>
      <c r="D121" t="s">
        <v>388</v>
      </c>
      <c r="E121" t="s">
        <v>389</v>
      </c>
      <c r="F121">
        <v>164</v>
      </c>
      <c r="G121">
        <v>750</v>
      </c>
      <c r="H121" t="b">
        <v>1</v>
      </c>
      <c r="I121">
        <v>-1</v>
      </c>
      <c r="J121" t="b">
        <v>0</v>
      </c>
      <c r="K121" t="b">
        <v>0</v>
      </c>
      <c r="L121" t="b">
        <v>0</v>
      </c>
      <c r="M121" t="b">
        <v>0</v>
      </c>
      <c r="N121" t="s">
        <v>28</v>
      </c>
      <c r="O121">
        <v>54</v>
      </c>
      <c r="P121">
        <v>33</v>
      </c>
      <c r="Q121">
        <v>62</v>
      </c>
      <c r="R121">
        <v>3</v>
      </c>
      <c r="S121" t="s">
        <v>390</v>
      </c>
      <c r="T121" t="s">
        <v>380</v>
      </c>
      <c r="U121" t="s">
        <v>381</v>
      </c>
      <c r="V121">
        <v>8.9360260999999994</v>
      </c>
      <c r="W121">
        <v>7.0859144000000001</v>
      </c>
    </row>
    <row r="122" spans="1:23" x14ac:dyDescent="0.3">
      <c r="A122" t="s">
        <v>23</v>
      </c>
      <c r="B122" t="s">
        <v>375</v>
      </c>
      <c r="C122" t="s">
        <v>376</v>
      </c>
      <c r="D122" t="s">
        <v>391</v>
      </c>
      <c r="E122" t="s">
        <v>392</v>
      </c>
      <c r="F122">
        <v>357</v>
      </c>
      <c r="G122">
        <v>1982</v>
      </c>
      <c r="H122" t="b">
        <v>1</v>
      </c>
      <c r="I122">
        <v>-1</v>
      </c>
      <c r="J122" t="b">
        <v>0</v>
      </c>
      <c r="K122" t="b">
        <v>0</v>
      </c>
      <c r="L122" t="b">
        <v>0</v>
      </c>
      <c r="M122" t="b">
        <v>0</v>
      </c>
      <c r="N122" t="s">
        <v>28</v>
      </c>
      <c r="O122">
        <v>140</v>
      </c>
      <c r="P122">
        <v>76</v>
      </c>
      <c r="Q122">
        <v>75</v>
      </c>
      <c r="R122">
        <v>23</v>
      </c>
      <c r="S122" t="s">
        <v>393</v>
      </c>
      <c r="T122" t="s">
        <v>380</v>
      </c>
      <c r="U122" t="s">
        <v>381</v>
      </c>
      <c r="V122">
        <v>8.9360260999999994</v>
      </c>
      <c r="W122">
        <v>7.0859144000000001</v>
      </c>
    </row>
    <row r="123" spans="1:23" x14ac:dyDescent="0.3">
      <c r="A123" t="s">
        <v>23</v>
      </c>
      <c r="B123" t="s">
        <v>375</v>
      </c>
      <c r="C123" t="s">
        <v>376</v>
      </c>
      <c r="D123" t="s">
        <v>394</v>
      </c>
      <c r="E123" t="s">
        <v>395</v>
      </c>
      <c r="F123">
        <v>160</v>
      </c>
      <c r="G123">
        <v>750</v>
      </c>
      <c r="H123" t="b">
        <v>1</v>
      </c>
      <c r="I123">
        <v>-1</v>
      </c>
      <c r="J123" t="b">
        <v>0</v>
      </c>
      <c r="K123" t="b">
        <v>0</v>
      </c>
      <c r="L123" t="b">
        <v>0</v>
      </c>
      <c r="M123" t="b">
        <v>0</v>
      </c>
      <c r="N123" t="s">
        <v>28</v>
      </c>
      <c r="O123">
        <v>38</v>
      </c>
      <c r="P123">
        <v>76</v>
      </c>
      <c r="Q123">
        <v>34</v>
      </c>
      <c r="R123">
        <v>1</v>
      </c>
      <c r="S123" t="s">
        <v>396</v>
      </c>
      <c r="T123" t="s">
        <v>380</v>
      </c>
      <c r="U123" t="s">
        <v>381</v>
      </c>
      <c r="V123">
        <v>8.9360260999999994</v>
      </c>
      <c r="W123">
        <v>7.0859144000000001</v>
      </c>
    </row>
    <row r="124" spans="1:23" x14ac:dyDescent="0.3">
      <c r="A124" t="s">
        <v>23</v>
      </c>
      <c r="B124" t="s">
        <v>375</v>
      </c>
      <c r="C124" t="s">
        <v>376</v>
      </c>
      <c r="D124" t="s">
        <v>397</v>
      </c>
      <c r="E124" t="s">
        <v>398</v>
      </c>
      <c r="F124">
        <v>153</v>
      </c>
      <c r="G124">
        <v>750</v>
      </c>
      <c r="H124" t="b">
        <v>1</v>
      </c>
      <c r="I124">
        <v>-1</v>
      </c>
      <c r="J124" t="b">
        <v>0</v>
      </c>
      <c r="K124" t="b">
        <v>0</v>
      </c>
      <c r="L124" t="b">
        <v>0</v>
      </c>
      <c r="M124" t="b">
        <v>0</v>
      </c>
      <c r="N124" t="s">
        <v>28</v>
      </c>
      <c r="O124">
        <v>27</v>
      </c>
      <c r="P124">
        <v>71</v>
      </c>
      <c r="Q124">
        <v>31</v>
      </c>
      <c r="R124">
        <v>0</v>
      </c>
      <c r="S124" t="s">
        <v>399</v>
      </c>
      <c r="T124" t="s">
        <v>380</v>
      </c>
      <c r="U124" t="s">
        <v>381</v>
      </c>
      <c r="V124">
        <v>8.9360260999999994</v>
      </c>
      <c r="W124">
        <v>7.0859144000000001</v>
      </c>
    </row>
    <row r="125" spans="1:23" x14ac:dyDescent="0.3">
      <c r="A125" t="s">
        <v>23</v>
      </c>
      <c r="B125" t="s">
        <v>375</v>
      </c>
      <c r="C125" t="s">
        <v>400</v>
      </c>
      <c r="D125" t="s">
        <v>401</v>
      </c>
      <c r="E125" t="s">
        <v>402</v>
      </c>
      <c r="F125">
        <v>223</v>
      </c>
      <c r="G125">
        <v>750</v>
      </c>
      <c r="H125" t="b">
        <v>1</v>
      </c>
      <c r="I125">
        <v>-1</v>
      </c>
      <c r="J125" t="b">
        <v>0</v>
      </c>
      <c r="K125" t="b">
        <v>0</v>
      </c>
      <c r="L125" t="b">
        <v>0</v>
      </c>
      <c r="M125" t="b">
        <v>0</v>
      </c>
      <c r="N125" t="s">
        <v>28</v>
      </c>
      <c r="O125">
        <v>86</v>
      </c>
      <c r="P125">
        <v>85</v>
      </c>
      <c r="Q125">
        <v>25</v>
      </c>
      <c r="R125">
        <v>9</v>
      </c>
      <c r="S125" t="s">
        <v>403</v>
      </c>
      <c r="T125" t="s">
        <v>380</v>
      </c>
      <c r="U125" t="s">
        <v>381</v>
      </c>
      <c r="V125">
        <v>8.9360260999999994</v>
      </c>
      <c r="W125">
        <v>7.0859144000000001</v>
      </c>
    </row>
    <row r="126" spans="1:23" x14ac:dyDescent="0.3">
      <c r="A126" t="s">
        <v>23</v>
      </c>
      <c r="B126" t="s">
        <v>375</v>
      </c>
      <c r="C126" t="s">
        <v>400</v>
      </c>
      <c r="D126" t="s">
        <v>404</v>
      </c>
      <c r="E126" t="s">
        <v>405</v>
      </c>
      <c r="F126">
        <v>184</v>
      </c>
      <c r="G126">
        <v>750</v>
      </c>
      <c r="H126" t="b">
        <v>1</v>
      </c>
      <c r="I126">
        <v>-1</v>
      </c>
      <c r="J126" t="b">
        <v>0</v>
      </c>
      <c r="K126" t="b">
        <v>0</v>
      </c>
      <c r="L126" t="b">
        <v>0</v>
      </c>
      <c r="M126" t="b">
        <v>0</v>
      </c>
      <c r="N126" t="s">
        <v>28</v>
      </c>
      <c r="O126">
        <v>46</v>
      </c>
      <c r="P126">
        <v>104</v>
      </c>
      <c r="Q126">
        <v>24</v>
      </c>
      <c r="R126">
        <v>4</v>
      </c>
      <c r="S126" t="s">
        <v>406</v>
      </c>
      <c r="T126" t="s">
        <v>380</v>
      </c>
      <c r="U126" t="s">
        <v>381</v>
      </c>
      <c r="V126">
        <v>8.9360260999999994</v>
      </c>
      <c r="W126">
        <v>7.0859144000000001</v>
      </c>
    </row>
    <row r="127" spans="1:23" x14ac:dyDescent="0.3">
      <c r="A127" t="s">
        <v>23</v>
      </c>
      <c r="B127" t="s">
        <v>375</v>
      </c>
      <c r="C127" t="s">
        <v>400</v>
      </c>
      <c r="D127" t="s">
        <v>407</v>
      </c>
      <c r="E127" t="s">
        <v>408</v>
      </c>
      <c r="F127">
        <v>207</v>
      </c>
      <c r="G127">
        <v>750</v>
      </c>
      <c r="H127" t="b">
        <v>1</v>
      </c>
      <c r="I127">
        <v>-1</v>
      </c>
      <c r="J127" t="b">
        <v>0</v>
      </c>
      <c r="K127" t="b">
        <v>0</v>
      </c>
      <c r="L127" t="b">
        <v>0</v>
      </c>
      <c r="M127" t="b">
        <v>0</v>
      </c>
      <c r="N127" t="s">
        <v>28</v>
      </c>
      <c r="O127">
        <v>83</v>
      </c>
      <c r="P127">
        <v>68</v>
      </c>
      <c r="Q127">
        <v>43</v>
      </c>
      <c r="R127">
        <v>2</v>
      </c>
      <c r="S127" t="s">
        <v>409</v>
      </c>
      <c r="T127" t="s">
        <v>380</v>
      </c>
      <c r="U127" t="s">
        <v>381</v>
      </c>
      <c r="V127">
        <v>8.9360260999999994</v>
      </c>
      <c r="W127">
        <v>7.0859144000000001</v>
      </c>
    </row>
    <row r="128" spans="1:23" x14ac:dyDescent="0.3">
      <c r="A128" t="s">
        <v>23</v>
      </c>
      <c r="B128" t="s">
        <v>375</v>
      </c>
      <c r="C128" t="s">
        <v>400</v>
      </c>
      <c r="D128" t="s">
        <v>410</v>
      </c>
      <c r="E128" t="s">
        <v>411</v>
      </c>
      <c r="F128">
        <v>185</v>
      </c>
      <c r="G128">
        <v>750</v>
      </c>
      <c r="H128" t="b">
        <v>1</v>
      </c>
      <c r="I128">
        <v>-1</v>
      </c>
      <c r="J128" t="b">
        <v>0</v>
      </c>
      <c r="K128" t="b">
        <v>0</v>
      </c>
      <c r="L128" t="b">
        <v>0</v>
      </c>
      <c r="M128" t="b">
        <v>0</v>
      </c>
      <c r="N128" t="s">
        <v>28</v>
      </c>
      <c r="O128">
        <v>55</v>
      </c>
      <c r="P128">
        <v>57</v>
      </c>
      <c r="Q128">
        <v>45</v>
      </c>
      <c r="R128">
        <v>5</v>
      </c>
      <c r="S128" t="s">
        <v>412</v>
      </c>
      <c r="T128" t="s">
        <v>380</v>
      </c>
      <c r="U128" t="s">
        <v>381</v>
      </c>
      <c r="V128">
        <v>8.9360260999999994</v>
      </c>
      <c r="W128">
        <v>7.0859144000000001</v>
      </c>
    </row>
    <row r="129" spans="1:23" x14ac:dyDescent="0.3">
      <c r="A129" t="s">
        <v>23</v>
      </c>
      <c r="B129" t="s">
        <v>375</v>
      </c>
      <c r="C129" t="s">
        <v>400</v>
      </c>
      <c r="D129" t="s">
        <v>413</v>
      </c>
      <c r="E129" t="s">
        <v>414</v>
      </c>
      <c r="F129">
        <v>172</v>
      </c>
      <c r="G129">
        <v>750</v>
      </c>
      <c r="H129" t="b">
        <v>1</v>
      </c>
      <c r="I129">
        <v>-1</v>
      </c>
      <c r="J129" t="b">
        <v>0</v>
      </c>
      <c r="K129" t="b">
        <v>0</v>
      </c>
      <c r="L129" t="b">
        <v>0</v>
      </c>
      <c r="M129" t="b">
        <v>0</v>
      </c>
      <c r="N129" t="s">
        <v>28</v>
      </c>
      <c r="O129">
        <v>85</v>
      </c>
      <c r="P129">
        <v>33</v>
      </c>
      <c r="Q129">
        <v>45</v>
      </c>
      <c r="R129">
        <v>6</v>
      </c>
      <c r="S129" t="s">
        <v>415</v>
      </c>
      <c r="T129" t="s">
        <v>380</v>
      </c>
      <c r="U129" t="s">
        <v>381</v>
      </c>
      <c r="V129">
        <v>8.9360260999999994</v>
      </c>
      <c r="W129">
        <v>7.0859144000000001</v>
      </c>
    </row>
    <row r="130" spans="1:23" x14ac:dyDescent="0.3">
      <c r="A130" t="s">
        <v>23</v>
      </c>
      <c r="B130" t="s">
        <v>375</v>
      </c>
      <c r="C130" t="s">
        <v>400</v>
      </c>
      <c r="D130" t="s">
        <v>416</v>
      </c>
      <c r="E130" t="s">
        <v>417</v>
      </c>
      <c r="F130">
        <v>159</v>
      </c>
      <c r="G130">
        <v>750</v>
      </c>
      <c r="H130" t="b">
        <v>1</v>
      </c>
      <c r="I130">
        <v>-1</v>
      </c>
      <c r="J130" t="b">
        <v>0</v>
      </c>
      <c r="K130" t="b">
        <v>0</v>
      </c>
      <c r="L130" t="b">
        <v>0</v>
      </c>
      <c r="M130" t="b">
        <v>0</v>
      </c>
      <c r="N130" t="s">
        <v>28</v>
      </c>
      <c r="O130">
        <v>98</v>
      </c>
      <c r="P130">
        <v>17</v>
      </c>
      <c r="Q130">
        <v>35</v>
      </c>
      <c r="R130">
        <v>5</v>
      </c>
      <c r="S130" t="s">
        <v>418</v>
      </c>
      <c r="T130" t="s">
        <v>380</v>
      </c>
      <c r="U130" t="s">
        <v>381</v>
      </c>
      <c r="V130">
        <v>8.9360260999999994</v>
      </c>
      <c r="W130">
        <v>7.0859144000000001</v>
      </c>
    </row>
    <row r="131" spans="1:23" x14ac:dyDescent="0.3">
      <c r="A131" t="s">
        <v>23</v>
      </c>
      <c r="B131" t="s">
        <v>375</v>
      </c>
      <c r="C131" t="s">
        <v>400</v>
      </c>
      <c r="D131" t="s">
        <v>419</v>
      </c>
      <c r="E131" t="s">
        <v>420</v>
      </c>
      <c r="F131">
        <v>190</v>
      </c>
      <c r="G131">
        <v>750</v>
      </c>
      <c r="H131" t="b">
        <v>1</v>
      </c>
      <c r="I131">
        <v>-1</v>
      </c>
      <c r="J131" t="b">
        <v>0</v>
      </c>
      <c r="K131" t="b">
        <v>0</v>
      </c>
      <c r="L131" t="b">
        <v>0</v>
      </c>
      <c r="M131" t="b">
        <v>0</v>
      </c>
      <c r="N131" t="s">
        <v>28</v>
      </c>
      <c r="O131">
        <v>54</v>
      </c>
      <c r="P131">
        <v>33</v>
      </c>
      <c r="Q131">
        <v>62</v>
      </c>
      <c r="R131">
        <v>3</v>
      </c>
      <c r="S131" t="s">
        <v>421</v>
      </c>
      <c r="T131" t="s">
        <v>380</v>
      </c>
      <c r="U131" t="s">
        <v>381</v>
      </c>
      <c r="V131">
        <v>8.9360260999999994</v>
      </c>
      <c r="W131">
        <v>7.0859144000000001</v>
      </c>
    </row>
    <row r="132" spans="1:23" x14ac:dyDescent="0.3">
      <c r="A132" t="s">
        <v>23</v>
      </c>
      <c r="B132" t="s">
        <v>375</v>
      </c>
      <c r="C132" t="s">
        <v>422</v>
      </c>
      <c r="D132" t="s">
        <v>423</v>
      </c>
      <c r="E132" t="s">
        <v>424</v>
      </c>
      <c r="F132">
        <v>197</v>
      </c>
      <c r="G132">
        <v>750</v>
      </c>
      <c r="H132" t="b">
        <v>1</v>
      </c>
      <c r="I132">
        <v>-1</v>
      </c>
      <c r="J132" t="b">
        <v>0</v>
      </c>
      <c r="K132" t="b">
        <v>0</v>
      </c>
      <c r="L132" t="b">
        <v>0</v>
      </c>
      <c r="M132" t="b">
        <v>0</v>
      </c>
      <c r="N132" t="s">
        <v>28</v>
      </c>
      <c r="O132">
        <v>58</v>
      </c>
      <c r="P132">
        <v>102</v>
      </c>
      <c r="Q132">
        <v>26</v>
      </c>
      <c r="R132">
        <v>4</v>
      </c>
      <c r="S132" t="s">
        <v>425</v>
      </c>
      <c r="T132" t="s">
        <v>380</v>
      </c>
      <c r="U132" t="s">
        <v>381</v>
      </c>
      <c r="V132">
        <v>8.9360260999999994</v>
      </c>
      <c r="W132">
        <v>7.0859144000000001</v>
      </c>
    </row>
    <row r="133" spans="1:23" x14ac:dyDescent="0.3">
      <c r="A133" t="s">
        <v>23</v>
      </c>
      <c r="B133" t="s">
        <v>375</v>
      </c>
      <c r="C133" t="s">
        <v>422</v>
      </c>
      <c r="D133" t="s">
        <v>426</v>
      </c>
      <c r="E133" t="s">
        <v>427</v>
      </c>
      <c r="F133">
        <v>220</v>
      </c>
      <c r="G133">
        <v>750</v>
      </c>
      <c r="H133" t="b">
        <v>1</v>
      </c>
      <c r="I133">
        <v>-1</v>
      </c>
      <c r="J133" t="b">
        <v>0</v>
      </c>
      <c r="K133" t="b">
        <v>1</v>
      </c>
      <c r="L133" t="b">
        <v>0</v>
      </c>
      <c r="M133" t="b">
        <v>0</v>
      </c>
      <c r="N133" t="s">
        <v>28</v>
      </c>
      <c r="O133">
        <v>1</v>
      </c>
      <c r="P133">
        <v>128</v>
      </c>
      <c r="Q133">
        <v>19</v>
      </c>
      <c r="R133">
        <v>5</v>
      </c>
      <c r="S133" t="s">
        <v>428</v>
      </c>
      <c r="T133" t="s">
        <v>380</v>
      </c>
      <c r="U133" t="s">
        <v>381</v>
      </c>
      <c r="V133">
        <v>8.9360260999999994</v>
      </c>
      <c r="W133">
        <v>7.0859144000000001</v>
      </c>
    </row>
    <row r="134" spans="1:23" x14ac:dyDescent="0.3">
      <c r="A134" t="s">
        <v>23</v>
      </c>
      <c r="B134" t="s">
        <v>375</v>
      </c>
      <c r="C134" t="s">
        <v>422</v>
      </c>
      <c r="D134" t="s">
        <v>429</v>
      </c>
      <c r="E134" t="s">
        <v>430</v>
      </c>
      <c r="F134">
        <v>174</v>
      </c>
      <c r="G134">
        <v>750</v>
      </c>
      <c r="H134" t="b">
        <v>1</v>
      </c>
      <c r="I134">
        <v>-1</v>
      </c>
      <c r="J134" t="b">
        <v>0</v>
      </c>
      <c r="K134" t="b">
        <v>0</v>
      </c>
      <c r="L134" t="b">
        <v>0</v>
      </c>
      <c r="M134" t="b">
        <v>0</v>
      </c>
      <c r="N134" t="s">
        <v>28</v>
      </c>
      <c r="O134">
        <v>43</v>
      </c>
      <c r="P134">
        <v>109</v>
      </c>
      <c r="Q134">
        <v>14</v>
      </c>
      <c r="R134">
        <v>1</v>
      </c>
      <c r="S134" t="s">
        <v>431</v>
      </c>
      <c r="T134" t="s">
        <v>380</v>
      </c>
      <c r="U134" t="s">
        <v>381</v>
      </c>
      <c r="V134">
        <v>8.9360260999999994</v>
      </c>
      <c r="W134">
        <v>7.0859144000000001</v>
      </c>
    </row>
    <row r="135" spans="1:23" x14ac:dyDescent="0.3">
      <c r="A135" t="s">
        <v>23</v>
      </c>
      <c r="B135" t="s">
        <v>375</v>
      </c>
      <c r="C135" t="s">
        <v>422</v>
      </c>
      <c r="D135" t="s">
        <v>432</v>
      </c>
      <c r="E135" t="s">
        <v>433</v>
      </c>
      <c r="F135">
        <v>187</v>
      </c>
      <c r="G135">
        <v>750</v>
      </c>
      <c r="H135" t="b">
        <v>1</v>
      </c>
      <c r="I135">
        <v>-1</v>
      </c>
      <c r="J135" t="b">
        <v>0</v>
      </c>
      <c r="K135" t="b">
        <v>0</v>
      </c>
      <c r="L135" t="b">
        <v>0</v>
      </c>
      <c r="M135" t="b">
        <v>0</v>
      </c>
      <c r="N135" t="s">
        <v>28</v>
      </c>
      <c r="O135">
        <v>46</v>
      </c>
      <c r="P135">
        <v>101</v>
      </c>
      <c r="Q135">
        <v>21</v>
      </c>
      <c r="R135">
        <v>4</v>
      </c>
      <c r="S135" t="s">
        <v>434</v>
      </c>
      <c r="T135" t="s">
        <v>380</v>
      </c>
      <c r="U135" t="s">
        <v>381</v>
      </c>
      <c r="V135">
        <v>8.9360260999999994</v>
      </c>
      <c r="W135">
        <v>7.0859144000000001</v>
      </c>
    </row>
    <row r="136" spans="1:23" x14ac:dyDescent="0.3">
      <c r="A136" t="s">
        <v>23</v>
      </c>
      <c r="B136" t="s">
        <v>375</v>
      </c>
      <c r="C136" t="s">
        <v>422</v>
      </c>
      <c r="D136" t="s">
        <v>435</v>
      </c>
      <c r="E136" t="s">
        <v>436</v>
      </c>
      <c r="F136">
        <v>171</v>
      </c>
      <c r="G136">
        <v>750</v>
      </c>
      <c r="H136" t="b">
        <v>1</v>
      </c>
      <c r="I136">
        <v>-1</v>
      </c>
      <c r="J136" t="b">
        <v>0</v>
      </c>
      <c r="K136" t="b">
        <v>0</v>
      </c>
      <c r="L136" t="b">
        <v>0</v>
      </c>
      <c r="M136" t="b">
        <v>0</v>
      </c>
      <c r="N136" t="s">
        <v>28</v>
      </c>
      <c r="O136">
        <v>32</v>
      </c>
      <c r="P136">
        <v>107</v>
      </c>
      <c r="Q136">
        <v>20</v>
      </c>
      <c r="R136">
        <v>2</v>
      </c>
      <c r="S136" t="s">
        <v>437</v>
      </c>
      <c r="T136" t="s">
        <v>380</v>
      </c>
      <c r="U136" t="s">
        <v>381</v>
      </c>
      <c r="V136">
        <v>8.9360260999999994</v>
      </c>
      <c r="W136">
        <v>7.0859144000000001</v>
      </c>
    </row>
    <row r="137" spans="1:23" x14ac:dyDescent="0.3">
      <c r="A137" t="s">
        <v>23</v>
      </c>
      <c r="B137" t="s">
        <v>375</v>
      </c>
      <c r="C137" t="s">
        <v>422</v>
      </c>
      <c r="D137" t="s">
        <v>438</v>
      </c>
      <c r="E137" t="s">
        <v>439</v>
      </c>
      <c r="F137">
        <v>209</v>
      </c>
      <c r="G137">
        <v>750</v>
      </c>
      <c r="H137" t="b">
        <v>1</v>
      </c>
      <c r="I137">
        <v>-1</v>
      </c>
      <c r="J137" t="b">
        <v>0</v>
      </c>
      <c r="K137" t="b">
        <v>0</v>
      </c>
      <c r="L137" t="b">
        <v>0</v>
      </c>
      <c r="M137" t="b">
        <v>0</v>
      </c>
      <c r="N137" t="s">
        <v>28</v>
      </c>
      <c r="O137">
        <v>39</v>
      </c>
      <c r="P137">
        <v>144</v>
      </c>
      <c r="Q137">
        <v>18</v>
      </c>
      <c r="R137">
        <v>1</v>
      </c>
      <c r="S137" t="s">
        <v>440</v>
      </c>
      <c r="T137" t="s">
        <v>380</v>
      </c>
      <c r="U137" t="s">
        <v>381</v>
      </c>
      <c r="V137">
        <v>8.9360260999999994</v>
      </c>
      <c r="W137">
        <v>7.0859144000000001</v>
      </c>
    </row>
    <row r="138" spans="1:23" x14ac:dyDescent="0.3">
      <c r="A138" t="s">
        <v>23</v>
      </c>
      <c r="B138" t="s">
        <v>375</v>
      </c>
      <c r="C138" t="s">
        <v>422</v>
      </c>
      <c r="D138" t="s">
        <v>441</v>
      </c>
      <c r="E138" t="s">
        <v>442</v>
      </c>
      <c r="F138">
        <v>230</v>
      </c>
      <c r="G138">
        <v>750</v>
      </c>
      <c r="H138" t="b">
        <v>1</v>
      </c>
      <c r="I138">
        <v>-1</v>
      </c>
      <c r="J138" t="b">
        <v>0</v>
      </c>
      <c r="K138" t="b">
        <v>0</v>
      </c>
      <c r="L138" t="b">
        <v>0</v>
      </c>
      <c r="M138" t="b">
        <v>0</v>
      </c>
      <c r="N138" t="s">
        <v>28</v>
      </c>
      <c r="O138">
        <v>58</v>
      </c>
      <c r="P138">
        <v>139</v>
      </c>
      <c r="Q138">
        <v>25</v>
      </c>
      <c r="R138">
        <v>2</v>
      </c>
      <c r="S138" t="s">
        <v>443</v>
      </c>
      <c r="T138" t="s">
        <v>380</v>
      </c>
      <c r="U138" t="s">
        <v>381</v>
      </c>
      <c r="V138">
        <v>8.9360260999999994</v>
      </c>
      <c r="W138">
        <v>7.0859144000000001</v>
      </c>
    </row>
    <row r="139" spans="1:23" x14ac:dyDescent="0.3">
      <c r="A139" t="s">
        <v>23</v>
      </c>
      <c r="B139" t="s">
        <v>375</v>
      </c>
      <c r="C139" t="s">
        <v>444</v>
      </c>
      <c r="D139" t="s">
        <v>445</v>
      </c>
      <c r="E139" t="s">
        <v>446</v>
      </c>
      <c r="F139">
        <v>313</v>
      </c>
      <c r="G139">
        <v>750</v>
      </c>
      <c r="H139" t="b">
        <v>1</v>
      </c>
      <c r="I139">
        <v>-1</v>
      </c>
      <c r="J139" t="b">
        <v>1</v>
      </c>
      <c r="K139" t="b">
        <v>0</v>
      </c>
      <c r="L139" t="b">
        <v>0</v>
      </c>
      <c r="M139" t="b">
        <v>0</v>
      </c>
      <c r="N139" t="s">
        <v>28</v>
      </c>
      <c r="O139">
        <v>194</v>
      </c>
      <c r="P139">
        <v>7</v>
      </c>
      <c r="Q139">
        <v>104</v>
      </c>
      <c r="R139">
        <v>0</v>
      </c>
      <c r="S139" t="s">
        <v>447</v>
      </c>
      <c r="T139" t="s">
        <v>380</v>
      </c>
      <c r="U139" t="s">
        <v>381</v>
      </c>
      <c r="V139">
        <v>8.9360260999999994</v>
      </c>
      <c r="W139">
        <v>7.0859144000000001</v>
      </c>
    </row>
    <row r="140" spans="1:23" x14ac:dyDescent="0.3">
      <c r="A140" t="s">
        <v>23</v>
      </c>
      <c r="B140" t="s">
        <v>375</v>
      </c>
      <c r="C140" t="s">
        <v>444</v>
      </c>
      <c r="D140" t="s">
        <v>448</v>
      </c>
      <c r="E140" t="s">
        <v>449</v>
      </c>
      <c r="F140">
        <v>283</v>
      </c>
      <c r="G140">
        <v>750</v>
      </c>
      <c r="H140" t="b">
        <v>1</v>
      </c>
      <c r="I140">
        <v>-1</v>
      </c>
      <c r="J140" t="b">
        <v>0</v>
      </c>
      <c r="K140" t="b">
        <v>0</v>
      </c>
      <c r="L140" t="b">
        <v>0</v>
      </c>
      <c r="M140" t="b">
        <v>0</v>
      </c>
      <c r="N140" t="s">
        <v>28</v>
      </c>
      <c r="O140">
        <v>192</v>
      </c>
      <c r="P140">
        <v>14</v>
      </c>
      <c r="Q140">
        <v>54</v>
      </c>
      <c r="R140">
        <v>5</v>
      </c>
      <c r="S140" t="s">
        <v>450</v>
      </c>
      <c r="T140" t="s">
        <v>380</v>
      </c>
      <c r="U140" t="s">
        <v>381</v>
      </c>
      <c r="V140">
        <v>8.9360260999999994</v>
      </c>
      <c r="W140">
        <v>7.0859144000000001</v>
      </c>
    </row>
    <row r="141" spans="1:23" x14ac:dyDescent="0.3">
      <c r="A141" t="s">
        <v>23</v>
      </c>
      <c r="B141" t="s">
        <v>375</v>
      </c>
      <c r="C141" t="s">
        <v>444</v>
      </c>
      <c r="D141" t="s">
        <v>451</v>
      </c>
      <c r="E141" t="s">
        <v>452</v>
      </c>
      <c r="F141">
        <v>197</v>
      </c>
      <c r="G141">
        <v>750</v>
      </c>
      <c r="H141" t="b">
        <v>1</v>
      </c>
      <c r="I141">
        <v>-1</v>
      </c>
      <c r="J141" t="b">
        <v>0</v>
      </c>
      <c r="K141" t="b">
        <v>0</v>
      </c>
      <c r="L141" t="b">
        <v>0</v>
      </c>
      <c r="M141" t="b">
        <v>0</v>
      </c>
      <c r="N141" t="s">
        <v>28</v>
      </c>
      <c r="O141">
        <v>105</v>
      </c>
      <c r="P141">
        <v>62</v>
      </c>
      <c r="Q141">
        <v>23</v>
      </c>
      <c r="R141">
        <v>0</v>
      </c>
      <c r="S141" t="s">
        <v>453</v>
      </c>
      <c r="T141" t="s">
        <v>380</v>
      </c>
      <c r="U141" t="s">
        <v>381</v>
      </c>
      <c r="V141">
        <v>8.9360260999999994</v>
      </c>
      <c r="W141">
        <v>7.0859144000000001</v>
      </c>
    </row>
    <row r="142" spans="1:23" x14ac:dyDescent="0.3">
      <c r="A142" t="s">
        <v>23</v>
      </c>
      <c r="B142" t="s">
        <v>375</v>
      </c>
      <c r="C142" t="s">
        <v>444</v>
      </c>
      <c r="D142" t="s">
        <v>454</v>
      </c>
      <c r="E142" t="s">
        <v>455</v>
      </c>
      <c r="F142">
        <v>270</v>
      </c>
      <c r="G142">
        <v>750</v>
      </c>
      <c r="H142" t="b">
        <v>1</v>
      </c>
      <c r="I142">
        <v>-1</v>
      </c>
      <c r="J142" t="b">
        <v>0</v>
      </c>
      <c r="K142" t="b">
        <v>0</v>
      </c>
      <c r="L142" t="b">
        <v>0</v>
      </c>
      <c r="M142" t="b">
        <v>0</v>
      </c>
      <c r="N142" t="s">
        <v>28</v>
      </c>
      <c r="O142">
        <v>139</v>
      </c>
      <c r="P142">
        <v>0</v>
      </c>
      <c r="Q142">
        <v>129</v>
      </c>
      <c r="R142">
        <v>2</v>
      </c>
      <c r="S142" t="s">
        <v>456</v>
      </c>
      <c r="T142" t="s">
        <v>380</v>
      </c>
      <c r="U142" t="s">
        <v>381</v>
      </c>
      <c r="V142">
        <v>8.9360260999999994</v>
      </c>
      <c r="W142">
        <v>7.0859144000000001</v>
      </c>
    </row>
    <row r="143" spans="1:23" x14ac:dyDescent="0.3">
      <c r="A143" t="s">
        <v>23</v>
      </c>
      <c r="B143" t="s">
        <v>375</v>
      </c>
      <c r="C143" t="s">
        <v>444</v>
      </c>
      <c r="D143" t="s">
        <v>457</v>
      </c>
      <c r="E143" t="s">
        <v>458</v>
      </c>
      <c r="F143">
        <v>142</v>
      </c>
      <c r="G143">
        <v>583</v>
      </c>
      <c r="H143" t="b">
        <v>1</v>
      </c>
      <c r="I143">
        <v>-1</v>
      </c>
      <c r="J143" t="b">
        <v>0</v>
      </c>
      <c r="K143" t="b">
        <v>1</v>
      </c>
      <c r="L143" t="b">
        <v>0</v>
      </c>
      <c r="M143" t="b">
        <v>0</v>
      </c>
      <c r="N143" t="s">
        <v>28</v>
      </c>
      <c r="O143">
        <v>0</v>
      </c>
      <c r="P143">
        <v>0</v>
      </c>
      <c r="Q143">
        <v>0</v>
      </c>
      <c r="R143">
        <v>0</v>
      </c>
      <c r="S143" t="s">
        <v>459</v>
      </c>
      <c r="T143" t="s">
        <v>380</v>
      </c>
      <c r="U143" t="s">
        <v>381</v>
      </c>
      <c r="V143">
        <v>8.9360260999999994</v>
      </c>
      <c r="W143">
        <v>7.0859144000000001</v>
      </c>
    </row>
    <row r="144" spans="1:23" x14ac:dyDescent="0.3">
      <c r="A144" t="s">
        <v>23</v>
      </c>
      <c r="B144" t="s">
        <v>375</v>
      </c>
      <c r="C144" t="s">
        <v>444</v>
      </c>
      <c r="D144" t="s">
        <v>460</v>
      </c>
      <c r="E144" t="s">
        <v>461</v>
      </c>
      <c r="F144">
        <v>255</v>
      </c>
      <c r="G144">
        <v>612</v>
      </c>
      <c r="H144" t="b">
        <v>1</v>
      </c>
      <c r="I144">
        <v>-1</v>
      </c>
      <c r="J144" t="b">
        <v>0</v>
      </c>
      <c r="K144" t="b">
        <v>0</v>
      </c>
      <c r="L144" t="b">
        <v>0</v>
      </c>
      <c r="M144" t="b">
        <v>0</v>
      </c>
      <c r="N144" t="s">
        <v>28</v>
      </c>
      <c r="O144">
        <v>85</v>
      </c>
      <c r="P144">
        <v>3</v>
      </c>
      <c r="Q144">
        <v>160</v>
      </c>
      <c r="R144">
        <v>0</v>
      </c>
      <c r="S144" t="s">
        <v>462</v>
      </c>
      <c r="T144" t="s">
        <v>380</v>
      </c>
      <c r="U144" t="s">
        <v>381</v>
      </c>
      <c r="V144">
        <v>8.9360260999999994</v>
      </c>
      <c r="W144">
        <v>7.0859144000000001</v>
      </c>
    </row>
    <row r="145" spans="1:23" x14ac:dyDescent="0.3">
      <c r="A145" t="s">
        <v>23</v>
      </c>
      <c r="B145" t="s">
        <v>375</v>
      </c>
      <c r="C145" t="s">
        <v>463</v>
      </c>
      <c r="D145" t="s">
        <v>464</v>
      </c>
      <c r="E145" t="s">
        <v>465</v>
      </c>
      <c r="F145">
        <v>287</v>
      </c>
      <c r="G145">
        <v>750</v>
      </c>
      <c r="H145" t="b">
        <v>1</v>
      </c>
      <c r="I145">
        <v>-1</v>
      </c>
      <c r="J145" t="b">
        <v>0</v>
      </c>
      <c r="K145" t="b">
        <v>0</v>
      </c>
      <c r="L145" t="b">
        <v>1</v>
      </c>
      <c r="M145" t="b">
        <v>0</v>
      </c>
      <c r="N145" t="s">
        <v>28</v>
      </c>
      <c r="O145">
        <v>193</v>
      </c>
      <c r="P145">
        <v>26</v>
      </c>
      <c r="Q145">
        <v>0</v>
      </c>
      <c r="R145">
        <v>1</v>
      </c>
      <c r="S145" t="s">
        <v>466</v>
      </c>
      <c r="T145" t="s">
        <v>380</v>
      </c>
      <c r="U145" t="s">
        <v>381</v>
      </c>
      <c r="V145">
        <v>8.9360260999999994</v>
      </c>
      <c r="W145">
        <v>7.0859144000000001</v>
      </c>
    </row>
    <row r="146" spans="1:23" x14ac:dyDescent="0.3">
      <c r="A146" t="s">
        <v>23</v>
      </c>
      <c r="B146" t="s">
        <v>375</v>
      </c>
      <c r="C146" t="s">
        <v>463</v>
      </c>
      <c r="D146" t="s">
        <v>467</v>
      </c>
      <c r="E146" t="s">
        <v>468</v>
      </c>
      <c r="F146">
        <v>261</v>
      </c>
      <c r="G146">
        <v>750</v>
      </c>
      <c r="H146" t="b">
        <v>1</v>
      </c>
      <c r="I146">
        <v>-1</v>
      </c>
      <c r="J146" t="b">
        <v>0</v>
      </c>
      <c r="K146" t="b">
        <v>0</v>
      </c>
      <c r="L146" t="b">
        <v>0</v>
      </c>
      <c r="M146" t="b">
        <v>0</v>
      </c>
      <c r="N146" t="s">
        <v>28</v>
      </c>
      <c r="O146">
        <v>129</v>
      </c>
      <c r="P146">
        <v>19</v>
      </c>
      <c r="Q146">
        <v>51</v>
      </c>
      <c r="R146">
        <v>0</v>
      </c>
      <c r="S146" t="s">
        <v>469</v>
      </c>
      <c r="T146" t="s">
        <v>380</v>
      </c>
      <c r="U146" t="s">
        <v>381</v>
      </c>
      <c r="V146">
        <v>8.9360260999999994</v>
      </c>
      <c r="W146">
        <v>7.0859144000000001</v>
      </c>
    </row>
    <row r="147" spans="1:23" x14ac:dyDescent="0.3">
      <c r="A147" t="s">
        <v>23</v>
      </c>
      <c r="B147" t="s">
        <v>375</v>
      </c>
      <c r="C147" t="s">
        <v>463</v>
      </c>
      <c r="D147" t="s">
        <v>470</v>
      </c>
      <c r="E147" t="s">
        <v>471</v>
      </c>
      <c r="F147">
        <v>314</v>
      </c>
      <c r="G147">
        <v>750</v>
      </c>
      <c r="H147" t="b">
        <v>1</v>
      </c>
      <c r="I147">
        <v>-1</v>
      </c>
      <c r="J147" t="b">
        <v>0</v>
      </c>
      <c r="K147" t="b">
        <v>0</v>
      </c>
      <c r="L147" t="b">
        <v>0</v>
      </c>
      <c r="M147" t="b">
        <v>0</v>
      </c>
      <c r="N147" t="s">
        <v>28</v>
      </c>
      <c r="O147">
        <v>193</v>
      </c>
      <c r="P147">
        <v>7</v>
      </c>
      <c r="Q147">
        <v>102</v>
      </c>
      <c r="R147">
        <v>0</v>
      </c>
      <c r="S147" t="s">
        <v>472</v>
      </c>
      <c r="T147" t="s">
        <v>380</v>
      </c>
      <c r="U147" t="s">
        <v>381</v>
      </c>
      <c r="V147">
        <v>8.9360260999999994</v>
      </c>
      <c r="W147">
        <v>7.0859144000000001</v>
      </c>
    </row>
    <row r="148" spans="1:23" x14ac:dyDescent="0.3">
      <c r="A148" t="s">
        <v>23</v>
      </c>
      <c r="B148" t="s">
        <v>375</v>
      </c>
      <c r="C148" t="s">
        <v>463</v>
      </c>
      <c r="D148" t="s">
        <v>473</v>
      </c>
      <c r="E148" t="s">
        <v>474</v>
      </c>
      <c r="F148">
        <v>279</v>
      </c>
      <c r="G148">
        <v>750</v>
      </c>
      <c r="H148" t="b">
        <v>1</v>
      </c>
      <c r="I148">
        <v>-1</v>
      </c>
      <c r="J148" t="b">
        <v>0</v>
      </c>
      <c r="K148" t="b">
        <v>0</v>
      </c>
      <c r="L148" t="b">
        <v>0</v>
      </c>
      <c r="M148" t="b">
        <v>0</v>
      </c>
      <c r="N148" t="s">
        <v>28</v>
      </c>
      <c r="O148">
        <v>35</v>
      </c>
      <c r="P148">
        <v>7</v>
      </c>
      <c r="Q148">
        <v>202</v>
      </c>
      <c r="R148">
        <v>0</v>
      </c>
      <c r="S148" t="s">
        <v>475</v>
      </c>
      <c r="T148" t="s">
        <v>380</v>
      </c>
      <c r="U148" t="s">
        <v>381</v>
      </c>
      <c r="V148">
        <v>8.9360260999999994</v>
      </c>
      <c r="W148">
        <v>7.0859144000000001</v>
      </c>
    </row>
    <row r="149" spans="1:23" x14ac:dyDescent="0.3">
      <c r="A149" t="s">
        <v>23</v>
      </c>
      <c r="B149" t="s">
        <v>375</v>
      </c>
      <c r="C149" t="s">
        <v>463</v>
      </c>
      <c r="D149" t="s">
        <v>476</v>
      </c>
      <c r="E149" t="s">
        <v>477</v>
      </c>
      <c r="F149">
        <v>261</v>
      </c>
      <c r="G149">
        <v>750</v>
      </c>
      <c r="H149" t="b">
        <v>1</v>
      </c>
      <c r="I149">
        <v>-1</v>
      </c>
      <c r="J149" t="b">
        <v>0</v>
      </c>
      <c r="K149" t="b">
        <v>0</v>
      </c>
      <c r="L149" t="b">
        <v>0</v>
      </c>
      <c r="M149" t="b">
        <v>0</v>
      </c>
      <c r="N149" t="s">
        <v>28</v>
      </c>
      <c r="O149">
        <v>194</v>
      </c>
      <c r="P149">
        <v>1</v>
      </c>
      <c r="Q149">
        <v>62</v>
      </c>
      <c r="R149">
        <v>0</v>
      </c>
      <c r="S149" t="s">
        <v>478</v>
      </c>
      <c r="T149" t="s">
        <v>380</v>
      </c>
      <c r="U149" t="s">
        <v>381</v>
      </c>
      <c r="V149">
        <v>8.9360260999999994</v>
      </c>
      <c r="W149">
        <v>7.0859144000000001</v>
      </c>
    </row>
    <row r="150" spans="1:23" x14ac:dyDescent="0.3">
      <c r="A150" t="s">
        <v>23</v>
      </c>
      <c r="B150" t="s">
        <v>375</v>
      </c>
      <c r="C150" t="s">
        <v>463</v>
      </c>
      <c r="D150" t="s">
        <v>479</v>
      </c>
      <c r="E150" t="s">
        <v>477</v>
      </c>
      <c r="F150">
        <v>261</v>
      </c>
      <c r="G150">
        <v>750</v>
      </c>
      <c r="H150" t="b">
        <v>1</v>
      </c>
      <c r="I150">
        <v>-1</v>
      </c>
      <c r="J150" t="b">
        <v>1</v>
      </c>
      <c r="K150" t="b">
        <v>1</v>
      </c>
      <c r="L150" t="b">
        <v>0</v>
      </c>
      <c r="M150" t="b">
        <v>0</v>
      </c>
      <c r="N150" t="s">
        <v>28</v>
      </c>
      <c r="O150">
        <v>95</v>
      </c>
      <c r="P150">
        <v>11</v>
      </c>
      <c r="Q150">
        <v>110</v>
      </c>
      <c r="R150">
        <v>0</v>
      </c>
      <c r="S150" t="s">
        <v>478</v>
      </c>
      <c r="T150" t="s">
        <v>380</v>
      </c>
      <c r="U150" t="s">
        <v>381</v>
      </c>
      <c r="V150">
        <v>8.9360260999999994</v>
      </c>
      <c r="W150">
        <v>7.0859144000000001</v>
      </c>
    </row>
    <row r="151" spans="1:23" x14ac:dyDescent="0.3">
      <c r="A151" t="s">
        <v>23</v>
      </c>
      <c r="B151" t="s">
        <v>375</v>
      </c>
      <c r="C151" t="s">
        <v>463</v>
      </c>
      <c r="D151" t="s">
        <v>480</v>
      </c>
      <c r="E151" t="s">
        <v>481</v>
      </c>
      <c r="F151">
        <v>228</v>
      </c>
      <c r="G151">
        <v>856</v>
      </c>
      <c r="H151" t="b">
        <v>1</v>
      </c>
      <c r="I151">
        <v>-1</v>
      </c>
      <c r="J151" t="b">
        <v>1</v>
      </c>
      <c r="K151" t="b">
        <v>0</v>
      </c>
      <c r="L151" t="b">
        <v>0</v>
      </c>
      <c r="M151" t="b">
        <v>0</v>
      </c>
      <c r="N151" t="s">
        <v>28</v>
      </c>
      <c r="O151">
        <v>0</v>
      </c>
      <c r="P151">
        <v>0</v>
      </c>
      <c r="Q151">
        <v>0</v>
      </c>
      <c r="R151">
        <v>0</v>
      </c>
      <c r="S151" t="s">
        <v>482</v>
      </c>
      <c r="T151" t="s">
        <v>380</v>
      </c>
      <c r="U151" t="s">
        <v>381</v>
      </c>
      <c r="V151">
        <v>8.9360260999999994</v>
      </c>
      <c r="W151">
        <v>7.0859144000000001</v>
      </c>
    </row>
    <row r="152" spans="1:23" x14ac:dyDescent="0.3">
      <c r="A152" t="s">
        <v>23</v>
      </c>
      <c r="B152" t="s">
        <v>375</v>
      </c>
      <c r="C152" t="s">
        <v>463</v>
      </c>
      <c r="D152" t="s">
        <v>483</v>
      </c>
      <c r="E152" t="s">
        <v>484</v>
      </c>
      <c r="F152">
        <v>262</v>
      </c>
      <c r="G152">
        <v>750</v>
      </c>
      <c r="H152" t="b">
        <v>1</v>
      </c>
      <c r="I152">
        <v>-1</v>
      </c>
      <c r="J152" t="b">
        <v>0</v>
      </c>
      <c r="K152" t="b">
        <v>1</v>
      </c>
      <c r="L152" t="b">
        <v>0</v>
      </c>
      <c r="M152" t="b">
        <v>0</v>
      </c>
      <c r="N152" t="s">
        <v>28</v>
      </c>
      <c r="O152">
        <v>89</v>
      </c>
      <c r="P152">
        <v>48</v>
      </c>
      <c r="Q152">
        <v>110</v>
      </c>
      <c r="R152">
        <v>0</v>
      </c>
      <c r="S152" t="s">
        <v>485</v>
      </c>
      <c r="T152" t="s">
        <v>380</v>
      </c>
      <c r="U152" t="s">
        <v>381</v>
      </c>
      <c r="V152">
        <v>8.9360260999999994</v>
      </c>
      <c r="W152">
        <v>7.0859144000000001</v>
      </c>
    </row>
    <row r="153" spans="1:23" x14ac:dyDescent="0.3">
      <c r="A153" t="s">
        <v>23</v>
      </c>
      <c r="B153" t="s">
        <v>375</v>
      </c>
      <c r="C153" t="s">
        <v>463</v>
      </c>
      <c r="D153" t="s">
        <v>486</v>
      </c>
      <c r="E153" t="s">
        <v>487</v>
      </c>
      <c r="F153">
        <v>473</v>
      </c>
      <c r="G153">
        <v>1064</v>
      </c>
      <c r="H153" t="b">
        <v>1</v>
      </c>
      <c r="I153">
        <v>-1</v>
      </c>
      <c r="J153" t="b">
        <v>0</v>
      </c>
      <c r="K153" t="b">
        <v>0</v>
      </c>
      <c r="L153" t="b">
        <v>0</v>
      </c>
      <c r="M153" t="b">
        <v>0</v>
      </c>
      <c r="N153" t="s">
        <v>28</v>
      </c>
      <c r="O153">
        <v>304</v>
      </c>
      <c r="P153">
        <v>3</v>
      </c>
      <c r="Q153">
        <v>166</v>
      </c>
      <c r="R153">
        <v>0</v>
      </c>
      <c r="S153" t="s">
        <v>488</v>
      </c>
      <c r="T153" t="s">
        <v>380</v>
      </c>
      <c r="U153" t="s">
        <v>381</v>
      </c>
      <c r="V153">
        <v>8.9360260999999994</v>
      </c>
      <c r="W153">
        <v>7.0859144000000001</v>
      </c>
    </row>
    <row r="154" spans="1:23" x14ac:dyDescent="0.3">
      <c r="A154" t="s">
        <v>23</v>
      </c>
      <c r="B154" t="s">
        <v>375</v>
      </c>
      <c r="C154" t="s">
        <v>489</v>
      </c>
      <c r="D154" t="s">
        <v>490</v>
      </c>
      <c r="E154" t="s">
        <v>491</v>
      </c>
      <c r="F154">
        <v>239</v>
      </c>
      <c r="G154">
        <v>750</v>
      </c>
      <c r="H154" t="b">
        <v>1</v>
      </c>
      <c r="I154">
        <v>-1</v>
      </c>
      <c r="J154" t="b">
        <v>0</v>
      </c>
      <c r="K154" t="b">
        <v>0</v>
      </c>
      <c r="L154" t="b">
        <v>0</v>
      </c>
      <c r="M154" t="b">
        <v>0</v>
      </c>
      <c r="N154" t="s">
        <v>28</v>
      </c>
      <c r="O154">
        <v>85</v>
      </c>
      <c r="P154">
        <v>45</v>
      </c>
      <c r="Q154">
        <v>96</v>
      </c>
      <c r="R154">
        <v>0</v>
      </c>
      <c r="S154" t="s">
        <v>492</v>
      </c>
      <c r="T154" t="s">
        <v>380</v>
      </c>
      <c r="U154" t="s">
        <v>381</v>
      </c>
      <c r="V154">
        <v>8.9360260999999994</v>
      </c>
      <c r="W154">
        <v>7.0859144000000001</v>
      </c>
    </row>
    <row r="155" spans="1:23" x14ac:dyDescent="0.3">
      <c r="A155" t="s">
        <v>23</v>
      </c>
      <c r="B155" t="s">
        <v>375</v>
      </c>
      <c r="C155" t="s">
        <v>489</v>
      </c>
      <c r="D155" t="s">
        <v>493</v>
      </c>
      <c r="E155" t="s">
        <v>491</v>
      </c>
      <c r="F155">
        <v>239</v>
      </c>
      <c r="G155">
        <v>750</v>
      </c>
      <c r="H155" t="b">
        <v>1</v>
      </c>
      <c r="I155">
        <v>-1</v>
      </c>
      <c r="J155" t="b">
        <v>0</v>
      </c>
      <c r="K155" t="b">
        <v>0</v>
      </c>
      <c r="L155" t="b">
        <v>0</v>
      </c>
      <c r="M155" t="b">
        <v>0</v>
      </c>
      <c r="N155" t="s">
        <v>28</v>
      </c>
      <c r="O155">
        <v>27</v>
      </c>
      <c r="P155">
        <v>9</v>
      </c>
      <c r="Q155">
        <v>69</v>
      </c>
      <c r="R155">
        <v>0</v>
      </c>
      <c r="S155" t="s">
        <v>492</v>
      </c>
      <c r="T155" t="s">
        <v>380</v>
      </c>
      <c r="U155" t="s">
        <v>381</v>
      </c>
      <c r="V155">
        <v>8.9360260999999994</v>
      </c>
      <c r="W155">
        <v>7.0859144000000001</v>
      </c>
    </row>
    <row r="156" spans="1:23" x14ac:dyDescent="0.3">
      <c r="A156" t="s">
        <v>23</v>
      </c>
      <c r="B156" t="s">
        <v>375</v>
      </c>
      <c r="C156" t="s">
        <v>489</v>
      </c>
      <c r="D156" t="s">
        <v>494</v>
      </c>
      <c r="E156" t="s">
        <v>495</v>
      </c>
      <c r="F156">
        <v>269</v>
      </c>
      <c r="G156">
        <v>750</v>
      </c>
      <c r="H156" t="b">
        <v>1</v>
      </c>
      <c r="I156">
        <v>-1</v>
      </c>
      <c r="J156" t="b">
        <v>0</v>
      </c>
      <c r="K156" t="b">
        <v>0</v>
      </c>
      <c r="L156" t="b">
        <v>0</v>
      </c>
      <c r="M156" t="b">
        <v>0</v>
      </c>
      <c r="N156" t="s">
        <v>28</v>
      </c>
      <c r="O156">
        <v>35</v>
      </c>
      <c r="P156">
        <v>175</v>
      </c>
      <c r="Q156">
        <v>44</v>
      </c>
      <c r="R156">
        <v>0</v>
      </c>
      <c r="S156" t="s">
        <v>496</v>
      </c>
      <c r="T156" t="s">
        <v>380</v>
      </c>
      <c r="U156" t="s">
        <v>381</v>
      </c>
      <c r="V156">
        <v>8.9360260999999994</v>
      </c>
      <c r="W156">
        <v>7.0859144000000001</v>
      </c>
    </row>
    <row r="157" spans="1:23" x14ac:dyDescent="0.3">
      <c r="A157" t="s">
        <v>23</v>
      </c>
      <c r="B157" t="s">
        <v>375</v>
      </c>
      <c r="C157" t="s">
        <v>489</v>
      </c>
      <c r="D157" t="s">
        <v>497</v>
      </c>
      <c r="E157" t="s">
        <v>498</v>
      </c>
      <c r="F157">
        <v>233</v>
      </c>
      <c r="G157">
        <v>1058</v>
      </c>
      <c r="H157" t="b">
        <v>1</v>
      </c>
      <c r="I157">
        <v>-1</v>
      </c>
      <c r="J157" t="b">
        <v>0</v>
      </c>
      <c r="K157" t="b">
        <v>0</v>
      </c>
      <c r="L157" t="b">
        <v>0</v>
      </c>
      <c r="M157" t="b">
        <v>0</v>
      </c>
      <c r="N157" t="s">
        <v>28</v>
      </c>
      <c r="O157">
        <v>112</v>
      </c>
      <c r="P157">
        <v>22</v>
      </c>
      <c r="Q157">
        <v>89</v>
      </c>
      <c r="R157">
        <v>0</v>
      </c>
      <c r="S157" t="s">
        <v>499</v>
      </c>
      <c r="T157" t="s">
        <v>380</v>
      </c>
      <c r="U157" t="s">
        <v>381</v>
      </c>
      <c r="V157">
        <v>8.9360260999999994</v>
      </c>
      <c r="W157">
        <v>7.0859144000000001</v>
      </c>
    </row>
    <row r="158" spans="1:23" x14ac:dyDescent="0.3">
      <c r="A158" t="s">
        <v>23</v>
      </c>
      <c r="B158" t="s">
        <v>375</v>
      </c>
      <c r="C158" t="s">
        <v>489</v>
      </c>
      <c r="D158" t="s">
        <v>500</v>
      </c>
      <c r="E158" t="s">
        <v>501</v>
      </c>
      <c r="F158">
        <v>183</v>
      </c>
      <c r="G158">
        <v>823</v>
      </c>
      <c r="H158" t="b">
        <v>1</v>
      </c>
      <c r="I158">
        <v>-1</v>
      </c>
      <c r="J158" t="b">
        <v>0</v>
      </c>
      <c r="K158" t="b">
        <v>0</v>
      </c>
      <c r="L158" t="b">
        <v>0</v>
      </c>
      <c r="M158" t="b">
        <v>0</v>
      </c>
      <c r="N158" t="s">
        <v>28</v>
      </c>
      <c r="O158">
        <v>75</v>
      </c>
      <c r="P158">
        <v>0</v>
      </c>
      <c r="Q158">
        <v>100</v>
      </c>
      <c r="R158">
        <v>0</v>
      </c>
      <c r="S158" t="s">
        <v>502</v>
      </c>
      <c r="T158" t="s">
        <v>380</v>
      </c>
      <c r="U158" t="s">
        <v>381</v>
      </c>
      <c r="V158">
        <v>8.9360260999999994</v>
      </c>
      <c r="W158">
        <v>7.0859144000000001</v>
      </c>
    </row>
    <row r="159" spans="1:23" x14ac:dyDescent="0.3">
      <c r="A159" t="s">
        <v>23</v>
      </c>
      <c r="B159" t="s">
        <v>375</v>
      </c>
      <c r="C159" t="s">
        <v>503</v>
      </c>
      <c r="D159" t="s">
        <v>504</v>
      </c>
      <c r="E159" t="s">
        <v>505</v>
      </c>
      <c r="F159">
        <v>192</v>
      </c>
      <c r="G159">
        <v>1784</v>
      </c>
      <c r="H159" t="b">
        <v>1</v>
      </c>
      <c r="I159">
        <v>-1</v>
      </c>
      <c r="J159" t="b">
        <v>0</v>
      </c>
      <c r="K159" t="b">
        <v>0</v>
      </c>
      <c r="L159" t="b">
        <v>0</v>
      </c>
      <c r="M159" t="b">
        <v>0</v>
      </c>
      <c r="N159" t="s">
        <v>28</v>
      </c>
      <c r="O159">
        <v>85</v>
      </c>
      <c r="P159">
        <v>242</v>
      </c>
      <c r="Q159">
        <v>74</v>
      </c>
      <c r="R159">
        <v>0</v>
      </c>
      <c r="S159" t="s">
        <v>506</v>
      </c>
      <c r="T159" t="s">
        <v>380</v>
      </c>
      <c r="U159" t="s">
        <v>381</v>
      </c>
      <c r="V159">
        <v>8.9360260999999994</v>
      </c>
      <c r="W159">
        <v>7.0859144000000001</v>
      </c>
    </row>
    <row r="160" spans="1:23" x14ac:dyDescent="0.3">
      <c r="A160" t="s">
        <v>23</v>
      </c>
      <c r="B160" t="s">
        <v>375</v>
      </c>
      <c r="C160" t="s">
        <v>503</v>
      </c>
      <c r="D160" t="s">
        <v>507</v>
      </c>
      <c r="E160" t="s">
        <v>508</v>
      </c>
      <c r="F160">
        <v>172</v>
      </c>
      <c r="G160">
        <v>750</v>
      </c>
      <c r="H160" t="b">
        <v>1</v>
      </c>
      <c r="I160">
        <v>-1</v>
      </c>
      <c r="J160" t="b">
        <v>0</v>
      </c>
      <c r="K160" t="b">
        <v>0</v>
      </c>
      <c r="L160" t="b">
        <v>0</v>
      </c>
      <c r="M160" t="b">
        <v>0</v>
      </c>
      <c r="N160" t="s">
        <v>28</v>
      </c>
      <c r="O160">
        <v>68</v>
      </c>
      <c r="P160">
        <v>45</v>
      </c>
      <c r="Q160">
        <v>50</v>
      </c>
      <c r="R160">
        <v>1</v>
      </c>
      <c r="S160" t="s">
        <v>509</v>
      </c>
      <c r="T160" t="s">
        <v>380</v>
      </c>
      <c r="U160" t="s">
        <v>381</v>
      </c>
      <c r="V160">
        <v>8.9360260999999994</v>
      </c>
      <c r="W160">
        <v>7.0859144000000001</v>
      </c>
    </row>
    <row r="161" spans="1:23" x14ac:dyDescent="0.3">
      <c r="A161" t="s">
        <v>23</v>
      </c>
      <c r="B161" t="s">
        <v>375</v>
      </c>
      <c r="C161" t="s">
        <v>503</v>
      </c>
      <c r="D161" t="s">
        <v>510</v>
      </c>
      <c r="E161" t="s">
        <v>511</v>
      </c>
      <c r="F161">
        <v>203</v>
      </c>
      <c r="G161">
        <v>750</v>
      </c>
      <c r="H161" t="b">
        <v>1</v>
      </c>
      <c r="I161">
        <v>-1</v>
      </c>
      <c r="J161" t="b">
        <v>0</v>
      </c>
      <c r="K161" t="b">
        <v>0</v>
      </c>
      <c r="L161" t="b">
        <v>0</v>
      </c>
      <c r="M161" t="b">
        <v>0</v>
      </c>
      <c r="N161" t="s">
        <v>28</v>
      </c>
      <c r="O161">
        <v>53</v>
      </c>
      <c r="P161">
        <v>72</v>
      </c>
      <c r="Q161">
        <v>65</v>
      </c>
      <c r="R161">
        <v>1</v>
      </c>
      <c r="S161" t="s">
        <v>512</v>
      </c>
      <c r="T161" t="s">
        <v>380</v>
      </c>
      <c r="U161" t="s">
        <v>381</v>
      </c>
      <c r="V161">
        <v>8.9360260999999994</v>
      </c>
      <c r="W161">
        <v>7.0859144000000001</v>
      </c>
    </row>
    <row r="162" spans="1:23" x14ac:dyDescent="0.3">
      <c r="A162" t="s">
        <v>23</v>
      </c>
      <c r="B162" t="s">
        <v>375</v>
      </c>
      <c r="C162" t="s">
        <v>503</v>
      </c>
      <c r="D162" t="s">
        <v>513</v>
      </c>
      <c r="E162" t="s">
        <v>514</v>
      </c>
      <c r="F162">
        <v>269</v>
      </c>
      <c r="G162">
        <v>750</v>
      </c>
      <c r="H162" t="b">
        <v>1</v>
      </c>
      <c r="I162">
        <v>-1</v>
      </c>
      <c r="J162" t="b">
        <v>0</v>
      </c>
      <c r="K162" t="b">
        <v>0</v>
      </c>
      <c r="L162" t="b">
        <v>0</v>
      </c>
      <c r="M162" t="b">
        <v>0</v>
      </c>
      <c r="N162" t="s">
        <v>28</v>
      </c>
      <c r="O162">
        <v>144</v>
      </c>
      <c r="P162">
        <v>34</v>
      </c>
      <c r="Q162">
        <v>90</v>
      </c>
      <c r="R162">
        <v>0</v>
      </c>
      <c r="S162" t="s">
        <v>515</v>
      </c>
      <c r="T162" t="s">
        <v>380</v>
      </c>
      <c r="U162" t="s">
        <v>381</v>
      </c>
      <c r="V162">
        <v>8.9360260999999994</v>
      </c>
      <c r="W162">
        <v>7.0859144000000001</v>
      </c>
    </row>
    <row r="163" spans="1:23" x14ac:dyDescent="0.3">
      <c r="A163" t="s">
        <v>23</v>
      </c>
      <c r="B163" t="s">
        <v>375</v>
      </c>
      <c r="C163" t="s">
        <v>503</v>
      </c>
      <c r="D163" t="s">
        <v>516</v>
      </c>
      <c r="E163" t="s">
        <v>517</v>
      </c>
      <c r="F163">
        <v>207</v>
      </c>
      <c r="G163">
        <v>750</v>
      </c>
      <c r="H163" t="b">
        <v>1</v>
      </c>
      <c r="I163">
        <v>-1</v>
      </c>
      <c r="J163" t="b">
        <v>0</v>
      </c>
      <c r="K163" t="b">
        <v>0</v>
      </c>
      <c r="L163" t="b">
        <v>0</v>
      </c>
      <c r="M163" t="b">
        <v>0</v>
      </c>
      <c r="N163" t="s">
        <v>28</v>
      </c>
      <c r="O163">
        <v>79</v>
      </c>
      <c r="P163">
        <v>14</v>
      </c>
      <c r="Q163">
        <v>99</v>
      </c>
      <c r="R163">
        <v>0</v>
      </c>
      <c r="S163" t="s">
        <v>518</v>
      </c>
      <c r="T163" t="s">
        <v>380</v>
      </c>
      <c r="U163" t="s">
        <v>381</v>
      </c>
      <c r="V163">
        <v>8.9360260999999994</v>
      </c>
      <c r="W163">
        <v>7.0859144000000001</v>
      </c>
    </row>
    <row r="164" spans="1:23" x14ac:dyDescent="0.3">
      <c r="A164" t="s">
        <v>23</v>
      </c>
      <c r="B164" t="s">
        <v>375</v>
      </c>
      <c r="C164" t="s">
        <v>503</v>
      </c>
      <c r="D164" t="s">
        <v>519</v>
      </c>
      <c r="E164" t="s">
        <v>520</v>
      </c>
      <c r="F164">
        <v>199</v>
      </c>
      <c r="G164">
        <v>812</v>
      </c>
      <c r="H164" t="b">
        <v>1</v>
      </c>
      <c r="I164">
        <v>-1</v>
      </c>
      <c r="J164" t="b">
        <v>0</v>
      </c>
      <c r="K164" t="b">
        <v>0</v>
      </c>
      <c r="L164" t="b">
        <v>0</v>
      </c>
      <c r="M164" t="b">
        <v>0</v>
      </c>
      <c r="N164" t="s">
        <v>28</v>
      </c>
      <c r="O164">
        <v>63</v>
      </c>
      <c r="P164">
        <v>8</v>
      </c>
      <c r="Q164">
        <v>120</v>
      </c>
      <c r="R164">
        <v>0</v>
      </c>
      <c r="S164" t="s">
        <v>521</v>
      </c>
      <c r="T164" t="s">
        <v>380</v>
      </c>
      <c r="U164" t="s">
        <v>381</v>
      </c>
      <c r="V164">
        <v>8.9360260999999994</v>
      </c>
      <c r="W164">
        <v>7.0859144000000001</v>
      </c>
    </row>
    <row r="165" spans="1:23" x14ac:dyDescent="0.3">
      <c r="A165" t="s">
        <v>23</v>
      </c>
      <c r="B165" t="s">
        <v>375</v>
      </c>
      <c r="C165" t="s">
        <v>522</v>
      </c>
      <c r="D165" t="s">
        <v>523</v>
      </c>
      <c r="E165" t="s">
        <v>524</v>
      </c>
      <c r="F165">
        <v>204</v>
      </c>
      <c r="G165">
        <v>750</v>
      </c>
      <c r="H165" t="b">
        <v>1</v>
      </c>
      <c r="I165">
        <v>-1</v>
      </c>
      <c r="J165" t="b">
        <v>0</v>
      </c>
      <c r="K165" t="b">
        <v>0</v>
      </c>
      <c r="L165" t="b">
        <v>0</v>
      </c>
      <c r="M165" t="b">
        <v>0</v>
      </c>
      <c r="N165" t="s">
        <v>28</v>
      </c>
      <c r="O165">
        <v>5</v>
      </c>
      <c r="P165">
        <v>37</v>
      </c>
      <c r="Q165">
        <v>3</v>
      </c>
      <c r="R165">
        <v>1</v>
      </c>
      <c r="S165" t="s">
        <v>525</v>
      </c>
      <c r="T165" t="s">
        <v>380</v>
      </c>
      <c r="U165" t="s">
        <v>381</v>
      </c>
      <c r="V165">
        <v>8.9360260999999994</v>
      </c>
      <c r="W165">
        <v>7.0859144000000001</v>
      </c>
    </row>
    <row r="166" spans="1:23" x14ac:dyDescent="0.3">
      <c r="A166" t="s">
        <v>23</v>
      </c>
      <c r="B166" t="s">
        <v>375</v>
      </c>
      <c r="C166" t="s">
        <v>526</v>
      </c>
      <c r="D166" t="s">
        <v>527</v>
      </c>
      <c r="E166" t="s">
        <v>528</v>
      </c>
      <c r="F166">
        <v>168</v>
      </c>
      <c r="G166">
        <v>750</v>
      </c>
      <c r="H166" t="b">
        <v>1</v>
      </c>
      <c r="I166">
        <v>-1</v>
      </c>
      <c r="J166" t="b">
        <v>0</v>
      </c>
      <c r="K166" t="b">
        <v>0</v>
      </c>
      <c r="L166" t="b">
        <v>0</v>
      </c>
      <c r="M166" t="b">
        <v>0</v>
      </c>
      <c r="N166" t="s">
        <v>28</v>
      </c>
      <c r="O166">
        <v>49</v>
      </c>
      <c r="P166">
        <v>9</v>
      </c>
      <c r="Q166">
        <v>101</v>
      </c>
      <c r="R166">
        <v>0</v>
      </c>
      <c r="S166" t="s">
        <v>529</v>
      </c>
      <c r="T166" t="s">
        <v>380</v>
      </c>
      <c r="U166" t="s">
        <v>381</v>
      </c>
      <c r="V166">
        <v>8.9360260999999994</v>
      </c>
      <c r="W166">
        <v>7.0859144000000001</v>
      </c>
    </row>
    <row r="167" spans="1:23" x14ac:dyDescent="0.3">
      <c r="A167" t="s">
        <v>23</v>
      </c>
      <c r="B167" t="s">
        <v>375</v>
      </c>
      <c r="C167" t="s">
        <v>526</v>
      </c>
      <c r="D167" t="s">
        <v>530</v>
      </c>
      <c r="E167" t="s">
        <v>531</v>
      </c>
      <c r="F167">
        <v>133</v>
      </c>
      <c r="G167">
        <v>750</v>
      </c>
      <c r="H167" t="b">
        <v>1</v>
      </c>
      <c r="I167">
        <v>-1</v>
      </c>
      <c r="J167" t="b">
        <v>0</v>
      </c>
      <c r="K167" t="b">
        <v>0</v>
      </c>
      <c r="L167" t="b">
        <v>0</v>
      </c>
      <c r="M167" t="b">
        <v>0</v>
      </c>
      <c r="N167" t="s">
        <v>28</v>
      </c>
      <c r="O167">
        <v>24</v>
      </c>
      <c r="P167">
        <v>2</v>
      </c>
      <c r="Q167">
        <v>102</v>
      </c>
      <c r="R167">
        <v>0</v>
      </c>
      <c r="S167" t="s">
        <v>532</v>
      </c>
      <c r="T167" t="s">
        <v>380</v>
      </c>
      <c r="U167" t="s">
        <v>381</v>
      </c>
      <c r="V167">
        <v>8.9360260999999994</v>
      </c>
      <c r="W167">
        <v>7.0859144000000001</v>
      </c>
    </row>
    <row r="168" spans="1:23" x14ac:dyDescent="0.3">
      <c r="A168" t="s">
        <v>23</v>
      </c>
      <c r="B168" t="s">
        <v>375</v>
      </c>
      <c r="C168" t="s">
        <v>526</v>
      </c>
      <c r="D168" t="s">
        <v>533</v>
      </c>
      <c r="E168" t="s">
        <v>534</v>
      </c>
      <c r="F168">
        <v>158</v>
      </c>
      <c r="G168">
        <v>750</v>
      </c>
      <c r="H168" t="b">
        <v>1</v>
      </c>
      <c r="I168">
        <v>-1</v>
      </c>
      <c r="J168" t="b">
        <v>0</v>
      </c>
      <c r="K168" t="b">
        <v>0</v>
      </c>
      <c r="L168" t="b">
        <v>0</v>
      </c>
      <c r="M168" t="b">
        <v>0</v>
      </c>
      <c r="N168" t="s">
        <v>28</v>
      </c>
      <c r="O168">
        <v>68</v>
      </c>
      <c r="P168">
        <v>5</v>
      </c>
      <c r="Q168">
        <v>96</v>
      </c>
      <c r="R168">
        <v>0</v>
      </c>
      <c r="S168" t="s">
        <v>535</v>
      </c>
      <c r="T168" t="s">
        <v>380</v>
      </c>
      <c r="U168" t="s">
        <v>381</v>
      </c>
      <c r="V168">
        <v>8.9360260999999994</v>
      </c>
      <c r="W168">
        <v>7.0859144000000001</v>
      </c>
    </row>
    <row r="169" spans="1:23" x14ac:dyDescent="0.3">
      <c r="A169" t="s">
        <v>23</v>
      </c>
      <c r="B169" t="s">
        <v>375</v>
      </c>
      <c r="C169" t="s">
        <v>536</v>
      </c>
      <c r="D169" t="s">
        <v>537</v>
      </c>
      <c r="E169" t="s">
        <v>538</v>
      </c>
      <c r="F169">
        <v>206</v>
      </c>
      <c r="G169">
        <v>750</v>
      </c>
      <c r="H169" t="b">
        <v>1</v>
      </c>
      <c r="I169">
        <v>-1</v>
      </c>
      <c r="J169" t="b">
        <v>0</v>
      </c>
      <c r="K169" t="b">
        <v>0</v>
      </c>
      <c r="L169" t="b">
        <v>0</v>
      </c>
      <c r="M169" t="b">
        <v>0</v>
      </c>
      <c r="N169" t="s">
        <v>28</v>
      </c>
      <c r="O169">
        <v>108</v>
      </c>
      <c r="P169">
        <v>42</v>
      </c>
      <c r="Q169">
        <v>47</v>
      </c>
      <c r="R169">
        <v>0</v>
      </c>
      <c r="S169" t="s">
        <v>539</v>
      </c>
      <c r="T169" t="s">
        <v>380</v>
      </c>
      <c r="U169" t="s">
        <v>381</v>
      </c>
      <c r="V169">
        <v>8.9360260999999994</v>
      </c>
      <c r="W169">
        <v>7.0859144000000001</v>
      </c>
    </row>
    <row r="170" spans="1:23" x14ac:dyDescent="0.3">
      <c r="A170" t="s">
        <v>23</v>
      </c>
      <c r="B170" t="s">
        <v>375</v>
      </c>
      <c r="C170" t="s">
        <v>536</v>
      </c>
      <c r="D170" t="s">
        <v>540</v>
      </c>
      <c r="E170" t="s">
        <v>541</v>
      </c>
      <c r="F170">
        <v>199</v>
      </c>
      <c r="G170">
        <v>750</v>
      </c>
      <c r="H170" t="b">
        <v>1</v>
      </c>
      <c r="I170">
        <v>-1</v>
      </c>
      <c r="J170" t="b">
        <v>0</v>
      </c>
      <c r="K170" t="b">
        <v>0</v>
      </c>
      <c r="L170" t="b">
        <v>0</v>
      </c>
      <c r="M170" t="b">
        <v>0</v>
      </c>
      <c r="N170" t="s">
        <v>28</v>
      </c>
      <c r="O170">
        <v>61</v>
      </c>
      <c r="P170">
        <v>66</v>
      </c>
      <c r="Q170">
        <v>62</v>
      </c>
      <c r="R170">
        <v>0</v>
      </c>
      <c r="S170" t="s">
        <v>542</v>
      </c>
      <c r="T170" t="s">
        <v>380</v>
      </c>
      <c r="U170" t="s">
        <v>381</v>
      </c>
      <c r="V170">
        <v>8.9360260999999994</v>
      </c>
      <c r="W170">
        <v>7.0859144000000001</v>
      </c>
    </row>
    <row r="171" spans="1:23" x14ac:dyDescent="0.3">
      <c r="A171" t="s">
        <v>23</v>
      </c>
      <c r="B171" t="s">
        <v>375</v>
      </c>
      <c r="C171" t="s">
        <v>536</v>
      </c>
      <c r="D171" t="s">
        <v>543</v>
      </c>
      <c r="E171" t="s">
        <v>544</v>
      </c>
      <c r="F171">
        <v>183</v>
      </c>
      <c r="G171">
        <v>750</v>
      </c>
      <c r="H171" t="b">
        <v>1</v>
      </c>
      <c r="I171">
        <v>-1</v>
      </c>
      <c r="J171" t="b">
        <v>0</v>
      </c>
      <c r="K171" t="b">
        <v>0</v>
      </c>
      <c r="L171" t="b">
        <v>0</v>
      </c>
      <c r="M171" t="b">
        <v>0</v>
      </c>
      <c r="N171" t="s">
        <v>28</v>
      </c>
      <c r="O171">
        <v>46</v>
      </c>
      <c r="P171">
        <v>72</v>
      </c>
      <c r="Q171">
        <v>54</v>
      </c>
      <c r="R171">
        <v>1</v>
      </c>
      <c r="S171" t="s">
        <v>545</v>
      </c>
      <c r="T171" t="s">
        <v>380</v>
      </c>
      <c r="U171" t="s">
        <v>381</v>
      </c>
      <c r="V171">
        <v>8.9360260999999994</v>
      </c>
      <c r="W171">
        <v>7.0859144000000001</v>
      </c>
    </row>
    <row r="172" spans="1:23" x14ac:dyDescent="0.3">
      <c r="A172" t="s">
        <v>23</v>
      </c>
      <c r="B172" t="s">
        <v>375</v>
      </c>
      <c r="C172" t="s">
        <v>536</v>
      </c>
      <c r="D172" t="s">
        <v>546</v>
      </c>
      <c r="E172" t="s">
        <v>547</v>
      </c>
      <c r="F172">
        <v>173</v>
      </c>
      <c r="G172">
        <v>750</v>
      </c>
      <c r="H172" t="b">
        <v>1</v>
      </c>
      <c r="I172">
        <v>-1</v>
      </c>
      <c r="J172" t="b">
        <v>0</v>
      </c>
      <c r="K172" t="b">
        <v>0</v>
      </c>
      <c r="L172" t="b">
        <v>0</v>
      </c>
      <c r="M172" t="b">
        <v>0</v>
      </c>
      <c r="N172" t="s">
        <v>28</v>
      </c>
      <c r="O172">
        <v>49</v>
      </c>
      <c r="P172">
        <v>68</v>
      </c>
      <c r="Q172">
        <v>43</v>
      </c>
      <c r="R172">
        <v>0</v>
      </c>
      <c r="S172" t="s">
        <v>548</v>
      </c>
      <c r="T172" t="s">
        <v>380</v>
      </c>
      <c r="U172" t="s">
        <v>381</v>
      </c>
      <c r="V172">
        <v>8.9360260999999994</v>
      </c>
      <c r="W172">
        <v>7.0859144000000001</v>
      </c>
    </row>
    <row r="173" spans="1:23" x14ac:dyDescent="0.3">
      <c r="A173" t="s">
        <v>23</v>
      </c>
      <c r="B173" t="s">
        <v>549</v>
      </c>
      <c r="C173" t="s">
        <v>549</v>
      </c>
      <c r="D173" t="s">
        <v>550</v>
      </c>
      <c r="E173" t="s">
        <v>551</v>
      </c>
      <c r="F173">
        <v>159</v>
      </c>
      <c r="G173">
        <v>750</v>
      </c>
      <c r="H173" t="b">
        <v>1</v>
      </c>
      <c r="I173">
        <v>-1</v>
      </c>
      <c r="J173" t="b">
        <v>0</v>
      </c>
      <c r="K173" t="b">
        <v>1</v>
      </c>
      <c r="L173" t="b">
        <v>1</v>
      </c>
      <c r="M173" t="b">
        <v>0</v>
      </c>
      <c r="N173" t="s">
        <v>28</v>
      </c>
      <c r="O173">
        <v>0</v>
      </c>
      <c r="P173">
        <v>0</v>
      </c>
      <c r="Q173">
        <v>0</v>
      </c>
      <c r="R173">
        <v>0</v>
      </c>
      <c r="S173" t="s">
        <v>552</v>
      </c>
      <c r="T173" t="s">
        <v>553</v>
      </c>
      <c r="U173" t="s">
        <v>554</v>
      </c>
      <c r="V173">
        <v>8.8796312000000004</v>
      </c>
      <c r="W173">
        <v>7.2272021999999998</v>
      </c>
    </row>
    <row r="174" spans="1:23" x14ac:dyDescent="0.3">
      <c r="A174" t="s">
        <v>23</v>
      </c>
      <c r="B174" t="s">
        <v>549</v>
      </c>
      <c r="C174" t="s">
        <v>549</v>
      </c>
      <c r="D174" t="s">
        <v>555</v>
      </c>
      <c r="E174" t="s">
        <v>556</v>
      </c>
      <c r="F174">
        <v>167</v>
      </c>
      <c r="G174">
        <v>819</v>
      </c>
      <c r="H174" t="b">
        <v>1</v>
      </c>
      <c r="I174">
        <v>-1</v>
      </c>
      <c r="J174" t="b">
        <v>0</v>
      </c>
      <c r="K174" t="b">
        <v>0</v>
      </c>
      <c r="L174" t="b">
        <v>0</v>
      </c>
      <c r="M174" t="b">
        <v>0</v>
      </c>
      <c r="N174" t="s">
        <v>28</v>
      </c>
      <c r="O174">
        <v>0</v>
      </c>
      <c r="P174">
        <v>0</v>
      </c>
      <c r="Q174">
        <v>0</v>
      </c>
      <c r="R174">
        <v>0</v>
      </c>
      <c r="S174" t="s">
        <v>557</v>
      </c>
      <c r="T174" t="s">
        <v>553</v>
      </c>
      <c r="U174" t="s">
        <v>554</v>
      </c>
      <c r="V174">
        <v>8.8796312000000004</v>
      </c>
      <c r="W174">
        <v>7.2272021999999998</v>
      </c>
    </row>
    <row r="175" spans="1:23" x14ac:dyDescent="0.3">
      <c r="A175" t="s">
        <v>23</v>
      </c>
      <c r="B175" t="s">
        <v>549</v>
      </c>
      <c r="C175" t="s">
        <v>549</v>
      </c>
      <c r="D175" t="s">
        <v>558</v>
      </c>
      <c r="E175" t="s">
        <v>559</v>
      </c>
      <c r="F175">
        <v>181</v>
      </c>
      <c r="G175">
        <v>1091</v>
      </c>
      <c r="H175" t="b">
        <v>1</v>
      </c>
      <c r="I175">
        <v>-1</v>
      </c>
      <c r="J175" t="b">
        <v>0</v>
      </c>
      <c r="K175" t="b">
        <v>0</v>
      </c>
      <c r="L175" t="b">
        <v>0</v>
      </c>
      <c r="M175" t="b">
        <v>0</v>
      </c>
      <c r="N175" t="s">
        <v>28</v>
      </c>
      <c r="O175">
        <v>0</v>
      </c>
      <c r="P175">
        <v>0</v>
      </c>
      <c r="Q175">
        <v>0</v>
      </c>
      <c r="R175">
        <v>0</v>
      </c>
      <c r="S175" t="s">
        <v>560</v>
      </c>
      <c r="T175" t="s">
        <v>553</v>
      </c>
      <c r="U175" t="s">
        <v>554</v>
      </c>
      <c r="V175">
        <v>8.8796312000000004</v>
      </c>
      <c r="W175">
        <v>7.2272021999999998</v>
      </c>
    </row>
    <row r="176" spans="1:23" x14ac:dyDescent="0.3">
      <c r="A176" t="s">
        <v>23</v>
      </c>
      <c r="B176" t="s">
        <v>549</v>
      </c>
      <c r="C176" t="s">
        <v>549</v>
      </c>
      <c r="D176" t="s">
        <v>561</v>
      </c>
      <c r="E176" t="s">
        <v>562</v>
      </c>
      <c r="F176">
        <v>153</v>
      </c>
      <c r="G176">
        <v>750</v>
      </c>
      <c r="H176" t="b">
        <v>1</v>
      </c>
      <c r="I176">
        <v>-1</v>
      </c>
      <c r="J176" t="b">
        <v>0</v>
      </c>
      <c r="K176" t="b">
        <v>0</v>
      </c>
      <c r="L176" t="b">
        <v>1</v>
      </c>
      <c r="M176" t="b">
        <v>0</v>
      </c>
      <c r="N176" t="s">
        <v>28</v>
      </c>
      <c r="O176">
        <v>0</v>
      </c>
      <c r="P176">
        <v>0</v>
      </c>
      <c r="Q176">
        <v>0</v>
      </c>
      <c r="R176">
        <v>0</v>
      </c>
      <c r="S176" t="s">
        <v>563</v>
      </c>
      <c r="T176" t="s">
        <v>553</v>
      </c>
      <c r="U176" t="s">
        <v>554</v>
      </c>
      <c r="V176">
        <v>8.8796312000000004</v>
      </c>
      <c r="W176">
        <v>7.2272021999999998</v>
      </c>
    </row>
    <row r="177" spans="1:23" x14ac:dyDescent="0.3">
      <c r="A177" t="s">
        <v>23</v>
      </c>
      <c r="B177" t="s">
        <v>549</v>
      </c>
      <c r="C177" t="s">
        <v>549</v>
      </c>
      <c r="D177" t="s">
        <v>564</v>
      </c>
      <c r="E177" t="s">
        <v>565</v>
      </c>
      <c r="F177">
        <v>99</v>
      </c>
      <c r="G177">
        <v>1801</v>
      </c>
      <c r="H177" t="b">
        <v>1</v>
      </c>
      <c r="I177">
        <v>-1</v>
      </c>
      <c r="J177" t="b">
        <v>0</v>
      </c>
      <c r="K177" t="b">
        <v>0</v>
      </c>
      <c r="L177" t="b">
        <v>1</v>
      </c>
      <c r="M177" t="b">
        <v>0</v>
      </c>
      <c r="N177" t="s">
        <v>28</v>
      </c>
      <c r="O177">
        <v>0</v>
      </c>
      <c r="P177">
        <v>0</v>
      </c>
      <c r="Q177">
        <v>0</v>
      </c>
      <c r="R177">
        <v>0</v>
      </c>
      <c r="S177" t="s">
        <v>566</v>
      </c>
      <c r="T177" t="s">
        <v>553</v>
      </c>
      <c r="U177" t="s">
        <v>554</v>
      </c>
      <c r="V177">
        <v>8.8796312000000004</v>
      </c>
      <c r="W177">
        <v>7.2272021999999998</v>
      </c>
    </row>
    <row r="178" spans="1:23" x14ac:dyDescent="0.3">
      <c r="A178" t="s">
        <v>23</v>
      </c>
      <c r="B178" t="s">
        <v>549</v>
      </c>
      <c r="C178" t="s">
        <v>549</v>
      </c>
      <c r="D178" t="s">
        <v>567</v>
      </c>
      <c r="E178" t="s">
        <v>568</v>
      </c>
      <c r="F178">
        <v>166</v>
      </c>
      <c r="G178">
        <v>767</v>
      </c>
      <c r="H178" t="b">
        <v>1</v>
      </c>
      <c r="I178">
        <v>-1</v>
      </c>
      <c r="J178" t="b">
        <v>0</v>
      </c>
      <c r="K178" t="b">
        <v>0</v>
      </c>
      <c r="L178" t="b">
        <v>0</v>
      </c>
      <c r="M178" t="b">
        <v>0</v>
      </c>
      <c r="N178" t="s">
        <v>28</v>
      </c>
      <c r="O178">
        <v>16</v>
      </c>
      <c r="P178">
        <v>93</v>
      </c>
      <c r="Q178">
        <v>36</v>
      </c>
      <c r="R178">
        <v>0</v>
      </c>
      <c r="S178" t="s">
        <v>569</v>
      </c>
      <c r="T178" t="s">
        <v>553</v>
      </c>
      <c r="U178" t="s">
        <v>554</v>
      </c>
      <c r="V178">
        <v>8.8796312000000004</v>
      </c>
      <c r="W178">
        <v>7.2272021999999998</v>
      </c>
    </row>
    <row r="179" spans="1:23" x14ac:dyDescent="0.3">
      <c r="A179" t="s">
        <v>23</v>
      </c>
      <c r="B179" t="s">
        <v>549</v>
      </c>
      <c r="C179" t="s">
        <v>570</v>
      </c>
      <c r="D179" t="s">
        <v>571</v>
      </c>
      <c r="E179" t="s">
        <v>572</v>
      </c>
      <c r="F179">
        <v>148</v>
      </c>
      <c r="G179">
        <v>750</v>
      </c>
      <c r="H179" t="b">
        <v>1</v>
      </c>
      <c r="I179">
        <v>-1</v>
      </c>
      <c r="J179" t="b">
        <v>0</v>
      </c>
      <c r="K179" t="b">
        <v>0</v>
      </c>
      <c r="L179" t="b">
        <v>0</v>
      </c>
      <c r="M179" t="b">
        <v>0</v>
      </c>
      <c r="N179" t="s">
        <v>28</v>
      </c>
      <c r="O179">
        <v>77</v>
      </c>
      <c r="P179">
        <v>36</v>
      </c>
      <c r="Q179">
        <v>24</v>
      </c>
      <c r="R179">
        <v>0</v>
      </c>
      <c r="S179" t="s">
        <v>573</v>
      </c>
      <c r="T179" t="s">
        <v>553</v>
      </c>
      <c r="U179" t="s">
        <v>554</v>
      </c>
      <c r="V179">
        <v>8.8796312000000004</v>
      </c>
      <c r="W179">
        <v>7.2272021999999998</v>
      </c>
    </row>
    <row r="180" spans="1:23" x14ac:dyDescent="0.3">
      <c r="A180" t="s">
        <v>23</v>
      </c>
      <c r="B180" t="s">
        <v>549</v>
      </c>
      <c r="C180" t="s">
        <v>570</v>
      </c>
      <c r="D180" t="s">
        <v>574</v>
      </c>
      <c r="E180" t="s">
        <v>575</v>
      </c>
      <c r="F180">
        <v>175</v>
      </c>
      <c r="G180">
        <v>750</v>
      </c>
      <c r="H180" t="b">
        <v>1</v>
      </c>
      <c r="I180">
        <v>-1</v>
      </c>
      <c r="J180" t="b">
        <v>0</v>
      </c>
      <c r="K180" t="b">
        <v>0</v>
      </c>
      <c r="L180" t="b">
        <v>0</v>
      </c>
      <c r="M180" t="b">
        <v>0</v>
      </c>
      <c r="N180" t="s">
        <v>28</v>
      </c>
      <c r="O180">
        <v>84</v>
      </c>
      <c r="P180">
        <v>31</v>
      </c>
      <c r="Q180">
        <v>26</v>
      </c>
      <c r="R180">
        <v>7</v>
      </c>
      <c r="S180" t="s">
        <v>576</v>
      </c>
      <c r="T180" t="s">
        <v>553</v>
      </c>
      <c r="U180" t="s">
        <v>554</v>
      </c>
      <c r="V180">
        <v>8.8796312000000004</v>
      </c>
      <c r="W180">
        <v>7.2272021999999998</v>
      </c>
    </row>
    <row r="181" spans="1:23" x14ac:dyDescent="0.3">
      <c r="A181" t="s">
        <v>23</v>
      </c>
      <c r="B181" t="s">
        <v>549</v>
      </c>
      <c r="C181" t="s">
        <v>570</v>
      </c>
      <c r="D181" t="s">
        <v>577</v>
      </c>
      <c r="E181" t="s">
        <v>578</v>
      </c>
      <c r="F181">
        <v>225</v>
      </c>
      <c r="G181">
        <v>750</v>
      </c>
      <c r="H181" t="b">
        <v>1</v>
      </c>
      <c r="I181">
        <v>-1</v>
      </c>
      <c r="J181" t="b">
        <v>0</v>
      </c>
      <c r="K181" t="b">
        <v>0</v>
      </c>
      <c r="L181" t="b">
        <v>0</v>
      </c>
      <c r="M181" t="b">
        <v>0</v>
      </c>
      <c r="N181" t="s">
        <v>28</v>
      </c>
      <c r="O181">
        <v>8</v>
      </c>
      <c r="P181">
        <v>22</v>
      </c>
      <c r="Q181">
        <v>6</v>
      </c>
      <c r="R181">
        <v>2</v>
      </c>
      <c r="S181" t="s">
        <v>579</v>
      </c>
      <c r="T181" t="s">
        <v>553</v>
      </c>
      <c r="U181" t="s">
        <v>554</v>
      </c>
      <c r="V181">
        <v>8.8796312000000004</v>
      </c>
      <c r="W181">
        <v>7.2272021999999998</v>
      </c>
    </row>
    <row r="182" spans="1:23" x14ac:dyDescent="0.3">
      <c r="A182" t="s">
        <v>23</v>
      </c>
      <c r="B182" t="s">
        <v>549</v>
      </c>
      <c r="C182" t="s">
        <v>570</v>
      </c>
      <c r="D182" t="s">
        <v>580</v>
      </c>
      <c r="E182" t="s">
        <v>581</v>
      </c>
      <c r="F182">
        <v>303</v>
      </c>
      <c r="G182">
        <v>1126</v>
      </c>
      <c r="H182" t="b">
        <v>1</v>
      </c>
      <c r="I182">
        <v>-1</v>
      </c>
      <c r="J182" t="b">
        <v>0</v>
      </c>
      <c r="K182" t="b">
        <v>0</v>
      </c>
      <c r="L182" t="b">
        <v>0</v>
      </c>
      <c r="M182" t="b">
        <v>0</v>
      </c>
      <c r="N182" t="s">
        <v>28</v>
      </c>
      <c r="O182">
        <v>92</v>
      </c>
      <c r="P182">
        <v>154</v>
      </c>
      <c r="Q182">
        <v>36</v>
      </c>
      <c r="R182">
        <v>5</v>
      </c>
      <c r="S182" t="s">
        <v>582</v>
      </c>
      <c r="T182" t="s">
        <v>553</v>
      </c>
      <c r="U182" t="s">
        <v>554</v>
      </c>
      <c r="V182">
        <v>8.8796312000000004</v>
      </c>
      <c r="W182">
        <v>7.2272021999999998</v>
      </c>
    </row>
    <row r="183" spans="1:23" x14ac:dyDescent="0.3">
      <c r="A183" t="s">
        <v>23</v>
      </c>
      <c r="B183" t="s">
        <v>549</v>
      </c>
      <c r="C183" t="s">
        <v>570</v>
      </c>
      <c r="D183" t="s">
        <v>583</v>
      </c>
      <c r="E183" t="s">
        <v>584</v>
      </c>
      <c r="F183">
        <v>149</v>
      </c>
      <c r="G183">
        <v>750</v>
      </c>
      <c r="H183" t="b">
        <v>1</v>
      </c>
      <c r="I183">
        <v>-1</v>
      </c>
      <c r="J183" t="b">
        <v>0</v>
      </c>
      <c r="K183" t="b">
        <v>0</v>
      </c>
      <c r="L183" t="b">
        <v>0</v>
      </c>
      <c r="M183" t="b">
        <v>0</v>
      </c>
      <c r="N183" t="s">
        <v>28</v>
      </c>
      <c r="O183">
        <v>41</v>
      </c>
      <c r="P183">
        <v>65</v>
      </c>
      <c r="Q183">
        <v>35</v>
      </c>
      <c r="R183">
        <v>0</v>
      </c>
      <c r="S183" t="s">
        <v>585</v>
      </c>
      <c r="T183" t="s">
        <v>553</v>
      </c>
      <c r="U183" t="s">
        <v>554</v>
      </c>
      <c r="V183">
        <v>8.8796312000000004</v>
      </c>
      <c r="W183">
        <v>7.2272021999999998</v>
      </c>
    </row>
    <row r="184" spans="1:23" x14ac:dyDescent="0.3">
      <c r="A184" t="s">
        <v>23</v>
      </c>
      <c r="B184" t="s">
        <v>549</v>
      </c>
      <c r="C184" t="s">
        <v>570</v>
      </c>
      <c r="D184" t="s">
        <v>586</v>
      </c>
      <c r="E184" t="s">
        <v>587</v>
      </c>
      <c r="F184">
        <v>0</v>
      </c>
      <c r="G184">
        <v>874</v>
      </c>
      <c r="H184" t="b">
        <v>1</v>
      </c>
      <c r="I184">
        <v>-1</v>
      </c>
      <c r="J184" t="b">
        <v>0</v>
      </c>
      <c r="K184" t="b">
        <v>0</v>
      </c>
      <c r="L184" t="b">
        <v>0</v>
      </c>
      <c r="M184" t="b">
        <v>0</v>
      </c>
      <c r="N184" t="s">
        <v>28</v>
      </c>
      <c r="O184">
        <v>12</v>
      </c>
      <c r="P184">
        <v>31</v>
      </c>
      <c r="Q184">
        <v>1</v>
      </c>
      <c r="R184">
        <v>0</v>
      </c>
      <c r="S184" t="s">
        <v>588</v>
      </c>
      <c r="T184" t="s">
        <v>553</v>
      </c>
      <c r="U184" t="s">
        <v>554</v>
      </c>
      <c r="V184">
        <v>8.8796312000000004</v>
      </c>
      <c r="W184">
        <v>7.2272021999999998</v>
      </c>
    </row>
    <row r="185" spans="1:23" x14ac:dyDescent="0.3">
      <c r="A185" t="s">
        <v>23</v>
      </c>
      <c r="B185" t="s">
        <v>549</v>
      </c>
      <c r="C185" t="s">
        <v>589</v>
      </c>
      <c r="D185" t="s">
        <v>590</v>
      </c>
      <c r="E185" t="s">
        <v>591</v>
      </c>
      <c r="F185">
        <v>227</v>
      </c>
      <c r="G185">
        <v>1007</v>
      </c>
      <c r="H185" t="b">
        <v>1</v>
      </c>
      <c r="I185">
        <v>-1</v>
      </c>
      <c r="J185" t="b">
        <v>0</v>
      </c>
      <c r="K185" t="b">
        <v>0</v>
      </c>
      <c r="L185" t="b">
        <v>1</v>
      </c>
      <c r="M185" t="b">
        <v>0</v>
      </c>
      <c r="N185" t="s">
        <v>28</v>
      </c>
      <c r="O185">
        <v>92</v>
      </c>
      <c r="P185">
        <v>42</v>
      </c>
      <c r="Q185">
        <v>85</v>
      </c>
      <c r="R185">
        <v>2</v>
      </c>
      <c r="S185" t="s">
        <v>592</v>
      </c>
      <c r="T185" t="s">
        <v>553</v>
      </c>
      <c r="U185" t="s">
        <v>554</v>
      </c>
      <c r="V185">
        <v>8.8796312000000004</v>
      </c>
      <c r="W185">
        <v>7.2272021999999998</v>
      </c>
    </row>
    <row r="186" spans="1:23" x14ac:dyDescent="0.3">
      <c r="A186" t="s">
        <v>23</v>
      </c>
      <c r="B186" t="s">
        <v>549</v>
      </c>
      <c r="C186" t="s">
        <v>589</v>
      </c>
      <c r="D186" t="s">
        <v>593</v>
      </c>
      <c r="E186" t="s">
        <v>594</v>
      </c>
      <c r="F186">
        <v>250</v>
      </c>
      <c r="G186">
        <v>904</v>
      </c>
      <c r="H186" t="b">
        <v>1</v>
      </c>
      <c r="I186">
        <v>-1</v>
      </c>
      <c r="J186" t="b">
        <v>0</v>
      </c>
      <c r="K186" t="b">
        <v>0</v>
      </c>
      <c r="L186" t="b">
        <v>0</v>
      </c>
      <c r="M186" t="b">
        <v>0</v>
      </c>
      <c r="N186" t="s">
        <v>28</v>
      </c>
      <c r="O186">
        <v>57</v>
      </c>
      <c r="P186">
        <v>120</v>
      </c>
      <c r="Q186">
        <v>59</v>
      </c>
      <c r="R186">
        <v>0</v>
      </c>
      <c r="S186" t="s">
        <v>595</v>
      </c>
      <c r="T186" t="s">
        <v>553</v>
      </c>
      <c r="U186" t="s">
        <v>554</v>
      </c>
      <c r="V186">
        <v>8.8796312000000004</v>
      </c>
      <c r="W186">
        <v>7.2272021999999998</v>
      </c>
    </row>
    <row r="187" spans="1:23" x14ac:dyDescent="0.3">
      <c r="A187" t="s">
        <v>23</v>
      </c>
      <c r="B187" t="s">
        <v>549</v>
      </c>
      <c r="C187" t="s">
        <v>589</v>
      </c>
      <c r="D187" t="s">
        <v>596</v>
      </c>
      <c r="E187" t="s">
        <v>597</v>
      </c>
      <c r="F187">
        <v>99</v>
      </c>
      <c r="G187">
        <v>738</v>
      </c>
      <c r="H187" t="b">
        <v>1</v>
      </c>
      <c r="I187">
        <v>-1</v>
      </c>
      <c r="J187" t="b">
        <v>0</v>
      </c>
      <c r="K187" t="b">
        <v>0</v>
      </c>
      <c r="L187" t="b">
        <v>0</v>
      </c>
      <c r="M187" t="b">
        <v>0</v>
      </c>
      <c r="N187" t="s">
        <v>28</v>
      </c>
      <c r="O187">
        <v>79</v>
      </c>
      <c r="P187">
        <v>3</v>
      </c>
      <c r="Q187">
        <v>12</v>
      </c>
      <c r="R187">
        <v>0</v>
      </c>
      <c r="S187" t="s">
        <v>598</v>
      </c>
      <c r="T187" t="s">
        <v>553</v>
      </c>
      <c r="U187" t="s">
        <v>554</v>
      </c>
      <c r="V187">
        <v>8.8796312000000004</v>
      </c>
      <c r="W187">
        <v>7.2272021999999998</v>
      </c>
    </row>
    <row r="188" spans="1:23" x14ac:dyDescent="0.3">
      <c r="A188" t="s">
        <v>23</v>
      </c>
      <c r="B188" t="s">
        <v>549</v>
      </c>
      <c r="C188" t="s">
        <v>589</v>
      </c>
      <c r="D188" t="s">
        <v>599</v>
      </c>
      <c r="E188" t="s">
        <v>600</v>
      </c>
      <c r="F188">
        <v>112</v>
      </c>
      <c r="G188">
        <v>750</v>
      </c>
      <c r="H188" t="b">
        <v>1</v>
      </c>
      <c r="I188">
        <v>-1</v>
      </c>
      <c r="J188" t="b">
        <v>0</v>
      </c>
      <c r="K188" t="b">
        <v>1</v>
      </c>
      <c r="L188" t="b">
        <v>0</v>
      </c>
      <c r="M188" t="b">
        <v>0</v>
      </c>
      <c r="N188" t="s">
        <v>28</v>
      </c>
      <c r="O188">
        <v>54</v>
      </c>
      <c r="P188">
        <v>5</v>
      </c>
      <c r="Q188">
        <v>49</v>
      </c>
      <c r="R188">
        <v>1</v>
      </c>
      <c r="S188" t="s">
        <v>601</v>
      </c>
      <c r="T188" t="s">
        <v>553</v>
      </c>
      <c r="U188" t="s">
        <v>554</v>
      </c>
      <c r="V188">
        <v>8.8796312000000004</v>
      </c>
      <c r="W188">
        <v>7.2272021999999998</v>
      </c>
    </row>
    <row r="189" spans="1:23" x14ac:dyDescent="0.3">
      <c r="A189" t="s">
        <v>23</v>
      </c>
      <c r="B189" t="s">
        <v>549</v>
      </c>
      <c r="C189" t="s">
        <v>589</v>
      </c>
      <c r="D189" t="s">
        <v>602</v>
      </c>
      <c r="E189" t="s">
        <v>603</v>
      </c>
      <c r="F189">
        <v>178</v>
      </c>
      <c r="G189">
        <v>750</v>
      </c>
      <c r="H189" t="b">
        <v>1</v>
      </c>
      <c r="I189">
        <v>-1</v>
      </c>
      <c r="J189" t="b">
        <v>0</v>
      </c>
      <c r="K189" t="b">
        <v>0</v>
      </c>
      <c r="L189" t="b">
        <v>0</v>
      </c>
      <c r="M189" t="b">
        <v>0</v>
      </c>
      <c r="N189" t="s">
        <v>28</v>
      </c>
      <c r="O189">
        <v>46</v>
      </c>
      <c r="P189">
        <v>17</v>
      </c>
      <c r="Q189">
        <v>112</v>
      </c>
      <c r="R189">
        <v>0</v>
      </c>
      <c r="S189" t="s">
        <v>604</v>
      </c>
      <c r="T189" t="s">
        <v>553</v>
      </c>
      <c r="U189" t="s">
        <v>554</v>
      </c>
      <c r="V189">
        <v>8.8796312000000004</v>
      </c>
      <c r="W189">
        <v>7.2272021999999998</v>
      </c>
    </row>
    <row r="190" spans="1:23" x14ac:dyDescent="0.3">
      <c r="A190" t="s">
        <v>23</v>
      </c>
      <c r="B190" t="s">
        <v>549</v>
      </c>
      <c r="C190" t="s">
        <v>589</v>
      </c>
      <c r="D190" t="s">
        <v>605</v>
      </c>
      <c r="E190" t="s">
        <v>606</v>
      </c>
      <c r="F190">
        <v>120</v>
      </c>
      <c r="G190">
        <v>1283</v>
      </c>
      <c r="H190" t="b">
        <v>1</v>
      </c>
      <c r="I190">
        <v>-1</v>
      </c>
      <c r="J190" t="b">
        <v>0</v>
      </c>
      <c r="K190" t="b">
        <v>0</v>
      </c>
      <c r="L190" t="b">
        <v>0</v>
      </c>
      <c r="M190" t="b">
        <v>0</v>
      </c>
      <c r="N190" t="s">
        <v>28</v>
      </c>
      <c r="O190">
        <v>53</v>
      </c>
      <c r="P190">
        <v>50</v>
      </c>
      <c r="Q190">
        <v>101</v>
      </c>
      <c r="R190">
        <v>2</v>
      </c>
      <c r="S190" t="s">
        <v>607</v>
      </c>
      <c r="T190" t="s">
        <v>553</v>
      </c>
      <c r="U190" t="s">
        <v>554</v>
      </c>
      <c r="V190">
        <v>8.8796312000000004</v>
      </c>
      <c r="W190">
        <v>7.2272021999999998</v>
      </c>
    </row>
    <row r="191" spans="1:23" x14ac:dyDescent="0.3">
      <c r="A191" t="s">
        <v>23</v>
      </c>
      <c r="B191" t="s">
        <v>549</v>
      </c>
      <c r="C191" t="s">
        <v>589</v>
      </c>
      <c r="D191" t="s">
        <v>608</v>
      </c>
      <c r="E191" t="s">
        <v>609</v>
      </c>
      <c r="F191">
        <v>419</v>
      </c>
      <c r="G191">
        <v>1648</v>
      </c>
      <c r="H191" t="b">
        <v>1</v>
      </c>
      <c r="I191">
        <v>-1</v>
      </c>
      <c r="J191" t="b">
        <v>0</v>
      </c>
      <c r="K191" t="b">
        <v>0</v>
      </c>
      <c r="L191" t="b">
        <v>0</v>
      </c>
      <c r="M191" t="b">
        <v>0</v>
      </c>
      <c r="N191" t="s">
        <v>28</v>
      </c>
      <c r="O191">
        <v>84</v>
      </c>
      <c r="P191">
        <v>245</v>
      </c>
      <c r="Q191">
        <v>67</v>
      </c>
      <c r="R191">
        <v>0</v>
      </c>
      <c r="S191" t="s">
        <v>610</v>
      </c>
      <c r="T191" t="s">
        <v>553</v>
      </c>
      <c r="U191" t="s">
        <v>554</v>
      </c>
      <c r="V191">
        <v>8.8796312000000004</v>
      </c>
      <c r="W191">
        <v>7.2272021999999998</v>
      </c>
    </row>
    <row r="192" spans="1:23" x14ac:dyDescent="0.3">
      <c r="A192" t="s">
        <v>23</v>
      </c>
      <c r="B192" t="s">
        <v>549</v>
      </c>
      <c r="C192" t="s">
        <v>589</v>
      </c>
      <c r="D192" t="s">
        <v>611</v>
      </c>
      <c r="E192" t="s">
        <v>612</v>
      </c>
      <c r="F192">
        <v>234</v>
      </c>
      <c r="G192">
        <v>1111</v>
      </c>
      <c r="H192" t="b">
        <v>1</v>
      </c>
      <c r="I192">
        <v>-1</v>
      </c>
      <c r="J192" t="b">
        <v>0</v>
      </c>
      <c r="K192" t="b">
        <v>0</v>
      </c>
      <c r="L192" t="b">
        <v>0</v>
      </c>
      <c r="M192" t="b">
        <v>0</v>
      </c>
      <c r="N192" t="s">
        <v>28</v>
      </c>
      <c r="O192">
        <v>43</v>
      </c>
      <c r="P192">
        <v>93</v>
      </c>
      <c r="Q192">
        <v>70</v>
      </c>
      <c r="R192">
        <v>0</v>
      </c>
      <c r="S192" t="s">
        <v>613</v>
      </c>
      <c r="T192" t="s">
        <v>553</v>
      </c>
      <c r="U192" t="s">
        <v>554</v>
      </c>
      <c r="V192">
        <v>8.8796312000000004</v>
      </c>
      <c r="W192">
        <v>7.2272021999999998</v>
      </c>
    </row>
    <row r="193" spans="1:23" x14ac:dyDescent="0.3">
      <c r="A193" t="s">
        <v>23</v>
      </c>
      <c r="B193" t="s">
        <v>549</v>
      </c>
      <c r="C193" t="s">
        <v>589</v>
      </c>
      <c r="D193" t="s">
        <v>614</v>
      </c>
      <c r="E193" t="s">
        <v>615</v>
      </c>
      <c r="F193">
        <v>81</v>
      </c>
      <c r="G193">
        <v>302</v>
      </c>
      <c r="H193" t="b">
        <v>1</v>
      </c>
      <c r="I193">
        <v>-1</v>
      </c>
      <c r="J193" t="b">
        <v>0</v>
      </c>
      <c r="K193" t="b">
        <v>0</v>
      </c>
      <c r="L193" t="b">
        <v>0</v>
      </c>
      <c r="M193" t="b">
        <v>0</v>
      </c>
      <c r="N193" t="s">
        <v>28</v>
      </c>
      <c r="O193">
        <v>27</v>
      </c>
      <c r="P193">
        <v>6</v>
      </c>
      <c r="Q193">
        <v>42</v>
      </c>
      <c r="R193">
        <v>0</v>
      </c>
      <c r="S193" t="s">
        <v>616</v>
      </c>
      <c r="T193" t="s">
        <v>553</v>
      </c>
      <c r="U193" t="s">
        <v>554</v>
      </c>
      <c r="V193">
        <v>8.8796312000000004</v>
      </c>
      <c r="W193">
        <v>7.2272021999999998</v>
      </c>
    </row>
    <row r="194" spans="1:23" x14ac:dyDescent="0.3">
      <c r="A194" t="s">
        <v>23</v>
      </c>
      <c r="B194" t="s">
        <v>549</v>
      </c>
      <c r="C194" t="s">
        <v>589</v>
      </c>
      <c r="D194" t="s">
        <v>617</v>
      </c>
      <c r="E194" t="s">
        <v>618</v>
      </c>
      <c r="F194">
        <v>132</v>
      </c>
      <c r="G194">
        <v>750</v>
      </c>
      <c r="H194" t="b">
        <v>1</v>
      </c>
      <c r="I194">
        <v>-1</v>
      </c>
      <c r="J194" t="b">
        <v>0</v>
      </c>
      <c r="K194" t="b">
        <v>0</v>
      </c>
      <c r="L194" t="b">
        <v>0</v>
      </c>
      <c r="M194" t="b">
        <v>0</v>
      </c>
      <c r="N194" t="s">
        <v>28</v>
      </c>
      <c r="O194">
        <v>10</v>
      </c>
      <c r="P194">
        <v>72</v>
      </c>
      <c r="Q194">
        <v>50</v>
      </c>
      <c r="R194">
        <v>0</v>
      </c>
      <c r="S194" t="s">
        <v>619</v>
      </c>
      <c r="T194" t="s">
        <v>553</v>
      </c>
      <c r="U194" t="s">
        <v>554</v>
      </c>
      <c r="V194">
        <v>8.8796312000000004</v>
      </c>
      <c r="W194">
        <v>7.2272021999999998</v>
      </c>
    </row>
    <row r="195" spans="1:23" x14ac:dyDescent="0.3">
      <c r="A195" t="s">
        <v>23</v>
      </c>
      <c r="B195" t="s">
        <v>549</v>
      </c>
      <c r="C195" t="s">
        <v>589</v>
      </c>
      <c r="D195" t="s">
        <v>620</v>
      </c>
      <c r="E195" t="s">
        <v>621</v>
      </c>
      <c r="F195">
        <v>119</v>
      </c>
      <c r="G195">
        <v>750</v>
      </c>
      <c r="H195" t="b">
        <v>1</v>
      </c>
      <c r="I195">
        <v>-1</v>
      </c>
      <c r="J195" t="b">
        <v>0</v>
      </c>
      <c r="K195" t="b">
        <v>0</v>
      </c>
      <c r="L195" t="b">
        <v>0</v>
      </c>
      <c r="M195" t="b">
        <v>0</v>
      </c>
      <c r="N195" t="s">
        <v>28</v>
      </c>
      <c r="O195">
        <v>34</v>
      </c>
      <c r="P195">
        <v>8</v>
      </c>
      <c r="Q195">
        <v>71</v>
      </c>
      <c r="R195">
        <v>0</v>
      </c>
      <c r="S195" t="s">
        <v>622</v>
      </c>
      <c r="T195" t="s">
        <v>553</v>
      </c>
      <c r="U195" t="s">
        <v>554</v>
      </c>
      <c r="V195">
        <v>8.8796312000000004</v>
      </c>
      <c r="W195">
        <v>7.2272021999999998</v>
      </c>
    </row>
    <row r="196" spans="1:23" x14ac:dyDescent="0.3">
      <c r="A196" t="s">
        <v>23</v>
      </c>
      <c r="B196" t="s">
        <v>549</v>
      </c>
      <c r="C196" t="s">
        <v>623</v>
      </c>
      <c r="D196" t="s">
        <v>624</v>
      </c>
      <c r="E196" t="s">
        <v>625</v>
      </c>
      <c r="F196">
        <v>205</v>
      </c>
      <c r="G196">
        <v>1158</v>
      </c>
      <c r="H196" t="b">
        <v>1</v>
      </c>
      <c r="I196">
        <v>-1</v>
      </c>
      <c r="J196" t="b">
        <v>0</v>
      </c>
      <c r="K196" t="b">
        <v>0</v>
      </c>
      <c r="L196" t="b">
        <v>0</v>
      </c>
      <c r="M196" t="b">
        <v>0</v>
      </c>
      <c r="N196" t="s">
        <v>28</v>
      </c>
      <c r="O196">
        <v>60</v>
      </c>
      <c r="P196">
        <v>3</v>
      </c>
      <c r="Q196">
        <v>129</v>
      </c>
      <c r="R196">
        <v>0</v>
      </c>
      <c r="S196" t="s">
        <v>626</v>
      </c>
      <c r="T196" t="s">
        <v>553</v>
      </c>
      <c r="U196" t="s">
        <v>554</v>
      </c>
      <c r="V196">
        <v>8.8796312000000004</v>
      </c>
      <c r="W196">
        <v>7.2272021999999998</v>
      </c>
    </row>
    <row r="197" spans="1:23" x14ac:dyDescent="0.3">
      <c r="A197" t="s">
        <v>23</v>
      </c>
      <c r="B197" t="s">
        <v>549</v>
      </c>
      <c r="C197" t="s">
        <v>623</v>
      </c>
      <c r="D197" t="s">
        <v>627</v>
      </c>
      <c r="E197" t="s">
        <v>628</v>
      </c>
      <c r="F197">
        <v>350</v>
      </c>
      <c r="G197">
        <v>1748</v>
      </c>
      <c r="H197" t="b">
        <v>1</v>
      </c>
      <c r="I197">
        <v>-1</v>
      </c>
      <c r="J197" t="b">
        <v>0</v>
      </c>
      <c r="K197" t="b">
        <v>1</v>
      </c>
      <c r="L197" t="b">
        <v>0</v>
      </c>
      <c r="M197" t="b">
        <v>0</v>
      </c>
      <c r="N197" t="s">
        <v>28</v>
      </c>
      <c r="O197">
        <v>233</v>
      </c>
      <c r="P197">
        <v>59</v>
      </c>
      <c r="Q197">
        <v>43</v>
      </c>
      <c r="R197">
        <v>3</v>
      </c>
      <c r="S197" t="s">
        <v>629</v>
      </c>
      <c r="T197" t="s">
        <v>553</v>
      </c>
      <c r="U197" t="s">
        <v>554</v>
      </c>
      <c r="V197">
        <v>8.8796312000000004</v>
      </c>
      <c r="W197">
        <v>7.2272021999999998</v>
      </c>
    </row>
    <row r="198" spans="1:23" x14ac:dyDescent="0.3">
      <c r="A198" t="s">
        <v>23</v>
      </c>
      <c r="B198" t="s">
        <v>549</v>
      </c>
      <c r="C198" t="s">
        <v>623</v>
      </c>
      <c r="D198" t="s">
        <v>630</v>
      </c>
      <c r="E198" t="s">
        <v>631</v>
      </c>
      <c r="F198">
        <v>317</v>
      </c>
      <c r="G198">
        <v>945</v>
      </c>
      <c r="H198" t="b">
        <v>1</v>
      </c>
      <c r="I198">
        <v>-1</v>
      </c>
      <c r="J198" t="b">
        <v>0</v>
      </c>
      <c r="K198" t="b">
        <v>0</v>
      </c>
      <c r="L198" t="b">
        <v>0</v>
      </c>
      <c r="M198" t="b">
        <v>0</v>
      </c>
      <c r="N198" t="s">
        <v>28</v>
      </c>
      <c r="O198">
        <v>72</v>
      </c>
      <c r="P198">
        <v>99</v>
      </c>
      <c r="Q198">
        <v>35</v>
      </c>
      <c r="R198">
        <v>2</v>
      </c>
      <c r="S198" t="s">
        <v>632</v>
      </c>
      <c r="T198" t="s">
        <v>553</v>
      </c>
      <c r="U198" t="s">
        <v>554</v>
      </c>
      <c r="V198">
        <v>8.8796312000000004</v>
      </c>
      <c r="W198">
        <v>7.2272021999999998</v>
      </c>
    </row>
    <row r="199" spans="1:23" x14ac:dyDescent="0.3">
      <c r="A199" t="s">
        <v>23</v>
      </c>
      <c r="B199" t="s">
        <v>549</v>
      </c>
      <c r="C199" t="s">
        <v>623</v>
      </c>
      <c r="D199" t="s">
        <v>633</v>
      </c>
      <c r="E199" t="s">
        <v>634</v>
      </c>
      <c r="F199">
        <v>178</v>
      </c>
      <c r="G199">
        <v>320</v>
      </c>
      <c r="H199" t="b">
        <v>1</v>
      </c>
      <c r="I199">
        <v>-1</v>
      </c>
      <c r="J199" t="b">
        <v>0</v>
      </c>
      <c r="K199" t="b">
        <v>0</v>
      </c>
      <c r="L199" t="b">
        <v>0</v>
      </c>
      <c r="M199" t="b">
        <v>0</v>
      </c>
      <c r="N199" t="s">
        <v>28</v>
      </c>
      <c r="O199">
        <v>37</v>
      </c>
      <c r="P199">
        <v>11</v>
      </c>
      <c r="Q199">
        <v>128</v>
      </c>
      <c r="R199">
        <v>0</v>
      </c>
      <c r="S199" t="s">
        <v>635</v>
      </c>
      <c r="T199" t="s">
        <v>553</v>
      </c>
      <c r="U199" t="s">
        <v>554</v>
      </c>
      <c r="V199">
        <v>8.8796312000000004</v>
      </c>
      <c r="W199">
        <v>7.2272021999999998</v>
      </c>
    </row>
    <row r="200" spans="1:23" x14ac:dyDescent="0.3">
      <c r="A200" t="s">
        <v>23</v>
      </c>
      <c r="B200" t="s">
        <v>549</v>
      </c>
      <c r="C200" t="s">
        <v>623</v>
      </c>
      <c r="D200" t="s">
        <v>636</v>
      </c>
      <c r="E200" t="s">
        <v>637</v>
      </c>
      <c r="F200">
        <v>281</v>
      </c>
      <c r="G200">
        <v>635</v>
      </c>
      <c r="H200" t="b">
        <v>1</v>
      </c>
      <c r="I200">
        <v>-1</v>
      </c>
      <c r="J200" t="b">
        <v>0</v>
      </c>
      <c r="K200" t="b">
        <v>0</v>
      </c>
      <c r="L200" t="b">
        <v>0</v>
      </c>
      <c r="M200" t="b">
        <v>0</v>
      </c>
      <c r="N200" t="s">
        <v>28</v>
      </c>
      <c r="O200">
        <v>212</v>
      </c>
      <c r="P200">
        <v>30</v>
      </c>
      <c r="Q200">
        <v>32</v>
      </c>
      <c r="R200">
        <v>0</v>
      </c>
      <c r="S200" t="s">
        <v>638</v>
      </c>
      <c r="T200" t="s">
        <v>553</v>
      </c>
      <c r="U200" t="s">
        <v>554</v>
      </c>
      <c r="V200">
        <v>8.8796312000000004</v>
      </c>
      <c r="W200">
        <v>7.2272021999999998</v>
      </c>
    </row>
    <row r="201" spans="1:23" x14ac:dyDescent="0.3">
      <c r="A201" t="s">
        <v>23</v>
      </c>
      <c r="B201" t="s">
        <v>549</v>
      </c>
      <c r="C201" t="s">
        <v>639</v>
      </c>
      <c r="D201" t="s">
        <v>640</v>
      </c>
      <c r="E201" t="s">
        <v>641</v>
      </c>
      <c r="F201">
        <v>172</v>
      </c>
      <c r="G201">
        <v>750</v>
      </c>
      <c r="H201" t="b">
        <v>1</v>
      </c>
      <c r="I201">
        <v>-1</v>
      </c>
      <c r="J201" t="b">
        <v>0</v>
      </c>
      <c r="K201" t="b">
        <v>0</v>
      </c>
      <c r="L201" t="b">
        <v>0</v>
      </c>
      <c r="M201" t="b">
        <v>0</v>
      </c>
      <c r="N201" t="s">
        <v>28</v>
      </c>
      <c r="O201">
        <v>122</v>
      </c>
      <c r="P201">
        <v>4</v>
      </c>
      <c r="Q201">
        <v>20</v>
      </c>
      <c r="R201">
        <v>0</v>
      </c>
      <c r="S201" t="s">
        <v>642</v>
      </c>
      <c r="T201" t="s">
        <v>553</v>
      </c>
      <c r="U201" t="s">
        <v>554</v>
      </c>
      <c r="V201">
        <v>8.8796312000000004</v>
      </c>
      <c r="W201">
        <v>7.2272021999999998</v>
      </c>
    </row>
    <row r="202" spans="1:23" x14ac:dyDescent="0.3">
      <c r="A202" t="s">
        <v>23</v>
      </c>
      <c r="B202" t="s">
        <v>549</v>
      </c>
      <c r="C202" t="s">
        <v>639</v>
      </c>
      <c r="D202" t="s">
        <v>643</v>
      </c>
      <c r="E202" t="s">
        <v>644</v>
      </c>
      <c r="F202">
        <v>207</v>
      </c>
      <c r="G202">
        <v>545</v>
      </c>
      <c r="H202" t="b">
        <v>1</v>
      </c>
      <c r="I202">
        <v>-1</v>
      </c>
      <c r="J202" t="b">
        <v>0</v>
      </c>
      <c r="K202" t="b">
        <v>0</v>
      </c>
      <c r="L202" t="b">
        <v>0</v>
      </c>
      <c r="M202" t="b">
        <v>0</v>
      </c>
      <c r="N202" t="s">
        <v>28</v>
      </c>
      <c r="O202">
        <v>20</v>
      </c>
      <c r="P202">
        <v>13</v>
      </c>
      <c r="Q202">
        <v>83</v>
      </c>
      <c r="R202">
        <v>0</v>
      </c>
      <c r="S202" t="s">
        <v>645</v>
      </c>
      <c r="T202" t="s">
        <v>553</v>
      </c>
      <c r="U202" t="s">
        <v>554</v>
      </c>
      <c r="V202">
        <v>8.8796312000000004</v>
      </c>
      <c r="W202">
        <v>7.2272021999999998</v>
      </c>
    </row>
    <row r="203" spans="1:23" x14ac:dyDescent="0.3">
      <c r="A203" t="s">
        <v>23</v>
      </c>
      <c r="B203" t="s">
        <v>549</v>
      </c>
      <c r="C203" t="s">
        <v>639</v>
      </c>
      <c r="D203" t="s">
        <v>646</v>
      </c>
      <c r="E203" t="s">
        <v>647</v>
      </c>
      <c r="F203">
        <v>338</v>
      </c>
      <c r="G203">
        <v>1047</v>
      </c>
      <c r="H203" t="b">
        <v>1</v>
      </c>
      <c r="I203">
        <v>-1</v>
      </c>
      <c r="J203" t="b">
        <v>0</v>
      </c>
      <c r="K203" t="b">
        <v>0</v>
      </c>
      <c r="L203" t="b">
        <v>0</v>
      </c>
      <c r="M203" t="b">
        <v>0</v>
      </c>
      <c r="N203" t="s">
        <v>28</v>
      </c>
      <c r="O203">
        <v>251</v>
      </c>
      <c r="P203">
        <v>51</v>
      </c>
      <c r="Q203">
        <v>28</v>
      </c>
      <c r="R203">
        <v>6</v>
      </c>
      <c r="S203" t="s">
        <v>648</v>
      </c>
      <c r="T203" t="s">
        <v>553</v>
      </c>
      <c r="U203" t="s">
        <v>554</v>
      </c>
      <c r="V203">
        <v>8.8796312000000004</v>
      </c>
      <c r="W203">
        <v>7.2272021999999998</v>
      </c>
    </row>
    <row r="204" spans="1:23" x14ac:dyDescent="0.3">
      <c r="A204" t="s">
        <v>23</v>
      </c>
      <c r="B204" t="s">
        <v>549</v>
      </c>
      <c r="C204" t="s">
        <v>639</v>
      </c>
      <c r="D204" t="s">
        <v>649</v>
      </c>
      <c r="E204" t="s">
        <v>650</v>
      </c>
      <c r="F204">
        <v>126</v>
      </c>
      <c r="G204">
        <v>750</v>
      </c>
      <c r="H204" t="b">
        <v>1</v>
      </c>
      <c r="I204">
        <v>-1</v>
      </c>
      <c r="J204" t="b">
        <v>0</v>
      </c>
      <c r="K204" t="b">
        <v>0</v>
      </c>
      <c r="L204" t="b">
        <v>0</v>
      </c>
      <c r="M204" t="b">
        <v>0</v>
      </c>
      <c r="N204" t="s">
        <v>28</v>
      </c>
      <c r="O204">
        <v>55</v>
      </c>
      <c r="P204">
        <v>5</v>
      </c>
      <c r="Q204">
        <v>64</v>
      </c>
      <c r="R204">
        <v>0</v>
      </c>
      <c r="S204" t="s">
        <v>651</v>
      </c>
      <c r="T204" t="s">
        <v>553</v>
      </c>
      <c r="U204" t="s">
        <v>554</v>
      </c>
      <c r="V204">
        <v>8.8796312000000004</v>
      </c>
      <c r="W204">
        <v>7.2272021999999998</v>
      </c>
    </row>
    <row r="205" spans="1:23" x14ac:dyDescent="0.3">
      <c r="A205" t="s">
        <v>23</v>
      </c>
      <c r="B205" t="s">
        <v>549</v>
      </c>
      <c r="C205" t="s">
        <v>639</v>
      </c>
      <c r="D205" t="s">
        <v>652</v>
      </c>
      <c r="E205" t="s">
        <v>653</v>
      </c>
      <c r="F205">
        <v>180</v>
      </c>
      <c r="G205">
        <v>508</v>
      </c>
      <c r="H205" t="b">
        <v>1</v>
      </c>
      <c r="I205">
        <v>-1</v>
      </c>
      <c r="J205" t="b">
        <v>0</v>
      </c>
      <c r="K205" t="b">
        <v>1</v>
      </c>
      <c r="L205" t="b">
        <v>0</v>
      </c>
      <c r="M205" t="b">
        <v>0</v>
      </c>
      <c r="N205" t="s">
        <v>28</v>
      </c>
      <c r="O205">
        <v>68</v>
      </c>
      <c r="P205">
        <v>0</v>
      </c>
      <c r="Q205">
        <v>112</v>
      </c>
      <c r="R205">
        <v>0</v>
      </c>
      <c r="S205" t="s">
        <v>654</v>
      </c>
      <c r="T205" t="s">
        <v>553</v>
      </c>
      <c r="U205" t="s">
        <v>554</v>
      </c>
      <c r="V205">
        <v>8.8796312000000004</v>
      </c>
      <c r="W205">
        <v>7.2272021999999998</v>
      </c>
    </row>
    <row r="206" spans="1:23" x14ac:dyDescent="0.3">
      <c r="A206" t="s">
        <v>23</v>
      </c>
      <c r="B206" t="s">
        <v>549</v>
      </c>
      <c r="C206" t="s">
        <v>639</v>
      </c>
      <c r="D206" t="s">
        <v>655</v>
      </c>
      <c r="E206" t="s">
        <v>656</v>
      </c>
      <c r="F206">
        <v>267</v>
      </c>
      <c r="G206">
        <v>743</v>
      </c>
      <c r="H206" t="b">
        <v>1</v>
      </c>
      <c r="I206">
        <v>-1</v>
      </c>
      <c r="J206" t="b">
        <v>0</v>
      </c>
      <c r="K206" t="b">
        <v>0</v>
      </c>
      <c r="L206" t="b">
        <v>0</v>
      </c>
      <c r="M206" t="b">
        <v>0</v>
      </c>
      <c r="N206" t="s">
        <v>28</v>
      </c>
      <c r="O206">
        <v>176</v>
      </c>
      <c r="P206">
        <v>10</v>
      </c>
      <c r="Q206">
        <v>78</v>
      </c>
      <c r="R206">
        <v>0</v>
      </c>
      <c r="S206" t="s">
        <v>657</v>
      </c>
      <c r="T206" t="s">
        <v>553</v>
      </c>
      <c r="U206" t="s">
        <v>554</v>
      </c>
      <c r="V206">
        <v>8.8796312000000004</v>
      </c>
      <c r="W206">
        <v>7.2272021999999998</v>
      </c>
    </row>
    <row r="207" spans="1:23" x14ac:dyDescent="0.3">
      <c r="A207" t="s">
        <v>23</v>
      </c>
      <c r="B207" t="s">
        <v>549</v>
      </c>
      <c r="C207" t="s">
        <v>658</v>
      </c>
      <c r="D207" t="s">
        <v>659</v>
      </c>
      <c r="E207" t="s">
        <v>660</v>
      </c>
      <c r="F207">
        <v>198</v>
      </c>
      <c r="G207">
        <v>750</v>
      </c>
      <c r="H207" t="b">
        <v>1</v>
      </c>
      <c r="I207">
        <v>-1</v>
      </c>
      <c r="J207" t="b">
        <v>0</v>
      </c>
      <c r="K207" t="b">
        <v>0</v>
      </c>
      <c r="L207" t="b">
        <v>0</v>
      </c>
      <c r="M207" t="b">
        <v>0</v>
      </c>
      <c r="N207" t="s">
        <v>28</v>
      </c>
      <c r="O207">
        <v>59</v>
      </c>
      <c r="P207">
        <v>30</v>
      </c>
      <c r="Q207">
        <v>97</v>
      </c>
      <c r="R207">
        <v>2</v>
      </c>
      <c r="S207" t="s">
        <v>661</v>
      </c>
      <c r="T207" t="s">
        <v>553</v>
      </c>
      <c r="U207" t="s">
        <v>554</v>
      </c>
      <c r="V207">
        <v>8.8796312000000004</v>
      </c>
      <c r="W207">
        <v>7.2272021999999998</v>
      </c>
    </row>
    <row r="208" spans="1:23" x14ac:dyDescent="0.3">
      <c r="A208" t="s">
        <v>23</v>
      </c>
      <c r="B208" t="s">
        <v>549</v>
      </c>
      <c r="C208" t="s">
        <v>658</v>
      </c>
      <c r="D208" t="s">
        <v>662</v>
      </c>
      <c r="E208" t="s">
        <v>663</v>
      </c>
      <c r="F208">
        <v>218</v>
      </c>
      <c r="G208">
        <v>750</v>
      </c>
      <c r="H208" t="b">
        <v>1</v>
      </c>
      <c r="I208">
        <v>-1</v>
      </c>
      <c r="J208" t="b">
        <v>0</v>
      </c>
      <c r="K208" t="b">
        <v>1</v>
      </c>
      <c r="L208" t="b">
        <v>0</v>
      </c>
      <c r="M208" t="b">
        <v>0</v>
      </c>
      <c r="N208" t="s">
        <v>28</v>
      </c>
      <c r="O208">
        <v>51</v>
      </c>
      <c r="P208">
        <v>66</v>
      </c>
      <c r="Q208">
        <v>88</v>
      </c>
      <c r="R208">
        <v>0</v>
      </c>
      <c r="S208" t="s">
        <v>664</v>
      </c>
      <c r="T208" t="s">
        <v>553</v>
      </c>
      <c r="U208" t="s">
        <v>554</v>
      </c>
      <c r="V208">
        <v>8.8796312000000004</v>
      </c>
      <c r="W208">
        <v>7.2272021999999998</v>
      </c>
    </row>
    <row r="209" spans="1:23" x14ac:dyDescent="0.3">
      <c r="A209" t="s">
        <v>23</v>
      </c>
      <c r="B209" t="s">
        <v>549</v>
      </c>
      <c r="C209" t="s">
        <v>658</v>
      </c>
      <c r="D209" t="s">
        <v>665</v>
      </c>
      <c r="E209" t="s">
        <v>666</v>
      </c>
      <c r="F209">
        <v>273</v>
      </c>
      <c r="G209">
        <v>716</v>
      </c>
      <c r="H209" t="b">
        <v>1</v>
      </c>
      <c r="I209">
        <v>-1</v>
      </c>
      <c r="J209" t="b">
        <v>0</v>
      </c>
      <c r="K209" t="b">
        <v>1</v>
      </c>
      <c r="L209" t="b">
        <v>0</v>
      </c>
      <c r="M209" t="b">
        <v>0</v>
      </c>
      <c r="N209" t="s">
        <v>28</v>
      </c>
      <c r="O209">
        <v>197</v>
      </c>
      <c r="P209">
        <v>4</v>
      </c>
      <c r="Q209">
        <v>59</v>
      </c>
      <c r="R209">
        <v>0</v>
      </c>
      <c r="S209" t="s">
        <v>667</v>
      </c>
      <c r="T209" t="s">
        <v>553</v>
      </c>
      <c r="U209" t="s">
        <v>554</v>
      </c>
      <c r="V209">
        <v>8.8796312000000004</v>
      </c>
      <c r="W209">
        <v>7.2272021999999998</v>
      </c>
    </row>
    <row r="210" spans="1:23" x14ac:dyDescent="0.3">
      <c r="A210" t="s">
        <v>23</v>
      </c>
      <c r="B210" t="s">
        <v>549</v>
      </c>
      <c r="C210" t="s">
        <v>658</v>
      </c>
      <c r="D210" t="s">
        <v>668</v>
      </c>
      <c r="E210" t="s">
        <v>669</v>
      </c>
      <c r="F210">
        <v>235</v>
      </c>
      <c r="G210">
        <v>750</v>
      </c>
      <c r="H210" t="b">
        <v>1</v>
      </c>
      <c r="I210">
        <v>-1</v>
      </c>
      <c r="J210" t="b">
        <v>0</v>
      </c>
      <c r="K210" t="b">
        <v>0</v>
      </c>
      <c r="L210" t="b">
        <v>0</v>
      </c>
      <c r="M210" t="b">
        <v>0</v>
      </c>
      <c r="N210" t="s">
        <v>28</v>
      </c>
      <c r="O210">
        <v>17</v>
      </c>
      <c r="P210">
        <v>18</v>
      </c>
      <c r="Q210">
        <v>41</v>
      </c>
      <c r="R210">
        <v>1</v>
      </c>
      <c r="S210" t="s">
        <v>670</v>
      </c>
      <c r="T210" t="s">
        <v>553</v>
      </c>
      <c r="U210" t="s">
        <v>554</v>
      </c>
      <c r="V210">
        <v>8.8796312000000004</v>
      </c>
      <c r="W210">
        <v>7.2272021999999998</v>
      </c>
    </row>
    <row r="211" spans="1:23" x14ac:dyDescent="0.3">
      <c r="A211" t="s">
        <v>23</v>
      </c>
      <c r="B211" t="s">
        <v>549</v>
      </c>
      <c r="C211" t="s">
        <v>658</v>
      </c>
      <c r="D211" t="s">
        <v>671</v>
      </c>
      <c r="E211" t="s">
        <v>672</v>
      </c>
      <c r="F211">
        <v>220</v>
      </c>
      <c r="G211">
        <v>622</v>
      </c>
      <c r="H211" t="b">
        <v>1</v>
      </c>
      <c r="I211">
        <v>-1</v>
      </c>
      <c r="J211" t="b">
        <v>0</v>
      </c>
      <c r="K211" t="b">
        <v>0</v>
      </c>
      <c r="L211" t="b">
        <v>0</v>
      </c>
      <c r="M211" t="b">
        <v>0</v>
      </c>
      <c r="N211" t="s">
        <v>28</v>
      </c>
      <c r="O211">
        <v>153</v>
      </c>
      <c r="P211">
        <v>16</v>
      </c>
      <c r="Q211">
        <v>48</v>
      </c>
      <c r="R211">
        <v>0</v>
      </c>
      <c r="S211" t="s">
        <v>673</v>
      </c>
      <c r="T211" t="s">
        <v>553</v>
      </c>
      <c r="U211" t="s">
        <v>554</v>
      </c>
      <c r="V211">
        <v>8.8796312000000004</v>
      </c>
      <c r="W211">
        <v>7.2272021999999998</v>
      </c>
    </row>
    <row r="212" spans="1:23" x14ac:dyDescent="0.3">
      <c r="A212" t="s">
        <v>23</v>
      </c>
      <c r="B212" t="s">
        <v>549</v>
      </c>
      <c r="C212" t="s">
        <v>658</v>
      </c>
      <c r="D212" t="s">
        <v>674</v>
      </c>
      <c r="E212" t="s">
        <v>675</v>
      </c>
      <c r="F212">
        <v>347</v>
      </c>
      <c r="G212">
        <v>883</v>
      </c>
      <c r="H212" t="b">
        <v>1</v>
      </c>
      <c r="I212">
        <v>-1</v>
      </c>
      <c r="J212" t="b">
        <v>1</v>
      </c>
      <c r="K212" t="b">
        <v>0</v>
      </c>
      <c r="L212" t="b">
        <v>0</v>
      </c>
      <c r="M212" t="b">
        <v>0</v>
      </c>
      <c r="N212" t="s">
        <v>28</v>
      </c>
      <c r="O212">
        <v>91</v>
      </c>
      <c r="P212">
        <v>189</v>
      </c>
      <c r="Q212">
        <v>60</v>
      </c>
      <c r="R212">
        <v>0</v>
      </c>
      <c r="S212" t="s">
        <v>676</v>
      </c>
      <c r="T212" t="s">
        <v>553</v>
      </c>
      <c r="U212" t="s">
        <v>554</v>
      </c>
      <c r="V212">
        <v>8.8796312000000004</v>
      </c>
      <c r="W212">
        <v>7.2272021999999998</v>
      </c>
    </row>
    <row r="213" spans="1:23" x14ac:dyDescent="0.3">
      <c r="A213" t="s">
        <v>23</v>
      </c>
      <c r="B213" t="s">
        <v>549</v>
      </c>
      <c r="C213" t="s">
        <v>658</v>
      </c>
      <c r="D213" t="s">
        <v>677</v>
      </c>
      <c r="E213" t="s">
        <v>678</v>
      </c>
      <c r="F213">
        <v>38</v>
      </c>
      <c r="G213">
        <v>428</v>
      </c>
      <c r="H213" t="b">
        <v>1</v>
      </c>
      <c r="I213">
        <v>-1</v>
      </c>
      <c r="J213" t="b">
        <v>0</v>
      </c>
      <c r="K213" t="b">
        <v>0</v>
      </c>
      <c r="L213" t="b">
        <v>0</v>
      </c>
      <c r="M213" t="b">
        <v>0</v>
      </c>
      <c r="N213" t="s">
        <v>28</v>
      </c>
      <c r="O213">
        <v>28</v>
      </c>
      <c r="P213">
        <v>0</v>
      </c>
      <c r="Q213">
        <v>7</v>
      </c>
      <c r="R213">
        <v>3</v>
      </c>
      <c r="S213" t="s">
        <v>679</v>
      </c>
      <c r="T213" t="s">
        <v>553</v>
      </c>
      <c r="U213" t="s">
        <v>554</v>
      </c>
      <c r="V213">
        <v>8.8796312000000004</v>
      </c>
      <c r="W213">
        <v>7.2272021999999998</v>
      </c>
    </row>
    <row r="214" spans="1:23" x14ac:dyDescent="0.3">
      <c r="A214" t="s">
        <v>23</v>
      </c>
      <c r="B214" t="s">
        <v>549</v>
      </c>
      <c r="C214" t="s">
        <v>658</v>
      </c>
      <c r="D214" t="s">
        <v>680</v>
      </c>
      <c r="E214" t="s">
        <v>681</v>
      </c>
      <c r="F214">
        <v>0</v>
      </c>
      <c r="G214">
        <v>702</v>
      </c>
      <c r="H214" t="b">
        <v>1</v>
      </c>
      <c r="I214">
        <v>-1</v>
      </c>
      <c r="J214" t="b">
        <v>0</v>
      </c>
      <c r="K214" t="b">
        <v>0</v>
      </c>
      <c r="L214" t="b">
        <v>0</v>
      </c>
      <c r="M214" t="b">
        <v>0</v>
      </c>
      <c r="N214" t="s">
        <v>28</v>
      </c>
      <c r="O214">
        <v>0</v>
      </c>
      <c r="P214">
        <v>0</v>
      </c>
      <c r="Q214">
        <v>0</v>
      </c>
      <c r="R214">
        <v>0</v>
      </c>
      <c r="S214" t="s">
        <v>682</v>
      </c>
      <c r="T214" t="s">
        <v>553</v>
      </c>
      <c r="U214" t="s">
        <v>554</v>
      </c>
      <c r="V214">
        <v>8.8796312000000004</v>
      </c>
      <c r="W214">
        <v>7.2272021999999998</v>
      </c>
    </row>
    <row r="215" spans="1:23" x14ac:dyDescent="0.3">
      <c r="A215" t="s">
        <v>23</v>
      </c>
      <c r="B215" t="s">
        <v>549</v>
      </c>
      <c r="C215" t="s">
        <v>658</v>
      </c>
      <c r="D215" t="s">
        <v>683</v>
      </c>
      <c r="E215" t="s">
        <v>684</v>
      </c>
      <c r="F215">
        <v>233</v>
      </c>
      <c r="G215">
        <v>497</v>
      </c>
      <c r="H215" t="b">
        <v>1</v>
      </c>
      <c r="I215">
        <v>-1</v>
      </c>
      <c r="J215" t="b">
        <v>0</v>
      </c>
      <c r="K215" t="b">
        <v>0</v>
      </c>
      <c r="L215" t="b">
        <v>0</v>
      </c>
      <c r="M215" t="b">
        <v>0</v>
      </c>
      <c r="N215" t="s">
        <v>28</v>
      </c>
      <c r="O215">
        <v>28</v>
      </c>
      <c r="P215">
        <v>0</v>
      </c>
      <c r="Q215">
        <v>7</v>
      </c>
      <c r="R215">
        <v>3</v>
      </c>
      <c r="S215" t="s">
        <v>685</v>
      </c>
      <c r="T215" t="s">
        <v>553</v>
      </c>
      <c r="U215" t="s">
        <v>554</v>
      </c>
      <c r="V215">
        <v>8.8796312000000004</v>
      </c>
      <c r="W215">
        <v>7.2272021999999998</v>
      </c>
    </row>
    <row r="216" spans="1:23" x14ac:dyDescent="0.3">
      <c r="A216" t="s">
        <v>23</v>
      </c>
      <c r="B216" t="s">
        <v>549</v>
      </c>
      <c r="C216" t="s">
        <v>686</v>
      </c>
      <c r="D216" t="s">
        <v>687</v>
      </c>
      <c r="E216" t="s">
        <v>688</v>
      </c>
      <c r="F216">
        <v>207</v>
      </c>
      <c r="G216">
        <v>839</v>
      </c>
      <c r="H216" t="b">
        <v>1</v>
      </c>
      <c r="I216">
        <v>-1</v>
      </c>
      <c r="J216" t="b">
        <v>0</v>
      </c>
      <c r="K216" t="b">
        <v>1</v>
      </c>
      <c r="L216" t="b">
        <v>0</v>
      </c>
      <c r="M216" t="b">
        <v>0</v>
      </c>
      <c r="N216" t="s">
        <v>28</v>
      </c>
      <c r="O216">
        <v>107</v>
      </c>
      <c r="P216">
        <v>6</v>
      </c>
      <c r="Q216">
        <v>66</v>
      </c>
      <c r="R216">
        <v>14</v>
      </c>
      <c r="S216" t="s">
        <v>689</v>
      </c>
      <c r="T216" t="s">
        <v>553</v>
      </c>
      <c r="U216" t="s">
        <v>554</v>
      </c>
      <c r="V216">
        <v>8.8796312000000004</v>
      </c>
      <c r="W216">
        <v>7.2272021999999998</v>
      </c>
    </row>
    <row r="217" spans="1:23" x14ac:dyDescent="0.3">
      <c r="A217" t="s">
        <v>23</v>
      </c>
      <c r="B217" t="s">
        <v>549</v>
      </c>
      <c r="C217" t="s">
        <v>686</v>
      </c>
      <c r="D217" t="s">
        <v>690</v>
      </c>
      <c r="E217" t="s">
        <v>691</v>
      </c>
      <c r="F217">
        <v>192</v>
      </c>
      <c r="G217">
        <v>618</v>
      </c>
      <c r="H217" t="b">
        <v>1</v>
      </c>
      <c r="I217">
        <v>-1</v>
      </c>
      <c r="J217" t="b">
        <v>0</v>
      </c>
      <c r="K217" t="b">
        <v>0</v>
      </c>
      <c r="L217" t="b">
        <v>0</v>
      </c>
      <c r="M217" t="b">
        <v>0</v>
      </c>
      <c r="N217" t="s">
        <v>28</v>
      </c>
      <c r="O217">
        <v>86</v>
      </c>
      <c r="P217">
        <v>0</v>
      </c>
      <c r="Q217">
        <v>95</v>
      </c>
      <c r="R217">
        <v>7</v>
      </c>
      <c r="S217" t="s">
        <v>692</v>
      </c>
      <c r="T217" t="s">
        <v>553</v>
      </c>
      <c r="U217" t="s">
        <v>554</v>
      </c>
      <c r="V217">
        <v>8.8796312000000004</v>
      </c>
      <c r="W217">
        <v>7.2272021999999998</v>
      </c>
    </row>
    <row r="218" spans="1:23" x14ac:dyDescent="0.3">
      <c r="A218" t="s">
        <v>23</v>
      </c>
      <c r="B218" t="s">
        <v>549</v>
      </c>
      <c r="C218" t="s">
        <v>686</v>
      </c>
      <c r="D218" t="s">
        <v>693</v>
      </c>
      <c r="E218" t="s">
        <v>694</v>
      </c>
      <c r="F218">
        <v>185</v>
      </c>
      <c r="G218">
        <v>568</v>
      </c>
      <c r="H218" t="b">
        <v>1</v>
      </c>
      <c r="I218">
        <v>-1</v>
      </c>
      <c r="J218" t="b">
        <v>0</v>
      </c>
      <c r="K218" t="b">
        <v>0</v>
      </c>
      <c r="L218" t="b">
        <v>0</v>
      </c>
      <c r="M218" t="b">
        <v>0</v>
      </c>
      <c r="N218" t="s">
        <v>28</v>
      </c>
      <c r="O218">
        <v>121</v>
      </c>
      <c r="P218">
        <v>0</v>
      </c>
      <c r="Q218">
        <v>62</v>
      </c>
      <c r="R218">
        <v>1</v>
      </c>
      <c r="S218" t="s">
        <v>695</v>
      </c>
      <c r="T218" t="s">
        <v>553</v>
      </c>
      <c r="U218" t="s">
        <v>554</v>
      </c>
      <c r="V218">
        <v>8.8796312000000004</v>
      </c>
      <c r="W218">
        <v>7.2272021999999998</v>
      </c>
    </row>
    <row r="219" spans="1:23" x14ac:dyDescent="0.3">
      <c r="A219" t="s">
        <v>23</v>
      </c>
      <c r="B219" t="s">
        <v>549</v>
      </c>
      <c r="C219" t="s">
        <v>686</v>
      </c>
      <c r="D219" t="s">
        <v>696</v>
      </c>
      <c r="E219" t="s">
        <v>697</v>
      </c>
      <c r="F219">
        <v>46</v>
      </c>
      <c r="G219">
        <v>460</v>
      </c>
      <c r="H219" t="b">
        <v>1</v>
      </c>
      <c r="I219">
        <v>-1</v>
      </c>
      <c r="J219" t="b">
        <v>0</v>
      </c>
      <c r="K219" t="b">
        <v>0</v>
      </c>
      <c r="L219" t="b">
        <v>0</v>
      </c>
      <c r="M219" t="b">
        <v>0</v>
      </c>
      <c r="N219" t="s">
        <v>28</v>
      </c>
      <c r="O219">
        <v>16</v>
      </c>
      <c r="P219">
        <v>3</v>
      </c>
      <c r="Q219">
        <v>17</v>
      </c>
      <c r="R219">
        <v>9</v>
      </c>
      <c r="S219" t="s">
        <v>698</v>
      </c>
      <c r="T219" t="s">
        <v>553</v>
      </c>
      <c r="U219" t="s">
        <v>554</v>
      </c>
      <c r="V219">
        <v>8.8796312000000004</v>
      </c>
      <c r="W219">
        <v>7.2272021999999998</v>
      </c>
    </row>
    <row r="220" spans="1:23" x14ac:dyDescent="0.3">
      <c r="A220" t="s">
        <v>23</v>
      </c>
      <c r="B220" t="s">
        <v>549</v>
      </c>
      <c r="C220" t="s">
        <v>686</v>
      </c>
      <c r="D220" t="s">
        <v>699</v>
      </c>
      <c r="E220" t="s">
        <v>700</v>
      </c>
      <c r="F220">
        <v>228</v>
      </c>
      <c r="G220">
        <v>892</v>
      </c>
      <c r="H220" t="b">
        <v>1</v>
      </c>
      <c r="I220">
        <v>-1</v>
      </c>
      <c r="J220" t="b">
        <v>0</v>
      </c>
      <c r="K220" t="b">
        <v>0</v>
      </c>
      <c r="L220" t="b">
        <v>0</v>
      </c>
      <c r="M220" t="b">
        <v>0</v>
      </c>
      <c r="N220" t="s">
        <v>28</v>
      </c>
      <c r="O220">
        <v>114</v>
      </c>
      <c r="P220">
        <v>1</v>
      </c>
      <c r="Q220">
        <v>105</v>
      </c>
      <c r="R220">
        <v>3</v>
      </c>
      <c r="S220" t="s">
        <v>701</v>
      </c>
      <c r="T220" t="s">
        <v>553</v>
      </c>
      <c r="U220" t="s">
        <v>554</v>
      </c>
      <c r="V220">
        <v>8.8796312000000004</v>
      </c>
      <c r="W220">
        <v>7.2272021999999998</v>
      </c>
    </row>
    <row r="221" spans="1:23" x14ac:dyDescent="0.3">
      <c r="A221" t="s">
        <v>23</v>
      </c>
      <c r="B221" t="s">
        <v>549</v>
      </c>
      <c r="C221" t="s">
        <v>686</v>
      </c>
      <c r="D221" t="s">
        <v>702</v>
      </c>
      <c r="E221" t="s">
        <v>703</v>
      </c>
      <c r="F221">
        <v>69</v>
      </c>
      <c r="G221">
        <v>194</v>
      </c>
      <c r="H221" t="b">
        <v>1</v>
      </c>
      <c r="I221">
        <v>-1</v>
      </c>
      <c r="J221" t="b">
        <v>0</v>
      </c>
      <c r="K221" t="b">
        <v>1</v>
      </c>
      <c r="L221" t="b">
        <v>0</v>
      </c>
      <c r="M221" t="b">
        <v>0</v>
      </c>
      <c r="N221" t="s">
        <v>28</v>
      </c>
      <c r="O221">
        <v>18</v>
      </c>
      <c r="P221">
        <v>3</v>
      </c>
      <c r="Q221">
        <v>48</v>
      </c>
      <c r="R221">
        <v>0</v>
      </c>
      <c r="S221" t="s">
        <v>704</v>
      </c>
      <c r="T221" t="s">
        <v>553</v>
      </c>
      <c r="U221" t="s">
        <v>554</v>
      </c>
      <c r="V221">
        <v>8.8796312000000004</v>
      </c>
      <c r="W221">
        <v>7.2272021999999998</v>
      </c>
    </row>
    <row r="222" spans="1:23" x14ac:dyDescent="0.3">
      <c r="A222" t="s">
        <v>23</v>
      </c>
      <c r="B222" t="s">
        <v>549</v>
      </c>
      <c r="C222" t="s">
        <v>705</v>
      </c>
      <c r="D222" t="s">
        <v>706</v>
      </c>
      <c r="E222" t="s">
        <v>707</v>
      </c>
      <c r="F222">
        <v>135</v>
      </c>
      <c r="G222">
        <v>750</v>
      </c>
      <c r="H222" t="b">
        <v>1</v>
      </c>
      <c r="I222">
        <v>-1</v>
      </c>
      <c r="J222" t="b">
        <v>0</v>
      </c>
      <c r="K222" t="b">
        <v>1</v>
      </c>
      <c r="L222" t="b">
        <v>0</v>
      </c>
      <c r="M222" t="b">
        <v>0</v>
      </c>
      <c r="N222" t="s">
        <v>28</v>
      </c>
      <c r="O222">
        <v>79</v>
      </c>
      <c r="P222">
        <v>0</v>
      </c>
      <c r="Q222">
        <v>64</v>
      </c>
      <c r="R222">
        <v>0</v>
      </c>
      <c r="S222" t="s">
        <v>708</v>
      </c>
      <c r="T222" t="s">
        <v>553</v>
      </c>
      <c r="U222" t="s">
        <v>554</v>
      </c>
      <c r="V222">
        <v>8.8796312000000004</v>
      </c>
      <c r="W222">
        <v>7.2272021999999998</v>
      </c>
    </row>
    <row r="223" spans="1:23" x14ac:dyDescent="0.3">
      <c r="A223" t="s">
        <v>23</v>
      </c>
      <c r="B223" t="s">
        <v>549</v>
      </c>
      <c r="C223" t="s">
        <v>705</v>
      </c>
      <c r="D223" t="s">
        <v>709</v>
      </c>
      <c r="E223" t="s">
        <v>710</v>
      </c>
      <c r="F223">
        <v>239</v>
      </c>
      <c r="G223">
        <v>750</v>
      </c>
      <c r="H223" t="b">
        <v>1</v>
      </c>
      <c r="I223">
        <v>-1</v>
      </c>
      <c r="J223" t="b">
        <v>1</v>
      </c>
      <c r="K223" t="b">
        <v>0</v>
      </c>
      <c r="L223" t="b">
        <v>0</v>
      </c>
      <c r="M223" t="b">
        <v>0</v>
      </c>
      <c r="N223" t="s">
        <v>28</v>
      </c>
      <c r="O223">
        <v>74</v>
      </c>
      <c r="P223">
        <v>8</v>
      </c>
      <c r="Q223">
        <v>153</v>
      </c>
      <c r="R223">
        <v>0</v>
      </c>
      <c r="S223" t="s">
        <v>711</v>
      </c>
      <c r="T223" t="s">
        <v>553</v>
      </c>
      <c r="U223" t="s">
        <v>554</v>
      </c>
      <c r="V223">
        <v>8.8796312000000004</v>
      </c>
      <c r="W223">
        <v>7.2272021999999998</v>
      </c>
    </row>
    <row r="224" spans="1:23" x14ac:dyDescent="0.3">
      <c r="A224" t="s">
        <v>23</v>
      </c>
      <c r="B224" t="s">
        <v>549</v>
      </c>
      <c r="C224" t="s">
        <v>705</v>
      </c>
      <c r="D224" t="s">
        <v>712</v>
      </c>
      <c r="E224" t="s">
        <v>713</v>
      </c>
      <c r="F224">
        <v>174</v>
      </c>
      <c r="G224">
        <v>887</v>
      </c>
      <c r="H224" t="b">
        <v>1</v>
      </c>
      <c r="I224">
        <v>-1</v>
      </c>
      <c r="J224" t="b">
        <v>0</v>
      </c>
      <c r="K224" t="b">
        <v>0</v>
      </c>
      <c r="L224" t="b">
        <v>0</v>
      </c>
      <c r="M224" t="b">
        <v>0</v>
      </c>
      <c r="N224" t="s">
        <v>28</v>
      </c>
      <c r="O224">
        <v>28</v>
      </c>
      <c r="P224">
        <v>21</v>
      </c>
      <c r="Q224">
        <v>121</v>
      </c>
      <c r="R224">
        <v>1</v>
      </c>
      <c r="S224" t="s">
        <v>714</v>
      </c>
      <c r="T224" t="s">
        <v>553</v>
      </c>
      <c r="U224" t="s">
        <v>554</v>
      </c>
      <c r="V224">
        <v>8.8796312000000004</v>
      </c>
      <c r="W224">
        <v>7.2272021999999998</v>
      </c>
    </row>
    <row r="225" spans="1:23" x14ac:dyDescent="0.3">
      <c r="A225" t="s">
        <v>23</v>
      </c>
      <c r="B225" t="s">
        <v>549</v>
      </c>
      <c r="C225" t="s">
        <v>705</v>
      </c>
      <c r="D225" t="s">
        <v>715</v>
      </c>
      <c r="E225" t="s">
        <v>716</v>
      </c>
      <c r="F225">
        <v>215</v>
      </c>
      <c r="G225">
        <v>754</v>
      </c>
      <c r="H225" t="b">
        <v>1</v>
      </c>
      <c r="I225">
        <v>-1</v>
      </c>
      <c r="J225" t="b">
        <v>0</v>
      </c>
      <c r="K225" t="b">
        <v>0</v>
      </c>
      <c r="L225" t="b">
        <v>0</v>
      </c>
      <c r="M225" t="b">
        <v>0</v>
      </c>
      <c r="N225" t="s">
        <v>28</v>
      </c>
      <c r="O225">
        <v>74</v>
      </c>
      <c r="P225">
        <v>1</v>
      </c>
      <c r="Q225">
        <v>135</v>
      </c>
      <c r="R225">
        <v>1</v>
      </c>
      <c r="S225" t="s">
        <v>717</v>
      </c>
      <c r="T225" t="s">
        <v>553</v>
      </c>
      <c r="U225" t="s">
        <v>554</v>
      </c>
      <c r="V225">
        <v>8.8796312000000004</v>
      </c>
      <c r="W225">
        <v>7.2272021999999998</v>
      </c>
    </row>
    <row r="226" spans="1:23" x14ac:dyDescent="0.3">
      <c r="A226" t="s">
        <v>23</v>
      </c>
      <c r="B226" t="s">
        <v>549</v>
      </c>
      <c r="C226" t="s">
        <v>705</v>
      </c>
      <c r="D226" t="s">
        <v>718</v>
      </c>
      <c r="E226" t="s">
        <v>719</v>
      </c>
      <c r="F226">
        <v>198</v>
      </c>
      <c r="G226">
        <v>575</v>
      </c>
      <c r="H226" t="b">
        <v>1</v>
      </c>
      <c r="I226">
        <v>-1</v>
      </c>
      <c r="J226" t="b">
        <v>0</v>
      </c>
      <c r="K226" t="b">
        <v>0</v>
      </c>
      <c r="L226" t="b">
        <v>0</v>
      </c>
      <c r="M226" t="b">
        <v>0</v>
      </c>
      <c r="N226" t="s">
        <v>28</v>
      </c>
      <c r="O226">
        <v>92</v>
      </c>
      <c r="P226">
        <v>5</v>
      </c>
      <c r="Q226">
        <v>95</v>
      </c>
      <c r="R226">
        <v>2</v>
      </c>
      <c r="S226" t="s">
        <v>720</v>
      </c>
      <c r="T226" t="s">
        <v>553</v>
      </c>
      <c r="U226" t="s">
        <v>554</v>
      </c>
      <c r="V226">
        <v>8.8796312000000004</v>
      </c>
      <c r="W226">
        <v>7.2272021999999998</v>
      </c>
    </row>
    <row r="227" spans="1:23" x14ac:dyDescent="0.3">
      <c r="A227" t="s">
        <v>23</v>
      </c>
      <c r="B227" t="s">
        <v>549</v>
      </c>
      <c r="C227" t="s">
        <v>705</v>
      </c>
      <c r="D227" t="s">
        <v>721</v>
      </c>
      <c r="E227" t="s">
        <v>722</v>
      </c>
      <c r="F227">
        <v>121</v>
      </c>
      <c r="G227">
        <v>750</v>
      </c>
      <c r="H227" t="b">
        <v>1</v>
      </c>
      <c r="I227">
        <v>-1</v>
      </c>
      <c r="J227" t="b">
        <v>1</v>
      </c>
      <c r="K227" t="b">
        <v>0</v>
      </c>
      <c r="L227" t="b">
        <v>0</v>
      </c>
      <c r="M227" t="b">
        <v>0</v>
      </c>
      <c r="N227" t="s">
        <v>28</v>
      </c>
      <c r="O227">
        <v>44</v>
      </c>
      <c r="P227">
        <v>0</v>
      </c>
      <c r="Q227">
        <v>76</v>
      </c>
      <c r="R227">
        <v>0</v>
      </c>
      <c r="S227" t="s">
        <v>723</v>
      </c>
      <c r="T227" t="s">
        <v>553</v>
      </c>
      <c r="U227" t="s">
        <v>554</v>
      </c>
      <c r="V227">
        <v>8.8796312000000004</v>
      </c>
      <c r="W227">
        <v>7.2272021999999998</v>
      </c>
    </row>
    <row r="228" spans="1:23" x14ac:dyDescent="0.3">
      <c r="A228" t="s">
        <v>23</v>
      </c>
      <c r="B228" t="s">
        <v>549</v>
      </c>
      <c r="C228" t="s">
        <v>705</v>
      </c>
      <c r="D228" t="s">
        <v>724</v>
      </c>
      <c r="E228" t="s">
        <v>725</v>
      </c>
      <c r="F228">
        <v>298</v>
      </c>
      <c r="G228">
        <v>969</v>
      </c>
      <c r="H228" t="b">
        <v>1</v>
      </c>
      <c r="I228">
        <v>-1</v>
      </c>
      <c r="J228" t="b">
        <v>0</v>
      </c>
      <c r="K228" t="b">
        <v>1</v>
      </c>
      <c r="L228" t="b">
        <v>0</v>
      </c>
      <c r="M228" t="b">
        <v>0</v>
      </c>
      <c r="N228" t="s">
        <v>28</v>
      </c>
      <c r="O228">
        <v>204</v>
      </c>
      <c r="P228">
        <v>6</v>
      </c>
      <c r="Q228">
        <v>89</v>
      </c>
      <c r="R228">
        <v>8</v>
      </c>
      <c r="S228" t="s">
        <v>726</v>
      </c>
      <c r="T228" t="s">
        <v>553</v>
      </c>
      <c r="U228" t="s">
        <v>554</v>
      </c>
      <c r="V228">
        <v>8.8796312000000004</v>
      </c>
      <c r="W228">
        <v>7.2272021999999998</v>
      </c>
    </row>
    <row r="229" spans="1:23" x14ac:dyDescent="0.3">
      <c r="A229" t="s">
        <v>23</v>
      </c>
      <c r="B229" t="s">
        <v>549</v>
      </c>
      <c r="C229" t="s">
        <v>727</v>
      </c>
      <c r="D229" t="s">
        <v>728</v>
      </c>
      <c r="E229" t="s">
        <v>729</v>
      </c>
      <c r="F229">
        <v>207</v>
      </c>
      <c r="G229">
        <v>750</v>
      </c>
      <c r="H229" t="b">
        <v>1</v>
      </c>
      <c r="I229">
        <v>-1</v>
      </c>
      <c r="J229" t="b">
        <v>0</v>
      </c>
      <c r="K229" t="b">
        <v>0</v>
      </c>
      <c r="L229" t="b">
        <v>0</v>
      </c>
      <c r="M229" t="b">
        <v>0</v>
      </c>
      <c r="N229" t="s">
        <v>28</v>
      </c>
      <c r="O229">
        <v>99</v>
      </c>
      <c r="P229">
        <v>8</v>
      </c>
      <c r="Q229">
        <v>96</v>
      </c>
      <c r="R229">
        <v>3</v>
      </c>
      <c r="S229" t="s">
        <v>730</v>
      </c>
      <c r="T229" t="s">
        <v>553</v>
      </c>
      <c r="U229" t="s">
        <v>554</v>
      </c>
      <c r="V229">
        <v>8.8796312000000004</v>
      </c>
      <c r="W229">
        <v>7.2272021999999998</v>
      </c>
    </row>
    <row r="230" spans="1:23" x14ac:dyDescent="0.3">
      <c r="A230" t="s">
        <v>23</v>
      </c>
      <c r="B230" t="s">
        <v>549</v>
      </c>
      <c r="C230" t="s">
        <v>727</v>
      </c>
      <c r="D230" t="s">
        <v>731</v>
      </c>
      <c r="E230" t="s">
        <v>732</v>
      </c>
      <c r="F230">
        <v>190</v>
      </c>
      <c r="G230">
        <v>750</v>
      </c>
      <c r="H230" t="b">
        <v>1</v>
      </c>
      <c r="I230">
        <v>-1</v>
      </c>
      <c r="J230" t="b">
        <v>0</v>
      </c>
      <c r="K230" t="b">
        <v>0</v>
      </c>
      <c r="L230" t="b">
        <v>0</v>
      </c>
      <c r="M230" t="b">
        <v>0</v>
      </c>
      <c r="N230" t="s">
        <v>28</v>
      </c>
      <c r="O230">
        <v>80</v>
      </c>
      <c r="P230">
        <v>40</v>
      </c>
      <c r="Q230">
        <v>67</v>
      </c>
      <c r="R230">
        <v>0</v>
      </c>
      <c r="S230" t="s">
        <v>733</v>
      </c>
      <c r="T230" t="s">
        <v>553</v>
      </c>
      <c r="U230" t="s">
        <v>554</v>
      </c>
      <c r="V230">
        <v>8.8796312000000004</v>
      </c>
      <c r="W230">
        <v>7.2272021999999998</v>
      </c>
    </row>
    <row r="231" spans="1:23" x14ac:dyDescent="0.3">
      <c r="A231" t="s">
        <v>23</v>
      </c>
      <c r="B231" t="s">
        <v>549</v>
      </c>
      <c r="C231" t="s">
        <v>727</v>
      </c>
      <c r="D231" t="s">
        <v>734</v>
      </c>
      <c r="E231" t="s">
        <v>735</v>
      </c>
      <c r="F231">
        <v>126</v>
      </c>
      <c r="G231">
        <v>750</v>
      </c>
      <c r="H231" t="b">
        <v>1</v>
      </c>
      <c r="I231">
        <v>-1</v>
      </c>
      <c r="J231" t="b">
        <v>0</v>
      </c>
      <c r="K231" t="b">
        <v>1</v>
      </c>
      <c r="L231" t="b">
        <v>0</v>
      </c>
      <c r="M231" t="b">
        <v>0</v>
      </c>
      <c r="N231" t="s">
        <v>28</v>
      </c>
      <c r="O231">
        <v>67</v>
      </c>
      <c r="P231">
        <v>99</v>
      </c>
      <c r="Q231">
        <v>50</v>
      </c>
      <c r="R231">
        <v>0</v>
      </c>
      <c r="S231" t="s">
        <v>736</v>
      </c>
      <c r="T231" t="s">
        <v>553</v>
      </c>
      <c r="U231" t="s">
        <v>554</v>
      </c>
      <c r="V231">
        <v>8.8796312000000004</v>
      </c>
      <c r="W231">
        <v>7.2272021999999998</v>
      </c>
    </row>
    <row r="232" spans="1:23" x14ac:dyDescent="0.3">
      <c r="A232" t="s">
        <v>23</v>
      </c>
      <c r="B232" t="s">
        <v>549</v>
      </c>
      <c r="C232" t="s">
        <v>727</v>
      </c>
      <c r="D232" t="s">
        <v>737</v>
      </c>
      <c r="E232" t="s">
        <v>738</v>
      </c>
      <c r="F232">
        <v>193</v>
      </c>
      <c r="G232">
        <v>750</v>
      </c>
      <c r="H232" t="b">
        <v>1</v>
      </c>
      <c r="I232">
        <v>-1</v>
      </c>
      <c r="J232" t="b">
        <v>0</v>
      </c>
      <c r="K232" t="b">
        <v>1</v>
      </c>
      <c r="L232" t="b">
        <v>0</v>
      </c>
      <c r="M232" t="b">
        <v>0</v>
      </c>
      <c r="N232" t="s">
        <v>28</v>
      </c>
      <c r="O232">
        <v>76</v>
      </c>
      <c r="P232">
        <v>4</v>
      </c>
      <c r="Q232">
        <v>106</v>
      </c>
      <c r="R232">
        <v>5</v>
      </c>
      <c r="S232" t="s">
        <v>739</v>
      </c>
      <c r="T232" t="s">
        <v>553</v>
      </c>
      <c r="U232" t="s">
        <v>554</v>
      </c>
      <c r="V232">
        <v>8.8796312000000004</v>
      </c>
      <c r="W232">
        <v>7.2272021999999998</v>
      </c>
    </row>
    <row r="233" spans="1:23" x14ac:dyDescent="0.3">
      <c r="A233" t="s">
        <v>23</v>
      </c>
      <c r="B233" t="s">
        <v>549</v>
      </c>
      <c r="C233" t="s">
        <v>727</v>
      </c>
      <c r="D233" t="s">
        <v>740</v>
      </c>
      <c r="E233" t="s">
        <v>741</v>
      </c>
      <c r="F233">
        <v>276</v>
      </c>
      <c r="G233">
        <v>898</v>
      </c>
      <c r="H233" t="b">
        <v>1</v>
      </c>
      <c r="I233">
        <v>-1</v>
      </c>
      <c r="J233" t="b">
        <v>0</v>
      </c>
      <c r="K233" t="b">
        <v>0</v>
      </c>
      <c r="L233" t="b">
        <v>0</v>
      </c>
      <c r="M233" t="b">
        <v>0</v>
      </c>
      <c r="N233" t="s">
        <v>28</v>
      </c>
      <c r="O233">
        <v>94</v>
      </c>
      <c r="P233">
        <v>5</v>
      </c>
      <c r="Q233">
        <v>170</v>
      </c>
      <c r="R233">
        <v>4</v>
      </c>
      <c r="S233" t="s">
        <v>742</v>
      </c>
      <c r="T233" t="s">
        <v>553</v>
      </c>
      <c r="U233" t="s">
        <v>554</v>
      </c>
      <c r="V233">
        <v>8.8796312000000004</v>
      </c>
      <c r="W233">
        <v>7.2272021999999998</v>
      </c>
    </row>
    <row r="234" spans="1:23" x14ac:dyDescent="0.3">
      <c r="A234" t="s">
        <v>23</v>
      </c>
      <c r="B234" t="s">
        <v>549</v>
      </c>
      <c r="C234" t="s">
        <v>743</v>
      </c>
      <c r="D234" t="s">
        <v>744</v>
      </c>
      <c r="E234" t="s">
        <v>745</v>
      </c>
      <c r="F234">
        <v>215</v>
      </c>
      <c r="G234">
        <v>750</v>
      </c>
      <c r="H234" t="b">
        <v>1</v>
      </c>
      <c r="I234">
        <v>-1</v>
      </c>
      <c r="J234" t="b">
        <v>0</v>
      </c>
      <c r="K234" t="b">
        <v>1</v>
      </c>
      <c r="L234" t="b">
        <v>0</v>
      </c>
      <c r="M234" t="b">
        <v>0</v>
      </c>
      <c r="N234" t="s">
        <v>28</v>
      </c>
      <c r="O234">
        <v>84</v>
      </c>
      <c r="P234">
        <v>24</v>
      </c>
      <c r="Q234">
        <v>104</v>
      </c>
      <c r="R234">
        <v>0</v>
      </c>
      <c r="S234" t="s">
        <v>746</v>
      </c>
      <c r="T234" t="s">
        <v>553</v>
      </c>
      <c r="U234" t="s">
        <v>554</v>
      </c>
      <c r="V234">
        <v>8.8796312000000004</v>
      </c>
      <c r="W234">
        <v>7.2272021999999998</v>
      </c>
    </row>
    <row r="235" spans="1:23" x14ac:dyDescent="0.3">
      <c r="A235" t="s">
        <v>23</v>
      </c>
      <c r="B235" t="s">
        <v>549</v>
      </c>
      <c r="C235" t="s">
        <v>743</v>
      </c>
      <c r="D235" t="s">
        <v>747</v>
      </c>
      <c r="E235" t="s">
        <v>748</v>
      </c>
      <c r="F235">
        <v>133</v>
      </c>
      <c r="G235">
        <v>313</v>
      </c>
      <c r="H235" t="b">
        <v>1</v>
      </c>
      <c r="I235">
        <v>-1</v>
      </c>
      <c r="J235" t="b">
        <v>0</v>
      </c>
      <c r="K235" t="b">
        <v>0</v>
      </c>
      <c r="L235" t="b">
        <v>0</v>
      </c>
      <c r="M235" t="b">
        <v>0</v>
      </c>
      <c r="N235" t="s">
        <v>28</v>
      </c>
      <c r="O235">
        <v>67</v>
      </c>
      <c r="P235">
        <v>5</v>
      </c>
      <c r="Q235">
        <v>58</v>
      </c>
      <c r="R235">
        <v>0</v>
      </c>
      <c r="S235" t="s">
        <v>749</v>
      </c>
      <c r="T235" t="s">
        <v>553</v>
      </c>
      <c r="U235" t="s">
        <v>554</v>
      </c>
      <c r="V235">
        <v>8.8796312000000004</v>
      </c>
      <c r="W235">
        <v>7.2272021999999998</v>
      </c>
    </row>
    <row r="236" spans="1:23" x14ac:dyDescent="0.3">
      <c r="A236" t="s">
        <v>23</v>
      </c>
      <c r="B236" t="s">
        <v>549</v>
      </c>
      <c r="C236" t="s">
        <v>743</v>
      </c>
      <c r="D236" t="s">
        <v>750</v>
      </c>
      <c r="E236" t="s">
        <v>751</v>
      </c>
      <c r="F236">
        <v>140</v>
      </c>
      <c r="G236">
        <v>533</v>
      </c>
      <c r="H236" t="b">
        <v>1</v>
      </c>
      <c r="I236">
        <v>-1</v>
      </c>
      <c r="J236" t="b">
        <v>0</v>
      </c>
      <c r="K236" t="b">
        <v>0</v>
      </c>
      <c r="L236" t="b">
        <v>0</v>
      </c>
      <c r="M236" t="b">
        <v>0</v>
      </c>
      <c r="N236" t="s">
        <v>28</v>
      </c>
      <c r="O236">
        <v>82</v>
      </c>
      <c r="P236">
        <v>6</v>
      </c>
      <c r="Q236">
        <v>49</v>
      </c>
      <c r="R236">
        <v>0</v>
      </c>
      <c r="S236" t="s">
        <v>752</v>
      </c>
      <c r="T236" t="s">
        <v>553</v>
      </c>
      <c r="U236" t="s">
        <v>554</v>
      </c>
      <c r="V236">
        <v>8.8796312000000004</v>
      </c>
      <c r="W236">
        <v>7.2272021999999998</v>
      </c>
    </row>
    <row r="237" spans="1:23" x14ac:dyDescent="0.3">
      <c r="A237" t="s">
        <v>23</v>
      </c>
      <c r="B237" t="s">
        <v>549</v>
      </c>
      <c r="C237" t="s">
        <v>743</v>
      </c>
      <c r="D237" t="s">
        <v>753</v>
      </c>
      <c r="E237" t="s">
        <v>754</v>
      </c>
      <c r="F237">
        <v>110</v>
      </c>
      <c r="G237">
        <v>250</v>
      </c>
      <c r="H237" t="b">
        <v>1</v>
      </c>
      <c r="I237">
        <v>-1</v>
      </c>
      <c r="J237" t="b">
        <v>0</v>
      </c>
      <c r="K237" t="b">
        <v>0</v>
      </c>
      <c r="L237" t="b">
        <v>0</v>
      </c>
      <c r="M237" t="b">
        <v>0</v>
      </c>
      <c r="N237" t="s">
        <v>28</v>
      </c>
      <c r="O237">
        <v>63</v>
      </c>
      <c r="P237">
        <v>6</v>
      </c>
      <c r="Q237">
        <v>40</v>
      </c>
      <c r="R237">
        <v>0</v>
      </c>
      <c r="S237" t="s">
        <v>755</v>
      </c>
      <c r="T237" t="s">
        <v>553</v>
      </c>
      <c r="U237" t="s">
        <v>554</v>
      </c>
      <c r="V237">
        <v>8.8796312000000004</v>
      </c>
      <c r="W237">
        <v>7.2272021999999998</v>
      </c>
    </row>
    <row r="238" spans="1:23" x14ac:dyDescent="0.3">
      <c r="A238" t="s">
        <v>23</v>
      </c>
      <c r="B238" t="s">
        <v>549</v>
      </c>
      <c r="C238" t="s">
        <v>743</v>
      </c>
      <c r="D238" t="s">
        <v>756</v>
      </c>
      <c r="E238" t="s">
        <v>757</v>
      </c>
      <c r="F238">
        <v>127</v>
      </c>
      <c r="G238">
        <v>412</v>
      </c>
      <c r="H238" t="b">
        <v>1</v>
      </c>
      <c r="I238">
        <v>-1</v>
      </c>
      <c r="J238" t="b">
        <v>0</v>
      </c>
      <c r="K238" t="b">
        <v>0</v>
      </c>
      <c r="L238" t="b">
        <v>0</v>
      </c>
      <c r="M238" t="b">
        <v>0</v>
      </c>
      <c r="N238" t="s">
        <v>28</v>
      </c>
      <c r="O238">
        <v>55</v>
      </c>
      <c r="P238">
        <v>6</v>
      </c>
      <c r="Q238">
        <v>65</v>
      </c>
      <c r="R238">
        <v>0</v>
      </c>
      <c r="S238" t="s">
        <v>758</v>
      </c>
      <c r="T238" t="s">
        <v>553</v>
      </c>
      <c r="U238" t="s">
        <v>554</v>
      </c>
      <c r="V238">
        <v>8.8796312000000004</v>
      </c>
      <c r="W238">
        <v>7.2272021999999998</v>
      </c>
    </row>
    <row r="239" spans="1:23" x14ac:dyDescent="0.3">
      <c r="A239" t="s">
        <v>23</v>
      </c>
      <c r="B239" t="s">
        <v>759</v>
      </c>
      <c r="C239" t="s">
        <v>760</v>
      </c>
      <c r="D239" t="s">
        <v>761</v>
      </c>
      <c r="E239" t="s">
        <v>762</v>
      </c>
      <c r="F239">
        <v>237</v>
      </c>
      <c r="G239">
        <v>808</v>
      </c>
      <c r="H239" t="b">
        <v>1</v>
      </c>
      <c r="I239">
        <v>-1</v>
      </c>
      <c r="J239" t="b">
        <v>1</v>
      </c>
      <c r="K239" t="b">
        <v>1</v>
      </c>
      <c r="L239" t="b">
        <v>0</v>
      </c>
      <c r="M239" t="b">
        <v>0</v>
      </c>
      <c r="N239" t="s">
        <v>28</v>
      </c>
      <c r="O239">
        <v>84</v>
      </c>
      <c r="P239">
        <v>95</v>
      </c>
      <c r="Q239">
        <v>38</v>
      </c>
      <c r="R239">
        <v>7</v>
      </c>
      <c r="S239" t="s">
        <v>763</v>
      </c>
      <c r="T239" t="s">
        <v>764</v>
      </c>
      <c r="U239" t="s">
        <v>765</v>
      </c>
      <c r="V239">
        <v>8.7173885999999996</v>
      </c>
      <c r="W239">
        <v>6.9554863919080798</v>
      </c>
    </row>
    <row r="240" spans="1:23" x14ac:dyDescent="0.3">
      <c r="A240" t="s">
        <v>23</v>
      </c>
      <c r="B240" t="s">
        <v>759</v>
      </c>
      <c r="C240" t="s">
        <v>760</v>
      </c>
      <c r="D240" t="s">
        <v>766</v>
      </c>
      <c r="E240" t="s">
        <v>767</v>
      </c>
      <c r="F240">
        <v>261</v>
      </c>
      <c r="G240">
        <v>981</v>
      </c>
      <c r="H240" t="b">
        <v>1</v>
      </c>
      <c r="I240">
        <v>-1</v>
      </c>
      <c r="J240" t="b">
        <v>0</v>
      </c>
      <c r="K240" t="b">
        <v>0</v>
      </c>
      <c r="L240" t="b">
        <v>0</v>
      </c>
      <c r="M240" t="b">
        <v>0</v>
      </c>
      <c r="N240" t="s">
        <v>28</v>
      </c>
      <c r="O240">
        <v>96</v>
      </c>
      <c r="P240">
        <v>75</v>
      </c>
      <c r="Q240">
        <v>70</v>
      </c>
      <c r="R240">
        <v>6</v>
      </c>
      <c r="S240" t="s">
        <v>768</v>
      </c>
      <c r="T240" t="s">
        <v>764</v>
      </c>
      <c r="U240" t="s">
        <v>765</v>
      </c>
      <c r="V240">
        <v>8.7173885999999996</v>
      </c>
      <c r="W240">
        <v>6.9554863919080798</v>
      </c>
    </row>
    <row r="241" spans="1:23" x14ac:dyDescent="0.3">
      <c r="A241" t="s">
        <v>23</v>
      </c>
      <c r="B241" t="s">
        <v>759</v>
      </c>
      <c r="C241" t="s">
        <v>760</v>
      </c>
      <c r="D241" t="s">
        <v>769</v>
      </c>
      <c r="E241" t="s">
        <v>770</v>
      </c>
      <c r="F241">
        <v>262</v>
      </c>
      <c r="G241">
        <v>928</v>
      </c>
      <c r="H241" t="b">
        <v>1</v>
      </c>
      <c r="I241">
        <v>-1</v>
      </c>
      <c r="J241" t="b">
        <v>0</v>
      </c>
      <c r="K241" t="b">
        <v>0</v>
      </c>
      <c r="L241" t="b">
        <v>0</v>
      </c>
      <c r="M241" t="b">
        <v>0</v>
      </c>
      <c r="N241" t="s">
        <v>28</v>
      </c>
      <c r="O241">
        <v>80</v>
      </c>
      <c r="P241">
        <v>102</v>
      </c>
      <c r="Q241">
        <v>68</v>
      </c>
      <c r="R241">
        <v>4</v>
      </c>
      <c r="S241" t="s">
        <v>771</v>
      </c>
      <c r="T241" t="s">
        <v>764</v>
      </c>
      <c r="U241" t="s">
        <v>765</v>
      </c>
      <c r="V241">
        <v>8.7173885999999996</v>
      </c>
      <c r="W241">
        <v>6.9554863919080798</v>
      </c>
    </row>
    <row r="242" spans="1:23" x14ac:dyDescent="0.3">
      <c r="A242" t="s">
        <v>23</v>
      </c>
      <c r="B242" t="s">
        <v>759</v>
      </c>
      <c r="C242" t="s">
        <v>760</v>
      </c>
      <c r="D242" t="s">
        <v>772</v>
      </c>
      <c r="E242" t="s">
        <v>773</v>
      </c>
      <c r="F242">
        <v>287</v>
      </c>
      <c r="G242">
        <v>991</v>
      </c>
      <c r="H242" t="b">
        <v>1</v>
      </c>
      <c r="I242">
        <v>-1</v>
      </c>
      <c r="J242" t="b">
        <v>0</v>
      </c>
      <c r="K242" t="b">
        <v>1</v>
      </c>
      <c r="L242" t="b">
        <v>0</v>
      </c>
      <c r="M242" t="b">
        <v>0</v>
      </c>
      <c r="N242" t="s">
        <v>28</v>
      </c>
      <c r="O242">
        <v>86</v>
      </c>
      <c r="P242">
        <v>78</v>
      </c>
      <c r="Q242">
        <v>96</v>
      </c>
      <c r="R242">
        <v>6</v>
      </c>
      <c r="S242" t="s">
        <v>774</v>
      </c>
      <c r="T242" t="s">
        <v>764</v>
      </c>
      <c r="U242" t="s">
        <v>765</v>
      </c>
      <c r="V242">
        <v>8.7173885999999996</v>
      </c>
      <c r="W242">
        <v>6.9554863919080798</v>
      </c>
    </row>
    <row r="243" spans="1:23" x14ac:dyDescent="0.3">
      <c r="A243" t="s">
        <v>23</v>
      </c>
      <c r="B243" t="s">
        <v>759</v>
      </c>
      <c r="C243" t="s">
        <v>760</v>
      </c>
      <c r="D243" t="s">
        <v>775</v>
      </c>
      <c r="E243" t="s">
        <v>776</v>
      </c>
      <c r="F243">
        <v>214</v>
      </c>
      <c r="G243">
        <v>750</v>
      </c>
      <c r="H243" t="b">
        <v>1</v>
      </c>
      <c r="I243">
        <v>-1</v>
      </c>
      <c r="J243" t="b">
        <v>0</v>
      </c>
      <c r="K243" t="b">
        <v>0</v>
      </c>
      <c r="L243" t="b">
        <v>0</v>
      </c>
      <c r="M243" t="b">
        <v>0</v>
      </c>
      <c r="N243" t="s">
        <v>28</v>
      </c>
      <c r="O243">
        <v>101</v>
      </c>
      <c r="P243">
        <v>32</v>
      </c>
      <c r="Q243">
        <v>70</v>
      </c>
      <c r="R243">
        <v>5</v>
      </c>
      <c r="S243" t="s">
        <v>777</v>
      </c>
      <c r="T243" t="s">
        <v>764</v>
      </c>
      <c r="U243" t="s">
        <v>765</v>
      </c>
      <c r="V243">
        <v>8.7173885999999996</v>
      </c>
      <c r="W243">
        <v>6.9554863919080798</v>
      </c>
    </row>
    <row r="244" spans="1:23" x14ac:dyDescent="0.3">
      <c r="A244" t="s">
        <v>23</v>
      </c>
      <c r="B244" t="s">
        <v>759</v>
      </c>
      <c r="C244" t="s">
        <v>760</v>
      </c>
      <c r="D244" t="s">
        <v>778</v>
      </c>
      <c r="E244" t="s">
        <v>779</v>
      </c>
      <c r="F244">
        <v>428</v>
      </c>
      <c r="G244">
        <v>1411</v>
      </c>
      <c r="H244" t="b">
        <v>1</v>
      </c>
      <c r="I244">
        <v>-1</v>
      </c>
      <c r="J244" t="b">
        <v>0</v>
      </c>
      <c r="K244" t="b">
        <v>0</v>
      </c>
      <c r="L244" t="b">
        <v>0</v>
      </c>
      <c r="M244" t="b">
        <v>0</v>
      </c>
      <c r="N244" t="s">
        <v>28</v>
      </c>
      <c r="O244">
        <v>167</v>
      </c>
      <c r="P244">
        <v>135</v>
      </c>
      <c r="Q244">
        <v>104</v>
      </c>
      <c r="R244">
        <v>5</v>
      </c>
      <c r="S244" t="s">
        <v>780</v>
      </c>
      <c r="T244" t="s">
        <v>764</v>
      </c>
      <c r="U244" t="s">
        <v>765</v>
      </c>
      <c r="V244">
        <v>8.7173885999999996</v>
      </c>
      <c r="W244">
        <v>6.9554863919080798</v>
      </c>
    </row>
    <row r="245" spans="1:23" x14ac:dyDescent="0.3">
      <c r="A245" t="s">
        <v>23</v>
      </c>
      <c r="B245" t="s">
        <v>759</v>
      </c>
      <c r="C245" t="s">
        <v>781</v>
      </c>
      <c r="D245" t="s">
        <v>782</v>
      </c>
      <c r="E245" t="s">
        <v>783</v>
      </c>
      <c r="F245">
        <v>575</v>
      </c>
      <c r="G245">
        <v>3157</v>
      </c>
      <c r="H245" t="b">
        <v>1</v>
      </c>
      <c r="I245">
        <v>-1</v>
      </c>
      <c r="J245" t="b">
        <v>0</v>
      </c>
      <c r="K245" t="b">
        <v>0</v>
      </c>
      <c r="L245" t="b">
        <v>0</v>
      </c>
      <c r="M245" t="b">
        <v>0</v>
      </c>
      <c r="N245" t="s">
        <v>28</v>
      </c>
      <c r="O245">
        <v>0</v>
      </c>
      <c r="P245">
        <v>0</v>
      </c>
      <c r="Q245">
        <v>0</v>
      </c>
      <c r="R245">
        <v>0</v>
      </c>
      <c r="S245" t="s">
        <v>784</v>
      </c>
      <c r="T245" t="s">
        <v>764</v>
      </c>
      <c r="U245" t="s">
        <v>765</v>
      </c>
      <c r="V245">
        <v>8.7173885999999996</v>
      </c>
      <c r="W245">
        <v>6.9554863919080798</v>
      </c>
    </row>
    <row r="246" spans="1:23" x14ac:dyDescent="0.3">
      <c r="A246" t="s">
        <v>23</v>
      </c>
      <c r="B246" t="s">
        <v>759</v>
      </c>
      <c r="C246" t="s">
        <v>781</v>
      </c>
      <c r="D246" t="s">
        <v>785</v>
      </c>
      <c r="E246" t="s">
        <v>786</v>
      </c>
      <c r="F246">
        <v>276</v>
      </c>
      <c r="G246">
        <v>843</v>
      </c>
      <c r="H246" t="b">
        <v>1</v>
      </c>
      <c r="I246">
        <v>-1</v>
      </c>
      <c r="J246" t="b">
        <v>0</v>
      </c>
      <c r="K246" t="b">
        <v>0</v>
      </c>
      <c r="L246" t="b">
        <v>0</v>
      </c>
      <c r="M246" t="b">
        <v>0</v>
      </c>
      <c r="N246" t="s">
        <v>28</v>
      </c>
      <c r="O246">
        <v>114</v>
      </c>
      <c r="P246">
        <v>27</v>
      </c>
      <c r="Q246">
        <v>114</v>
      </c>
      <c r="R246">
        <v>1</v>
      </c>
      <c r="S246" t="s">
        <v>787</v>
      </c>
      <c r="T246" t="s">
        <v>764</v>
      </c>
      <c r="U246" t="s">
        <v>765</v>
      </c>
      <c r="V246">
        <v>8.7173885999999996</v>
      </c>
      <c r="W246">
        <v>6.9554863919080798</v>
      </c>
    </row>
    <row r="247" spans="1:23" x14ac:dyDescent="0.3">
      <c r="A247" t="s">
        <v>23</v>
      </c>
      <c r="B247" t="s">
        <v>759</v>
      </c>
      <c r="C247" t="s">
        <v>781</v>
      </c>
      <c r="D247" t="s">
        <v>788</v>
      </c>
      <c r="E247" t="s">
        <v>789</v>
      </c>
      <c r="F247">
        <v>268</v>
      </c>
      <c r="G247">
        <v>750</v>
      </c>
      <c r="H247" t="b">
        <v>1</v>
      </c>
      <c r="I247">
        <v>-1</v>
      </c>
      <c r="J247" t="b">
        <v>0</v>
      </c>
      <c r="K247" t="b">
        <v>1</v>
      </c>
      <c r="L247" t="b">
        <v>0</v>
      </c>
      <c r="M247" t="b">
        <v>0</v>
      </c>
      <c r="N247" t="s">
        <v>28</v>
      </c>
      <c r="O247">
        <v>102</v>
      </c>
      <c r="P247">
        <v>71</v>
      </c>
      <c r="Q247">
        <v>84</v>
      </c>
      <c r="R247">
        <v>0</v>
      </c>
      <c r="S247" t="s">
        <v>790</v>
      </c>
      <c r="T247" t="s">
        <v>764</v>
      </c>
      <c r="U247" t="s">
        <v>765</v>
      </c>
      <c r="V247">
        <v>8.7173885999999996</v>
      </c>
      <c r="W247">
        <v>6.9554863919080798</v>
      </c>
    </row>
    <row r="248" spans="1:23" x14ac:dyDescent="0.3">
      <c r="A248" t="s">
        <v>23</v>
      </c>
      <c r="B248" t="s">
        <v>759</v>
      </c>
      <c r="C248" t="s">
        <v>781</v>
      </c>
      <c r="D248" t="s">
        <v>791</v>
      </c>
      <c r="E248" t="s">
        <v>792</v>
      </c>
      <c r="F248">
        <v>248</v>
      </c>
      <c r="G248">
        <v>750</v>
      </c>
      <c r="H248" t="b">
        <v>1</v>
      </c>
      <c r="I248">
        <v>-1</v>
      </c>
      <c r="J248" t="b">
        <v>0</v>
      </c>
      <c r="K248" t="b">
        <v>1</v>
      </c>
      <c r="L248" t="b">
        <v>0</v>
      </c>
      <c r="M248" t="b">
        <v>0</v>
      </c>
      <c r="N248" t="s">
        <v>28</v>
      </c>
      <c r="O248">
        <v>116</v>
      </c>
      <c r="P248">
        <v>74</v>
      </c>
      <c r="Q248">
        <v>51</v>
      </c>
      <c r="R248">
        <v>0</v>
      </c>
      <c r="S248" t="s">
        <v>793</v>
      </c>
      <c r="T248" t="s">
        <v>764</v>
      </c>
      <c r="U248" t="s">
        <v>765</v>
      </c>
      <c r="V248">
        <v>8.7173885999999996</v>
      </c>
      <c r="W248">
        <v>6.9554863919080798</v>
      </c>
    </row>
    <row r="249" spans="1:23" x14ac:dyDescent="0.3">
      <c r="A249" t="s">
        <v>23</v>
      </c>
      <c r="B249" t="s">
        <v>759</v>
      </c>
      <c r="C249" t="s">
        <v>781</v>
      </c>
      <c r="D249" t="s">
        <v>794</v>
      </c>
      <c r="E249" t="s">
        <v>795</v>
      </c>
      <c r="F249">
        <v>171</v>
      </c>
      <c r="G249">
        <v>525</v>
      </c>
      <c r="H249" t="b">
        <v>1</v>
      </c>
      <c r="I249">
        <v>-1</v>
      </c>
      <c r="J249" t="b">
        <v>0</v>
      </c>
      <c r="K249" t="b">
        <v>1</v>
      </c>
      <c r="L249" t="b">
        <v>0</v>
      </c>
      <c r="M249" t="b">
        <v>0</v>
      </c>
      <c r="N249" t="s">
        <v>28</v>
      </c>
      <c r="O249">
        <v>81</v>
      </c>
      <c r="P249">
        <v>27</v>
      </c>
      <c r="Q249">
        <v>56</v>
      </c>
      <c r="R249">
        <v>1</v>
      </c>
      <c r="S249" t="s">
        <v>796</v>
      </c>
      <c r="T249" t="s">
        <v>764</v>
      </c>
      <c r="U249" t="s">
        <v>765</v>
      </c>
      <c r="V249">
        <v>8.7173885999999996</v>
      </c>
      <c r="W249">
        <v>6.9554863919080798</v>
      </c>
    </row>
    <row r="250" spans="1:23" x14ac:dyDescent="0.3">
      <c r="A250" t="s">
        <v>23</v>
      </c>
      <c r="B250" t="s">
        <v>759</v>
      </c>
      <c r="C250" t="s">
        <v>797</v>
      </c>
      <c r="D250" t="s">
        <v>798</v>
      </c>
      <c r="E250" t="s">
        <v>799</v>
      </c>
      <c r="F250">
        <v>272</v>
      </c>
      <c r="G250">
        <v>887</v>
      </c>
      <c r="H250" t="b">
        <v>1</v>
      </c>
      <c r="I250">
        <v>-1</v>
      </c>
      <c r="J250" t="b">
        <v>0</v>
      </c>
      <c r="K250" t="b">
        <v>1</v>
      </c>
      <c r="L250" t="b">
        <v>0</v>
      </c>
      <c r="M250" t="b">
        <v>0</v>
      </c>
      <c r="N250" t="s">
        <v>28</v>
      </c>
      <c r="O250">
        <v>109</v>
      </c>
      <c r="P250">
        <v>21</v>
      </c>
      <c r="Q250">
        <v>138</v>
      </c>
      <c r="R250">
        <v>0</v>
      </c>
      <c r="S250" t="s">
        <v>800</v>
      </c>
      <c r="T250" t="s">
        <v>764</v>
      </c>
      <c r="U250" t="s">
        <v>765</v>
      </c>
      <c r="V250">
        <v>8.7173885999999996</v>
      </c>
      <c r="W250">
        <v>6.9554863919080798</v>
      </c>
    </row>
    <row r="251" spans="1:23" x14ac:dyDescent="0.3">
      <c r="A251" t="s">
        <v>23</v>
      </c>
      <c r="B251" t="s">
        <v>759</v>
      </c>
      <c r="C251" t="s">
        <v>797</v>
      </c>
      <c r="D251" t="s">
        <v>801</v>
      </c>
      <c r="E251" t="s">
        <v>802</v>
      </c>
      <c r="F251">
        <v>250</v>
      </c>
      <c r="G251">
        <v>1100</v>
      </c>
      <c r="H251" t="b">
        <v>1</v>
      </c>
      <c r="I251">
        <v>-1</v>
      </c>
      <c r="J251" t="b">
        <v>0</v>
      </c>
      <c r="K251" t="b">
        <v>1</v>
      </c>
      <c r="L251" t="b">
        <v>0</v>
      </c>
      <c r="M251" t="b">
        <v>0</v>
      </c>
      <c r="N251" t="s">
        <v>28</v>
      </c>
      <c r="O251">
        <v>112</v>
      </c>
      <c r="P251">
        <v>72</v>
      </c>
      <c r="Q251">
        <v>55</v>
      </c>
      <c r="R251">
        <v>0</v>
      </c>
      <c r="S251" t="s">
        <v>803</v>
      </c>
      <c r="T251" t="s">
        <v>764</v>
      </c>
      <c r="U251" t="s">
        <v>765</v>
      </c>
      <c r="V251">
        <v>8.7173885999999996</v>
      </c>
      <c r="W251">
        <v>6.9554863919080798</v>
      </c>
    </row>
    <row r="252" spans="1:23" x14ac:dyDescent="0.3">
      <c r="A252" t="s">
        <v>23</v>
      </c>
      <c r="B252" t="s">
        <v>759</v>
      </c>
      <c r="C252" t="s">
        <v>797</v>
      </c>
      <c r="D252" t="s">
        <v>804</v>
      </c>
      <c r="E252" t="s">
        <v>805</v>
      </c>
      <c r="F252">
        <v>195</v>
      </c>
      <c r="G252">
        <v>750</v>
      </c>
      <c r="H252" t="b">
        <v>1</v>
      </c>
      <c r="I252">
        <v>-1</v>
      </c>
      <c r="J252" t="b">
        <v>0</v>
      </c>
      <c r="K252" t="b">
        <v>0</v>
      </c>
      <c r="L252" t="b">
        <v>0</v>
      </c>
      <c r="M252" t="b">
        <v>0</v>
      </c>
      <c r="N252" t="s">
        <v>28</v>
      </c>
      <c r="O252">
        <v>63</v>
      </c>
      <c r="P252">
        <v>89</v>
      </c>
      <c r="Q252">
        <v>25</v>
      </c>
      <c r="R252">
        <v>3</v>
      </c>
      <c r="S252" t="s">
        <v>806</v>
      </c>
      <c r="T252" t="s">
        <v>764</v>
      </c>
      <c r="U252" t="s">
        <v>765</v>
      </c>
      <c r="V252">
        <v>8.7173885999999996</v>
      </c>
      <c r="W252">
        <v>6.9554863919080798</v>
      </c>
    </row>
    <row r="253" spans="1:23" x14ac:dyDescent="0.3">
      <c r="A253" t="s">
        <v>23</v>
      </c>
      <c r="B253" t="s">
        <v>759</v>
      </c>
      <c r="C253" t="s">
        <v>797</v>
      </c>
      <c r="D253" t="s">
        <v>807</v>
      </c>
      <c r="E253" t="s">
        <v>808</v>
      </c>
      <c r="F253">
        <v>173</v>
      </c>
      <c r="G253">
        <v>750</v>
      </c>
      <c r="H253" t="b">
        <v>1</v>
      </c>
      <c r="I253">
        <v>-1</v>
      </c>
      <c r="J253" t="b">
        <v>0</v>
      </c>
      <c r="K253" t="b">
        <v>0</v>
      </c>
      <c r="L253" t="b">
        <v>0</v>
      </c>
      <c r="M253" t="b">
        <v>0</v>
      </c>
      <c r="N253" t="s">
        <v>28</v>
      </c>
      <c r="O253">
        <v>97</v>
      </c>
      <c r="P253">
        <v>20</v>
      </c>
      <c r="Q253">
        <v>49</v>
      </c>
      <c r="R253">
        <v>0</v>
      </c>
      <c r="S253" t="s">
        <v>809</v>
      </c>
      <c r="T253" t="s">
        <v>764</v>
      </c>
      <c r="U253" t="s">
        <v>765</v>
      </c>
      <c r="V253">
        <v>8.7173885999999996</v>
      </c>
      <c r="W253">
        <v>6.9554863919080798</v>
      </c>
    </row>
    <row r="254" spans="1:23" x14ac:dyDescent="0.3">
      <c r="A254" t="s">
        <v>23</v>
      </c>
      <c r="B254" t="s">
        <v>759</v>
      </c>
      <c r="C254" t="s">
        <v>797</v>
      </c>
      <c r="D254" t="s">
        <v>810</v>
      </c>
      <c r="E254" t="s">
        <v>811</v>
      </c>
      <c r="F254">
        <v>173</v>
      </c>
      <c r="G254">
        <v>750</v>
      </c>
      <c r="H254" t="b">
        <v>1</v>
      </c>
      <c r="I254">
        <v>-1</v>
      </c>
      <c r="J254" t="b">
        <v>0</v>
      </c>
      <c r="K254" t="b">
        <v>0</v>
      </c>
      <c r="L254" t="b">
        <v>0</v>
      </c>
      <c r="M254" t="b">
        <v>0</v>
      </c>
      <c r="N254" t="s">
        <v>28</v>
      </c>
      <c r="O254">
        <v>75</v>
      </c>
      <c r="P254">
        <v>30</v>
      </c>
      <c r="Q254">
        <v>52</v>
      </c>
      <c r="R254">
        <v>1</v>
      </c>
      <c r="S254" t="s">
        <v>812</v>
      </c>
      <c r="T254" t="s">
        <v>764</v>
      </c>
      <c r="U254" t="s">
        <v>765</v>
      </c>
      <c r="V254">
        <v>8.7173885999999996</v>
      </c>
      <c r="W254">
        <v>6.9554863919080798</v>
      </c>
    </row>
    <row r="255" spans="1:23" x14ac:dyDescent="0.3">
      <c r="A255" t="s">
        <v>23</v>
      </c>
      <c r="B255" t="s">
        <v>759</v>
      </c>
      <c r="C255" t="s">
        <v>813</v>
      </c>
      <c r="D255" t="s">
        <v>814</v>
      </c>
      <c r="E255" t="s">
        <v>815</v>
      </c>
      <c r="F255">
        <v>179</v>
      </c>
      <c r="G255">
        <v>750</v>
      </c>
      <c r="H255" t="b">
        <v>1</v>
      </c>
      <c r="I255">
        <v>-1</v>
      </c>
      <c r="J255" t="b">
        <v>0</v>
      </c>
      <c r="K255" t="b">
        <v>0</v>
      </c>
      <c r="L255" t="b">
        <v>0</v>
      </c>
      <c r="M255" t="b">
        <v>0</v>
      </c>
      <c r="N255" t="s">
        <v>28</v>
      </c>
      <c r="O255">
        <v>76</v>
      </c>
      <c r="P255">
        <v>19</v>
      </c>
      <c r="Q255">
        <v>81</v>
      </c>
      <c r="R255">
        <v>0</v>
      </c>
      <c r="S255" t="s">
        <v>816</v>
      </c>
      <c r="T255" t="s">
        <v>764</v>
      </c>
      <c r="U255" t="s">
        <v>765</v>
      </c>
      <c r="V255">
        <v>8.7173885999999996</v>
      </c>
      <c r="W255">
        <v>6.9554863919080798</v>
      </c>
    </row>
    <row r="256" spans="1:23" x14ac:dyDescent="0.3">
      <c r="A256" t="s">
        <v>23</v>
      </c>
      <c r="B256" t="s">
        <v>759</v>
      </c>
      <c r="C256" t="s">
        <v>813</v>
      </c>
      <c r="D256" t="s">
        <v>817</v>
      </c>
      <c r="E256" t="s">
        <v>818</v>
      </c>
      <c r="F256">
        <v>255</v>
      </c>
      <c r="G256">
        <v>750</v>
      </c>
      <c r="H256" t="b">
        <v>1</v>
      </c>
      <c r="I256">
        <v>-1</v>
      </c>
      <c r="J256" t="b">
        <v>0</v>
      </c>
      <c r="K256" t="b">
        <v>0</v>
      </c>
      <c r="L256" t="b">
        <v>0</v>
      </c>
      <c r="M256" t="b">
        <v>0</v>
      </c>
      <c r="N256" t="s">
        <v>28</v>
      </c>
      <c r="O256">
        <v>131</v>
      </c>
      <c r="P256">
        <v>37</v>
      </c>
      <c r="Q256">
        <v>80</v>
      </c>
      <c r="R256">
        <v>0</v>
      </c>
      <c r="S256" t="s">
        <v>819</v>
      </c>
      <c r="T256" t="s">
        <v>764</v>
      </c>
      <c r="U256" t="s">
        <v>765</v>
      </c>
      <c r="V256">
        <v>8.7173885999999996</v>
      </c>
      <c r="W256">
        <v>6.9554863919080798</v>
      </c>
    </row>
    <row r="257" spans="1:23" x14ac:dyDescent="0.3">
      <c r="A257" t="s">
        <v>23</v>
      </c>
      <c r="B257" t="s">
        <v>759</v>
      </c>
      <c r="C257" t="s">
        <v>813</v>
      </c>
      <c r="D257" t="s">
        <v>820</v>
      </c>
      <c r="E257" t="s">
        <v>821</v>
      </c>
      <c r="F257">
        <v>182</v>
      </c>
      <c r="G257">
        <v>750</v>
      </c>
      <c r="H257" t="b">
        <v>1</v>
      </c>
      <c r="I257">
        <v>-1</v>
      </c>
      <c r="J257" t="b">
        <v>1</v>
      </c>
      <c r="K257" t="b">
        <v>0</v>
      </c>
      <c r="L257" t="b">
        <v>0</v>
      </c>
      <c r="M257" t="b">
        <v>0</v>
      </c>
      <c r="N257" t="s">
        <v>28</v>
      </c>
      <c r="O257">
        <v>73</v>
      </c>
      <c r="P257">
        <v>10</v>
      </c>
      <c r="Q257">
        <v>92</v>
      </c>
      <c r="R257">
        <v>0</v>
      </c>
      <c r="S257" t="s">
        <v>822</v>
      </c>
      <c r="T257" t="s">
        <v>764</v>
      </c>
      <c r="U257" t="s">
        <v>765</v>
      </c>
      <c r="V257">
        <v>8.7173885999999996</v>
      </c>
      <c r="W257">
        <v>6.9554863919080798</v>
      </c>
    </row>
    <row r="258" spans="1:23" x14ac:dyDescent="0.3">
      <c r="A258" t="s">
        <v>23</v>
      </c>
      <c r="B258" t="s">
        <v>759</v>
      </c>
      <c r="C258" t="s">
        <v>813</v>
      </c>
      <c r="D258" t="s">
        <v>823</v>
      </c>
      <c r="E258" t="s">
        <v>824</v>
      </c>
      <c r="F258">
        <v>235</v>
      </c>
      <c r="G258">
        <v>750</v>
      </c>
      <c r="H258" t="b">
        <v>1</v>
      </c>
      <c r="I258">
        <v>-1</v>
      </c>
      <c r="J258" t="b">
        <v>0</v>
      </c>
      <c r="K258" t="b">
        <v>0</v>
      </c>
      <c r="L258" t="b">
        <v>0</v>
      </c>
      <c r="M258" t="b">
        <v>0</v>
      </c>
      <c r="N258" t="s">
        <v>28</v>
      </c>
      <c r="O258">
        <v>58</v>
      </c>
      <c r="P258">
        <v>79</v>
      </c>
      <c r="Q258">
        <v>50</v>
      </c>
      <c r="R258">
        <v>4</v>
      </c>
      <c r="S258" t="s">
        <v>825</v>
      </c>
      <c r="T258" t="s">
        <v>764</v>
      </c>
      <c r="U258" t="s">
        <v>765</v>
      </c>
      <c r="V258">
        <v>8.7173885999999996</v>
      </c>
      <c r="W258">
        <v>6.9554863919080798</v>
      </c>
    </row>
    <row r="259" spans="1:23" x14ac:dyDescent="0.3">
      <c r="A259" t="s">
        <v>23</v>
      </c>
      <c r="B259" t="s">
        <v>759</v>
      </c>
      <c r="C259" t="s">
        <v>826</v>
      </c>
      <c r="D259" t="s">
        <v>827</v>
      </c>
      <c r="E259" t="s">
        <v>828</v>
      </c>
      <c r="F259">
        <v>235</v>
      </c>
      <c r="G259">
        <v>750</v>
      </c>
      <c r="H259" t="b">
        <v>1</v>
      </c>
      <c r="I259">
        <v>-1</v>
      </c>
      <c r="J259" t="b">
        <v>0</v>
      </c>
      <c r="K259" t="b">
        <v>1</v>
      </c>
      <c r="L259" t="b">
        <v>0</v>
      </c>
      <c r="M259" t="b">
        <v>0</v>
      </c>
      <c r="N259" t="s">
        <v>28</v>
      </c>
      <c r="O259">
        <v>137</v>
      </c>
      <c r="P259">
        <v>28</v>
      </c>
      <c r="Q259">
        <v>69</v>
      </c>
      <c r="R259">
        <v>0</v>
      </c>
      <c r="S259" t="s">
        <v>829</v>
      </c>
      <c r="T259" t="s">
        <v>764</v>
      </c>
      <c r="U259" t="s">
        <v>765</v>
      </c>
      <c r="V259">
        <v>8.7173885999999996</v>
      </c>
      <c r="W259">
        <v>6.9554863919080798</v>
      </c>
    </row>
    <row r="260" spans="1:23" x14ac:dyDescent="0.3">
      <c r="A260" t="s">
        <v>23</v>
      </c>
      <c r="B260" t="s">
        <v>759</v>
      </c>
      <c r="C260" t="s">
        <v>826</v>
      </c>
      <c r="D260" t="s">
        <v>830</v>
      </c>
      <c r="E260" t="s">
        <v>831</v>
      </c>
      <c r="F260">
        <v>168</v>
      </c>
      <c r="G260">
        <v>1084</v>
      </c>
      <c r="H260" t="b">
        <v>1</v>
      </c>
      <c r="I260">
        <v>-1</v>
      </c>
      <c r="J260" t="b">
        <v>0</v>
      </c>
      <c r="K260" t="b">
        <v>0</v>
      </c>
      <c r="L260" t="b">
        <v>0</v>
      </c>
      <c r="M260" t="b">
        <v>0</v>
      </c>
      <c r="N260" t="s">
        <v>28</v>
      </c>
      <c r="O260">
        <v>25</v>
      </c>
      <c r="P260">
        <v>72</v>
      </c>
      <c r="Q260">
        <v>66</v>
      </c>
      <c r="R260">
        <v>0</v>
      </c>
      <c r="S260" t="s">
        <v>832</v>
      </c>
      <c r="T260" t="s">
        <v>764</v>
      </c>
      <c r="U260" t="s">
        <v>765</v>
      </c>
      <c r="V260">
        <v>8.7173885999999996</v>
      </c>
      <c r="W260">
        <v>6.9554863919080798</v>
      </c>
    </row>
    <row r="261" spans="1:23" x14ac:dyDescent="0.3">
      <c r="A261" t="s">
        <v>23</v>
      </c>
      <c r="B261" t="s">
        <v>759</v>
      </c>
      <c r="C261" t="s">
        <v>826</v>
      </c>
      <c r="D261" t="s">
        <v>833</v>
      </c>
      <c r="E261" t="s">
        <v>834</v>
      </c>
      <c r="F261">
        <v>253</v>
      </c>
      <c r="G261">
        <v>594</v>
      </c>
      <c r="H261" t="b">
        <v>1</v>
      </c>
      <c r="I261">
        <v>-1</v>
      </c>
      <c r="J261" t="b">
        <v>0</v>
      </c>
      <c r="K261" t="b">
        <v>0</v>
      </c>
      <c r="L261" t="b">
        <v>0</v>
      </c>
      <c r="M261" t="b">
        <v>0</v>
      </c>
      <c r="N261" t="s">
        <v>28</v>
      </c>
      <c r="O261">
        <v>95</v>
      </c>
      <c r="P261">
        <v>17</v>
      </c>
      <c r="Q261">
        <v>139</v>
      </c>
      <c r="R261">
        <v>0</v>
      </c>
      <c r="S261" t="s">
        <v>835</v>
      </c>
      <c r="T261" t="s">
        <v>764</v>
      </c>
      <c r="U261" t="s">
        <v>765</v>
      </c>
      <c r="V261">
        <v>8.7173885999999996</v>
      </c>
      <c r="W261">
        <v>6.9554863919080798</v>
      </c>
    </row>
    <row r="262" spans="1:23" x14ac:dyDescent="0.3">
      <c r="A262" t="s">
        <v>23</v>
      </c>
      <c r="B262" t="s">
        <v>759</v>
      </c>
      <c r="C262" t="s">
        <v>836</v>
      </c>
      <c r="D262" t="s">
        <v>837</v>
      </c>
      <c r="E262" t="s">
        <v>838</v>
      </c>
      <c r="F262">
        <v>177</v>
      </c>
      <c r="G262">
        <v>750</v>
      </c>
      <c r="H262" t="b">
        <v>1</v>
      </c>
      <c r="I262">
        <v>-1</v>
      </c>
      <c r="J262" t="b">
        <v>0</v>
      </c>
      <c r="K262" t="b">
        <v>0</v>
      </c>
      <c r="L262" t="b">
        <v>0</v>
      </c>
      <c r="M262" t="b">
        <v>0</v>
      </c>
      <c r="N262" t="s">
        <v>28</v>
      </c>
      <c r="O262">
        <v>60</v>
      </c>
      <c r="P262">
        <v>26</v>
      </c>
      <c r="Q262">
        <v>87</v>
      </c>
      <c r="R262">
        <v>0</v>
      </c>
      <c r="S262" t="s">
        <v>839</v>
      </c>
      <c r="T262" t="s">
        <v>764</v>
      </c>
      <c r="U262" t="s">
        <v>765</v>
      </c>
      <c r="V262">
        <v>8.7173885999999996</v>
      </c>
      <c r="W262">
        <v>6.9554863919080798</v>
      </c>
    </row>
    <row r="263" spans="1:23" x14ac:dyDescent="0.3">
      <c r="A263" t="s">
        <v>23</v>
      </c>
      <c r="B263" t="s">
        <v>759</v>
      </c>
      <c r="C263" t="s">
        <v>836</v>
      </c>
      <c r="D263" t="s">
        <v>840</v>
      </c>
      <c r="E263" t="s">
        <v>841</v>
      </c>
      <c r="F263">
        <v>158</v>
      </c>
      <c r="G263">
        <v>766</v>
      </c>
      <c r="H263" t="b">
        <v>1</v>
      </c>
      <c r="I263">
        <v>-1</v>
      </c>
      <c r="J263" t="b">
        <v>0</v>
      </c>
      <c r="K263" t="b">
        <v>0</v>
      </c>
      <c r="L263" t="b">
        <v>0</v>
      </c>
      <c r="M263" t="b">
        <v>0</v>
      </c>
      <c r="N263" t="s">
        <v>28</v>
      </c>
      <c r="O263">
        <v>32</v>
      </c>
      <c r="P263">
        <v>9</v>
      </c>
      <c r="Q263">
        <v>111</v>
      </c>
      <c r="R263">
        <v>0</v>
      </c>
      <c r="S263" t="s">
        <v>842</v>
      </c>
      <c r="T263" t="s">
        <v>764</v>
      </c>
      <c r="U263" t="s">
        <v>765</v>
      </c>
      <c r="V263">
        <v>8.7173885999999996</v>
      </c>
      <c r="W263">
        <v>6.9554863919080798</v>
      </c>
    </row>
    <row r="264" spans="1:23" x14ac:dyDescent="0.3">
      <c r="A264" t="s">
        <v>23</v>
      </c>
      <c r="B264" t="s">
        <v>759</v>
      </c>
      <c r="C264" t="s">
        <v>836</v>
      </c>
      <c r="D264" t="s">
        <v>843</v>
      </c>
      <c r="E264" t="s">
        <v>844</v>
      </c>
      <c r="F264">
        <v>235</v>
      </c>
      <c r="G264">
        <v>592</v>
      </c>
      <c r="H264" t="b">
        <v>1</v>
      </c>
      <c r="I264">
        <v>-1</v>
      </c>
      <c r="J264" t="b">
        <v>1</v>
      </c>
      <c r="K264" t="b">
        <v>0</v>
      </c>
      <c r="L264" t="b">
        <v>0</v>
      </c>
      <c r="M264" t="b">
        <v>0</v>
      </c>
      <c r="N264" t="s">
        <v>28</v>
      </c>
      <c r="O264">
        <v>129</v>
      </c>
      <c r="P264">
        <v>14</v>
      </c>
      <c r="Q264">
        <v>37</v>
      </c>
      <c r="R264">
        <v>0</v>
      </c>
      <c r="S264" t="s">
        <v>845</v>
      </c>
      <c r="T264" t="s">
        <v>764</v>
      </c>
      <c r="U264" t="s">
        <v>765</v>
      </c>
      <c r="V264">
        <v>8.7173885999999996</v>
      </c>
      <c r="W264">
        <v>6.9554863919080798</v>
      </c>
    </row>
    <row r="265" spans="1:23" x14ac:dyDescent="0.3">
      <c r="A265" t="s">
        <v>23</v>
      </c>
      <c r="B265" t="s">
        <v>759</v>
      </c>
      <c r="C265" t="s">
        <v>836</v>
      </c>
      <c r="D265" t="s">
        <v>846</v>
      </c>
      <c r="E265" t="s">
        <v>847</v>
      </c>
      <c r="F265">
        <v>249</v>
      </c>
      <c r="G265">
        <v>688</v>
      </c>
      <c r="H265" t="b">
        <v>1</v>
      </c>
      <c r="I265">
        <v>-1</v>
      </c>
      <c r="J265" t="b">
        <v>1</v>
      </c>
      <c r="K265" t="b">
        <v>0</v>
      </c>
      <c r="L265" t="b">
        <v>0</v>
      </c>
      <c r="M265" t="b">
        <v>0</v>
      </c>
      <c r="N265" t="s">
        <v>28</v>
      </c>
      <c r="O265">
        <v>99</v>
      </c>
      <c r="P265">
        <v>17</v>
      </c>
      <c r="Q265">
        <v>128</v>
      </c>
      <c r="R265">
        <v>0</v>
      </c>
      <c r="S265" t="s">
        <v>848</v>
      </c>
      <c r="T265" t="s">
        <v>764</v>
      </c>
      <c r="U265" t="s">
        <v>765</v>
      </c>
      <c r="V265">
        <v>8.7173885999999996</v>
      </c>
      <c r="W265">
        <v>6.9554863919080798</v>
      </c>
    </row>
    <row r="266" spans="1:23" x14ac:dyDescent="0.3">
      <c r="A266" t="s">
        <v>23</v>
      </c>
      <c r="B266" t="s">
        <v>759</v>
      </c>
      <c r="C266" t="s">
        <v>849</v>
      </c>
      <c r="D266" t="s">
        <v>850</v>
      </c>
      <c r="E266" t="s">
        <v>851</v>
      </c>
      <c r="F266">
        <v>231</v>
      </c>
      <c r="G266">
        <v>750</v>
      </c>
      <c r="H266" t="b">
        <v>1</v>
      </c>
      <c r="I266">
        <v>-1</v>
      </c>
      <c r="J266" t="b">
        <v>0</v>
      </c>
      <c r="K266" t="b">
        <v>0</v>
      </c>
      <c r="L266" t="b">
        <v>0</v>
      </c>
      <c r="M266" t="b">
        <v>0</v>
      </c>
      <c r="N266" t="s">
        <v>28</v>
      </c>
      <c r="O266">
        <v>95</v>
      </c>
      <c r="P266">
        <v>20</v>
      </c>
      <c r="Q266">
        <v>107</v>
      </c>
      <c r="R266">
        <v>3</v>
      </c>
      <c r="S266" t="s">
        <v>852</v>
      </c>
      <c r="T266" t="s">
        <v>764</v>
      </c>
      <c r="U266" t="s">
        <v>765</v>
      </c>
      <c r="V266">
        <v>8.7173885999999996</v>
      </c>
      <c r="W266">
        <v>6.9554863919080798</v>
      </c>
    </row>
    <row r="267" spans="1:23" x14ac:dyDescent="0.3">
      <c r="A267" t="s">
        <v>23</v>
      </c>
      <c r="B267" t="s">
        <v>759</v>
      </c>
      <c r="C267" t="s">
        <v>849</v>
      </c>
      <c r="D267" t="s">
        <v>853</v>
      </c>
      <c r="E267" t="s">
        <v>854</v>
      </c>
      <c r="F267">
        <v>178</v>
      </c>
      <c r="G267">
        <v>750</v>
      </c>
      <c r="H267" t="b">
        <v>1</v>
      </c>
      <c r="I267">
        <v>-1</v>
      </c>
      <c r="J267" t="b">
        <v>0</v>
      </c>
      <c r="K267" t="b">
        <v>0</v>
      </c>
      <c r="L267" t="b">
        <v>0</v>
      </c>
      <c r="M267" t="b">
        <v>0</v>
      </c>
      <c r="N267" t="s">
        <v>28</v>
      </c>
      <c r="O267">
        <v>67</v>
      </c>
      <c r="P267">
        <v>30</v>
      </c>
      <c r="Q267">
        <v>69</v>
      </c>
      <c r="R267">
        <v>4</v>
      </c>
      <c r="S267" t="s">
        <v>855</v>
      </c>
      <c r="T267" t="s">
        <v>764</v>
      </c>
      <c r="U267" t="s">
        <v>765</v>
      </c>
      <c r="V267">
        <v>8.7173885999999996</v>
      </c>
      <c r="W267">
        <v>6.9554863919080798</v>
      </c>
    </row>
    <row r="268" spans="1:23" x14ac:dyDescent="0.3">
      <c r="A268" t="s">
        <v>23</v>
      </c>
      <c r="B268" t="s">
        <v>759</v>
      </c>
      <c r="C268" t="s">
        <v>849</v>
      </c>
      <c r="D268" t="s">
        <v>856</v>
      </c>
      <c r="E268" t="s">
        <v>857</v>
      </c>
      <c r="F268">
        <v>198</v>
      </c>
      <c r="G268">
        <v>750</v>
      </c>
      <c r="H268" t="b">
        <v>1</v>
      </c>
      <c r="I268">
        <v>-1</v>
      </c>
      <c r="J268" t="b">
        <v>0</v>
      </c>
      <c r="K268" t="b">
        <v>0</v>
      </c>
      <c r="L268" t="b">
        <v>0</v>
      </c>
      <c r="M268" t="b">
        <v>0</v>
      </c>
      <c r="N268" t="s">
        <v>28</v>
      </c>
      <c r="O268">
        <v>42</v>
      </c>
      <c r="P268">
        <v>67</v>
      </c>
      <c r="Q268">
        <v>78</v>
      </c>
      <c r="R268">
        <v>0</v>
      </c>
      <c r="S268" t="s">
        <v>858</v>
      </c>
      <c r="T268" t="s">
        <v>764</v>
      </c>
      <c r="U268" t="s">
        <v>765</v>
      </c>
      <c r="V268">
        <v>8.7173885999999996</v>
      </c>
      <c r="W268">
        <v>6.9554863919080798</v>
      </c>
    </row>
    <row r="269" spans="1:23" x14ac:dyDescent="0.3">
      <c r="A269" t="s">
        <v>23</v>
      </c>
      <c r="B269" t="s">
        <v>759</v>
      </c>
      <c r="C269" t="s">
        <v>849</v>
      </c>
      <c r="D269" t="s">
        <v>859</v>
      </c>
      <c r="E269" t="s">
        <v>860</v>
      </c>
      <c r="F269">
        <v>179</v>
      </c>
      <c r="G269">
        <v>890</v>
      </c>
      <c r="H269" t="b">
        <v>1</v>
      </c>
      <c r="I269">
        <v>-1</v>
      </c>
      <c r="J269" t="b">
        <v>0</v>
      </c>
      <c r="K269" t="b">
        <v>0</v>
      </c>
      <c r="L269" t="b">
        <v>0</v>
      </c>
      <c r="M269" t="b">
        <v>0</v>
      </c>
      <c r="N269" t="s">
        <v>28</v>
      </c>
      <c r="O269">
        <v>18</v>
      </c>
      <c r="P269">
        <v>117</v>
      </c>
      <c r="Q269">
        <v>40</v>
      </c>
      <c r="R269">
        <v>1</v>
      </c>
      <c r="S269" t="s">
        <v>861</v>
      </c>
      <c r="T269" t="s">
        <v>764</v>
      </c>
      <c r="U269" t="s">
        <v>765</v>
      </c>
      <c r="V269">
        <v>8.7173885999999996</v>
      </c>
      <c r="W269">
        <v>6.9554863919080798</v>
      </c>
    </row>
    <row r="270" spans="1:23" x14ac:dyDescent="0.3">
      <c r="A270" t="s">
        <v>23</v>
      </c>
      <c r="B270" t="s">
        <v>759</v>
      </c>
      <c r="C270" t="s">
        <v>849</v>
      </c>
      <c r="D270" t="s">
        <v>862</v>
      </c>
      <c r="E270" t="s">
        <v>863</v>
      </c>
      <c r="F270">
        <v>204</v>
      </c>
      <c r="G270">
        <v>750</v>
      </c>
      <c r="H270" t="b">
        <v>1</v>
      </c>
      <c r="I270">
        <v>-1</v>
      </c>
      <c r="J270" t="b">
        <v>1</v>
      </c>
      <c r="K270" t="b">
        <v>0</v>
      </c>
      <c r="L270" t="b">
        <v>0</v>
      </c>
      <c r="M270" t="b">
        <v>0</v>
      </c>
      <c r="N270" t="s">
        <v>28</v>
      </c>
      <c r="O270">
        <v>95</v>
      </c>
      <c r="P270">
        <v>33</v>
      </c>
      <c r="Q270">
        <v>68</v>
      </c>
      <c r="R270">
        <v>4</v>
      </c>
      <c r="S270" t="s">
        <v>864</v>
      </c>
      <c r="T270" t="s">
        <v>764</v>
      </c>
      <c r="U270" t="s">
        <v>765</v>
      </c>
      <c r="V270">
        <v>8.7173885999999996</v>
      </c>
      <c r="W270">
        <v>6.9554863919080798</v>
      </c>
    </row>
    <row r="271" spans="1:23" x14ac:dyDescent="0.3">
      <c r="A271" t="s">
        <v>23</v>
      </c>
      <c r="B271" t="s">
        <v>759</v>
      </c>
      <c r="C271" t="s">
        <v>849</v>
      </c>
      <c r="D271" t="s">
        <v>865</v>
      </c>
      <c r="E271" t="s">
        <v>866</v>
      </c>
      <c r="F271">
        <v>93</v>
      </c>
      <c r="G271">
        <v>375</v>
      </c>
      <c r="H271" t="b">
        <v>1</v>
      </c>
      <c r="I271">
        <v>-1</v>
      </c>
      <c r="J271" t="b">
        <v>0</v>
      </c>
      <c r="K271" t="b">
        <v>0</v>
      </c>
      <c r="L271" t="b">
        <v>0</v>
      </c>
      <c r="M271" t="b">
        <v>0</v>
      </c>
      <c r="N271" t="s">
        <v>28</v>
      </c>
      <c r="O271">
        <v>63</v>
      </c>
      <c r="P271">
        <v>17</v>
      </c>
      <c r="Q271">
        <v>8</v>
      </c>
      <c r="R271">
        <v>0</v>
      </c>
      <c r="S271" t="s">
        <v>867</v>
      </c>
      <c r="T271" t="s">
        <v>764</v>
      </c>
      <c r="U271" t="s">
        <v>765</v>
      </c>
      <c r="V271">
        <v>8.7173885999999996</v>
      </c>
      <c r="W271">
        <v>6.9554863919080798</v>
      </c>
    </row>
    <row r="272" spans="1:23" x14ac:dyDescent="0.3">
      <c r="A272" t="s">
        <v>23</v>
      </c>
      <c r="B272" t="s">
        <v>759</v>
      </c>
      <c r="C272" t="s">
        <v>849</v>
      </c>
      <c r="D272" t="s">
        <v>868</v>
      </c>
      <c r="E272" t="s">
        <v>869</v>
      </c>
      <c r="F272">
        <v>199</v>
      </c>
      <c r="G272">
        <v>554</v>
      </c>
      <c r="H272" t="b">
        <v>1</v>
      </c>
      <c r="I272">
        <v>-1</v>
      </c>
      <c r="J272" t="b">
        <v>0</v>
      </c>
      <c r="K272" t="b">
        <v>0</v>
      </c>
      <c r="L272" t="b">
        <v>0</v>
      </c>
      <c r="M272" t="b">
        <v>0</v>
      </c>
      <c r="N272" t="s">
        <v>28</v>
      </c>
      <c r="O272">
        <v>39</v>
      </c>
      <c r="P272">
        <v>65</v>
      </c>
      <c r="Q272">
        <v>80</v>
      </c>
      <c r="R272">
        <v>2</v>
      </c>
      <c r="S272" t="s">
        <v>870</v>
      </c>
      <c r="T272" t="s">
        <v>764</v>
      </c>
      <c r="U272" t="s">
        <v>765</v>
      </c>
      <c r="V272">
        <v>8.7173885999999996</v>
      </c>
      <c r="W272">
        <v>6.9554863919080798</v>
      </c>
    </row>
    <row r="273" spans="1:23" x14ac:dyDescent="0.3">
      <c r="A273" t="s">
        <v>23</v>
      </c>
      <c r="B273" t="s">
        <v>759</v>
      </c>
      <c r="C273" t="s">
        <v>849</v>
      </c>
      <c r="D273" t="s">
        <v>871</v>
      </c>
      <c r="E273" t="s">
        <v>872</v>
      </c>
      <c r="F273">
        <v>164</v>
      </c>
      <c r="G273">
        <v>756</v>
      </c>
      <c r="H273" t="b">
        <v>1</v>
      </c>
      <c r="I273">
        <v>-1</v>
      </c>
      <c r="J273" t="b">
        <v>0</v>
      </c>
      <c r="K273" t="b">
        <v>0</v>
      </c>
      <c r="L273" t="b">
        <v>0</v>
      </c>
      <c r="M273" t="b">
        <v>0</v>
      </c>
      <c r="N273" t="s">
        <v>28</v>
      </c>
      <c r="O273">
        <v>84</v>
      </c>
      <c r="P273">
        <v>31</v>
      </c>
      <c r="Q273">
        <v>92</v>
      </c>
      <c r="R273">
        <v>0</v>
      </c>
      <c r="S273" t="s">
        <v>873</v>
      </c>
      <c r="T273" t="s">
        <v>764</v>
      </c>
      <c r="U273" t="s">
        <v>765</v>
      </c>
      <c r="V273">
        <v>8.7173885999999996</v>
      </c>
      <c r="W273">
        <v>6.9554863919080798</v>
      </c>
    </row>
    <row r="274" spans="1:23" x14ac:dyDescent="0.3">
      <c r="A274" t="s">
        <v>23</v>
      </c>
      <c r="B274" t="s">
        <v>759</v>
      </c>
      <c r="C274" t="s">
        <v>874</v>
      </c>
      <c r="D274" t="s">
        <v>875</v>
      </c>
      <c r="E274" t="s">
        <v>876</v>
      </c>
      <c r="F274">
        <v>263</v>
      </c>
      <c r="G274">
        <v>750</v>
      </c>
      <c r="H274" t="b">
        <v>1</v>
      </c>
      <c r="I274">
        <v>-1</v>
      </c>
      <c r="J274" t="b">
        <v>0</v>
      </c>
      <c r="K274" t="b">
        <v>0</v>
      </c>
      <c r="L274" t="b">
        <v>0</v>
      </c>
      <c r="M274" t="b">
        <v>0</v>
      </c>
      <c r="N274" t="s">
        <v>28</v>
      </c>
      <c r="O274">
        <v>133</v>
      </c>
      <c r="P274">
        <v>21</v>
      </c>
      <c r="Q274">
        <v>101</v>
      </c>
      <c r="R274">
        <v>0</v>
      </c>
      <c r="S274" t="s">
        <v>877</v>
      </c>
      <c r="T274" t="s">
        <v>764</v>
      </c>
      <c r="U274" t="s">
        <v>765</v>
      </c>
      <c r="V274">
        <v>8.7173885999999996</v>
      </c>
      <c r="W274">
        <v>6.9554863919080798</v>
      </c>
    </row>
    <row r="275" spans="1:23" x14ac:dyDescent="0.3">
      <c r="A275" t="s">
        <v>23</v>
      </c>
      <c r="B275" t="s">
        <v>759</v>
      </c>
      <c r="C275" t="s">
        <v>874</v>
      </c>
      <c r="D275" t="s">
        <v>878</v>
      </c>
      <c r="E275" t="s">
        <v>879</v>
      </c>
      <c r="F275">
        <v>221</v>
      </c>
      <c r="G275">
        <v>750</v>
      </c>
      <c r="H275" t="b">
        <v>1</v>
      </c>
      <c r="I275">
        <v>-1</v>
      </c>
      <c r="J275" t="b">
        <v>0</v>
      </c>
      <c r="K275" t="b">
        <v>0</v>
      </c>
      <c r="L275" t="b">
        <v>0</v>
      </c>
      <c r="M275" t="b">
        <v>0</v>
      </c>
      <c r="N275" t="s">
        <v>28</v>
      </c>
      <c r="O275">
        <v>98</v>
      </c>
      <c r="P275">
        <v>21</v>
      </c>
      <c r="Q275">
        <v>79</v>
      </c>
      <c r="R275">
        <v>13</v>
      </c>
      <c r="S275" t="s">
        <v>880</v>
      </c>
      <c r="T275" t="s">
        <v>764</v>
      </c>
      <c r="U275" t="s">
        <v>765</v>
      </c>
      <c r="V275">
        <v>8.7173885999999996</v>
      </c>
      <c r="W275">
        <v>6.9554863919080798</v>
      </c>
    </row>
    <row r="276" spans="1:23" x14ac:dyDescent="0.3">
      <c r="A276" t="s">
        <v>23</v>
      </c>
      <c r="B276" t="s">
        <v>759</v>
      </c>
      <c r="C276" t="s">
        <v>874</v>
      </c>
      <c r="D276" t="s">
        <v>881</v>
      </c>
      <c r="E276" t="s">
        <v>882</v>
      </c>
      <c r="F276">
        <v>247</v>
      </c>
      <c r="G276">
        <v>750</v>
      </c>
      <c r="H276" t="b">
        <v>1</v>
      </c>
      <c r="I276">
        <v>-1</v>
      </c>
      <c r="J276" t="b">
        <v>0</v>
      </c>
      <c r="K276" t="b">
        <v>0</v>
      </c>
      <c r="L276" t="b">
        <v>0</v>
      </c>
      <c r="M276" t="b">
        <v>0</v>
      </c>
      <c r="N276" t="s">
        <v>28</v>
      </c>
      <c r="O276">
        <v>144</v>
      </c>
      <c r="P276">
        <v>28</v>
      </c>
      <c r="Q276">
        <v>56</v>
      </c>
      <c r="R276">
        <v>0</v>
      </c>
      <c r="S276" t="s">
        <v>883</v>
      </c>
      <c r="T276" t="s">
        <v>764</v>
      </c>
      <c r="U276" t="s">
        <v>765</v>
      </c>
      <c r="V276">
        <v>8.7173885999999996</v>
      </c>
      <c r="W276">
        <v>6.9554863919080798</v>
      </c>
    </row>
    <row r="277" spans="1:23" x14ac:dyDescent="0.3">
      <c r="A277" t="s">
        <v>23</v>
      </c>
      <c r="B277" t="s">
        <v>759</v>
      </c>
      <c r="C277" t="s">
        <v>874</v>
      </c>
      <c r="D277" t="s">
        <v>884</v>
      </c>
      <c r="E277" t="s">
        <v>885</v>
      </c>
      <c r="F277">
        <v>221</v>
      </c>
      <c r="G277">
        <v>713</v>
      </c>
      <c r="H277" t="b">
        <v>1</v>
      </c>
      <c r="I277">
        <v>-1</v>
      </c>
      <c r="J277" t="b">
        <v>0</v>
      </c>
      <c r="K277" t="b">
        <v>0</v>
      </c>
      <c r="L277" t="b">
        <v>1</v>
      </c>
      <c r="M277" t="b">
        <v>0</v>
      </c>
      <c r="N277" t="s">
        <v>28</v>
      </c>
      <c r="O277">
        <v>0</v>
      </c>
      <c r="P277">
        <v>0</v>
      </c>
      <c r="Q277">
        <v>0</v>
      </c>
      <c r="R277">
        <v>0</v>
      </c>
      <c r="S277" t="s">
        <v>886</v>
      </c>
      <c r="T277" t="s">
        <v>764</v>
      </c>
      <c r="U277" t="s">
        <v>765</v>
      </c>
      <c r="V277">
        <v>8.7173885999999996</v>
      </c>
      <c r="W277">
        <v>6.9554863919080798</v>
      </c>
    </row>
    <row r="278" spans="1:23" x14ac:dyDescent="0.3">
      <c r="A278" t="s">
        <v>23</v>
      </c>
      <c r="B278" t="s">
        <v>759</v>
      </c>
      <c r="C278" t="s">
        <v>874</v>
      </c>
      <c r="D278" t="s">
        <v>887</v>
      </c>
      <c r="E278" t="s">
        <v>885</v>
      </c>
      <c r="F278">
        <v>221</v>
      </c>
      <c r="G278">
        <v>713</v>
      </c>
      <c r="H278" t="b">
        <v>1</v>
      </c>
      <c r="I278">
        <v>-1</v>
      </c>
      <c r="J278" t="b">
        <v>0</v>
      </c>
      <c r="K278" t="b">
        <v>0</v>
      </c>
      <c r="L278" t="b">
        <v>0</v>
      </c>
      <c r="M278" t="b">
        <v>0</v>
      </c>
      <c r="N278" t="s">
        <v>28</v>
      </c>
      <c r="O278">
        <v>49</v>
      </c>
      <c r="P278">
        <v>37</v>
      </c>
      <c r="Q278">
        <v>71</v>
      </c>
      <c r="R278">
        <v>2</v>
      </c>
      <c r="S278" t="s">
        <v>886</v>
      </c>
      <c r="T278" t="s">
        <v>764</v>
      </c>
      <c r="U278" t="s">
        <v>765</v>
      </c>
      <c r="V278">
        <v>8.7173885999999996</v>
      </c>
      <c r="W278">
        <v>6.9554863919080798</v>
      </c>
    </row>
    <row r="279" spans="1:23" x14ac:dyDescent="0.3">
      <c r="A279" t="s">
        <v>23</v>
      </c>
      <c r="B279" t="s">
        <v>759</v>
      </c>
      <c r="C279" t="s">
        <v>888</v>
      </c>
      <c r="D279" t="s">
        <v>889</v>
      </c>
      <c r="E279" t="s">
        <v>890</v>
      </c>
      <c r="F279">
        <v>225</v>
      </c>
      <c r="G279">
        <v>819</v>
      </c>
      <c r="H279" t="b">
        <v>1</v>
      </c>
      <c r="I279">
        <v>-1</v>
      </c>
      <c r="J279" t="b">
        <v>0</v>
      </c>
      <c r="K279" t="b">
        <v>0</v>
      </c>
      <c r="L279" t="b">
        <v>0</v>
      </c>
      <c r="M279" t="b">
        <v>0</v>
      </c>
      <c r="N279" t="s">
        <v>28</v>
      </c>
      <c r="O279">
        <v>79</v>
      </c>
      <c r="P279">
        <v>14</v>
      </c>
      <c r="Q279">
        <v>129</v>
      </c>
      <c r="R279">
        <v>3</v>
      </c>
      <c r="S279" t="s">
        <v>891</v>
      </c>
      <c r="T279" t="s">
        <v>764</v>
      </c>
      <c r="U279" t="s">
        <v>765</v>
      </c>
      <c r="V279">
        <v>8.7173885999999996</v>
      </c>
      <c r="W279">
        <v>6.9554863919080798</v>
      </c>
    </row>
    <row r="280" spans="1:23" x14ac:dyDescent="0.3">
      <c r="A280" t="s">
        <v>23</v>
      </c>
      <c r="B280" t="s">
        <v>759</v>
      </c>
      <c r="C280" t="s">
        <v>888</v>
      </c>
      <c r="D280" t="s">
        <v>892</v>
      </c>
      <c r="E280" t="s">
        <v>893</v>
      </c>
      <c r="F280">
        <v>235</v>
      </c>
      <c r="G280">
        <v>774</v>
      </c>
      <c r="H280" t="b">
        <v>1</v>
      </c>
      <c r="I280">
        <v>-1</v>
      </c>
      <c r="J280" t="b">
        <v>0</v>
      </c>
      <c r="K280" t="b">
        <v>0</v>
      </c>
      <c r="L280" t="b">
        <v>0</v>
      </c>
      <c r="M280" t="b">
        <v>0</v>
      </c>
      <c r="N280" t="s">
        <v>28</v>
      </c>
      <c r="O280">
        <v>50</v>
      </c>
      <c r="P280">
        <v>127</v>
      </c>
      <c r="Q280">
        <v>38</v>
      </c>
      <c r="R280">
        <v>13</v>
      </c>
      <c r="S280" t="s">
        <v>894</v>
      </c>
      <c r="T280" t="s">
        <v>764</v>
      </c>
      <c r="U280" t="s">
        <v>765</v>
      </c>
      <c r="V280">
        <v>8.7173885999999996</v>
      </c>
      <c r="W280">
        <v>6.9554863919080798</v>
      </c>
    </row>
    <row r="281" spans="1:23" x14ac:dyDescent="0.3">
      <c r="A281" t="s">
        <v>23</v>
      </c>
      <c r="B281" t="s">
        <v>759</v>
      </c>
      <c r="C281" t="s">
        <v>888</v>
      </c>
      <c r="D281" t="s">
        <v>895</v>
      </c>
      <c r="E281" t="s">
        <v>896</v>
      </c>
      <c r="F281">
        <v>196</v>
      </c>
      <c r="G281">
        <v>342</v>
      </c>
      <c r="H281" t="b">
        <v>1</v>
      </c>
      <c r="I281">
        <v>-1</v>
      </c>
      <c r="J281" t="b">
        <v>0</v>
      </c>
      <c r="K281" t="b">
        <v>0</v>
      </c>
      <c r="L281" t="b">
        <v>0</v>
      </c>
      <c r="M281" t="b">
        <v>0</v>
      </c>
      <c r="N281" t="s">
        <v>28</v>
      </c>
      <c r="O281">
        <v>8</v>
      </c>
      <c r="P281">
        <v>171</v>
      </c>
      <c r="Q281">
        <v>17</v>
      </c>
      <c r="R281">
        <v>0</v>
      </c>
      <c r="S281" t="s">
        <v>897</v>
      </c>
      <c r="T281" t="s">
        <v>764</v>
      </c>
      <c r="U281" t="s">
        <v>765</v>
      </c>
      <c r="V281">
        <v>8.7173885999999996</v>
      </c>
      <c r="W281">
        <v>6.9554863919080798</v>
      </c>
    </row>
    <row r="282" spans="1:23" x14ac:dyDescent="0.3">
      <c r="A282" t="s">
        <v>23</v>
      </c>
      <c r="B282" t="s">
        <v>759</v>
      </c>
      <c r="C282" t="s">
        <v>888</v>
      </c>
      <c r="D282" t="s">
        <v>898</v>
      </c>
      <c r="E282" t="s">
        <v>899</v>
      </c>
      <c r="F282">
        <v>265</v>
      </c>
      <c r="G282">
        <v>938</v>
      </c>
      <c r="H282" t="b">
        <v>1</v>
      </c>
      <c r="I282">
        <v>-1</v>
      </c>
      <c r="J282" t="b">
        <v>0</v>
      </c>
      <c r="K282" t="b">
        <v>1</v>
      </c>
      <c r="L282" t="b">
        <v>0</v>
      </c>
      <c r="M282" t="b">
        <v>0</v>
      </c>
      <c r="N282" t="s">
        <v>28</v>
      </c>
      <c r="O282">
        <v>60</v>
      </c>
      <c r="P282">
        <v>76</v>
      </c>
      <c r="Q282">
        <v>125</v>
      </c>
      <c r="R282">
        <v>3</v>
      </c>
      <c r="S282" t="s">
        <v>900</v>
      </c>
      <c r="T282" t="s">
        <v>764</v>
      </c>
      <c r="U282" t="s">
        <v>765</v>
      </c>
      <c r="V282">
        <v>8.7173885999999996</v>
      </c>
      <c r="W282">
        <v>6.9554863919080798</v>
      </c>
    </row>
    <row r="283" spans="1:23" x14ac:dyDescent="0.3">
      <c r="A283" t="s">
        <v>23</v>
      </c>
      <c r="B283" t="s">
        <v>759</v>
      </c>
      <c r="C283" t="s">
        <v>888</v>
      </c>
      <c r="D283" t="s">
        <v>901</v>
      </c>
      <c r="E283" t="s">
        <v>902</v>
      </c>
      <c r="F283">
        <v>307</v>
      </c>
      <c r="G283">
        <v>750</v>
      </c>
      <c r="H283" t="b">
        <v>1</v>
      </c>
      <c r="I283">
        <v>-1</v>
      </c>
      <c r="J283" t="b">
        <v>0</v>
      </c>
      <c r="K283" t="b">
        <v>0</v>
      </c>
      <c r="L283" t="b">
        <v>0</v>
      </c>
      <c r="M283" t="b">
        <v>0</v>
      </c>
      <c r="N283" t="s">
        <v>28</v>
      </c>
      <c r="O283">
        <v>207</v>
      </c>
      <c r="P283">
        <v>18</v>
      </c>
      <c r="Q283">
        <v>73</v>
      </c>
      <c r="R283">
        <v>6</v>
      </c>
      <c r="S283" t="s">
        <v>903</v>
      </c>
      <c r="T283" t="s">
        <v>764</v>
      </c>
      <c r="U283" t="s">
        <v>765</v>
      </c>
      <c r="V283">
        <v>8.7173885999999996</v>
      </c>
      <c r="W283">
        <v>6.9554863919080798</v>
      </c>
    </row>
    <row r="284" spans="1:23" x14ac:dyDescent="0.3">
      <c r="A284" t="s">
        <v>23</v>
      </c>
      <c r="B284" t="s">
        <v>759</v>
      </c>
      <c r="C284" t="s">
        <v>888</v>
      </c>
      <c r="D284" t="s">
        <v>904</v>
      </c>
      <c r="E284" t="s">
        <v>905</v>
      </c>
      <c r="F284">
        <v>253</v>
      </c>
      <c r="G284">
        <v>750</v>
      </c>
      <c r="H284" t="b">
        <v>1</v>
      </c>
      <c r="I284">
        <v>-1</v>
      </c>
      <c r="J284" t="b">
        <v>0</v>
      </c>
      <c r="K284" t="b">
        <v>0</v>
      </c>
      <c r="L284" t="b">
        <v>0</v>
      </c>
      <c r="M284" t="b">
        <v>0</v>
      </c>
      <c r="N284" t="s">
        <v>28</v>
      </c>
      <c r="O284">
        <v>90</v>
      </c>
      <c r="P284">
        <v>30</v>
      </c>
      <c r="Q284">
        <v>123</v>
      </c>
      <c r="R284">
        <v>1</v>
      </c>
      <c r="S284" t="s">
        <v>906</v>
      </c>
      <c r="T284" t="s">
        <v>764</v>
      </c>
      <c r="U284" t="s">
        <v>765</v>
      </c>
      <c r="V284">
        <v>8.7173885999999996</v>
      </c>
      <c r="W284">
        <v>6.9554863919080798</v>
      </c>
    </row>
    <row r="285" spans="1:23" x14ac:dyDescent="0.3">
      <c r="A285" t="s">
        <v>23</v>
      </c>
      <c r="B285" t="s">
        <v>759</v>
      </c>
      <c r="C285" t="s">
        <v>888</v>
      </c>
      <c r="D285" t="s">
        <v>907</v>
      </c>
      <c r="E285" t="s">
        <v>908</v>
      </c>
      <c r="F285">
        <v>145</v>
      </c>
      <c r="G285">
        <v>350</v>
      </c>
      <c r="H285" t="b">
        <v>1</v>
      </c>
      <c r="I285">
        <v>-1</v>
      </c>
      <c r="J285" t="b">
        <v>0</v>
      </c>
      <c r="K285" t="b">
        <v>0</v>
      </c>
      <c r="L285" t="b">
        <v>0</v>
      </c>
      <c r="M285" t="b">
        <v>0</v>
      </c>
      <c r="N285" t="s">
        <v>28</v>
      </c>
      <c r="O285">
        <v>75</v>
      </c>
      <c r="P285">
        <v>1</v>
      </c>
      <c r="Q285">
        <v>67</v>
      </c>
      <c r="R285">
        <v>0</v>
      </c>
      <c r="S285" t="s">
        <v>909</v>
      </c>
      <c r="T285" t="s">
        <v>764</v>
      </c>
      <c r="U285" t="s">
        <v>765</v>
      </c>
      <c r="V285">
        <v>8.7173885999999996</v>
      </c>
      <c r="W285">
        <v>6.9554863919080798</v>
      </c>
    </row>
    <row r="286" spans="1:23" x14ac:dyDescent="0.3">
      <c r="A286" t="s">
        <v>23</v>
      </c>
      <c r="B286" t="s">
        <v>759</v>
      </c>
      <c r="C286" t="s">
        <v>910</v>
      </c>
      <c r="D286" t="s">
        <v>911</v>
      </c>
      <c r="E286" t="s">
        <v>912</v>
      </c>
      <c r="F286">
        <v>213</v>
      </c>
      <c r="G286">
        <v>774</v>
      </c>
      <c r="H286" t="b">
        <v>1</v>
      </c>
      <c r="I286">
        <v>-1</v>
      </c>
      <c r="J286" t="b">
        <v>0</v>
      </c>
      <c r="K286" t="b">
        <v>0</v>
      </c>
      <c r="L286" t="b">
        <v>0</v>
      </c>
      <c r="M286" t="b">
        <v>0</v>
      </c>
      <c r="N286" t="s">
        <v>28</v>
      </c>
      <c r="O286">
        <v>74</v>
      </c>
      <c r="P286">
        <v>31</v>
      </c>
      <c r="Q286">
        <v>101</v>
      </c>
      <c r="R286">
        <v>1</v>
      </c>
      <c r="S286" t="s">
        <v>913</v>
      </c>
      <c r="T286" t="s">
        <v>764</v>
      </c>
      <c r="U286" t="s">
        <v>765</v>
      </c>
      <c r="V286">
        <v>8.7173885999999996</v>
      </c>
      <c r="W286">
        <v>6.9554863919080798</v>
      </c>
    </row>
    <row r="287" spans="1:23" x14ac:dyDescent="0.3">
      <c r="A287" t="s">
        <v>23</v>
      </c>
      <c r="B287" t="s">
        <v>759</v>
      </c>
      <c r="C287" t="s">
        <v>910</v>
      </c>
      <c r="D287" t="s">
        <v>914</v>
      </c>
      <c r="E287" t="s">
        <v>915</v>
      </c>
      <c r="F287">
        <v>231</v>
      </c>
      <c r="G287">
        <v>700</v>
      </c>
      <c r="H287" t="b">
        <v>1</v>
      </c>
      <c r="I287">
        <v>-1</v>
      </c>
      <c r="J287" t="b">
        <v>0</v>
      </c>
      <c r="K287" t="b">
        <v>0</v>
      </c>
      <c r="L287" t="b">
        <v>0</v>
      </c>
      <c r="M287" t="b">
        <v>0</v>
      </c>
      <c r="N287" t="s">
        <v>28</v>
      </c>
      <c r="O287">
        <v>44</v>
      </c>
      <c r="P287">
        <v>89</v>
      </c>
      <c r="Q287">
        <v>85</v>
      </c>
      <c r="R287">
        <v>2</v>
      </c>
      <c r="S287" t="s">
        <v>916</v>
      </c>
      <c r="T287" t="s">
        <v>764</v>
      </c>
      <c r="U287" t="s">
        <v>765</v>
      </c>
      <c r="V287">
        <v>8.7173885999999996</v>
      </c>
      <c r="W287">
        <v>6.9554863919080798</v>
      </c>
    </row>
    <row r="288" spans="1:23" x14ac:dyDescent="0.3">
      <c r="A288" t="s">
        <v>23</v>
      </c>
      <c r="B288" t="s">
        <v>759</v>
      </c>
      <c r="C288" t="s">
        <v>910</v>
      </c>
      <c r="D288" t="s">
        <v>917</v>
      </c>
      <c r="E288" t="s">
        <v>918</v>
      </c>
      <c r="F288">
        <v>193</v>
      </c>
      <c r="G288">
        <v>503</v>
      </c>
      <c r="H288" t="b">
        <v>1</v>
      </c>
      <c r="I288">
        <v>-1</v>
      </c>
      <c r="J288" t="b">
        <v>0</v>
      </c>
      <c r="K288" t="b">
        <v>0</v>
      </c>
      <c r="L288" t="b">
        <v>0</v>
      </c>
      <c r="M288" t="b">
        <v>0</v>
      </c>
      <c r="N288" t="s">
        <v>28</v>
      </c>
      <c r="O288">
        <v>100</v>
      </c>
      <c r="P288">
        <v>9</v>
      </c>
      <c r="Q288">
        <v>74</v>
      </c>
      <c r="R288">
        <v>0</v>
      </c>
      <c r="S288" t="s">
        <v>919</v>
      </c>
      <c r="T288" t="s">
        <v>764</v>
      </c>
      <c r="U288" t="s">
        <v>765</v>
      </c>
      <c r="V288">
        <v>8.7173885999999996</v>
      </c>
      <c r="W288">
        <v>6.9554863919080798</v>
      </c>
    </row>
    <row r="289" spans="1:23" x14ac:dyDescent="0.3">
      <c r="A289" t="s">
        <v>23</v>
      </c>
      <c r="B289" t="s">
        <v>759</v>
      </c>
      <c r="C289" t="s">
        <v>910</v>
      </c>
      <c r="D289" t="s">
        <v>920</v>
      </c>
      <c r="E289" t="s">
        <v>921</v>
      </c>
      <c r="F289">
        <v>268</v>
      </c>
      <c r="G289">
        <v>750</v>
      </c>
      <c r="H289" t="b">
        <v>1</v>
      </c>
      <c r="I289">
        <v>-1</v>
      </c>
      <c r="J289" t="b">
        <v>0</v>
      </c>
      <c r="K289" t="b">
        <v>0</v>
      </c>
      <c r="L289" t="b">
        <v>0</v>
      </c>
      <c r="M289" t="b">
        <v>0</v>
      </c>
      <c r="N289" t="s">
        <v>28</v>
      </c>
      <c r="O289">
        <v>153</v>
      </c>
      <c r="P289">
        <v>15</v>
      </c>
      <c r="Q289">
        <v>92</v>
      </c>
      <c r="R289">
        <v>1</v>
      </c>
      <c r="S289" t="s">
        <v>922</v>
      </c>
      <c r="T289" t="s">
        <v>764</v>
      </c>
      <c r="U289" t="s">
        <v>765</v>
      </c>
      <c r="V289">
        <v>8.7173885999999996</v>
      </c>
      <c r="W289">
        <v>6.9554863919080798</v>
      </c>
    </row>
    <row r="290" spans="1:23" x14ac:dyDescent="0.3">
      <c r="A290" t="s">
        <v>23</v>
      </c>
      <c r="B290" t="s">
        <v>759</v>
      </c>
      <c r="C290" t="s">
        <v>910</v>
      </c>
      <c r="D290" t="s">
        <v>923</v>
      </c>
      <c r="E290" t="s">
        <v>924</v>
      </c>
      <c r="F290">
        <v>288</v>
      </c>
      <c r="G290">
        <v>736</v>
      </c>
      <c r="H290" t="b">
        <v>1</v>
      </c>
      <c r="I290">
        <v>-1</v>
      </c>
      <c r="J290" t="b">
        <v>0</v>
      </c>
      <c r="K290" t="b">
        <v>0</v>
      </c>
      <c r="L290" t="b">
        <v>0</v>
      </c>
      <c r="M290" t="b">
        <v>0</v>
      </c>
      <c r="N290" t="s">
        <v>28</v>
      </c>
      <c r="O290">
        <v>162</v>
      </c>
      <c r="P290">
        <v>83</v>
      </c>
      <c r="Q290">
        <v>42</v>
      </c>
      <c r="R290">
        <v>1</v>
      </c>
      <c r="S290" t="s">
        <v>925</v>
      </c>
      <c r="T290" t="s">
        <v>764</v>
      </c>
      <c r="U290" t="s">
        <v>765</v>
      </c>
      <c r="V290">
        <v>8.7173885999999996</v>
      </c>
      <c r="W290">
        <v>6.9554863919080798</v>
      </c>
    </row>
    <row r="291" spans="1:23" x14ac:dyDescent="0.3">
      <c r="A291" t="s">
        <v>23</v>
      </c>
      <c r="B291" t="s">
        <v>759</v>
      </c>
      <c r="C291" t="s">
        <v>910</v>
      </c>
      <c r="D291" t="s">
        <v>926</v>
      </c>
      <c r="E291" t="s">
        <v>927</v>
      </c>
      <c r="F291">
        <v>214</v>
      </c>
      <c r="G291">
        <v>436</v>
      </c>
      <c r="H291" t="b">
        <v>1</v>
      </c>
      <c r="I291">
        <v>-1</v>
      </c>
      <c r="J291" t="b">
        <v>0</v>
      </c>
      <c r="K291" t="b">
        <v>0</v>
      </c>
      <c r="L291" t="b">
        <v>0</v>
      </c>
      <c r="M291" t="b">
        <v>0</v>
      </c>
      <c r="N291" t="s">
        <v>28</v>
      </c>
      <c r="O291">
        <v>91</v>
      </c>
      <c r="P291">
        <v>29</v>
      </c>
      <c r="Q291">
        <v>86</v>
      </c>
      <c r="R291">
        <v>0</v>
      </c>
      <c r="S291" t="s">
        <v>928</v>
      </c>
      <c r="T291" t="s">
        <v>764</v>
      </c>
      <c r="U291" t="s">
        <v>765</v>
      </c>
      <c r="V291">
        <v>8.7173885999999996</v>
      </c>
      <c r="W291">
        <v>6.9554863919080798</v>
      </c>
    </row>
    <row r="292" spans="1:23" x14ac:dyDescent="0.3">
      <c r="A292" t="s">
        <v>23</v>
      </c>
      <c r="B292" t="s">
        <v>759</v>
      </c>
      <c r="C292" t="s">
        <v>910</v>
      </c>
      <c r="D292" t="s">
        <v>929</v>
      </c>
      <c r="E292" t="s">
        <v>930</v>
      </c>
      <c r="F292">
        <v>212</v>
      </c>
      <c r="G292">
        <v>491</v>
      </c>
      <c r="H292" t="b">
        <v>1</v>
      </c>
      <c r="I292">
        <v>-1</v>
      </c>
      <c r="J292" t="b">
        <v>0</v>
      </c>
      <c r="K292" t="b">
        <v>0</v>
      </c>
      <c r="L292" t="b">
        <v>0</v>
      </c>
      <c r="M292" t="b">
        <v>0</v>
      </c>
      <c r="N292" t="s">
        <v>28</v>
      </c>
      <c r="O292">
        <v>119</v>
      </c>
      <c r="P292">
        <v>15</v>
      </c>
      <c r="Q292">
        <v>69</v>
      </c>
      <c r="R292">
        <v>0</v>
      </c>
      <c r="S292" t="s">
        <v>931</v>
      </c>
      <c r="T292" t="s">
        <v>764</v>
      </c>
      <c r="U292" t="s">
        <v>765</v>
      </c>
      <c r="V292">
        <v>8.7173885999999996</v>
      </c>
      <c r="W292">
        <v>6.9554863919080798</v>
      </c>
    </row>
    <row r="293" spans="1:23" x14ac:dyDescent="0.3">
      <c r="A293" t="s">
        <v>23</v>
      </c>
      <c r="B293" t="s">
        <v>932</v>
      </c>
      <c r="C293" t="s">
        <v>933</v>
      </c>
      <c r="D293" t="s">
        <v>934</v>
      </c>
      <c r="E293" t="s">
        <v>935</v>
      </c>
      <c r="F293">
        <v>525</v>
      </c>
      <c r="G293">
        <v>2358</v>
      </c>
      <c r="H293" t="b">
        <v>1</v>
      </c>
      <c r="I293">
        <v>-1</v>
      </c>
      <c r="J293" t="b">
        <v>0</v>
      </c>
      <c r="K293" t="b">
        <v>0</v>
      </c>
      <c r="L293" t="b">
        <v>0</v>
      </c>
      <c r="M293" t="b">
        <v>0</v>
      </c>
      <c r="N293" t="s">
        <v>28</v>
      </c>
      <c r="O293">
        <v>0</v>
      </c>
      <c r="P293">
        <v>0</v>
      </c>
      <c r="Q293">
        <v>0</v>
      </c>
      <c r="R293">
        <v>0</v>
      </c>
      <c r="S293" t="s">
        <v>936</v>
      </c>
      <c r="T293" t="s">
        <v>937</v>
      </c>
      <c r="U293" t="s">
        <v>7417</v>
      </c>
      <c r="V293">
        <v>9.0617844000000005</v>
      </c>
      <c r="W293">
        <v>7.4220911000000003</v>
      </c>
    </row>
    <row r="294" spans="1:23" x14ac:dyDescent="0.3">
      <c r="A294" t="s">
        <v>23</v>
      </c>
      <c r="B294" t="s">
        <v>932</v>
      </c>
      <c r="C294" t="s">
        <v>933</v>
      </c>
      <c r="D294" t="s">
        <v>938</v>
      </c>
      <c r="E294" t="s">
        <v>939</v>
      </c>
      <c r="F294">
        <v>326</v>
      </c>
      <c r="G294">
        <v>1410</v>
      </c>
      <c r="H294" t="b">
        <v>1</v>
      </c>
      <c r="I294">
        <v>-1</v>
      </c>
      <c r="J294" t="b">
        <v>0</v>
      </c>
      <c r="K294" t="b">
        <v>0</v>
      </c>
      <c r="L294" t="b">
        <v>0</v>
      </c>
      <c r="M294" t="b">
        <v>0</v>
      </c>
      <c r="N294" t="s">
        <v>28</v>
      </c>
      <c r="O294">
        <v>71</v>
      </c>
      <c r="P294">
        <v>187</v>
      </c>
      <c r="Q294">
        <v>42</v>
      </c>
      <c r="R294">
        <v>8</v>
      </c>
      <c r="S294" t="s">
        <v>940</v>
      </c>
      <c r="T294" t="s">
        <v>937</v>
      </c>
      <c r="U294" t="s">
        <v>7417</v>
      </c>
      <c r="V294">
        <v>9.0617844000000005</v>
      </c>
      <c r="W294">
        <v>7.4220911000000003</v>
      </c>
    </row>
    <row r="295" spans="1:23" x14ac:dyDescent="0.3">
      <c r="A295" t="s">
        <v>23</v>
      </c>
      <c r="B295" t="s">
        <v>932</v>
      </c>
      <c r="C295" t="s">
        <v>933</v>
      </c>
      <c r="D295" t="s">
        <v>941</v>
      </c>
      <c r="E295" t="s">
        <v>942</v>
      </c>
      <c r="F295">
        <v>451</v>
      </c>
      <c r="G295">
        <v>2803</v>
      </c>
      <c r="H295" t="b">
        <v>1</v>
      </c>
      <c r="I295">
        <v>-1</v>
      </c>
      <c r="J295" t="b">
        <v>0</v>
      </c>
      <c r="K295" t="b">
        <v>0</v>
      </c>
      <c r="L295" t="b">
        <v>0</v>
      </c>
      <c r="M295" t="b">
        <v>0</v>
      </c>
      <c r="N295" t="s">
        <v>28</v>
      </c>
      <c r="O295">
        <v>109</v>
      </c>
      <c r="P295">
        <v>436</v>
      </c>
      <c r="Q295">
        <v>55</v>
      </c>
      <c r="R295">
        <v>7</v>
      </c>
      <c r="S295" t="s">
        <v>943</v>
      </c>
      <c r="T295" t="s">
        <v>937</v>
      </c>
      <c r="U295" t="s">
        <v>7417</v>
      </c>
      <c r="V295">
        <v>9.0617844000000005</v>
      </c>
      <c r="W295">
        <v>7.4220911000000003</v>
      </c>
    </row>
    <row r="296" spans="1:23" x14ac:dyDescent="0.3">
      <c r="A296" t="s">
        <v>23</v>
      </c>
      <c r="B296" t="s">
        <v>932</v>
      </c>
      <c r="C296" t="s">
        <v>933</v>
      </c>
      <c r="D296" t="s">
        <v>944</v>
      </c>
      <c r="E296" t="s">
        <v>945</v>
      </c>
      <c r="F296">
        <v>486</v>
      </c>
      <c r="G296">
        <v>2211</v>
      </c>
      <c r="H296" t="b">
        <v>1</v>
      </c>
      <c r="I296">
        <v>-1</v>
      </c>
      <c r="J296" t="b">
        <v>0</v>
      </c>
      <c r="K296" t="b">
        <v>0</v>
      </c>
      <c r="L296" t="b">
        <v>0</v>
      </c>
      <c r="M296" t="b">
        <v>0</v>
      </c>
      <c r="N296" t="s">
        <v>28</v>
      </c>
      <c r="O296">
        <v>54</v>
      </c>
      <c r="P296">
        <v>364</v>
      </c>
      <c r="Q296">
        <v>40</v>
      </c>
      <c r="R296">
        <v>8</v>
      </c>
      <c r="S296" t="s">
        <v>946</v>
      </c>
      <c r="T296" t="s">
        <v>937</v>
      </c>
      <c r="U296" t="s">
        <v>7417</v>
      </c>
      <c r="V296">
        <v>9.0617844000000005</v>
      </c>
      <c r="W296">
        <v>7.4220911000000003</v>
      </c>
    </row>
    <row r="297" spans="1:23" x14ac:dyDescent="0.3">
      <c r="A297" t="s">
        <v>23</v>
      </c>
      <c r="B297" t="s">
        <v>932</v>
      </c>
      <c r="C297" t="s">
        <v>933</v>
      </c>
      <c r="D297" t="s">
        <v>947</v>
      </c>
      <c r="E297" t="s">
        <v>948</v>
      </c>
      <c r="F297">
        <v>451</v>
      </c>
      <c r="G297">
        <v>2123</v>
      </c>
      <c r="H297" t="b">
        <v>1</v>
      </c>
      <c r="I297">
        <v>-1</v>
      </c>
      <c r="J297" t="b">
        <v>0</v>
      </c>
      <c r="K297" t="b">
        <v>0</v>
      </c>
      <c r="L297" t="b">
        <v>0</v>
      </c>
      <c r="M297" t="b">
        <v>0</v>
      </c>
      <c r="N297" t="s">
        <v>28</v>
      </c>
      <c r="O297">
        <v>78</v>
      </c>
      <c r="P297">
        <v>321</v>
      </c>
      <c r="Q297">
        <v>31</v>
      </c>
      <c r="R297">
        <v>8</v>
      </c>
      <c r="S297" t="s">
        <v>949</v>
      </c>
      <c r="T297" t="s">
        <v>937</v>
      </c>
      <c r="U297" t="s">
        <v>7417</v>
      </c>
      <c r="V297">
        <v>9.0617844000000005</v>
      </c>
      <c r="W297">
        <v>7.4220911000000003</v>
      </c>
    </row>
    <row r="298" spans="1:23" x14ac:dyDescent="0.3">
      <c r="A298" t="s">
        <v>23</v>
      </c>
      <c r="B298" t="s">
        <v>932</v>
      </c>
      <c r="C298" t="s">
        <v>933</v>
      </c>
      <c r="D298" t="s">
        <v>950</v>
      </c>
      <c r="E298" t="s">
        <v>951</v>
      </c>
      <c r="F298">
        <v>288</v>
      </c>
      <c r="G298">
        <v>1406</v>
      </c>
      <c r="H298" t="b">
        <v>1</v>
      </c>
      <c r="I298">
        <v>-1</v>
      </c>
      <c r="J298" t="b">
        <v>0</v>
      </c>
      <c r="K298" t="b">
        <v>0</v>
      </c>
      <c r="L298" t="b">
        <v>0</v>
      </c>
      <c r="M298" t="b">
        <v>0</v>
      </c>
      <c r="N298" t="s">
        <v>28</v>
      </c>
      <c r="O298">
        <v>38</v>
      </c>
      <c r="P298">
        <v>210</v>
      </c>
      <c r="Q298">
        <v>28</v>
      </c>
      <c r="R298">
        <v>3</v>
      </c>
      <c r="S298" t="s">
        <v>952</v>
      </c>
      <c r="T298" t="s">
        <v>937</v>
      </c>
      <c r="U298" t="s">
        <v>7417</v>
      </c>
      <c r="V298">
        <v>9.0617844000000005</v>
      </c>
      <c r="W298">
        <v>7.4220911000000003</v>
      </c>
    </row>
    <row r="299" spans="1:23" x14ac:dyDescent="0.3">
      <c r="A299" t="s">
        <v>23</v>
      </c>
      <c r="B299" t="s">
        <v>932</v>
      </c>
      <c r="C299" t="s">
        <v>933</v>
      </c>
      <c r="D299" t="s">
        <v>953</v>
      </c>
      <c r="E299" t="s">
        <v>954</v>
      </c>
      <c r="F299">
        <v>310</v>
      </c>
      <c r="G299">
        <v>1729</v>
      </c>
      <c r="H299" t="b">
        <v>1</v>
      </c>
      <c r="I299">
        <v>-1</v>
      </c>
      <c r="J299" t="b">
        <v>0</v>
      </c>
      <c r="K299" t="b">
        <v>0</v>
      </c>
      <c r="L299" t="b">
        <v>0</v>
      </c>
      <c r="M299" t="b">
        <v>0</v>
      </c>
      <c r="N299" t="s">
        <v>28</v>
      </c>
      <c r="O299">
        <v>35</v>
      </c>
      <c r="P299">
        <v>243</v>
      </c>
      <c r="Q299">
        <v>16</v>
      </c>
      <c r="R299">
        <v>0</v>
      </c>
      <c r="S299" t="s">
        <v>955</v>
      </c>
      <c r="T299" t="s">
        <v>937</v>
      </c>
      <c r="U299" t="s">
        <v>7417</v>
      </c>
      <c r="V299">
        <v>9.0617844000000005</v>
      </c>
      <c r="W299">
        <v>7.4220911000000003</v>
      </c>
    </row>
    <row r="300" spans="1:23" x14ac:dyDescent="0.3">
      <c r="A300" t="s">
        <v>23</v>
      </c>
      <c r="B300" t="s">
        <v>932</v>
      </c>
      <c r="C300" t="s">
        <v>933</v>
      </c>
      <c r="D300" t="s">
        <v>956</v>
      </c>
      <c r="E300" t="s">
        <v>957</v>
      </c>
      <c r="F300">
        <v>558</v>
      </c>
      <c r="G300">
        <v>1918</v>
      </c>
      <c r="H300" t="b">
        <v>1</v>
      </c>
      <c r="I300">
        <v>-1</v>
      </c>
      <c r="J300" t="b">
        <v>0</v>
      </c>
      <c r="K300" t="b">
        <v>0</v>
      </c>
      <c r="L300" t="b">
        <v>0</v>
      </c>
      <c r="M300" t="b">
        <v>0</v>
      </c>
      <c r="N300" t="s">
        <v>28</v>
      </c>
      <c r="O300">
        <v>80</v>
      </c>
      <c r="P300">
        <v>426</v>
      </c>
      <c r="Q300">
        <v>30</v>
      </c>
      <c r="R300">
        <v>4</v>
      </c>
      <c r="S300" t="s">
        <v>958</v>
      </c>
      <c r="T300" t="s">
        <v>937</v>
      </c>
      <c r="U300" t="s">
        <v>7417</v>
      </c>
      <c r="V300">
        <v>9.0617844000000005</v>
      </c>
      <c r="W300">
        <v>7.4220911000000003</v>
      </c>
    </row>
    <row r="301" spans="1:23" x14ac:dyDescent="0.3">
      <c r="A301" t="s">
        <v>23</v>
      </c>
      <c r="B301" t="s">
        <v>932</v>
      </c>
      <c r="C301" t="s">
        <v>933</v>
      </c>
      <c r="D301" t="s">
        <v>959</v>
      </c>
      <c r="E301" t="s">
        <v>960</v>
      </c>
      <c r="F301">
        <v>435</v>
      </c>
      <c r="G301">
        <v>1516</v>
      </c>
      <c r="H301" t="b">
        <v>1</v>
      </c>
      <c r="I301">
        <v>-1</v>
      </c>
      <c r="J301" t="b">
        <v>0</v>
      </c>
      <c r="K301" t="b">
        <v>0</v>
      </c>
      <c r="L301" t="b">
        <v>0</v>
      </c>
      <c r="M301" t="b">
        <v>0</v>
      </c>
      <c r="N301" t="s">
        <v>28</v>
      </c>
      <c r="O301">
        <v>72</v>
      </c>
      <c r="P301">
        <v>299</v>
      </c>
      <c r="Q301">
        <v>26</v>
      </c>
      <c r="R301">
        <v>6</v>
      </c>
      <c r="S301" t="s">
        <v>961</v>
      </c>
      <c r="T301" t="s">
        <v>937</v>
      </c>
      <c r="U301" t="s">
        <v>7417</v>
      </c>
      <c r="V301">
        <v>9.0617844000000005</v>
      </c>
      <c r="W301">
        <v>7.4220911000000003</v>
      </c>
    </row>
    <row r="302" spans="1:23" x14ac:dyDescent="0.3">
      <c r="A302" t="s">
        <v>23</v>
      </c>
      <c r="B302" t="s">
        <v>932</v>
      </c>
      <c r="C302" t="s">
        <v>933</v>
      </c>
      <c r="D302" t="s">
        <v>962</v>
      </c>
      <c r="E302" t="s">
        <v>963</v>
      </c>
      <c r="F302">
        <v>366</v>
      </c>
      <c r="G302">
        <v>1702</v>
      </c>
      <c r="H302" t="b">
        <v>1</v>
      </c>
      <c r="I302">
        <v>-1</v>
      </c>
      <c r="J302" t="b">
        <v>0</v>
      </c>
      <c r="K302" t="b">
        <v>0</v>
      </c>
      <c r="L302" t="b">
        <v>0</v>
      </c>
      <c r="M302" t="b">
        <v>0</v>
      </c>
      <c r="N302" t="s">
        <v>28</v>
      </c>
      <c r="O302">
        <v>59</v>
      </c>
      <c r="P302">
        <v>268</v>
      </c>
      <c r="Q302">
        <v>25</v>
      </c>
      <c r="R302">
        <v>1</v>
      </c>
      <c r="S302" t="s">
        <v>964</v>
      </c>
      <c r="T302" t="s">
        <v>937</v>
      </c>
      <c r="U302" t="s">
        <v>7417</v>
      </c>
      <c r="V302">
        <v>9.0617844000000005</v>
      </c>
      <c r="W302">
        <v>7.4220911000000003</v>
      </c>
    </row>
    <row r="303" spans="1:23" x14ac:dyDescent="0.3">
      <c r="A303" t="s">
        <v>23</v>
      </c>
      <c r="B303" t="s">
        <v>932</v>
      </c>
      <c r="C303" t="s">
        <v>933</v>
      </c>
      <c r="D303" t="s">
        <v>965</v>
      </c>
      <c r="E303" t="s">
        <v>966</v>
      </c>
      <c r="F303">
        <v>328</v>
      </c>
      <c r="G303">
        <v>1657</v>
      </c>
      <c r="H303" t="b">
        <v>1</v>
      </c>
      <c r="I303">
        <v>-1</v>
      </c>
      <c r="J303" t="b">
        <v>0</v>
      </c>
      <c r="K303" t="b">
        <v>1</v>
      </c>
      <c r="L303" t="b">
        <v>0</v>
      </c>
      <c r="M303" t="b">
        <v>0</v>
      </c>
      <c r="N303" t="s">
        <v>28</v>
      </c>
      <c r="O303">
        <v>56</v>
      </c>
      <c r="P303">
        <v>227</v>
      </c>
      <c r="Q303">
        <v>37</v>
      </c>
      <c r="R303">
        <v>0</v>
      </c>
      <c r="S303" t="s">
        <v>967</v>
      </c>
      <c r="T303" t="s">
        <v>937</v>
      </c>
      <c r="U303" t="s">
        <v>7417</v>
      </c>
      <c r="V303">
        <v>9.0617844000000005</v>
      </c>
      <c r="W303">
        <v>7.4220911000000003</v>
      </c>
    </row>
    <row r="304" spans="1:23" x14ac:dyDescent="0.3">
      <c r="A304" t="s">
        <v>23</v>
      </c>
      <c r="B304" t="s">
        <v>932</v>
      </c>
      <c r="C304" t="s">
        <v>933</v>
      </c>
      <c r="D304" t="s">
        <v>968</v>
      </c>
      <c r="E304" t="s">
        <v>969</v>
      </c>
      <c r="F304">
        <v>542</v>
      </c>
      <c r="G304">
        <v>2052</v>
      </c>
      <c r="H304" t="b">
        <v>1</v>
      </c>
      <c r="I304">
        <v>-1</v>
      </c>
      <c r="J304" t="b">
        <v>0</v>
      </c>
      <c r="K304" t="b">
        <v>0</v>
      </c>
      <c r="L304" t="b">
        <v>0</v>
      </c>
      <c r="M304" t="b">
        <v>0</v>
      </c>
      <c r="N304" t="s">
        <v>28</v>
      </c>
      <c r="O304">
        <v>86</v>
      </c>
      <c r="P304">
        <v>373</v>
      </c>
      <c r="Q304">
        <v>70</v>
      </c>
      <c r="R304">
        <v>5</v>
      </c>
      <c r="S304" t="s">
        <v>970</v>
      </c>
      <c r="T304" t="s">
        <v>937</v>
      </c>
      <c r="U304" t="s">
        <v>7417</v>
      </c>
      <c r="V304">
        <v>9.0617844000000005</v>
      </c>
      <c r="W304">
        <v>7.4220911000000003</v>
      </c>
    </row>
    <row r="305" spans="1:23" x14ac:dyDescent="0.3">
      <c r="A305" t="s">
        <v>23</v>
      </c>
      <c r="B305" t="s">
        <v>932</v>
      </c>
      <c r="C305" t="s">
        <v>933</v>
      </c>
      <c r="D305" t="s">
        <v>971</v>
      </c>
      <c r="E305" t="s">
        <v>972</v>
      </c>
      <c r="F305">
        <v>369</v>
      </c>
      <c r="G305">
        <v>1594</v>
      </c>
      <c r="H305" t="b">
        <v>1</v>
      </c>
      <c r="I305">
        <v>-1</v>
      </c>
      <c r="J305" t="b">
        <v>0</v>
      </c>
      <c r="K305" t="b">
        <v>1</v>
      </c>
      <c r="L305" t="b">
        <v>0</v>
      </c>
      <c r="M305" t="b">
        <v>0</v>
      </c>
      <c r="N305" t="s">
        <v>28</v>
      </c>
      <c r="O305">
        <v>61</v>
      </c>
      <c r="P305">
        <v>262</v>
      </c>
      <c r="Q305">
        <v>33</v>
      </c>
      <c r="R305">
        <v>5</v>
      </c>
      <c r="S305" t="s">
        <v>973</v>
      </c>
      <c r="T305" t="s">
        <v>937</v>
      </c>
      <c r="U305" t="s">
        <v>7417</v>
      </c>
      <c r="V305">
        <v>9.0617844000000005</v>
      </c>
      <c r="W305">
        <v>7.4220911000000003</v>
      </c>
    </row>
    <row r="306" spans="1:23" x14ac:dyDescent="0.3">
      <c r="A306" t="s">
        <v>23</v>
      </c>
      <c r="B306" t="s">
        <v>932</v>
      </c>
      <c r="C306" t="s">
        <v>933</v>
      </c>
      <c r="D306" t="s">
        <v>974</v>
      </c>
      <c r="E306" t="s">
        <v>975</v>
      </c>
      <c r="F306">
        <v>495</v>
      </c>
      <c r="G306">
        <v>1960</v>
      </c>
      <c r="H306" t="b">
        <v>1</v>
      </c>
      <c r="I306">
        <v>-1</v>
      </c>
      <c r="J306" t="b">
        <v>0</v>
      </c>
      <c r="K306" t="b">
        <v>0</v>
      </c>
      <c r="L306" t="b">
        <v>0</v>
      </c>
      <c r="M306" t="b">
        <v>0</v>
      </c>
      <c r="N306" t="s">
        <v>28</v>
      </c>
      <c r="O306">
        <v>104</v>
      </c>
      <c r="P306">
        <v>296</v>
      </c>
      <c r="Q306">
        <v>55</v>
      </c>
      <c r="R306">
        <v>7</v>
      </c>
      <c r="S306" t="s">
        <v>976</v>
      </c>
      <c r="T306" t="s">
        <v>937</v>
      </c>
      <c r="U306" t="s">
        <v>7417</v>
      </c>
      <c r="V306">
        <v>9.0617844000000005</v>
      </c>
      <c r="W306">
        <v>7.4220911000000003</v>
      </c>
    </row>
    <row r="307" spans="1:23" x14ac:dyDescent="0.3">
      <c r="A307" t="s">
        <v>23</v>
      </c>
      <c r="B307" t="s">
        <v>932</v>
      </c>
      <c r="C307" t="s">
        <v>933</v>
      </c>
      <c r="D307" t="s">
        <v>977</v>
      </c>
      <c r="E307" t="s">
        <v>978</v>
      </c>
      <c r="F307">
        <v>388</v>
      </c>
      <c r="G307">
        <v>2128</v>
      </c>
      <c r="H307" t="b">
        <v>1</v>
      </c>
      <c r="I307">
        <v>-1</v>
      </c>
      <c r="J307" t="b">
        <v>0</v>
      </c>
      <c r="K307" t="b">
        <v>0</v>
      </c>
      <c r="L307" t="b">
        <v>0</v>
      </c>
      <c r="M307" t="b">
        <v>0</v>
      </c>
      <c r="N307" t="s">
        <v>28</v>
      </c>
      <c r="O307">
        <v>94</v>
      </c>
      <c r="P307">
        <v>194</v>
      </c>
      <c r="Q307">
        <v>70</v>
      </c>
      <c r="R307">
        <v>2</v>
      </c>
      <c r="S307" t="s">
        <v>979</v>
      </c>
      <c r="T307" t="s">
        <v>937</v>
      </c>
      <c r="U307" t="s">
        <v>7417</v>
      </c>
      <c r="V307">
        <v>9.0617844000000005</v>
      </c>
      <c r="W307">
        <v>7.4220911000000003</v>
      </c>
    </row>
    <row r="308" spans="1:23" x14ac:dyDescent="0.3">
      <c r="A308" t="s">
        <v>23</v>
      </c>
      <c r="B308" t="s">
        <v>932</v>
      </c>
      <c r="C308" t="s">
        <v>933</v>
      </c>
      <c r="D308" t="s">
        <v>980</v>
      </c>
      <c r="E308" t="s">
        <v>981</v>
      </c>
      <c r="F308">
        <v>339</v>
      </c>
      <c r="G308">
        <v>1688</v>
      </c>
      <c r="H308" t="b">
        <v>1</v>
      </c>
      <c r="I308">
        <v>-1</v>
      </c>
      <c r="J308" t="b">
        <v>0</v>
      </c>
      <c r="K308" t="b">
        <v>0</v>
      </c>
      <c r="L308" t="b">
        <v>0</v>
      </c>
      <c r="M308" t="b">
        <v>0</v>
      </c>
      <c r="N308" t="s">
        <v>28</v>
      </c>
      <c r="O308">
        <v>71</v>
      </c>
      <c r="P308">
        <v>174</v>
      </c>
      <c r="Q308">
        <v>78</v>
      </c>
      <c r="R308">
        <v>7</v>
      </c>
      <c r="S308" t="s">
        <v>982</v>
      </c>
      <c r="T308" t="s">
        <v>937</v>
      </c>
      <c r="U308" t="s">
        <v>7417</v>
      </c>
      <c r="V308">
        <v>9.0617844000000005</v>
      </c>
      <c r="W308">
        <v>7.4220911000000003</v>
      </c>
    </row>
    <row r="309" spans="1:23" x14ac:dyDescent="0.3">
      <c r="A309" t="s">
        <v>23</v>
      </c>
      <c r="B309" t="s">
        <v>932</v>
      </c>
      <c r="C309" t="s">
        <v>933</v>
      </c>
      <c r="D309" t="s">
        <v>983</v>
      </c>
      <c r="E309" t="s">
        <v>984</v>
      </c>
      <c r="F309">
        <v>381</v>
      </c>
      <c r="G309">
        <v>1763</v>
      </c>
      <c r="H309" t="b">
        <v>1</v>
      </c>
      <c r="I309">
        <v>-1</v>
      </c>
      <c r="J309" t="b">
        <v>0</v>
      </c>
      <c r="K309" t="b">
        <v>0</v>
      </c>
      <c r="L309" t="b">
        <v>0</v>
      </c>
      <c r="M309" t="b">
        <v>0</v>
      </c>
      <c r="N309" t="s">
        <v>28</v>
      </c>
      <c r="O309">
        <v>106</v>
      </c>
      <c r="P309">
        <v>232</v>
      </c>
      <c r="Q309">
        <v>25</v>
      </c>
      <c r="R309">
        <v>5</v>
      </c>
      <c r="S309" t="s">
        <v>985</v>
      </c>
      <c r="T309" t="s">
        <v>937</v>
      </c>
      <c r="U309" t="s">
        <v>7417</v>
      </c>
      <c r="V309">
        <v>9.0617844000000005</v>
      </c>
      <c r="W309">
        <v>7.4220911000000003</v>
      </c>
    </row>
    <row r="310" spans="1:23" x14ac:dyDescent="0.3">
      <c r="A310" t="s">
        <v>23</v>
      </c>
      <c r="B310" t="s">
        <v>932</v>
      </c>
      <c r="C310" t="s">
        <v>933</v>
      </c>
      <c r="D310" t="s">
        <v>986</v>
      </c>
      <c r="E310" t="s">
        <v>987</v>
      </c>
      <c r="F310">
        <v>208</v>
      </c>
      <c r="G310">
        <v>1389</v>
      </c>
      <c r="H310" t="b">
        <v>1</v>
      </c>
      <c r="I310">
        <v>-1</v>
      </c>
      <c r="J310" t="b">
        <v>0</v>
      </c>
      <c r="K310" t="b">
        <v>0</v>
      </c>
      <c r="L310" t="b">
        <v>0</v>
      </c>
      <c r="M310" t="b">
        <v>0</v>
      </c>
      <c r="N310" t="s">
        <v>28</v>
      </c>
      <c r="O310">
        <v>61</v>
      </c>
      <c r="P310">
        <v>110</v>
      </c>
      <c r="Q310">
        <v>21</v>
      </c>
      <c r="R310">
        <v>3</v>
      </c>
      <c r="S310" t="s">
        <v>988</v>
      </c>
      <c r="T310" t="s">
        <v>937</v>
      </c>
      <c r="U310" t="s">
        <v>7417</v>
      </c>
      <c r="V310">
        <v>9.0617844000000005</v>
      </c>
      <c r="W310">
        <v>7.4220911000000003</v>
      </c>
    </row>
    <row r="311" spans="1:23" x14ac:dyDescent="0.3">
      <c r="A311" t="s">
        <v>23</v>
      </c>
      <c r="B311" t="s">
        <v>932</v>
      </c>
      <c r="C311" t="s">
        <v>933</v>
      </c>
      <c r="D311" t="s">
        <v>989</v>
      </c>
      <c r="E311" t="s">
        <v>990</v>
      </c>
      <c r="F311">
        <v>289</v>
      </c>
      <c r="G311">
        <v>1449</v>
      </c>
      <c r="H311" t="b">
        <v>1</v>
      </c>
      <c r="I311">
        <v>-1</v>
      </c>
      <c r="J311" t="b">
        <v>0</v>
      </c>
      <c r="K311" t="b">
        <v>1</v>
      </c>
      <c r="L311" t="b">
        <v>0</v>
      </c>
      <c r="M311" t="b">
        <v>0</v>
      </c>
      <c r="N311" t="s">
        <v>28</v>
      </c>
      <c r="O311">
        <v>45</v>
      </c>
      <c r="P311">
        <v>207</v>
      </c>
      <c r="Q311">
        <v>27</v>
      </c>
      <c r="R311">
        <v>4</v>
      </c>
      <c r="S311" t="s">
        <v>991</v>
      </c>
      <c r="T311" t="s">
        <v>937</v>
      </c>
      <c r="U311" t="s">
        <v>7417</v>
      </c>
      <c r="V311">
        <v>9.0617844000000005</v>
      </c>
      <c r="W311">
        <v>7.4220911000000003</v>
      </c>
    </row>
    <row r="312" spans="1:23" x14ac:dyDescent="0.3">
      <c r="A312" t="s">
        <v>23</v>
      </c>
      <c r="B312" t="s">
        <v>932</v>
      </c>
      <c r="C312" t="s">
        <v>933</v>
      </c>
      <c r="D312" t="s">
        <v>992</v>
      </c>
      <c r="E312" t="s">
        <v>993</v>
      </c>
      <c r="F312">
        <v>269</v>
      </c>
      <c r="G312">
        <v>1749</v>
      </c>
      <c r="H312" t="b">
        <v>1</v>
      </c>
      <c r="I312">
        <v>-1</v>
      </c>
      <c r="J312" t="b">
        <v>0</v>
      </c>
      <c r="K312" t="b">
        <v>0</v>
      </c>
      <c r="L312" t="b">
        <v>0</v>
      </c>
      <c r="M312" t="b">
        <v>0</v>
      </c>
      <c r="N312" t="s">
        <v>28</v>
      </c>
      <c r="O312">
        <v>53</v>
      </c>
      <c r="P312">
        <v>179</v>
      </c>
      <c r="Q312">
        <v>18</v>
      </c>
      <c r="R312">
        <v>6</v>
      </c>
      <c r="S312" t="s">
        <v>994</v>
      </c>
      <c r="T312" t="s">
        <v>937</v>
      </c>
      <c r="U312" t="s">
        <v>7417</v>
      </c>
      <c r="V312">
        <v>9.0617844000000005</v>
      </c>
      <c r="W312">
        <v>7.4220911000000003</v>
      </c>
    </row>
    <row r="313" spans="1:23" x14ac:dyDescent="0.3">
      <c r="A313" t="s">
        <v>23</v>
      </c>
      <c r="B313" t="s">
        <v>932</v>
      </c>
      <c r="C313" t="s">
        <v>995</v>
      </c>
      <c r="D313" t="s">
        <v>996</v>
      </c>
      <c r="E313" t="s">
        <v>997</v>
      </c>
      <c r="F313">
        <v>458</v>
      </c>
      <c r="G313">
        <v>2050</v>
      </c>
      <c r="H313" t="b">
        <v>1</v>
      </c>
      <c r="I313">
        <v>-1</v>
      </c>
      <c r="J313" t="b">
        <v>0</v>
      </c>
      <c r="K313" t="b">
        <v>0</v>
      </c>
      <c r="L313" t="b">
        <v>0</v>
      </c>
      <c r="M313" t="b">
        <v>0</v>
      </c>
      <c r="N313" t="s">
        <v>28</v>
      </c>
      <c r="O313">
        <v>112</v>
      </c>
      <c r="P313">
        <v>196</v>
      </c>
      <c r="Q313">
        <v>120</v>
      </c>
      <c r="R313">
        <v>13</v>
      </c>
      <c r="S313" t="s">
        <v>998</v>
      </c>
      <c r="T313" t="s">
        <v>937</v>
      </c>
      <c r="U313" t="s">
        <v>7417</v>
      </c>
      <c r="V313">
        <v>9.0617844000000005</v>
      </c>
      <c r="W313">
        <v>7.4220911000000003</v>
      </c>
    </row>
    <row r="314" spans="1:23" x14ac:dyDescent="0.3">
      <c r="A314" t="s">
        <v>23</v>
      </c>
      <c r="B314" t="s">
        <v>932</v>
      </c>
      <c r="C314" t="s">
        <v>995</v>
      </c>
      <c r="D314" t="s">
        <v>999</v>
      </c>
      <c r="E314" t="s">
        <v>1000</v>
      </c>
      <c r="F314">
        <v>373</v>
      </c>
      <c r="G314">
        <v>1786</v>
      </c>
      <c r="H314" t="b">
        <v>1</v>
      </c>
      <c r="I314">
        <v>-1</v>
      </c>
      <c r="J314" t="b">
        <v>0</v>
      </c>
      <c r="K314" t="b">
        <v>1</v>
      </c>
      <c r="L314" t="b">
        <v>0</v>
      </c>
      <c r="M314" t="b">
        <v>0</v>
      </c>
      <c r="N314" t="s">
        <v>28</v>
      </c>
      <c r="O314">
        <v>56</v>
      </c>
      <c r="P314">
        <v>141</v>
      </c>
      <c r="Q314">
        <v>110</v>
      </c>
      <c r="R314">
        <v>6</v>
      </c>
      <c r="S314" t="s">
        <v>1001</v>
      </c>
      <c r="T314" t="s">
        <v>937</v>
      </c>
      <c r="U314" t="s">
        <v>7417</v>
      </c>
      <c r="V314">
        <v>9.0617844000000005</v>
      </c>
      <c r="W314">
        <v>7.4220911000000003</v>
      </c>
    </row>
    <row r="315" spans="1:23" x14ac:dyDescent="0.3">
      <c r="A315" t="s">
        <v>23</v>
      </c>
      <c r="B315" t="s">
        <v>932</v>
      </c>
      <c r="C315" t="s">
        <v>995</v>
      </c>
      <c r="D315" t="s">
        <v>1002</v>
      </c>
      <c r="E315" t="s">
        <v>1003</v>
      </c>
      <c r="F315">
        <v>601</v>
      </c>
      <c r="G315">
        <v>3369</v>
      </c>
      <c r="H315" t="b">
        <v>1</v>
      </c>
      <c r="I315">
        <v>-1</v>
      </c>
      <c r="J315" t="b">
        <v>0</v>
      </c>
      <c r="K315" t="b">
        <v>0</v>
      </c>
      <c r="L315" t="b">
        <v>0</v>
      </c>
      <c r="M315" t="b">
        <v>0</v>
      </c>
      <c r="N315" t="s">
        <v>28</v>
      </c>
      <c r="O315">
        <v>174</v>
      </c>
      <c r="P315">
        <v>194</v>
      </c>
      <c r="Q315">
        <v>122</v>
      </c>
      <c r="R315">
        <v>24</v>
      </c>
      <c r="S315" t="s">
        <v>1004</v>
      </c>
      <c r="T315" t="s">
        <v>937</v>
      </c>
      <c r="U315" t="s">
        <v>7417</v>
      </c>
      <c r="V315">
        <v>9.0617844000000005</v>
      </c>
      <c r="W315">
        <v>7.4220911000000003</v>
      </c>
    </row>
    <row r="316" spans="1:23" x14ac:dyDescent="0.3">
      <c r="A316" t="s">
        <v>23</v>
      </c>
      <c r="B316" t="s">
        <v>932</v>
      </c>
      <c r="C316" t="s">
        <v>995</v>
      </c>
      <c r="D316" t="s">
        <v>1005</v>
      </c>
      <c r="E316" t="s">
        <v>1006</v>
      </c>
      <c r="F316">
        <v>608</v>
      </c>
      <c r="G316">
        <v>2236</v>
      </c>
      <c r="H316" t="b">
        <v>1</v>
      </c>
      <c r="I316">
        <v>-1</v>
      </c>
      <c r="J316" t="b">
        <v>0</v>
      </c>
      <c r="K316" t="b">
        <v>0</v>
      </c>
      <c r="L316" t="b">
        <v>0</v>
      </c>
      <c r="M316" t="b">
        <v>0</v>
      </c>
      <c r="N316" t="s">
        <v>28</v>
      </c>
      <c r="O316">
        <v>73</v>
      </c>
      <c r="P316">
        <v>381</v>
      </c>
      <c r="Q316">
        <v>108</v>
      </c>
      <c r="R316">
        <v>5</v>
      </c>
      <c r="S316" t="s">
        <v>1007</v>
      </c>
      <c r="T316" t="s">
        <v>937</v>
      </c>
      <c r="U316" t="s">
        <v>7417</v>
      </c>
      <c r="V316">
        <v>9.0617844000000005</v>
      </c>
      <c r="W316">
        <v>7.4220911000000003</v>
      </c>
    </row>
    <row r="317" spans="1:23" x14ac:dyDescent="0.3">
      <c r="A317" t="s">
        <v>23</v>
      </c>
      <c r="B317" t="s">
        <v>932</v>
      </c>
      <c r="C317" t="s">
        <v>995</v>
      </c>
      <c r="D317" t="s">
        <v>1008</v>
      </c>
      <c r="E317" t="s">
        <v>1009</v>
      </c>
      <c r="F317">
        <v>609</v>
      </c>
      <c r="G317">
        <v>3000</v>
      </c>
      <c r="H317" t="b">
        <v>1</v>
      </c>
      <c r="I317">
        <v>-1</v>
      </c>
      <c r="J317" t="b">
        <v>0</v>
      </c>
      <c r="K317" t="b">
        <v>0</v>
      </c>
      <c r="L317" t="b">
        <v>0</v>
      </c>
      <c r="M317" t="b">
        <v>0</v>
      </c>
      <c r="N317" t="s">
        <v>28</v>
      </c>
      <c r="O317">
        <v>82</v>
      </c>
      <c r="P317">
        <v>365</v>
      </c>
      <c r="Q317">
        <v>131</v>
      </c>
      <c r="R317">
        <v>14</v>
      </c>
      <c r="S317" t="s">
        <v>1010</v>
      </c>
      <c r="T317" t="s">
        <v>937</v>
      </c>
      <c r="U317" t="s">
        <v>7417</v>
      </c>
      <c r="V317">
        <v>9.0617844000000005</v>
      </c>
      <c r="W317">
        <v>7.4220911000000003</v>
      </c>
    </row>
    <row r="318" spans="1:23" x14ac:dyDescent="0.3">
      <c r="A318" t="s">
        <v>23</v>
      </c>
      <c r="B318" t="s">
        <v>932</v>
      </c>
      <c r="C318" t="s">
        <v>995</v>
      </c>
      <c r="D318" t="s">
        <v>1011</v>
      </c>
      <c r="E318" t="s">
        <v>1012</v>
      </c>
      <c r="F318">
        <v>545</v>
      </c>
      <c r="G318">
        <v>2538</v>
      </c>
      <c r="H318" t="b">
        <v>1</v>
      </c>
      <c r="I318">
        <v>-1</v>
      </c>
      <c r="J318" t="b">
        <v>0</v>
      </c>
      <c r="K318" t="b">
        <v>0</v>
      </c>
      <c r="L318" t="b">
        <v>0</v>
      </c>
      <c r="M318" t="b">
        <v>0</v>
      </c>
      <c r="N318" t="s">
        <v>28</v>
      </c>
      <c r="O318">
        <v>64</v>
      </c>
      <c r="P318">
        <v>316</v>
      </c>
      <c r="Q318">
        <v>62</v>
      </c>
      <c r="R318">
        <v>18</v>
      </c>
      <c r="S318" t="s">
        <v>1013</v>
      </c>
      <c r="T318" t="s">
        <v>937</v>
      </c>
      <c r="U318" t="s">
        <v>7417</v>
      </c>
      <c r="V318">
        <v>9.0617844000000005</v>
      </c>
      <c r="W318">
        <v>7.4220911000000003</v>
      </c>
    </row>
    <row r="319" spans="1:23" x14ac:dyDescent="0.3">
      <c r="A319" t="s">
        <v>23</v>
      </c>
      <c r="B319" t="s">
        <v>932</v>
      </c>
      <c r="C319" t="s">
        <v>995</v>
      </c>
      <c r="D319" t="s">
        <v>1014</v>
      </c>
      <c r="E319" t="s">
        <v>1015</v>
      </c>
      <c r="F319">
        <v>610</v>
      </c>
      <c r="G319">
        <v>2206</v>
      </c>
      <c r="H319" t="b">
        <v>1</v>
      </c>
      <c r="I319">
        <v>-1</v>
      </c>
      <c r="J319" t="b">
        <v>1</v>
      </c>
      <c r="K319" t="b">
        <v>0</v>
      </c>
      <c r="L319" t="b">
        <v>0</v>
      </c>
      <c r="M319" t="b">
        <v>0</v>
      </c>
      <c r="N319" t="s">
        <v>28</v>
      </c>
      <c r="O319">
        <v>122</v>
      </c>
      <c r="P319">
        <v>351</v>
      </c>
      <c r="Q319">
        <v>73</v>
      </c>
      <c r="R319">
        <v>8</v>
      </c>
      <c r="S319" t="s">
        <v>1016</v>
      </c>
      <c r="T319" t="s">
        <v>937</v>
      </c>
      <c r="U319" t="s">
        <v>7417</v>
      </c>
      <c r="V319">
        <v>9.0617844000000005</v>
      </c>
      <c r="W319">
        <v>7.4220911000000003</v>
      </c>
    </row>
    <row r="320" spans="1:23" x14ac:dyDescent="0.3">
      <c r="A320" t="s">
        <v>23</v>
      </c>
      <c r="B320" t="s">
        <v>932</v>
      </c>
      <c r="C320" t="s">
        <v>995</v>
      </c>
      <c r="D320" t="s">
        <v>1017</v>
      </c>
      <c r="E320" t="s">
        <v>1018</v>
      </c>
      <c r="F320">
        <v>524</v>
      </c>
      <c r="G320">
        <v>2522</v>
      </c>
      <c r="H320" t="b">
        <v>1</v>
      </c>
      <c r="I320">
        <v>-1</v>
      </c>
      <c r="J320" t="b">
        <v>0</v>
      </c>
      <c r="K320" t="b">
        <v>0</v>
      </c>
      <c r="L320" t="b">
        <v>0</v>
      </c>
      <c r="M320" t="b">
        <v>0</v>
      </c>
      <c r="N320" t="s">
        <v>28</v>
      </c>
      <c r="O320">
        <v>86</v>
      </c>
      <c r="P320">
        <v>369</v>
      </c>
      <c r="Q320">
        <v>56</v>
      </c>
      <c r="R320">
        <v>6</v>
      </c>
      <c r="S320" t="s">
        <v>1019</v>
      </c>
      <c r="T320" t="s">
        <v>937</v>
      </c>
      <c r="U320" t="s">
        <v>7417</v>
      </c>
      <c r="V320">
        <v>9.0617844000000005</v>
      </c>
      <c r="W320">
        <v>7.4220911000000003</v>
      </c>
    </row>
    <row r="321" spans="1:23" x14ac:dyDescent="0.3">
      <c r="A321" t="s">
        <v>23</v>
      </c>
      <c r="B321" t="s">
        <v>932</v>
      </c>
      <c r="C321" t="s">
        <v>995</v>
      </c>
      <c r="D321" t="s">
        <v>1020</v>
      </c>
      <c r="E321" t="s">
        <v>1021</v>
      </c>
      <c r="F321">
        <v>436</v>
      </c>
      <c r="G321">
        <v>2244</v>
      </c>
      <c r="H321" t="b">
        <v>1</v>
      </c>
      <c r="I321">
        <v>-1</v>
      </c>
      <c r="J321" t="b">
        <v>0</v>
      </c>
      <c r="K321" t="b">
        <v>0</v>
      </c>
      <c r="L321" t="b">
        <v>0</v>
      </c>
      <c r="M321" t="b">
        <v>0</v>
      </c>
      <c r="N321" t="s">
        <v>28</v>
      </c>
      <c r="O321">
        <v>82</v>
      </c>
      <c r="P321">
        <v>273</v>
      </c>
      <c r="Q321">
        <v>59</v>
      </c>
      <c r="R321">
        <v>8</v>
      </c>
      <c r="S321" t="s">
        <v>1022</v>
      </c>
      <c r="T321" t="s">
        <v>937</v>
      </c>
      <c r="U321" t="s">
        <v>7417</v>
      </c>
      <c r="V321">
        <v>9.0617844000000005</v>
      </c>
      <c r="W321">
        <v>7.4220911000000003</v>
      </c>
    </row>
    <row r="322" spans="1:23" x14ac:dyDescent="0.3">
      <c r="A322" t="s">
        <v>23</v>
      </c>
      <c r="B322" t="s">
        <v>932</v>
      </c>
      <c r="C322" t="s">
        <v>995</v>
      </c>
      <c r="D322" t="s">
        <v>1023</v>
      </c>
      <c r="E322" t="s">
        <v>1024</v>
      </c>
      <c r="F322">
        <v>761</v>
      </c>
      <c r="G322">
        <v>3255</v>
      </c>
      <c r="H322" t="b">
        <v>1</v>
      </c>
      <c r="I322">
        <v>-1</v>
      </c>
      <c r="J322" t="b">
        <v>1</v>
      </c>
      <c r="K322" t="b">
        <v>0</v>
      </c>
      <c r="L322" t="b">
        <v>0</v>
      </c>
      <c r="M322" t="b">
        <v>0</v>
      </c>
      <c r="N322" t="s">
        <v>28</v>
      </c>
      <c r="O322">
        <v>77</v>
      </c>
      <c r="P322">
        <v>403</v>
      </c>
      <c r="Q322">
        <v>69</v>
      </c>
      <c r="R322">
        <v>5</v>
      </c>
      <c r="S322" t="s">
        <v>1025</v>
      </c>
      <c r="T322" t="s">
        <v>937</v>
      </c>
      <c r="U322" t="s">
        <v>7417</v>
      </c>
      <c r="V322">
        <v>9.0617844000000005</v>
      </c>
      <c r="W322">
        <v>7.4220911000000003</v>
      </c>
    </row>
    <row r="323" spans="1:23" x14ac:dyDescent="0.3">
      <c r="A323" t="s">
        <v>23</v>
      </c>
      <c r="B323" t="s">
        <v>932</v>
      </c>
      <c r="C323" t="s">
        <v>995</v>
      </c>
      <c r="D323" t="s">
        <v>1026</v>
      </c>
      <c r="E323" t="s">
        <v>1027</v>
      </c>
      <c r="F323">
        <v>564</v>
      </c>
      <c r="G323">
        <v>2813</v>
      </c>
      <c r="H323" t="b">
        <v>1</v>
      </c>
      <c r="I323">
        <v>-1</v>
      </c>
      <c r="J323" t="b">
        <v>0</v>
      </c>
      <c r="K323" t="b">
        <v>0</v>
      </c>
      <c r="L323" t="b">
        <v>0</v>
      </c>
      <c r="M323" t="b">
        <v>0</v>
      </c>
      <c r="N323" t="s">
        <v>28</v>
      </c>
      <c r="O323">
        <v>77</v>
      </c>
      <c r="P323">
        <v>403</v>
      </c>
      <c r="Q323">
        <v>69</v>
      </c>
      <c r="R323">
        <v>5</v>
      </c>
      <c r="S323" t="s">
        <v>1028</v>
      </c>
      <c r="T323" t="s">
        <v>937</v>
      </c>
      <c r="U323" t="s">
        <v>7417</v>
      </c>
      <c r="V323">
        <v>9.0617844000000005</v>
      </c>
      <c r="W323">
        <v>7.4220911000000003</v>
      </c>
    </row>
    <row r="324" spans="1:23" x14ac:dyDescent="0.3">
      <c r="A324" t="s">
        <v>23</v>
      </c>
      <c r="B324" t="s">
        <v>932</v>
      </c>
      <c r="C324" t="s">
        <v>995</v>
      </c>
      <c r="D324" t="s">
        <v>1029</v>
      </c>
      <c r="E324" t="s">
        <v>1030</v>
      </c>
      <c r="F324">
        <v>691</v>
      </c>
      <c r="G324">
        <v>2338</v>
      </c>
      <c r="H324" t="b">
        <v>1</v>
      </c>
      <c r="I324">
        <v>-1</v>
      </c>
      <c r="J324" t="b">
        <v>0</v>
      </c>
      <c r="K324" t="b">
        <v>0</v>
      </c>
      <c r="L324" t="b">
        <v>0</v>
      </c>
      <c r="M324" t="b">
        <v>0</v>
      </c>
      <c r="N324" t="s">
        <v>28</v>
      </c>
      <c r="O324">
        <v>46</v>
      </c>
      <c r="P324">
        <v>448</v>
      </c>
      <c r="Q324">
        <v>143</v>
      </c>
      <c r="R324">
        <v>5</v>
      </c>
      <c r="S324" t="s">
        <v>1031</v>
      </c>
      <c r="T324" t="s">
        <v>937</v>
      </c>
      <c r="U324" t="s">
        <v>7417</v>
      </c>
      <c r="V324">
        <v>9.0617844000000005</v>
      </c>
      <c r="W324">
        <v>7.4220911000000003</v>
      </c>
    </row>
    <row r="325" spans="1:23" x14ac:dyDescent="0.3">
      <c r="A325" t="s">
        <v>23</v>
      </c>
      <c r="B325" t="s">
        <v>932</v>
      </c>
      <c r="C325" t="s">
        <v>995</v>
      </c>
      <c r="D325" t="s">
        <v>1032</v>
      </c>
      <c r="E325" t="s">
        <v>1033</v>
      </c>
      <c r="F325">
        <v>201</v>
      </c>
      <c r="G325">
        <v>2162</v>
      </c>
      <c r="H325" t="b">
        <v>1</v>
      </c>
      <c r="I325">
        <v>-1</v>
      </c>
      <c r="J325" t="b">
        <v>0</v>
      </c>
      <c r="K325" t="b">
        <v>0</v>
      </c>
      <c r="L325" t="b">
        <v>0</v>
      </c>
      <c r="M325" t="b">
        <v>0</v>
      </c>
      <c r="N325" t="s">
        <v>28</v>
      </c>
      <c r="O325">
        <v>8</v>
      </c>
      <c r="P325">
        <v>92</v>
      </c>
      <c r="Q325">
        <v>82</v>
      </c>
      <c r="R325">
        <v>0</v>
      </c>
      <c r="S325" t="s">
        <v>1034</v>
      </c>
      <c r="T325" t="s">
        <v>937</v>
      </c>
      <c r="U325" t="s">
        <v>7417</v>
      </c>
      <c r="V325">
        <v>9.0617844000000005</v>
      </c>
      <c r="W325">
        <v>7.4220911000000003</v>
      </c>
    </row>
    <row r="326" spans="1:23" x14ac:dyDescent="0.3">
      <c r="A326" t="s">
        <v>23</v>
      </c>
      <c r="B326" t="s">
        <v>932</v>
      </c>
      <c r="C326" t="s">
        <v>995</v>
      </c>
      <c r="D326" t="s">
        <v>1035</v>
      </c>
      <c r="E326" t="s">
        <v>1036</v>
      </c>
      <c r="F326">
        <v>1288</v>
      </c>
      <c r="G326">
        <v>4052</v>
      </c>
      <c r="H326" t="b">
        <v>1</v>
      </c>
      <c r="I326">
        <v>-1</v>
      </c>
      <c r="J326" t="b">
        <v>0</v>
      </c>
      <c r="K326" t="b">
        <v>0</v>
      </c>
      <c r="L326" t="b">
        <v>0</v>
      </c>
      <c r="M326" t="b">
        <v>0</v>
      </c>
      <c r="N326" t="s">
        <v>28</v>
      </c>
      <c r="O326">
        <v>0</v>
      </c>
      <c r="P326">
        <v>0</v>
      </c>
      <c r="Q326">
        <v>0</v>
      </c>
      <c r="R326">
        <v>0</v>
      </c>
      <c r="S326" t="s">
        <v>1037</v>
      </c>
      <c r="T326" t="s">
        <v>937</v>
      </c>
      <c r="U326" t="s">
        <v>7417</v>
      </c>
      <c r="V326">
        <v>9.0617844000000005</v>
      </c>
      <c r="W326">
        <v>7.4220911000000003</v>
      </c>
    </row>
    <row r="327" spans="1:23" x14ac:dyDescent="0.3">
      <c r="A327" t="s">
        <v>23</v>
      </c>
      <c r="B327" t="s">
        <v>932</v>
      </c>
      <c r="C327" t="s">
        <v>995</v>
      </c>
      <c r="D327" t="s">
        <v>1038</v>
      </c>
      <c r="E327" t="s">
        <v>1039</v>
      </c>
      <c r="F327">
        <v>679</v>
      </c>
      <c r="G327">
        <v>2942</v>
      </c>
      <c r="H327" t="b">
        <v>1</v>
      </c>
      <c r="I327">
        <v>-1</v>
      </c>
      <c r="J327" t="b">
        <v>0</v>
      </c>
      <c r="K327" t="b">
        <v>0</v>
      </c>
      <c r="L327" t="b">
        <v>0</v>
      </c>
      <c r="M327" t="b">
        <v>0</v>
      </c>
      <c r="N327" t="s">
        <v>28</v>
      </c>
      <c r="O327">
        <v>42</v>
      </c>
      <c r="P327">
        <v>551</v>
      </c>
      <c r="Q327">
        <v>34</v>
      </c>
      <c r="R327">
        <v>3</v>
      </c>
      <c r="S327" t="s">
        <v>1040</v>
      </c>
      <c r="T327" t="s">
        <v>937</v>
      </c>
      <c r="U327" t="s">
        <v>7417</v>
      </c>
      <c r="V327">
        <v>9.0617844000000005</v>
      </c>
      <c r="W327">
        <v>7.4220911000000003</v>
      </c>
    </row>
    <row r="328" spans="1:23" x14ac:dyDescent="0.3">
      <c r="A328" t="s">
        <v>23</v>
      </c>
      <c r="B328" t="s">
        <v>932</v>
      </c>
      <c r="C328" t="s">
        <v>995</v>
      </c>
      <c r="D328" t="s">
        <v>1041</v>
      </c>
      <c r="E328" t="s">
        <v>1042</v>
      </c>
      <c r="F328">
        <v>396</v>
      </c>
      <c r="G328">
        <v>1755</v>
      </c>
      <c r="H328" t="b">
        <v>1</v>
      </c>
      <c r="I328">
        <v>-1</v>
      </c>
      <c r="J328" t="b">
        <v>0</v>
      </c>
      <c r="K328" t="b">
        <v>0</v>
      </c>
      <c r="L328" t="b">
        <v>0</v>
      </c>
      <c r="M328" t="b">
        <v>0</v>
      </c>
      <c r="N328" t="s">
        <v>28</v>
      </c>
      <c r="O328">
        <v>17</v>
      </c>
      <c r="P328">
        <v>331</v>
      </c>
      <c r="Q328">
        <v>35</v>
      </c>
      <c r="R328">
        <v>5</v>
      </c>
      <c r="S328" t="s">
        <v>1043</v>
      </c>
      <c r="T328" t="s">
        <v>937</v>
      </c>
      <c r="U328" t="s">
        <v>7417</v>
      </c>
      <c r="V328">
        <v>9.0617844000000005</v>
      </c>
      <c r="W328">
        <v>7.4220911000000003</v>
      </c>
    </row>
    <row r="329" spans="1:23" x14ac:dyDescent="0.3">
      <c r="A329" t="s">
        <v>23</v>
      </c>
      <c r="B329" t="s">
        <v>932</v>
      </c>
      <c r="C329" t="s">
        <v>1044</v>
      </c>
      <c r="D329" t="s">
        <v>1045</v>
      </c>
      <c r="E329" t="s">
        <v>1046</v>
      </c>
      <c r="F329">
        <v>509</v>
      </c>
      <c r="G329">
        <v>1916</v>
      </c>
      <c r="H329" t="b">
        <v>1</v>
      </c>
      <c r="I329">
        <v>-1</v>
      </c>
      <c r="J329" t="b">
        <v>0</v>
      </c>
      <c r="K329" t="b">
        <v>1</v>
      </c>
      <c r="L329" t="b">
        <v>0</v>
      </c>
      <c r="M329" t="b">
        <v>0</v>
      </c>
      <c r="N329" t="s">
        <v>28</v>
      </c>
      <c r="O329">
        <v>65</v>
      </c>
      <c r="P329">
        <v>306</v>
      </c>
      <c r="Q329">
        <v>90</v>
      </c>
      <c r="R329">
        <v>10</v>
      </c>
      <c r="S329" t="s">
        <v>1047</v>
      </c>
      <c r="T329" t="s">
        <v>937</v>
      </c>
      <c r="U329" t="s">
        <v>7417</v>
      </c>
      <c r="V329">
        <v>9.0617844000000005</v>
      </c>
      <c r="W329">
        <v>7.4220911000000003</v>
      </c>
    </row>
    <row r="330" spans="1:23" x14ac:dyDescent="0.3">
      <c r="A330" t="s">
        <v>23</v>
      </c>
      <c r="B330" t="s">
        <v>932</v>
      </c>
      <c r="C330" t="s">
        <v>1044</v>
      </c>
      <c r="D330" t="s">
        <v>1048</v>
      </c>
      <c r="E330" t="s">
        <v>1049</v>
      </c>
      <c r="F330">
        <v>316</v>
      </c>
      <c r="G330">
        <v>1103</v>
      </c>
      <c r="H330" t="b">
        <v>1</v>
      </c>
      <c r="I330">
        <v>-1</v>
      </c>
      <c r="J330" t="b">
        <v>0</v>
      </c>
      <c r="K330" t="b">
        <v>0</v>
      </c>
      <c r="L330" t="b">
        <v>1</v>
      </c>
      <c r="M330" t="b">
        <v>0</v>
      </c>
      <c r="N330" t="s">
        <v>28</v>
      </c>
      <c r="O330">
        <v>89</v>
      </c>
      <c r="P330">
        <v>135</v>
      </c>
      <c r="Q330">
        <v>65</v>
      </c>
      <c r="R330">
        <v>3</v>
      </c>
      <c r="S330" t="s">
        <v>1050</v>
      </c>
      <c r="T330" t="s">
        <v>937</v>
      </c>
      <c r="U330" t="s">
        <v>7417</v>
      </c>
      <c r="V330">
        <v>9.0617844000000005</v>
      </c>
      <c r="W330">
        <v>7.4220911000000003</v>
      </c>
    </row>
    <row r="331" spans="1:23" x14ac:dyDescent="0.3">
      <c r="A331" t="s">
        <v>23</v>
      </c>
      <c r="B331" t="s">
        <v>932</v>
      </c>
      <c r="C331" t="s">
        <v>1044</v>
      </c>
      <c r="D331" t="s">
        <v>1051</v>
      </c>
      <c r="E331" t="s">
        <v>1052</v>
      </c>
      <c r="F331">
        <v>178</v>
      </c>
      <c r="G331">
        <v>750</v>
      </c>
      <c r="H331" t="b">
        <v>1</v>
      </c>
      <c r="I331">
        <v>-1</v>
      </c>
      <c r="J331" t="b">
        <v>0</v>
      </c>
      <c r="K331" t="b">
        <v>0</v>
      </c>
      <c r="L331" t="b">
        <v>0</v>
      </c>
      <c r="M331" t="b">
        <v>0</v>
      </c>
      <c r="N331" t="s">
        <v>28</v>
      </c>
      <c r="O331">
        <v>74</v>
      </c>
      <c r="P331">
        <v>31</v>
      </c>
      <c r="Q331">
        <v>56</v>
      </c>
      <c r="R331">
        <v>0</v>
      </c>
      <c r="S331" t="s">
        <v>1053</v>
      </c>
      <c r="T331" t="s">
        <v>937</v>
      </c>
      <c r="U331" t="s">
        <v>7417</v>
      </c>
      <c r="V331">
        <v>9.0617844000000005</v>
      </c>
      <c r="W331">
        <v>7.4220911000000003</v>
      </c>
    </row>
    <row r="332" spans="1:23" x14ac:dyDescent="0.3">
      <c r="A332" t="s">
        <v>23</v>
      </c>
      <c r="B332" t="s">
        <v>932</v>
      </c>
      <c r="C332" t="s">
        <v>1044</v>
      </c>
      <c r="D332" t="s">
        <v>1054</v>
      </c>
      <c r="E332" t="s">
        <v>1055</v>
      </c>
      <c r="F332">
        <v>205</v>
      </c>
      <c r="G332">
        <v>818</v>
      </c>
      <c r="H332" t="b">
        <v>1</v>
      </c>
      <c r="I332">
        <v>-1</v>
      </c>
      <c r="J332" t="b">
        <v>0</v>
      </c>
      <c r="K332" t="b">
        <v>0</v>
      </c>
      <c r="L332" t="b">
        <v>0</v>
      </c>
      <c r="M332" t="b">
        <v>0</v>
      </c>
      <c r="N332" t="s">
        <v>28</v>
      </c>
      <c r="O332">
        <v>61</v>
      </c>
      <c r="P332">
        <v>27</v>
      </c>
      <c r="Q332">
        <v>108</v>
      </c>
      <c r="R332">
        <v>0</v>
      </c>
      <c r="S332" t="s">
        <v>1056</v>
      </c>
      <c r="T332" t="s">
        <v>937</v>
      </c>
      <c r="U332" t="s">
        <v>7417</v>
      </c>
      <c r="V332">
        <v>9.0617844000000005</v>
      </c>
      <c r="W332">
        <v>7.4220911000000003</v>
      </c>
    </row>
    <row r="333" spans="1:23" x14ac:dyDescent="0.3">
      <c r="A333" t="s">
        <v>23</v>
      </c>
      <c r="B333" t="s">
        <v>932</v>
      </c>
      <c r="C333" t="s">
        <v>1044</v>
      </c>
      <c r="D333" t="s">
        <v>1057</v>
      </c>
      <c r="E333" t="s">
        <v>1058</v>
      </c>
      <c r="F333">
        <v>675</v>
      </c>
      <c r="G333">
        <v>3311</v>
      </c>
      <c r="H333" t="b">
        <v>1</v>
      </c>
      <c r="I333">
        <v>-1</v>
      </c>
      <c r="J333" t="b">
        <v>0</v>
      </c>
      <c r="K333" t="b">
        <v>0</v>
      </c>
      <c r="L333" t="b">
        <v>0</v>
      </c>
      <c r="M333" t="b">
        <v>0</v>
      </c>
      <c r="N333" t="s">
        <v>28</v>
      </c>
      <c r="O333">
        <v>68</v>
      </c>
      <c r="P333">
        <v>484</v>
      </c>
      <c r="Q333">
        <v>52</v>
      </c>
      <c r="R333">
        <v>0</v>
      </c>
      <c r="S333" t="s">
        <v>1059</v>
      </c>
      <c r="T333" t="s">
        <v>937</v>
      </c>
      <c r="U333" t="s">
        <v>7417</v>
      </c>
      <c r="V333">
        <v>9.0617844000000005</v>
      </c>
      <c r="W333">
        <v>7.4220911000000003</v>
      </c>
    </row>
    <row r="334" spans="1:23" x14ac:dyDescent="0.3">
      <c r="A334" t="s">
        <v>23</v>
      </c>
      <c r="B334" t="s">
        <v>932</v>
      </c>
      <c r="C334" t="s">
        <v>1044</v>
      </c>
      <c r="D334" t="s">
        <v>1060</v>
      </c>
      <c r="E334" t="s">
        <v>1061</v>
      </c>
      <c r="F334">
        <v>190</v>
      </c>
      <c r="G334">
        <v>750</v>
      </c>
      <c r="H334" t="b">
        <v>1</v>
      </c>
      <c r="I334">
        <v>-1</v>
      </c>
      <c r="J334" t="b">
        <v>0</v>
      </c>
      <c r="K334" t="b">
        <v>0</v>
      </c>
      <c r="L334" t="b">
        <v>0</v>
      </c>
      <c r="M334" t="b">
        <v>0</v>
      </c>
      <c r="N334" t="s">
        <v>28</v>
      </c>
      <c r="O334">
        <v>36</v>
      </c>
      <c r="P334">
        <v>130</v>
      </c>
      <c r="Q334">
        <v>17</v>
      </c>
      <c r="R334">
        <v>1</v>
      </c>
      <c r="S334" t="s">
        <v>1062</v>
      </c>
      <c r="T334" t="s">
        <v>937</v>
      </c>
      <c r="U334" t="s">
        <v>7417</v>
      </c>
      <c r="V334">
        <v>9.0617844000000005</v>
      </c>
      <c r="W334">
        <v>7.4220911000000003</v>
      </c>
    </row>
    <row r="335" spans="1:23" x14ac:dyDescent="0.3">
      <c r="A335" t="s">
        <v>23</v>
      </c>
      <c r="B335" t="s">
        <v>932</v>
      </c>
      <c r="C335" t="s">
        <v>1044</v>
      </c>
      <c r="D335" t="s">
        <v>1063</v>
      </c>
      <c r="E335" t="s">
        <v>1064</v>
      </c>
      <c r="F335">
        <v>235</v>
      </c>
      <c r="G335">
        <v>750</v>
      </c>
      <c r="H335" t="b">
        <v>1</v>
      </c>
      <c r="I335">
        <v>-1</v>
      </c>
      <c r="J335" t="b">
        <v>0</v>
      </c>
      <c r="K335" t="b">
        <v>0</v>
      </c>
      <c r="L335" t="b">
        <v>0</v>
      </c>
      <c r="M335" t="b">
        <v>0</v>
      </c>
      <c r="N335" t="s">
        <v>28</v>
      </c>
      <c r="O335">
        <v>23</v>
      </c>
      <c r="P335">
        <v>154</v>
      </c>
      <c r="Q335">
        <v>48</v>
      </c>
      <c r="R335">
        <v>2</v>
      </c>
      <c r="S335" t="s">
        <v>1065</v>
      </c>
      <c r="T335" t="s">
        <v>937</v>
      </c>
      <c r="U335" t="s">
        <v>7417</v>
      </c>
      <c r="V335">
        <v>9.0617844000000005</v>
      </c>
      <c r="W335">
        <v>7.4220911000000003</v>
      </c>
    </row>
    <row r="336" spans="1:23" x14ac:dyDescent="0.3">
      <c r="A336" t="s">
        <v>23</v>
      </c>
      <c r="B336" t="s">
        <v>932</v>
      </c>
      <c r="C336" t="s">
        <v>1044</v>
      </c>
      <c r="D336" t="s">
        <v>1066</v>
      </c>
      <c r="E336" t="s">
        <v>1067</v>
      </c>
      <c r="F336">
        <v>456</v>
      </c>
      <c r="G336">
        <v>1543</v>
      </c>
      <c r="H336" t="b">
        <v>1</v>
      </c>
      <c r="I336">
        <v>-1</v>
      </c>
      <c r="J336" t="b">
        <v>0</v>
      </c>
      <c r="K336" t="b">
        <v>0</v>
      </c>
      <c r="L336" t="b">
        <v>0</v>
      </c>
      <c r="M336" t="b">
        <v>0</v>
      </c>
      <c r="N336" t="s">
        <v>28</v>
      </c>
      <c r="O336">
        <v>22</v>
      </c>
      <c r="P336">
        <v>400</v>
      </c>
      <c r="Q336">
        <v>34</v>
      </c>
      <c r="R336">
        <v>2</v>
      </c>
      <c r="S336" t="s">
        <v>1068</v>
      </c>
      <c r="T336" t="s">
        <v>937</v>
      </c>
      <c r="U336" t="s">
        <v>7417</v>
      </c>
      <c r="V336">
        <v>9.0617844000000005</v>
      </c>
      <c r="W336">
        <v>7.4220911000000003</v>
      </c>
    </row>
    <row r="337" spans="1:23" x14ac:dyDescent="0.3">
      <c r="A337" t="s">
        <v>23</v>
      </c>
      <c r="B337" t="s">
        <v>932</v>
      </c>
      <c r="C337" t="s">
        <v>1044</v>
      </c>
      <c r="D337" t="s">
        <v>1069</v>
      </c>
      <c r="E337" t="s">
        <v>1070</v>
      </c>
      <c r="F337">
        <v>355</v>
      </c>
      <c r="G337">
        <v>1055</v>
      </c>
      <c r="H337" t="b">
        <v>1</v>
      </c>
      <c r="I337">
        <v>-1</v>
      </c>
      <c r="J337" t="b">
        <v>0</v>
      </c>
      <c r="K337" t="b">
        <v>0</v>
      </c>
      <c r="L337" t="b">
        <v>0</v>
      </c>
      <c r="M337" t="b">
        <v>0</v>
      </c>
      <c r="N337" t="s">
        <v>28</v>
      </c>
      <c r="O337">
        <v>31</v>
      </c>
      <c r="P337">
        <v>245</v>
      </c>
      <c r="Q337">
        <v>44</v>
      </c>
      <c r="R337">
        <v>5</v>
      </c>
      <c r="S337" t="s">
        <v>1071</v>
      </c>
      <c r="T337" t="s">
        <v>937</v>
      </c>
      <c r="U337" t="s">
        <v>7417</v>
      </c>
      <c r="V337">
        <v>9.0617844000000005</v>
      </c>
      <c r="W337">
        <v>7.4220911000000003</v>
      </c>
    </row>
    <row r="338" spans="1:23" x14ac:dyDescent="0.3">
      <c r="A338" t="s">
        <v>23</v>
      </c>
      <c r="B338" t="s">
        <v>932</v>
      </c>
      <c r="C338" t="s">
        <v>1072</v>
      </c>
      <c r="D338" t="s">
        <v>1073</v>
      </c>
      <c r="E338" t="s">
        <v>1074</v>
      </c>
      <c r="F338">
        <v>210</v>
      </c>
      <c r="G338">
        <v>750</v>
      </c>
      <c r="H338" t="b">
        <v>1</v>
      </c>
      <c r="I338">
        <v>-1</v>
      </c>
      <c r="J338" t="b">
        <v>0</v>
      </c>
      <c r="K338" t="b">
        <v>0</v>
      </c>
      <c r="L338" t="b">
        <v>0</v>
      </c>
      <c r="M338" t="b">
        <v>0</v>
      </c>
      <c r="N338" t="s">
        <v>28</v>
      </c>
      <c r="O338">
        <v>28</v>
      </c>
      <c r="P338">
        <v>145</v>
      </c>
      <c r="Q338">
        <v>22</v>
      </c>
      <c r="R338">
        <v>7</v>
      </c>
      <c r="S338" t="s">
        <v>1075</v>
      </c>
      <c r="T338" t="s">
        <v>937</v>
      </c>
      <c r="U338" t="s">
        <v>7417</v>
      </c>
      <c r="V338">
        <v>9.0617844000000005</v>
      </c>
      <c r="W338">
        <v>7.4220911000000003</v>
      </c>
    </row>
    <row r="339" spans="1:23" x14ac:dyDescent="0.3">
      <c r="A339" t="s">
        <v>23</v>
      </c>
      <c r="B339" t="s">
        <v>932</v>
      </c>
      <c r="C339" t="s">
        <v>1072</v>
      </c>
      <c r="D339" t="s">
        <v>1076</v>
      </c>
      <c r="E339" t="s">
        <v>1077</v>
      </c>
      <c r="F339">
        <v>175</v>
      </c>
      <c r="G339">
        <v>750</v>
      </c>
      <c r="H339" t="b">
        <v>1</v>
      </c>
      <c r="I339">
        <v>-1</v>
      </c>
      <c r="J339" t="b">
        <v>0</v>
      </c>
      <c r="K339" t="b">
        <v>0</v>
      </c>
      <c r="L339" t="b">
        <v>0</v>
      </c>
      <c r="M339" t="b">
        <v>0</v>
      </c>
      <c r="N339" t="s">
        <v>28</v>
      </c>
      <c r="O339">
        <v>36</v>
      </c>
      <c r="P339">
        <v>115</v>
      </c>
      <c r="Q339">
        <v>19</v>
      </c>
      <c r="R339">
        <v>4</v>
      </c>
      <c r="S339" t="s">
        <v>1078</v>
      </c>
      <c r="T339" t="s">
        <v>937</v>
      </c>
      <c r="U339" t="s">
        <v>7417</v>
      </c>
      <c r="V339">
        <v>9.0617844000000005</v>
      </c>
      <c r="W339">
        <v>7.4220911000000003</v>
      </c>
    </row>
    <row r="340" spans="1:23" x14ac:dyDescent="0.3">
      <c r="A340" t="s">
        <v>23</v>
      </c>
      <c r="B340" t="s">
        <v>932</v>
      </c>
      <c r="C340" t="s">
        <v>1072</v>
      </c>
      <c r="D340" t="s">
        <v>1079</v>
      </c>
      <c r="E340" t="s">
        <v>1080</v>
      </c>
      <c r="F340">
        <v>151</v>
      </c>
      <c r="G340">
        <v>750</v>
      </c>
      <c r="H340" t="b">
        <v>1</v>
      </c>
      <c r="I340">
        <v>-1</v>
      </c>
      <c r="J340" t="b">
        <v>0</v>
      </c>
      <c r="K340" t="b">
        <v>0</v>
      </c>
      <c r="L340" t="b">
        <v>0</v>
      </c>
      <c r="M340" t="b">
        <v>0</v>
      </c>
      <c r="N340" t="s">
        <v>28</v>
      </c>
      <c r="O340">
        <v>45</v>
      </c>
      <c r="P340">
        <v>86</v>
      </c>
      <c r="Q340">
        <v>14</v>
      </c>
      <c r="R340">
        <v>2</v>
      </c>
      <c r="S340" t="s">
        <v>1081</v>
      </c>
      <c r="T340" t="s">
        <v>937</v>
      </c>
      <c r="U340" t="s">
        <v>7417</v>
      </c>
      <c r="V340">
        <v>9.0617844000000005</v>
      </c>
      <c r="W340">
        <v>7.4220911000000003</v>
      </c>
    </row>
    <row r="341" spans="1:23" x14ac:dyDescent="0.3">
      <c r="A341" t="s">
        <v>23</v>
      </c>
      <c r="B341" t="s">
        <v>932</v>
      </c>
      <c r="C341" t="s">
        <v>1072</v>
      </c>
      <c r="D341" t="s">
        <v>1082</v>
      </c>
      <c r="E341" t="s">
        <v>1083</v>
      </c>
      <c r="F341">
        <v>169</v>
      </c>
      <c r="G341">
        <v>750</v>
      </c>
      <c r="H341" t="b">
        <v>1</v>
      </c>
      <c r="I341">
        <v>-1</v>
      </c>
      <c r="J341" t="b">
        <v>0</v>
      </c>
      <c r="K341" t="b">
        <v>0</v>
      </c>
      <c r="L341" t="b">
        <v>0</v>
      </c>
      <c r="M341" t="b">
        <v>0</v>
      </c>
      <c r="N341" t="s">
        <v>28</v>
      </c>
      <c r="O341">
        <v>33</v>
      </c>
      <c r="P341">
        <v>97</v>
      </c>
      <c r="Q341">
        <v>16</v>
      </c>
      <c r="R341">
        <v>2</v>
      </c>
      <c r="S341" t="s">
        <v>1084</v>
      </c>
      <c r="T341" t="s">
        <v>937</v>
      </c>
      <c r="U341" t="s">
        <v>7417</v>
      </c>
      <c r="V341">
        <v>9.0617844000000005</v>
      </c>
      <c r="W341">
        <v>7.4220911000000003</v>
      </c>
    </row>
    <row r="342" spans="1:23" x14ac:dyDescent="0.3">
      <c r="A342" t="s">
        <v>23</v>
      </c>
      <c r="B342" t="s">
        <v>932</v>
      </c>
      <c r="C342" t="s">
        <v>1072</v>
      </c>
      <c r="D342" t="s">
        <v>1085</v>
      </c>
      <c r="E342" t="s">
        <v>1086</v>
      </c>
      <c r="F342">
        <v>173</v>
      </c>
      <c r="G342">
        <v>750</v>
      </c>
      <c r="H342" t="b">
        <v>1</v>
      </c>
      <c r="I342">
        <v>-1</v>
      </c>
      <c r="J342" t="b">
        <v>0</v>
      </c>
      <c r="K342" t="b">
        <v>0</v>
      </c>
      <c r="L342" t="b">
        <v>0</v>
      </c>
      <c r="M342" t="b">
        <v>0</v>
      </c>
      <c r="N342" t="s">
        <v>28</v>
      </c>
      <c r="O342">
        <v>31</v>
      </c>
      <c r="P342">
        <v>110</v>
      </c>
      <c r="Q342">
        <v>26</v>
      </c>
      <c r="R342">
        <v>2</v>
      </c>
      <c r="S342" t="s">
        <v>1087</v>
      </c>
      <c r="T342" t="s">
        <v>937</v>
      </c>
      <c r="U342" t="s">
        <v>7417</v>
      </c>
      <c r="V342">
        <v>9.0617844000000005</v>
      </c>
      <c r="W342">
        <v>7.4220911000000003</v>
      </c>
    </row>
    <row r="343" spans="1:23" x14ac:dyDescent="0.3">
      <c r="A343" t="s">
        <v>23</v>
      </c>
      <c r="B343" t="s">
        <v>932</v>
      </c>
      <c r="C343" t="s">
        <v>1072</v>
      </c>
      <c r="D343" t="s">
        <v>1088</v>
      </c>
      <c r="E343" t="s">
        <v>1089</v>
      </c>
      <c r="F343">
        <v>211</v>
      </c>
      <c r="G343">
        <v>750</v>
      </c>
      <c r="H343" t="b">
        <v>1</v>
      </c>
      <c r="I343">
        <v>-1</v>
      </c>
      <c r="J343" t="b">
        <v>0</v>
      </c>
      <c r="K343" t="b">
        <v>0</v>
      </c>
      <c r="L343" t="b">
        <v>0</v>
      </c>
      <c r="M343" t="b">
        <v>0</v>
      </c>
      <c r="N343" t="s">
        <v>28</v>
      </c>
      <c r="O343">
        <v>25</v>
      </c>
      <c r="P343">
        <v>163</v>
      </c>
      <c r="Q343">
        <v>16</v>
      </c>
      <c r="R343">
        <v>4</v>
      </c>
      <c r="S343" t="s">
        <v>1090</v>
      </c>
      <c r="T343" t="s">
        <v>937</v>
      </c>
      <c r="U343" t="s">
        <v>7417</v>
      </c>
      <c r="V343">
        <v>9.0617844000000005</v>
      </c>
      <c r="W343">
        <v>7.4220911000000003</v>
      </c>
    </row>
    <row r="344" spans="1:23" x14ac:dyDescent="0.3">
      <c r="A344" t="s">
        <v>23</v>
      </c>
      <c r="B344" t="s">
        <v>932</v>
      </c>
      <c r="C344" t="s">
        <v>1072</v>
      </c>
      <c r="D344" t="s">
        <v>1091</v>
      </c>
      <c r="E344" t="s">
        <v>1092</v>
      </c>
      <c r="F344">
        <v>187</v>
      </c>
      <c r="G344">
        <v>750</v>
      </c>
      <c r="H344" t="b">
        <v>1</v>
      </c>
      <c r="I344">
        <v>-1</v>
      </c>
      <c r="J344" t="b">
        <v>0</v>
      </c>
      <c r="K344" t="b">
        <v>0</v>
      </c>
      <c r="L344" t="b">
        <v>0</v>
      </c>
      <c r="M344" t="b">
        <v>0</v>
      </c>
      <c r="N344" t="s">
        <v>28</v>
      </c>
      <c r="O344">
        <v>37</v>
      </c>
      <c r="P344">
        <v>129</v>
      </c>
      <c r="Q344">
        <v>20</v>
      </c>
      <c r="R344">
        <v>0</v>
      </c>
      <c r="S344" t="s">
        <v>1093</v>
      </c>
      <c r="T344" t="s">
        <v>937</v>
      </c>
      <c r="U344" t="s">
        <v>7417</v>
      </c>
      <c r="V344">
        <v>9.0617844000000005</v>
      </c>
      <c r="W344">
        <v>7.4220911000000003</v>
      </c>
    </row>
    <row r="345" spans="1:23" x14ac:dyDescent="0.3">
      <c r="A345" t="s">
        <v>23</v>
      </c>
      <c r="B345" t="s">
        <v>932</v>
      </c>
      <c r="C345" t="s">
        <v>1072</v>
      </c>
      <c r="D345" t="s">
        <v>1094</v>
      </c>
      <c r="E345" t="s">
        <v>1095</v>
      </c>
      <c r="F345">
        <v>165</v>
      </c>
      <c r="G345">
        <v>750</v>
      </c>
      <c r="H345" t="b">
        <v>1</v>
      </c>
      <c r="I345">
        <v>-1</v>
      </c>
      <c r="J345" t="b">
        <v>0</v>
      </c>
      <c r="K345" t="b">
        <v>0</v>
      </c>
      <c r="L345" t="b">
        <v>0</v>
      </c>
      <c r="M345" t="b">
        <v>0</v>
      </c>
      <c r="N345" t="s">
        <v>28</v>
      </c>
      <c r="O345">
        <v>0</v>
      </c>
      <c r="P345">
        <v>0</v>
      </c>
      <c r="Q345">
        <v>0</v>
      </c>
      <c r="R345">
        <v>0</v>
      </c>
      <c r="S345" t="s">
        <v>1096</v>
      </c>
      <c r="T345" t="s">
        <v>937</v>
      </c>
      <c r="U345" t="s">
        <v>7417</v>
      </c>
      <c r="V345">
        <v>9.0617844000000005</v>
      </c>
      <c r="W345">
        <v>7.4220911000000003</v>
      </c>
    </row>
    <row r="346" spans="1:23" x14ac:dyDescent="0.3">
      <c r="A346" t="s">
        <v>23</v>
      </c>
      <c r="B346" t="s">
        <v>932</v>
      </c>
      <c r="C346" t="s">
        <v>1072</v>
      </c>
      <c r="D346" t="s">
        <v>1097</v>
      </c>
      <c r="E346" t="s">
        <v>1098</v>
      </c>
      <c r="F346">
        <v>145</v>
      </c>
      <c r="G346">
        <v>750</v>
      </c>
      <c r="H346" t="b">
        <v>1</v>
      </c>
      <c r="I346">
        <v>-1</v>
      </c>
      <c r="J346" t="b">
        <v>0</v>
      </c>
      <c r="K346" t="b">
        <v>0</v>
      </c>
      <c r="L346" t="b">
        <v>0</v>
      </c>
      <c r="M346" t="b">
        <v>0</v>
      </c>
      <c r="N346" t="s">
        <v>28</v>
      </c>
      <c r="O346">
        <v>27</v>
      </c>
      <c r="P346">
        <v>93</v>
      </c>
      <c r="Q346">
        <v>18</v>
      </c>
      <c r="R346">
        <v>4</v>
      </c>
      <c r="S346" t="s">
        <v>1099</v>
      </c>
      <c r="T346" t="s">
        <v>937</v>
      </c>
      <c r="U346" t="s">
        <v>7417</v>
      </c>
      <c r="V346">
        <v>9.0617844000000005</v>
      </c>
      <c r="W346">
        <v>7.4220911000000003</v>
      </c>
    </row>
    <row r="347" spans="1:23" x14ac:dyDescent="0.3">
      <c r="A347" t="s">
        <v>23</v>
      </c>
      <c r="B347" t="s">
        <v>932</v>
      </c>
      <c r="C347" t="s">
        <v>1072</v>
      </c>
      <c r="D347" t="s">
        <v>1100</v>
      </c>
      <c r="E347" t="s">
        <v>1101</v>
      </c>
      <c r="F347">
        <v>193</v>
      </c>
      <c r="G347">
        <v>750</v>
      </c>
      <c r="H347" t="b">
        <v>1</v>
      </c>
      <c r="I347">
        <v>-1</v>
      </c>
      <c r="J347" t="b">
        <v>0</v>
      </c>
      <c r="K347" t="b">
        <v>0</v>
      </c>
      <c r="L347" t="b">
        <v>0</v>
      </c>
      <c r="M347" t="b">
        <v>0</v>
      </c>
      <c r="N347" t="s">
        <v>28</v>
      </c>
      <c r="O347">
        <v>46</v>
      </c>
      <c r="P347">
        <v>97</v>
      </c>
      <c r="Q347">
        <v>31</v>
      </c>
      <c r="R347">
        <v>0</v>
      </c>
      <c r="S347" t="s">
        <v>1102</v>
      </c>
      <c r="T347" t="s">
        <v>937</v>
      </c>
      <c r="U347" t="s">
        <v>7417</v>
      </c>
      <c r="V347">
        <v>9.0617844000000005</v>
      </c>
      <c r="W347">
        <v>7.4220911000000003</v>
      </c>
    </row>
    <row r="348" spans="1:23" x14ac:dyDescent="0.3">
      <c r="A348" t="s">
        <v>23</v>
      </c>
      <c r="B348" t="s">
        <v>932</v>
      </c>
      <c r="C348" t="s">
        <v>1072</v>
      </c>
      <c r="D348" t="s">
        <v>1103</v>
      </c>
      <c r="E348" t="s">
        <v>1104</v>
      </c>
      <c r="F348">
        <v>134</v>
      </c>
      <c r="G348">
        <v>750</v>
      </c>
      <c r="H348" t="b">
        <v>1</v>
      </c>
      <c r="I348">
        <v>-1</v>
      </c>
      <c r="J348" t="b">
        <v>0</v>
      </c>
      <c r="K348" t="b">
        <v>0</v>
      </c>
      <c r="L348" t="b">
        <v>0</v>
      </c>
      <c r="M348" t="b">
        <v>0</v>
      </c>
      <c r="N348" t="s">
        <v>28</v>
      </c>
      <c r="O348">
        <v>27</v>
      </c>
      <c r="P348">
        <v>68</v>
      </c>
      <c r="Q348">
        <v>27</v>
      </c>
      <c r="R348">
        <v>3</v>
      </c>
      <c r="S348" t="s">
        <v>1105</v>
      </c>
      <c r="T348" t="s">
        <v>937</v>
      </c>
      <c r="U348" t="s">
        <v>7417</v>
      </c>
      <c r="V348">
        <v>9.0617844000000005</v>
      </c>
      <c r="W348">
        <v>7.4220911000000003</v>
      </c>
    </row>
    <row r="349" spans="1:23" x14ac:dyDescent="0.3">
      <c r="A349" t="s">
        <v>23</v>
      </c>
      <c r="B349" t="s">
        <v>932</v>
      </c>
      <c r="C349" t="s">
        <v>1072</v>
      </c>
      <c r="D349" t="s">
        <v>1106</v>
      </c>
      <c r="E349" t="s">
        <v>1107</v>
      </c>
      <c r="F349">
        <v>189</v>
      </c>
      <c r="G349">
        <v>750</v>
      </c>
      <c r="H349" t="b">
        <v>1</v>
      </c>
      <c r="I349">
        <v>-1</v>
      </c>
      <c r="J349" t="b">
        <v>0</v>
      </c>
      <c r="K349" t="b">
        <v>1</v>
      </c>
      <c r="L349" t="b">
        <v>0</v>
      </c>
      <c r="M349" t="b">
        <v>0</v>
      </c>
      <c r="N349" t="s">
        <v>28</v>
      </c>
      <c r="O349">
        <v>0</v>
      </c>
      <c r="P349">
        <v>0</v>
      </c>
      <c r="Q349">
        <v>0</v>
      </c>
      <c r="R349">
        <v>0</v>
      </c>
      <c r="S349" t="s">
        <v>1108</v>
      </c>
      <c r="T349" t="s">
        <v>937</v>
      </c>
      <c r="U349" t="s">
        <v>7417</v>
      </c>
      <c r="V349">
        <v>9.0617844000000005</v>
      </c>
      <c r="W349">
        <v>7.4220911000000003</v>
      </c>
    </row>
    <row r="350" spans="1:23" x14ac:dyDescent="0.3">
      <c r="A350" t="s">
        <v>23</v>
      </c>
      <c r="B350" t="s">
        <v>932</v>
      </c>
      <c r="C350" t="s">
        <v>1072</v>
      </c>
      <c r="D350" t="s">
        <v>1109</v>
      </c>
      <c r="E350" t="s">
        <v>1110</v>
      </c>
      <c r="F350">
        <v>183</v>
      </c>
      <c r="G350">
        <v>750</v>
      </c>
      <c r="H350" t="b">
        <v>1</v>
      </c>
      <c r="I350">
        <v>-1</v>
      </c>
      <c r="J350" t="b">
        <v>0</v>
      </c>
      <c r="K350" t="b">
        <v>0</v>
      </c>
      <c r="L350" t="b">
        <v>0</v>
      </c>
      <c r="M350" t="b">
        <v>0</v>
      </c>
      <c r="N350" t="s">
        <v>28</v>
      </c>
      <c r="O350">
        <v>37</v>
      </c>
      <c r="P350">
        <v>124</v>
      </c>
      <c r="Q350">
        <v>13</v>
      </c>
      <c r="R350">
        <v>5</v>
      </c>
      <c r="S350" t="s">
        <v>1111</v>
      </c>
      <c r="T350" t="s">
        <v>937</v>
      </c>
      <c r="U350" t="s">
        <v>7417</v>
      </c>
      <c r="V350">
        <v>9.0617844000000005</v>
      </c>
      <c r="W350">
        <v>7.4220911000000003</v>
      </c>
    </row>
    <row r="351" spans="1:23" x14ac:dyDescent="0.3">
      <c r="A351" t="s">
        <v>23</v>
      </c>
      <c r="B351" t="s">
        <v>932</v>
      </c>
      <c r="C351" t="s">
        <v>1072</v>
      </c>
      <c r="D351" t="s">
        <v>1112</v>
      </c>
      <c r="E351" t="s">
        <v>1113</v>
      </c>
      <c r="F351">
        <v>203</v>
      </c>
      <c r="G351">
        <v>750</v>
      </c>
      <c r="H351" t="b">
        <v>1</v>
      </c>
      <c r="I351">
        <v>-1</v>
      </c>
      <c r="J351" t="b">
        <v>0</v>
      </c>
      <c r="K351" t="b">
        <v>0</v>
      </c>
      <c r="L351" t="b">
        <v>0</v>
      </c>
      <c r="M351" t="b">
        <v>0</v>
      </c>
      <c r="N351" t="s">
        <v>28</v>
      </c>
      <c r="O351">
        <v>38</v>
      </c>
      <c r="P351">
        <v>127</v>
      </c>
      <c r="Q351">
        <v>27</v>
      </c>
      <c r="R351">
        <v>7</v>
      </c>
      <c r="S351" t="s">
        <v>1114</v>
      </c>
      <c r="T351" t="s">
        <v>937</v>
      </c>
      <c r="U351" t="s">
        <v>7417</v>
      </c>
      <c r="V351">
        <v>9.0617844000000005</v>
      </c>
      <c r="W351">
        <v>7.4220911000000003</v>
      </c>
    </row>
    <row r="352" spans="1:23" x14ac:dyDescent="0.3">
      <c r="A352" t="s">
        <v>23</v>
      </c>
      <c r="B352" t="s">
        <v>932</v>
      </c>
      <c r="C352" t="s">
        <v>1072</v>
      </c>
      <c r="D352" t="s">
        <v>1115</v>
      </c>
      <c r="E352" t="s">
        <v>1116</v>
      </c>
      <c r="F352">
        <v>194</v>
      </c>
      <c r="G352">
        <v>750</v>
      </c>
      <c r="H352" t="b">
        <v>1</v>
      </c>
      <c r="I352">
        <v>-1</v>
      </c>
      <c r="J352" t="b">
        <v>0</v>
      </c>
      <c r="K352" t="b">
        <v>0</v>
      </c>
      <c r="L352" t="b">
        <v>0</v>
      </c>
      <c r="M352" t="b">
        <v>0</v>
      </c>
      <c r="N352" t="s">
        <v>28</v>
      </c>
      <c r="O352">
        <v>48</v>
      </c>
      <c r="P352">
        <v>118</v>
      </c>
      <c r="Q352">
        <v>24</v>
      </c>
      <c r="R352">
        <v>4</v>
      </c>
      <c r="S352" t="s">
        <v>1117</v>
      </c>
      <c r="T352" t="s">
        <v>937</v>
      </c>
      <c r="U352" t="s">
        <v>7417</v>
      </c>
      <c r="V352">
        <v>9.0617844000000005</v>
      </c>
      <c r="W352">
        <v>7.4220911000000003</v>
      </c>
    </row>
    <row r="353" spans="1:23" x14ac:dyDescent="0.3">
      <c r="A353" t="s">
        <v>23</v>
      </c>
      <c r="B353" t="s">
        <v>932</v>
      </c>
      <c r="C353" t="s">
        <v>1072</v>
      </c>
      <c r="D353" t="s">
        <v>1118</v>
      </c>
      <c r="E353" t="s">
        <v>1119</v>
      </c>
      <c r="F353">
        <v>214</v>
      </c>
      <c r="G353">
        <v>750</v>
      </c>
      <c r="H353" t="b">
        <v>1</v>
      </c>
      <c r="I353">
        <v>-1</v>
      </c>
      <c r="J353" t="b">
        <v>0</v>
      </c>
      <c r="K353" t="b">
        <v>0</v>
      </c>
      <c r="L353" t="b">
        <v>0</v>
      </c>
      <c r="M353" t="b">
        <v>0</v>
      </c>
      <c r="N353" t="s">
        <v>28</v>
      </c>
      <c r="O353">
        <v>31</v>
      </c>
      <c r="P353">
        <v>157</v>
      </c>
      <c r="Q353">
        <v>14</v>
      </c>
      <c r="R353">
        <v>2</v>
      </c>
      <c r="S353" t="s">
        <v>1120</v>
      </c>
      <c r="T353" t="s">
        <v>937</v>
      </c>
      <c r="U353" t="s">
        <v>7417</v>
      </c>
      <c r="V353">
        <v>9.0617844000000005</v>
      </c>
      <c r="W353">
        <v>7.4220911000000003</v>
      </c>
    </row>
    <row r="354" spans="1:23" x14ac:dyDescent="0.3">
      <c r="A354" t="s">
        <v>23</v>
      </c>
      <c r="B354" t="s">
        <v>932</v>
      </c>
      <c r="C354" t="s">
        <v>1072</v>
      </c>
      <c r="D354" t="s">
        <v>1121</v>
      </c>
      <c r="E354" t="s">
        <v>1122</v>
      </c>
      <c r="F354">
        <v>210</v>
      </c>
      <c r="G354">
        <v>750</v>
      </c>
      <c r="H354" t="b">
        <v>1</v>
      </c>
      <c r="I354">
        <v>-1</v>
      </c>
      <c r="J354" t="b">
        <v>0</v>
      </c>
      <c r="K354" t="b">
        <v>0</v>
      </c>
      <c r="L354" t="b">
        <v>0</v>
      </c>
      <c r="M354" t="b">
        <v>0</v>
      </c>
      <c r="N354" t="s">
        <v>28</v>
      </c>
      <c r="O354">
        <v>27</v>
      </c>
      <c r="P354">
        <v>147</v>
      </c>
      <c r="Q354">
        <v>22</v>
      </c>
      <c r="R354">
        <v>5</v>
      </c>
      <c r="S354" t="s">
        <v>1123</v>
      </c>
      <c r="T354" t="s">
        <v>937</v>
      </c>
      <c r="U354" t="s">
        <v>7417</v>
      </c>
      <c r="V354">
        <v>9.0617844000000005</v>
      </c>
      <c r="W354">
        <v>7.4220911000000003</v>
      </c>
    </row>
    <row r="355" spans="1:23" x14ac:dyDescent="0.3">
      <c r="A355" t="s">
        <v>23</v>
      </c>
      <c r="B355" t="s">
        <v>932</v>
      </c>
      <c r="C355" t="s">
        <v>1072</v>
      </c>
      <c r="D355" t="s">
        <v>1124</v>
      </c>
      <c r="E355" t="s">
        <v>1125</v>
      </c>
      <c r="F355">
        <v>157</v>
      </c>
      <c r="G355">
        <v>750</v>
      </c>
      <c r="H355" t="b">
        <v>1</v>
      </c>
      <c r="I355">
        <v>-1</v>
      </c>
      <c r="J355" t="b">
        <v>0</v>
      </c>
      <c r="K355" t="b">
        <v>1</v>
      </c>
      <c r="L355" t="b">
        <v>0</v>
      </c>
      <c r="M355" t="b">
        <v>0</v>
      </c>
      <c r="N355" t="s">
        <v>28</v>
      </c>
      <c r="O355">
        <v>28</v>
      </c>
      <c r="P355">
        <v>98</v>
      </c>
      <c r="Q355">
        <v>21</v>
      </c>
      <c r="R355">
        <v>4</v>
      </c>
      <c r="S355" t="s">
        <v>1126</v>
      </c>
      <c r="T355" t="s">
        <v>937</v>
      </c>
      <c r="U355" t="s">
        <v>7417</v>
      </c>
      <c r="V355">
        <v>9.0617844000000005</v>
      </c>
      <c r="W355">
        <v>7.4220911000000003</v>
      </c>
    </row>
    <row r="356" spans="1:23" x14ac:dyDescent="0.3">
      <c r="A356" t="s">
        <v>23</v>
      </c>
      <c r="B356" t="s">
        <v>932</v>
      </c>
      <c r="C356" t="s">
        <v>1072</v>
      </c>
      <c r="D356" t="s">
        <v>1127</v>
      </c>
      <c r="E356" t="s">
        <v>1128</v>
      </c>
      <c r="F356">
        <v>197</v>
      </c>
      <c r="G356">
        <v>750</v>
      </c>
      <c r="H356" t="b">
        <v>1</v>
      </c>
      <c r="I356">
        <v>-1</v>
      </c>
      <c r="J356" t="b">
        <v>0</v>
      </c>
      <c r="K356" t="b">
        <v>0</v>
      </c>
      <c r="L356" t="b">
        <v>0</v>
      </c>
      <c r="M356" t="b">
        <v>0</v>
      </c>
      <c r="N356" t="s">
        <v>28</v>
      </c>
      <c r="O356">
        <v>34</v>
      </c>
      <c r="P356">
        <v>137</v>
      </c>
      <c r="Q356">
        <v>18</v>
      </c>
      <c r="R356">
        <v>4</v>
      </c>
      <c r="S356" t="s">
        <v>1129</v>
      </c>
      <c r="T356" t="s">
        <v>937</v>
      </c>
      <c r="U356" t="s">
        <v>7417</v>
      </c>
      <c r="V356">
        <v>9.0617844000000005</v>
      </c>
      <c r="W356">
        <v>7.4220911000000003</v>
      </c>
    </row>
    <row r="357" spans="1:23" x14ac:dyDescent="0.3">
      <c r="A357" t="s">
        <v>23</v>
      </c>
      <c r="B357" t="s">
        <v>932</v>
      </c>
      <c r="C357" t="s">
        <v>1072</v>
      </c>
      <c r="D357" t="s">
        <v>1130</v>
      </c>
      <c r="E357" t="s">
        <v>1131</v>
      </c>
      <c r="F357">
        <v>166</v>
      </c>
      <c r="G357">
        <v>750</v>
      </c>
      <c r="H357" t="b">
        <v>1</v>
      </c>
      <c r="I357">
        <v>-1</v>
      </c>
      <c r="J357" t="b">
        <v>0</v>
      </c>
      <c r="K357" t="b">
        <v>0</v>
      </c>
      <c r="L357" t="b">
        <v>0</v>
      </c>
      <c r="M357" t="b">
        <v>0</v>
      </c>
      <c r="N357" t="s">
        <v>28</v>
      </c>
      <c r="O357">
        <v>30</v>
      </c>
      <c r="P357">
        <v>93</v>
      </c>
      <c r="Q357">
        <v>27</v>
      </c>
      <c r="R357">
        <v>2</v>
      </c>
      <c r="S357" t="s">
        <v>1132</v>
      </c>
      <c r="T357" t="s">
        <v>937</v>
      </c>
      <c r="U357" t="s">
        <v>7417</v>
      </c>
      <c r="V357">
        <v>9.0617844000000005</v>
      </c>
      <c r="W357">
        <v>7.4220911000000003</v>
      </c>
    </row>
    <row r="358" spans="1:23" x14ac:dyDescent="0.3">
      <c r="A358" t="s">
        <v>23</v>
      </c>
      <c r="B358" t="s">
        <v>932</v>
      </c>
      <c r="C358" t="s">
        <v>1072</v>
      </c>
      <c r="D358" t="s">
        <v>1133</v>
      </c>
      <c r="E358" t="s">
        <v>1134</v>
      </c>
      <c r="F358">
        <v>140</v>
      </c>
      <c r="G358">
        <v>750</v>
      </c>
      <c r="H358" t="b">
        <v>1</v>
      </c>
      <c r="I358">
        <v>-1</v>
      </c>
      <c r="J358" t="b">
        <v>0</v>
      </c>
      <c r="K358" t="b">
        <v>0</v>
      </c>
      <c r="L358" t="b">
        <v>0</v>
      </c>
      <c r="M358" t="b">
        <v>0</v>
      </c>
      <c r="N358" t="s">
        <v>28</v>
      </c>
      <c r="O358">
        <v>26</v>
      </c>
      <c r="P358">
        <v>70</v>
      </c>
      <c r="Q358">
        <v>27</v>
      </c>
      <c r="R358">
        <v>2</v>
      </c>
      <c r="S358" t="s">
        <v>1135</v>
      </c>
      <c r="T358" t="s">
        <v>937</v>
      </c>
      <c r="U358" t="s">
        <v>7417</v>
      </c>
      <c r="V358">
        <v>9.0617844000000005</v>
      </c>
      <c r="W358">
        <v>7.4220911000000003</v>
      </c>
    </row>
    <row r="359" spans="1:23" x14ac:dyDescent="0.3">
      <c r="A359" t="s">
        <v>23</v>
      </c>
      <c r="B359" t="s">
        <v>932</v>
      </c>
      <c r="C359" t="s">
        <v>1072</v>
      </c>
      <c r="D359" t="s">
        <v>1136</v>
      </c>
      <c r="E359" t="s">
        <v>1137</v>
      </c>
      <c r="F359">
        <v>210</v>
      </c>
      <c r="G359">
        <v>750</v>
      </c>
      <c r="H359" t="b">
        <v>1</v>
      </c>
      <c r="I359">
        <v>-1</v>
      </c>
      <c r="J359" t="b">
        <v>0</v>
      </c>
      <c r="K359" t="b">
        <v>0</v>
      </c>
      <c r="L359" t="b">
        <v>0</v>
      </c>
      <c r="M359" t="b">
        <v>0</v>
      </c>
      <c r="N359" t="s">
        <v>28</v>
      </c>
      <c r="O359">
        <v>35</v>
      </c>
      <c r="P359">
        <v>120</v>
      </c>
      <c r="Q359">
        <v>45</v>
      </c>
      <c r="R359">
        <v>2</v>
      </c>
      <c r="S359" t="s">
        <v>1138</v>
      </c>
      <c r="T359" t="s">
        <v>937</v>
      </c>
      <c r="U359" t="s">
        <v>7417</v>
      </c>
      <c r="V359">
        <v>9.0617844000000005</v>
      </c>
      <c r="W359">
        <v>7.4220911000000003</v>
      </c>
    </row>
    <row r="360" spans="1:23" x14ac:dyDescent="0.3">
      <c r="A360" t="s">
        <v>23</v>
      </c>
      <c r="B360" t="s">
        <v>932</v>
      </c>
      <c r="C360" t="s">
        <v>1072</v>
      </c>
      <c r="D360" t="s">
        <v>1139</v>
      </c>
      <c r="E360" t="s">
        <v>1140</v>
      </c>
      <c r="F360">
        <v>138</v>
      </c>
      <c r="G360">
        <v>750</v>
      </c>
      <c r="H360" t="b">
        <v>1</v>
      </c>
      <c r="I360">
        <v>-1</v>
      </c>
      <c r="J360" t="b">
        <v>0</v>
      </c>
      <c r="K360" t="b">
        <v>0</v>
      </c>
      <c r="L360" t="b">
        <v>0</v>
      </c>
      <c r="M360" t="b">
        <v>0</v>
      </c>
      <c r="N360" t="s">
        <v>28</v>
      </c>
      <c r="O360">
        <v>46</v>
      </c>
      <c r="P360">
        <v>39</v>
      </c>
      <c r="Q360">
        <v>43</v>
      </c>
      <c r="R360">
        <v>5</v>
      </c>
      <c r="S360" t="s">
        <v>1141</v>
      </c>
      <c r="T360" t="s">
        <v>937</v>
      </c>
      <c r="U360" t="s">
        <v>7417</v>
      </c>
      <c r="V360">
        <v>9.0617844000000005</v>
      </c>
      <c r="W360">
        <v>7.4220911000000003</v>
      </c>
    </row>
    <row r="361" spans="1:23" x14ac:dyDescent="0.3">
      <c r="A361" t="s">
        <v>23</v>
      </c>
      <c r="B361" t="s">
        <v>932</v>
      </c>
      <c r="C361" t="s">
        <v>1072</v>
      </c>
      <c r="D361" t="s">
        <v>1142</v>
      </c>
      <c r="E361" t="s">
        <v>1143</v>
      </c>
      <c r="F361">
        <v>148</v>
      </c>
      <c r="G361">
        <v>750</v>
      </c>
      <c r="H361" t="b">
        <v>1</v>
      </c>
      <c r="I361">
        <v>-1</v>
      </c>
      <c r="J361" t="b">
        <v>0</v>
      </c>
      <c r="K361" t="b">
        <v>0</v>
      </c>
      <c r="L361" t="b">
        <v>0</v>
      </c>
      <c r="M361" t="b">
        <v>0</v>
      </c>
      <c r="N361" t="s">
        <v>28</v>
      </c>
      <c r="O361">
        <v>42</v>
      </c>
      <c r="P361">
        <v>54</v>
      </c>
      <c r="Q361">
        <v>31</v>
      </c>
      <c r="R361">
        <v>5</v>
      </c>
      <c r="S361" t="s">
        <v>1144</v>
      </c>
      <c r="T361" t="s">
        <v>937</v>
      </c>
      <c r="U361" t="s">
        <v>7417</v>
      </c>
      <c r="V361">
        <v>9.0617844000000005</v>
      </c>
      <c r="W361">
        <v>7.4220911000000003</v>
      </c>
    </row>
    <row r="362" spans="1:23" x14ac:dyDescent="0.3">
      <c r="A362" t="s">
        <v>23</v>
      </c>
      <c r="B362" t="s">
        <v>932</v>
      </c>
      <c r="C362" t="s">
        <v>1072</v>
      </c>
      <c r="D362" t="s">
        <v>1145</v>
      </c>
      <c r="E362" t="s">
        <v>1146</v>
      </c>
      <c r="F362">
        <v>182</v>
      </c>
      <c r="G362">
        <v>750</v>
      </c>
      <c r="H362" t="b">
        <v>1</v>
      </c>
      <c r="I362">
        <v>-1</v>
      </c>
      <c r="J362" t="b">
        <v>0</v>
      </c>
      <c r="K362" t="b">
        <v>0</v>
      </c>
      <c r="L362" t="b">
        <v>0</v>
      </c>
      <c r="M362" t="b">
        <v>0</v>
      </c>
      <c r="N362" t="s">
        <v>28</v>
      </c>
      <c r="O362">
        <v>27</v>
      </c>
      <c r="P362">
        <v>122</v>
      </c>
      <c r="Q362">
        <v>25</v>
      </c>
      <c r="R362">
        <v>2</v>
      </c>
      <c r="S362" t="s">
        <v>1147</v>
      </c>
      <c r="T362" t="s">
        <v>937</v>
      </c>
      <c r="U362" t="s">
        <v>7417</v>
      </c>
      <c r="V362">
        <v>9.0617844000000005</v>
      </c>
      <c r="W362">
        <v>7.4220911000000003</v>
      </c>
    </row>
    <row r="363" spans="1:23" x14ac:dyDescent="0.3">
      <c r="A363" t="s">
        <v>23</v>
      </c>
      <c r="B363" t="s">
        <v>932</v>
      </c>
      <c r="C363" t="s">
        <v>1072</v>
      </c>
      <c r="D363" t="s">
        <v>1148</v>
      </c>
      <c r="E363" t="s">
        <v>1149</v>
      </c>
      <c r="F363">
        <v>135</v>
      </c>
      <c r="G363">
        <v>750</v>
      </c>
      <c r="H363" t="b">
        <v>1</v>
      </c>
      <c r="I363">
        <v>-1</v>
      </c>
      <c r="J363" t="b">
        <v>0</v>
      </c>
      <c r="K363" t="b">
        <v>0</v>
      </c>
      <c r="L363" t="b">
        <v>0</v>
      </c>
      <c r="M363" t="b">
        <v>0</v>
      </c>
      <c r="N363" t="s">
        <v>28</v>
      </c>
      <c r="O363">
        <v>26</v>
      </c>
      <c r="P363">
        <v>86</v>
      </c>
      <c r="Q363">
        <v>19</v>
      </c>
      <c r="R363">
        <v>0</v>
      </c>
      <c r="S363" t="s">
        <v>1150</v>
      </c>
      <c r="T363" t="s">
        <v>937</v>
      </c>
      <c r="U363" t="s">
        <v>7417</v>
      </c>
      <c r="V363">
        <v>9.0617844000000005</v>
      </c>
      <c r="W363">
        <v>7.4220911000000003</v>
      </c>
    </row>
    <row r="364" spans="1:23" x14ac:dyDescent="0.3">
      <c r="A364" t="s">
        <v>23</v>
      </c>
      <c r="B364" t="s">
        <v>932</v>
      </c>
      <c r="C364" t="s">
        <v>1072</v>
      </c>
      <c r="D364" t="s">
        <v>1151</v>
      </c>
      <c r="E364" t="s">
        <v>1152</v>
      </c>
      <c r="F364">
        <v>132</v>
      </c>
      <c r="G364">
        <v>750</v>
      </c>
      <c r="H364" t="b">
        <v>1</v>
      </c>
      <c r="I364">
        <v>-1</v>
      </c>
      <c r="J364" t="b">
        <v>0</v>
      </c>
      <c r="K364" t="b">
        <v>0</v>
      </c>
      <c r="L364" t="b">
        <v>0</v>
      </c>
      <c r="M364" t="b">
        <v>0</v>
      </c>
      <c r="N364" t="s">
        <v>28</v>
      </c>
      <c r="O364">
        <v>27</v>
      </c>
      <c r="P364">
        <v>75</v>
      </c>
      <c r="Q364">
        <v>24</v>
      </c>
      <c r="R364">
        <v>4</v>
      </c>
      <c r="S364" t="s">
        <v>1153</v>
      </c>
      <c r="T364" t="s">
        <v>937</v>
      </c>
      <c r="U364" t="s">
        <v>7417</v>
      </c>
      <c r="V364">
        <v>9.0617844000000005</v>
      </c>
      <c r="W364">
        <v>7.4220911000000003</v>
      </c>
    </row>
    <row r="365" spans="1:23" x14ac:dyDescent="0.3">
      <c r="A365" t="s">
        <v>23</v>
      </c>
      <c r="B365" t="s">
        <v>932</v>
      </c>
      <c r="C365" t="s">
        <v>1072</v>
      </c>
      <c r="D365" t="s">
        <v>1154</v>
      </c>
      <c r="E365" t="s">
        <v>1155</v>
      </c>
      <c r="F365">
        <v>120</v>
      </c>
      <c r="G365">
        <v>750</v>
      </c>
      <c r="H365" t="b">
        <v>1</v>
      </c>
      <c r="I365">
        <v>-1</v>
      </c>
      <c r="J365" t="b">
        <v>0</v>
      </c>
      <c r="K365" t="b">
        <v>0</v>
      </c>
      <c r="L365" t="b">
        <v>0</v>
      </c>
      <c r="M365" t="b">
        <v>0</v>
      </c>
      <c r="N365" t="s">
        <v>28</v>
      </c>
      <c r="O365">
        <v>22</v>
      </c>
      <c r="P365">
        <v>69</v>
      </c>
      <c r="Q365">
        <v>21</v>
      </c>
      <c r="R365">
        <v>2</v>
      </c>
      <c r="S365" t="s">
        <v>1156</v>
      </c>
      <c r="T365" t="s">
        <v>937</v>
      </c>
      <c r="U365" t="s">
        <v>7417</v>
      </c>
      <c r="V365">
        <v>9.0617844000000005</v>
      </c>
      <c r="W365">
        <v>7.4220911000000003</v>
      </c>
    </row>
    <row r="366" spans="1:23" x14ac:dyDescent="0.3">
      <c r="A366" t="s">
        <v>23</v>
      </c>
      <c r="B366" t="s">
        <v>932</v>
      </c>
      <c r="C366" t="s">
        <v>1072</v>
      </c>
      <c r="D366" t="s">
        <v>1157</v>
      </c>
      <c r="E366" t="s">
        <v>1158</v>
      </c>
      <c r="F366">
        <v>112</v>
      </c>
      <c r="G366">
        <v>750</v>
      </c>
      <c r="H366" t="b">
        <v>1</v>
      </c>
      <c r="I366">
        <v>-1</v>
      </c>
      <c r="J366" t="b">
        <v>0</v>
      </c>
      <c r="K366" t="b">
        <v>0</v>
      </c>
      <c r="L366" t="b">
        <v>0</v>
      </c>
      <c r="M366" t="b">
        <v>0</v>
      </c>
      <c r="N366" t="s">
        <v>28</v>
      </c>
      <c r="O366">
        <v>34</v>
      </c>
      <c r="P366">
        <v>57</v>
      </c>
      <c r="Q366">
        <v>17</v>
      </c>
      <c r="R366">
        <v>0</v>
      </c>
      <c r="S366" t="s">
        <v>1159</v>
      </c>
      <c r="T366" t="s">
        <v>937</v>
      </c>
      <c r="U366" t="s">
        <v>7417</v>
      </c>
      <c r="V366">
        <v>9.0617844000000005</v>
      </c>
      <c r="W366">
        <v>7.4220911000000003</v>
      </c>
    </row>
    <row r="367" spans="1:23" x14ac:dyDescent="0.3">
      <c r="A367" t="s">
        <v>23</v>
      </c>
      <c r="B367" t="s">
        <v>932</v>
      </c>
      <c r="C367" t="s">
        <v>1072</v>
      </c>
      <c r="D367" t="s">
        <v>1160</v>
      </c>
      <c r="E367" t="s">
        <v>1161</v>
      </c>
      <c r="F367">
        <v>103</v>
      </c>
      <c r="G367">
        <v>750</v>
      </c>
      <c r="H367" t="b">
        <v>1</v>
      </c>
      <c r="I367">
        <v>-1</v>
      </c>
      <c r="J367" t="b">
        <v>0</v>
      </c>
      <c r="K367" t="b">
        <v>0</v>
      </c>
      <c r="L367" t="b">
        <v>0</v>
      </c>
      <c r="M367" t="b">
        <v>0</v>
      </c>
      <c r="N367" t="s">
        <v>28</v>
      </c>
      <c r="O367">
        <v>18</v>
      </c>
      <c r="P367">
        <v>63</v>
      </c>
      <c r="Q367">
        <v>12</v>
      </c>
      <c r="R367">
        <v>5</v>
      </c>
      <c r="S367" t="s">
        <v>1162</v>
      </c>
      <c r="T367" t="s">
        <v>937</v>
      </c>
      <c r="U367" t="s">
        <v>7417</v>
      </c>
      <c r="V367">
        <v>9.0617844000000005</v>
      </c>
      <c r="W367">
        <v>7.4220911000000003</v>
      </c>
    </row>
    <row r="368" spans="1:23" x14ac:dyDescent="0.3">
      <c r="A368" t="s">
        <v>23</v>
      </c>
      <c r="B368" t="s">
        <v>932</v>
      </c>
      <c r="C368" t="s">
        <v>1072</v>
      </c>
      <c r="D368" t="s">
        <v>1163</v>
      </c>
      <c r="E368" t="s">
        <v>1164</v>
      </c>
      <c r="F368">
        <v>123</v>
      </c>
      <c r="G368">
        <v>750</v>
      </c>
      <c r="H368" t="b">
        <v>1</v>
      </c>
      <c r="I368">
        <v>-1</v>
      </c>
      <c r="J368" t="b">
        <v>0</v>
      </c>
      <c r="K368" t="b">
        <v>0</v>
      </c>
      <c r="L368" t="b">
        <v>0</v>
      </c>
      <c r="M368" t="b">
        <v>0</v>
      </c>
      <c r="N368" t="s">
        <v>28</v>
      </c>
      <c r="O368">
        <v>28</v>
      </c>
      <c r="P368">
        <v>77</v>
      </c>
      <c r="Q368">
        <v>15</v>
      </c>
      <c r="R368">
        <v>1</v>
      </c>
      <c r="S368" t="s">
        <v>1165</v>
      </c>
      <c r="T368" t="s">
        <v>937</v>
      </c>
      <c r="U368" t="s">
        <v>7417</v>
      </c>
      <c r="V368">
        <v>9.0617844000000005</v>
      </c>
      <c r="W368">
        <v>7.4220911000000003</v>
      </c>
    </row>
    <row r="369" spans="1:23" x14ac:dyDescent="0.3">
      <c r="A369" t="s">
        <v>23</v>
      </c>
      <c r="B369" t="s">
        <v>932</v>
      </c>
      <c r="C369" t="s">
        <v>1072</v>
      </c>
      <c r="D369" t="s">
        <v>1166</v>
      </c>
      <c r="E369" t="s">
        <v>1167</v>
      </c>
      <c r="F369">
        <v>135</v>
      </c>
      <c r="G369">
        <v>750</v>
      </c>
      <c r="H369" t="b">
        <v>1</v>
      </c>
      <c r="I369">
        <v>-1</v>
      </c>
      <c r="J369" t="b">
        <v>0</v>
      </c>
      <c r="K369" t="b">
        <v>1</v>
      </c>
      <c r="L369" t="b">
        <v>0</v>
      </c>
      <c r="M369" t="b">
        <v>0</v>
      </c>
      <c r="N369" t="s">
        <v>28</v>
      </c>
      <c r="O369">
        <v>32</v>
      </c>
      <c r="P369">
        <v>82</v>
      </c>
      <c r="Q369">
        <v>14</v>
      </c>
      <c r="R369">
        <v>3</v>
      </c>
      <c r="S369" t="s">
        <v>1168</v>
      </c>
      <c r="T369" t="s">
        <v>937</v>
      </c>
      <c r="U369" t="s">
        <v>7417</v>
      </c>
      <c r="V369">
        <v>9.0617844000000005</v>
      </c>
      <c r="W369">
        <v>7.4220911000000003</v>
      </c>
    </row>
    <row r="370" spans="1:23" x14ac:dyDescent="0.3">
      <c r="A370" t="s">
        <v>23</v>
      </c>
      <c r="B370" t="s">
        <v>932</v>
      </c>
      <c r="C370" t="s">
        <v>1072</v>
      </c>
      <c r="D370" t="s">
        <v>1169</v>
      </c>
      <c r="E370" t="s">
        <v>1170</v>
      </c>
      <c r="F370">
        <v>139</v>
      </c>
      <c r="G370">
        <v>750</v>
      </c>
      <c r="H370" t="b">
        <v>1</v>
      </c>
      <c r="I370">
        <v>-1</v>
      </c>
      <c r="J370" t="b">
        <v>0</v>
      </c>
      <c r="K370" t="b">
        <v>1</v>
      </c>
      <c r="L370" t="b">
        <v>0</v>
      </c>
      <c r="M370" t="b">
        <v>0</v>
      </c>
      <c r="N370" t="s">
        <v>28</v>
      </c>
      <c r="O370">
        <v>26</v>
      </c>
      <c r="P370">
        <v>88</v>
      </c>
      <c r="Q370">
        <v>25</v>
      </c>
      <c r="R370">
        <v>3</v>
      </c>
      <c r="S370" t="s">
        <v>1171</v>
      </c>
      <c r="T370" t="s">
        <v>937</v>
      </c>
      <c r="U370" t="s">
        <v>7417</v>
      </c>
      <c r="V370">
        <v>9.0617844000000005</v>
      </c>
      <c r="W370">
        <v>7.4220911000000003</v>
      </c>
    </row>
    <row r="371" spans="1:23" x14ac:dyDescent="0.3">
      <c r="A371" t="s">
        <v>23</v>
      </c>
      <c r="B371" t="s">
        <v>932</v>
      </c>
      <c r="C371" t="s">
        <v>1172</v>
      </c>
      <c r="D371" t="s">
        <v>1173</v>
      </c>
      <c r="E371" t="s">
        <v>1174</v>
      </c>
      <c r="F371">
        <v>450</v>
      </c>
      <c r="G371">
        <v>1853</v>
      </c>
      <c r="H371" t="b">
        <v>1</v>
      </c>
      <c r="I371">
        <v>-1</v>
      </c>
      <c r="J371" t="b">
        <v>0</v>
      </c>
      <c r="K371" t="b">
        <v>0</v>
      </c>
      <c r="L371" t="b">
        <v>0</v>
      </c>
      <c r="M371" t="b">
        <v>0</v>
      </c>
      <c r="N371" t="s">
        <v>28</v>
      </c>
      <c r="O371">
        <v>100</v>
      </c>
      <c r="P371">
        <v>300</v>
      </c>
      <c r="Q371">
        <v>41</v>
      </c>
      <c r="R371">
        <v>0</v>
      </c>
      <c r="S371" t="s">
        <v>1175</v>
      </c>
      <c r="T371" t="s">
        <v>937</v>
      </c>
      <c r="U371" t="s">
        <v>7417</v>
      </c>
      <c r="V371">
        <v>9.0617844000000005</v>
      </c>
      <c r="W371">
        <v>7.4220911000000003</v>
      </c>
    </row>
    <row r="372" spans="1:23" x14ac:dyDescent="0.3">
      <c r="A372" t="s">
        <v>23</v>
      </c>
      <c r="B372" t="s">
        <v>932</v>
      </c>
      <c r="C372" t="s">
        <v>1172</v>
      </c>
      <c r="D372" t="s">
        <v>1176</v>
      </c>
      <c r="E372" t="s">
        <v>1177</v>
      </c>
      <c r="F372">
        <v>321</v>
      </c>
      <c r="G372">
        <v>873</v>
      </c>
      <c r="H372" t="b">
        <v>1</v>
      </c>
      <c r="I372">
        <v>-1</v>
      </c>
      <c r="J372" t="b">
        <v>0</v>
      </c>
      <c r="K372" t="b">
        <v>0</v>
      </c>
      <c r="L372" t="b">
        <v>0</v>
      </c>
      <c r="M372" t="b">
        <v>0</v>
      </c>
      <c r="N372" t="s">
        <v>28</v>
      </c>
      <c r="O372">
        <v>40</v>
      </c>
      <c r="P372">
        <v>247</v>
      </c>
      <c r="Q372">
        <v>21</v>
      </c>
      <c r="R372">
        <v>2</v>
      </c>
      <c r="S372" t="s">
        <v>1178</v>
      </c>
      <c r="T372" t="s">
        <v>937</v>
      </c>
      <c r="U372" t="s">
        <v>7417</v>
      </c>
      <c r="V372">
        <v>9.0617844000000005</v>
      </c>
      <c r="W372">
        <v>7.4220911000000003</v>
      </c>
    </row>
    <row r="373" spans="1:23" x14ac:dyDescent="0.3">
      <c r="A373" t="s">
        <v>23</v>
      </c>
      <c r="B373" t="s">
        <v>932</v>
      </c>
      <c r="C373" t="s">
        <v>1172</v>
      </c>
      <c r="D373" t="s">
        <v>1179</v>
      </c>
      <c r="E373" t="s">
        <v>1180</v>
      </c>
      <c r="F373">
        <v>239</v>
      </c>
      <c r="G373">
        <v>750</v>
      </c>
      <c r="H373" t="b">
        <v>1</v>
      </c>
      <c r="I373">
        <v>-1</v>
      </c>
      <c r="J373" t="b">
        <v>0</v>
      </c>
      <c r="K373" t="b">
        <v>1</v>
      </c>
      <c r="L373" t="b">
        <v>0</v>
      </c>
      <c r="M373" t="b">
        <v>0</v>
      </c>
      <c r="N373" t="s">
        <v>28</v>
      </c>
      <c r="O373">
        <v>50</v>
      </c>
      <c r="P373">
        <v>158</v>
      </c>
      <c r="Q373">
        <v>22</v>
      </c>
      <c r="R373">
        <v>0</v>
      </c>
      <c r="S373" t="s">
        <v>1181</v>
      </c>
      <c r="T373" t="s">
        <v>937</v>
      </c>
      <c r="U373" t="s">
        <v>7417</v>
      </c>
      <c r="V373">
        <v>9.0617844000000005</v>
      </c>
      <c r="W373">
        <v>7.4220911000000003</v>
      </c>
    </row>
    <row r="374" spans="1:23" x14ac:dyDescent="0.3">
      <c r="A374" t="s">
        <v>23</v>
      </c>
      <c r="B374" t="s">
        <v>932</v>
      </c>
      <c r="C374" t="s">
        <v>1172</v>
      </c>
      <c r="D374" t="s">
        <v>1182</v>
      </c>
      <c r="E374" t="s">
        <v>1183</v>
      </c>
      <c r="F374">
        <v>251</v>
      </c>
      <c r="G374">
        <v>838</v>
      </c>
      <c r="H374" t="b">
        <v>1</v>
      </c>
      <c r="I374">
        <v>-1</v>
      </c>
      <c r="J374" t="b">
        <v>0</v>
      </c>
      <c r="K374" t="b">
        <v>0</v>
      </c>
      <c r="L374" t="b">
        <v>0</v>
      </c>
      <c r="M374" t="b">
        <v>0</v>
      </c>
      <c r="N374" t="s">
        <v>28</v>
      </c>
      <c r="O374">
        <v>48</v>
      </c>
      <c r="P374">
        <v>165</v>
      </c>
      <c r="Q374">
        <v>12</v>
      </c>
      <c r="R374">
        <v>1</v>
      </c>
      <c r="S374" t="s">
        <v>1184</v>
      </c>
      <c r="T374" t="s">
        <v>937</v>
      </c>
      <c r="U374" t="s">
        <v>7417</v>
      </c>
      <c r="V374">
        <v>9.0617844000000005</v>
      </c>
      <c r="W374">
        <v>7.4220911000000003</v>
      </c>
    </row>
    <row r="375" spans="1:23" x14ac:dyDescent="0.3">
      <c r="A375" t="s">
        <v>23</v>
      </c>
      <c r="B375" t="s">
        <v>932</v>
      </c>
      <c r="C375" t="s">
        <v>1172</v>
      </c>
      <c r="D375" t="s">
        <v>1185</v>
      </c>
      <c r="E375" t="s">
        <v>1186</v>
      </c>
      <c r="F375">
        <v>249</v>
      </c>
      <c r="G375">
        <v>750</v>
      </c>
      <c r="H375" t="b">
        <v>1</v>
      </c>
      <c r="I375">
        <v>-1</v>
      </c>
      <c r="J375" t="b">
        <v>0</v>
      </c>
      <c r="K375" t="b">
        <v>0</v>
      </c>
      <c r="L375" t="b">
        <v>0</v>
      </c>
      <c r="M375" t="b">
        <v>0</v>
      </c>
      <c r="N375" t="s">
        <v>28</v>
      </c>
      <c r="O375">
        <v>50</v>
      </c>
      <c r="P375">
        <v>158</v>
      </c>
      <c r="Q375">
        <v>22</v>
      </c>
      <c r="R375">
        <v>0</v>
      </c>
      <c r="S375" t="s">
        <v>1187</v>
      </c>
      <c r="T375" t="s">
        <v>937</v>
      </c>
      <c r="U375" t="s">
        <v>7417</v>
      </c>
      <c r="V375">
        <v>9.0617844000000005</v>
      </c>
      <c r="W375">
        <v>7.4220911000000003</v>
      </c>
    </row>
    <row r="376" spans="1:23" x14ac:dyDescent="0.3">
      <c r="A376" t="s">
        <v>23</v>
      </c>
      <c r="B376" t="s">
        <v>932</v>
      </c>
      <c r="C376" t="s">
        <v>1172</v>
      </c>
      <c r="D376" t="s">
        <v>1188</v>
      </c>
      <c r="E376" t="s">
        <v>1189</v>
      </c>
      <c r="F376">
        <v>462</v>
      </c>
      <c r="G376">
        <v>1540</v>
      </c>
      <c r="H376" t="b">
        <v>1</v>
      </c>
      <c r="I376">
        <v>-1</v>
      </c>
      <c r="J376" t="b">
        <v>0</v>
      </c>
      <c r="K376" t="b">
        <v>1</v>
      </c>
      <c r="L376" t="b">
        <v>0</v>
      </c>
      <c r="M376" t="b">
        <v>0</v>
      </c>
      <c r="N376" t="s">
        <v>28</v>
      </c>
      <c r="O376">
        <v>0</v>
      </c>
      <c r="P376">
        <v>0</v>
      </c>
      <c r="Q376">
        <v>0</v>
      </c>
      <c r="R376">
        <v>0</v>
      </c>
      <c r="S376" t="s">
        <v>1190</v>
      </c>
      <c r="T376" t="s">
        <v>937</v>
      </c>
      <c r="U376" t="s">
        <v>7417</v>
      </c>
      <c r="V376">
        <v>9.0617844000000005</v>
      </c>
      <c r="W376">
        <v>7.4220911000000003</v>
      </c>
    </row>
    <row r="377" spans="1:23" x14ac:dyDescent="0.3">
      <c r="A377" t="s">
        <v>23</v>
      </c>
      <c r="B377" t="s">
        <v>932</v>
      </c>
      <c r="C377" t="s">
        <v>1172</v>
      </c>
      <c r="D377" t="s">
        <v>1191</v>
      </c>
      <c r="E377" t="s">
        <v>1192</v>
      </c>
      <c r="F377">
        <v>401</v>
      </c>
      <c r="G377">
        <v>1572</v>
      </c>
      <c r="H377" t="b">
        <v>1</v>
      </c>
      <c r="I377">
        <v>-1</v>
      </c>
      <c r="J377" t="b">
        <v>0</v>
      </c>
      <c r="K377" t="b">
        <v>0</v>
      </c>
      <c r="L377" t="b">
        <v>0</v>
      </c>
      <c r="M377" t="b">
        <v>0</v>
      </c>
      <c r="N377" t="s">
        <v>28</v>
      </c>
      <c r="O377">
        <v>65</v>
      </c>
      <c r="P377">
        <v>229</v>
      </c>
      <c r="Q377">
        <v>40</v>
      </c>
      <c r="R377">
        <v>4</v>
      </c>
      <c r="S377" t="s">
        <v>1193</v>
      </c>
      <c r="T377" t="s">
        <v>937</v>
      </c>
      <c r="U377" t="s">
        <v>7417</v>
      </c>
      <c r="V377">
        <v>9.0617844000000005</v>
      </c>
      <c r="W377">
        <v>7.4220911000000003</v>
      </c>
    </row>
    <row r="378" spans="1:23" x14ac:dyDescent="0.3">
      <c r="A378" t="s">
        <v>23</v>
      </c>
      <c r="B378" t="s">
        <v>932</v>
      </c>
      <c r="C378" t="s">
        <v>1172</v>
      </c>
      <c r="D378" t="s">
        <v>1194</v>
      </c>
      <c r="E378" t="s">
        <v>1195</v>
      </c>
      <c r="F378">
        <v>208</v>
      </c>
      <c r="G378">
        <v>750</v>
      </c>
      <c r="H378" t="b">
        <v>1</v>
      </c>
      <c r="I378">
        <v>-1</v>
      </c>
      <c r="J378" t="b">
        <v>0</v>
      </c>
      <c r="K378" t="b">
        <v>0</v>
      </c>
      <c r="L378" t="b">
        <v>0</v>
      </c>
      <c r="M378" t="b">
        <v>0</v>
      </c>
      <c r="N378" t="s">
        <v>28</v>
      </c>
      <c r="O378">
        <v>29</v>
      </c>
      <c r="P378">
        <v>136</v>
      </c>
      <c r="Q378">
        <v>25</v>
      </c>
      <c r="R378">
        <v>5</v>
      </c>
      <c r="S378" t="s">
        <v>1196</v>
      </c>
      <c r="T378" t="s">
        <v>937</v>
      </c>
      <c r="U378" t="s">
        <v>7417</v>
      </c>
      <c r="V378">
        <v>9.0617844000000005</v>
      </c>
      <c r="W378">
        <v>7.4220911000000003</v>
      </c>
    </row>
    <row r="379" spans="1:23" x14ac:dyDescent="0.3">
      <c r="A379" t="s">
        <v>23</v>
      </c>
      <c r="B379" t="s">
        <v>932</v>
      </c>
      <c r="C379" t="s">
        <v>1172</v>
      </c>
      <c r="D379" t="s">
        <v>1197</v>
      </c>
      <c r="E379" t="s">
        <v>1198</v>
      </c>
      <c r="F379">
        <v>107</v>
      </c>
      <c r="G379">
        <v>750</v>
      </c>
      <c r="H379" t="b">
        <v>1</v>
      </c>
      <c r="I379">
        <v>-1</v>
      </c>
      <c r="J379" t="b">
        <v>0</v>
      </c>
      <c r="K379" t="b">
        <v>0</v>
      </c>
      <c r="L379" t="b">
        <v>0</v>
      </c>
      <c r="M379" t="b">
        <v>0</v>
      </c>
      <c r="N379" t="s">
        <v>28</v>
      </c>
      <c r="O379">
        <v>7</v>
      </c>
      <c r="P379">
        <v>79</v>
      </c>
      <c r="Q379">
        <v>11</v>
      </c>
      <c r="R379">
        <v>2</v>
      </c>
      <c r="S379" t="s">
        <v>1199</v>
      </c>
      <c r="T379" t="s">
        <v>937</v>
      </c>
      <c r="U379" t="s">
        <v>7417</v>
      </c>
      <c r="V379">
        <v>9.0617844000000005</v>
      </c>
      <c r="W379">
        <v>7.4220911000000003</v>
      </c>
    </row>
    <row r="380" spans="1:23" x14ac:dyDescent="0.3">
      <c r="A380" t="s">
        <v>23</v>
      </c>
      <c r="B380" t="s">
        <v>932</v>
      </c>
      <c r="C380" t="s">
        <v>1172</v>
      </c>
      <c r="D380" t="s">
        <v>1200</v>
      </c>
      <c r="E380" t="s">
        <v>1201</v>
      </c>
      <c r="F380">
        <v>252</v>
      </c>
      <c r="G380">
        <v>750</v>
      </c>
      <c r="H380" t="b">
        <v>1</v>
      </c>
      <c r="I380">
        <v>-1</v>
      </c>
      <c r="J380" t="b">
        <v>0</v>
      </c>
      <c r="K380" t="b">
        <v>0</v>
      </c>
      <c r="L380" t="b">
        <v>0</v>
      </c>
      <c r="M380" t="b">
        <v>0</v>
      </c>
      <c r="N380" t="s">
        <v>28</v>
      </c>
      <c r="O380">
        <v>31</v>
      </c>
      <c r="P380">
        <v>160</v>
      </c>
      <c r="Q380">
        <v>41</v>
      </c>
      <c r="R380">
        <v>0</v>
      </c>
      <c r="S380" t="s">
        <v>1202</v>
      </c>
      <c r="T380" t="s">
        <v>937</v>
      </c>
      <c r="U380" t="s">
        <v>7417</v>
      </c>
      <c r="V380">
        <v>9.0617844000000005</v>
      </c>
      <c r="W380">
        <v>7.4220911000000003</v>
      </c>
    </row>
    <row r="381" spans="1:23" x14ac:dyDescent="0.3">
      <c r="A381" t="s">
        <v>23</v>
      </c>
      <c r="B381" t="s">
        <v>932</v>
      </c>
      <c r="C381" t="s">
        <v>1172</v>
      </c>
      <c r="D381" t="s">
        <v>1203</v>
      </c>
      <c r="E381" t="s">
        <v>1204</v>
      </c>
      <c r="F381">
        <v>401</v>
      </c>
      <c r="G381">
        <v>1501</v>
      </c>
      <c r="H381" t="b">
        <v>1</v>
      </c>
      <c r="I381">
        <v>-1</v>
      </c>
      <c r="J381" t="b">
        <v>0</v>
      </c>
      <c r="K381" t="b">
        <v>0</v>
      </c>
      <c r="L381" t="b">
        <v>0</v>
      </c>
      <c r="M381" t="b">
        <v>0</v>
      </c>
      <c r="N381" t="s">
        <v>28</v>
      </c>
      <c r="O381">
        <v>35</v>
      </c>
      <c r="P381">
        <v>342</v>
      </c>
      <c r="Q381">
        <v>109</v>
      </c>
      <c r="R381">
        <v>0</v>
      </c>
      <c r="S381" t="s">
        <v>1205</v>
      </c>
      <c r="T381" t="s">
        <v>937</v>
      </c>
      <c r="U381" t="s">
        <v>7417</v>
      </c>
      <c r="V381">
        <v>9.0617844000000005</v>
      </c>
      <c r="W381">
        <v>7.4220911000000003</v>
      </c>
    </row>
    <row r="382" spans="1:23" x14ac:dyDescent="0.3">
      <c r="A382" t="s">
        <v>23</v>
      </c>
      <c r="B382" t="s">
        <v>932</v>
      </c>
      <c r="C382" t="s">
        <v>1172</v>
      </c>
      <c r="D382" t="s">
        <v>1206</v>
      </c>
      <c r="E382" t="s">
        <v>1207</v>
      </c>
      <c r="F382">
        <v>269</v>
      </c>
      <c r="G382">
        <v>750</v>
      </c>
      <c r="H382" t="b">
        <v>1</v>
      </c>
      <c r="I382">
        <v>-1</v>
      </c>
      <c r="J382" t="b">
        <v>0</v>
      </c>
      <c r="K382" t="b">
        <v>0</v>
      </c>
      <c r="L382" t="b">
        <v>0</v>
      </c>
      <c r="M382" t="b">
        <v>0</v>
      </c>
      <c r="N382" t="s">
        <v>28</v>
      </c>
      <c r="O382">
        <v>24</v>
      </c>
      <c r="P382">
        <v>177</v>
      </c>
      <c r="Q382">
        <v>45</v>
      </c>
      <c r="R382">
        <v>1</v>
      </c>
      <c r="S382" t="s">
        <v>1208</v>
      </c>
      <c r="T382" t="s">
        <v>937</v>
      </c>
      <c r="U382" t="s">
        <v>7417</v>
      </c>
      <c r="V382">
        <v>9.0617844000000005</v>
      </c>
      <c r="W382">
        <v>7.4220911000000003</v>
      </c>
    </row>
    <row r="383" spans="1:23" x14ac:dyDescent="0.3">
      <c r="A383" t="s">
        <v>23</v>
      </c>
      <c r="B383" t="s">
        <v>932</v>
      </c>
      <c r="C383" t="s">
        <v>1172</v>
      </c>
      <c r="D383" t="s">
        <v>1209</v>
      </c>
      <c r="E383" t="s">
        <v>1210</v>
      </c>
      <c r="F383">
        <v>210</v>
      </c>
      <c r="G383">
        <v>750</v>
      </c>
      <c r="H383" t="b">
        <v>1</v>
      </c>
      <c r="I383">
        <v>-1</v>
      </c>
      <c r="J383" t="b">
        <v>0</v>
      </c>
      <c r="K383" t="b">
        <v>0</v>
      </c>
      <c r="L383" t="b">
        <v>0</v>
      </c>
      <c r="M383" t="b">
        <v>0</v>
      </c>
      <c r="N383" t="s">
        <v>28</v>
      </c>
      <c r="O383">
        <v>45</v>
      </c>
      <c r="P383">
        <v>136</v>
      </c>
      <c r="Q383">
        <v>25</v>
      </c>
      <c r="R383">
        <v>1</v>
      </c>
      <c r="S383" t="s">
        <v>1211</v>
      </c>
      <c r="T383" t="s">
        <v>937</v>
      </c>
      <c r="U383" t="s">
        <v>7417</v>
      </c>
      <c r="V383">
        <v>9.0617844000000005</v>
      </c>
      <c r="W383">
        <v>7.4220911000000003</v>
      </c>
    </row>
    <row r="384" spans="1:23" x14ac:dyDescent="0.3">
      <c r="A384" t="s">
        <v>23</v>
      </c>
      <c r="B384" t="s">
        <v>932</v>
      </c>
      <c r="C384" t="s">
        <v>1212</v>
      </c>
      <c r="D384" t="s">
        <v>1213</v>
      </c>
      <c r="E384" t="s">
        <v>1214</v>
      </c>
      <c r="F384">
        <v>128</v>
      </c>
      <c r="G384">
        <v>1361</v>
      </c>
      <c r="H384" t="b">
        <v>1</v>
      </c>
      <c r="I384">
        <v>-1</v>
      </c>
      <c r="J384" t="b">
        <v>0</v>
      </c>
      <c r="K384" t="b">
        <v>1</v>
      </c>
      <c r="L384" t="b">
        <v>0</v>
      </c>
      <c r="M384" t="b">
        <v>0</v>
      </c>
      <c r="N384" t="s">
        <v>28</v>
      </c>
      <c r="O384">
        <v>37</v>
      </c>
      <c r="P384">
        <v>18</v>
      </c>
      <c r="Q384">
        <v>63</v>
      </c>
      <c r="R384">
        <v>0</v>
      </c>
      <c r="S384" t="s">
        <v>1215</v>
      </c>
      <c r="T384" t="s">
        <v>937</v>
      </c>
      <c r="U384" t="s">
        <v>7417</v>
      </c>
      <c r="V384">
        <v>9.0617844000000005</v>
      </c>
      <c r="W384">
        <v>7.4220911000000003</v>
      </c>
    </row>
    <row r="385" spans="1:23" x14ac:dyDescent="0.3">
      <c r="A385" t="s">
        <v>23</v>
      </c>
      <c r="B385" t="s">
        <v>932</v>
      </c>
      <c r="C385" t="s">
        <v>1212</v>
      </c>
      <c r="D385" t="s">
        <v>1216</v>
      </c>
      <c r="E385" t="s">
        <v>1217</v>
      </c>
      <c r="F385">
        <v>216</v>
      </c>
      <c r="G385">
        <v>1680</v>
      </c>
      <c r="H385" t="b">
        <v>1</v>
      </c>
      <c r="I385">
        <v>-1</v>
      </c>
      <c r="J385" t="b">
        <v>0</v>
      </c>
      <c r="K385" t="b">
        <v>0</v>
      </c>
      <c r="L385" t="b">
        <v>0</v>
      </c>
      <c r="M385" t="b">
        <v>0</v>
      </c>
      <c r="N385" t="s">
        <v>28</v>
      </c>
      <c r="O385">
        <v>64</v>
      </c>
      <c r="P385">
        <v>89</v>
      </c>
      <c r="Q385">
        <v>33</v>
      </c>
      <c r="R385">
        <v>5</v>
      </c>
      <c r="S385" t="s">
        <v>1218</v>
      </c>
      <c r="T385" t="s">
        <v>937</v>
      </c>
      <c r="U385" t="s">
        <v>7417</v>
      </c>
      <c r="V385">
        <v>9.0617844000000005</v>
      </c>
      <c r="W385">
        <v>7.4220911000000003</v>
      </c>
    </row>
    <row r="386" spans="1:23" x14ac:dyDescent="0.3">
      <c r="A386" t="s">
        <v>23</v>
      </c>
      <c r="B386" t="s">
        <v>932</v>
      </c>
      <c r="C386" t="s">
        <v>1212</v>
      </c>
      <c r="D386" t="s">
        <v>1219</v>
      </c>
      <c r="E386" t="s">
        <v>1220</v>
      </c>
      <c r="F386">
        <v>267</v>
      </c>
      <c r="G386">
        <v>750</v>
      </c>
      <c r="H386" t="b">
        <v>1</v>
      </c>
      <c r="I386">
        <v>-1</v>
      </c>
      <c r="J386" t="b">
        <v>0</v>
      </c>
      <c r="K386" t="b">
        <v>0</v>
      </c>
      <c r="L386" t="b">
        <v>0</v>
      </c>
      <c r="M386" t="b">
        <v>0</v>
      </c>
      <c r="N386" t="s">
        <v>28</v>
      </c>
      <c r="O386">
        <v>95</v>
      </c>
      <c r="P386">
        <v>117</v>
      </c>
      <c r="Q386">
        <v>24</v>
      </c>
      <c r="R386">
        <v>11</v>
      </c>
      <c r="S386" t="s">
        <v>1221</v>
      </c>
      <c r="T386" t="s">
        <v>937</v>
      </c>
      <c r="U386" t="s">
        <v>7417</v>
      </c>
      <c r="V386">
        <v>9.0617844000000005</v>
      </c>
      <c r="W386">
        <v>7.4220911000000003</v>
      </c>
    </row>
    <row r="387" spans="1:23" x14ac:dyDescent="0.3">
      <c r="A387" t="s">
        <v>23</v>
      </c>
      <c r="B387" t="s">
        <v>932</v>
      </c>
      <c r="C387" t="s">
        <v>1212</v>
      </c>
      <c r="D387" t="s">
        <v>1222</v>
      </c>
      <c r="E387" t="s">
        <v>1223</v>
      </c>
      <c r="F387">
        <v>333</v>
      </c>
      <c r="G387">
        <v>1247</v>
      </c>
      <c r="H387" t="b">
        <v>1</v>
      </c>
      <c r="I387">
        <v>-1</v>
      </c>
      <c r="J387" t="b">
        <v>0</v>
      </c>
      <c r="K387" t="b">
        <v>0</v>
      </c>
      <c r="L387" t="b">
        <v>0</v>
      </c>
      <c r="M387" t="b">
        <v>0</v>
      </c>
      <c r="N387" t="s">
        <v>28</v>
      </c>
      <c r="O387">
        <v>48</v>
      </c>
      <c r="P387">
        <v>193</v>
      </c>
      <c r="Q387">
        <v>63</v>
      </c>
      <c r="R387">
        <v>6</v>
      </c>
      <c r="S387" t="s">
        <v>1224</v>
      </c>
      <c r="T387" t="s">
        <v>937</v>
      </c>
      <c r="U387" t="s">
        <v>7417</v>
      </c>
      <c r="V387">
        <v>9.0617844000000005</v>
      </c>
      <c r="W387">
        <v>7.4220911000000003</v>
      </c>
    </row>
    <row r="388" spans="1:23" x14ac:dyDescent="0.3">
      <c r="A388" t="s">
        <v>23</v>
      </c>
      <c r="B388" t="s">
        <v>932</v>
      </c>
      <c r="C388" t="s">
        <v>1212</v>
      </c>
      <c r="D388" t="s">
        <v>1225</v>
      </c>
      <c r="E388" t="s">
        <v>1223</v>
      </c>
      <c r="F388">
        <v>333</v>
      </c>
      <c r="G388">
        <v>1247</v>
      </c>
      <c r="H388" t="b">
        <v>1</v>
      </c>
      <c r="I388">
        <v>-1</v>
      </c>
      <c r="J388" t="b">
        <v>1</v>
      </c>
      <c r="K388" t="b">
        <v>0</v>
      </c>
      <c r="L388" t="b">
        <v>0</v>
      </c>
      <c r="M388" t="b">
        <v>0</v>
      </c>
      <c r="N388" t="s">
        <v>28</v>
      </c>
      <c r="O388">
        <v>77</v>
      </c>
      <c r="P388">
        <v>20</v>
      </c>
      <c r="Q388">
        <v>67</v>
      </c>
      <c r="R388">
        <v>0</v>
      </c>
      <c r="S388" t="s">
        <v>1224</v>
      </c>
      <c r="T388" t="s">
        <v>937</v>
      </c>
      <c r="U388" t="s">
        <v>7417</v>
      </c>
      <c r="V388">
        <v>9.0617844000000005</v>
      </c>
      <c r="W388">
        <v>7.4220911000000003</v>
      </c>
    </row>
    <row r="389" spans="1:23" x14ac:dyDescent="0.3">
      <c r="A389" t="s">
        <v>23</v>
      </c>
      <c r="B389" t="s">
        <v>932</v>
      </c>
      <c r="C389" t="s">
        <v>1212</v>
      </c>
      <c r="D389" t="s">
        <v>1226</v>
      </c>
      <c r="E389" t="s">
        <v>1227</v>
      </c>
      <c r="F389">
        <v>166</v>
      </c>
      <c r="G389">
        <v>923</v>
      </c>
      <c r="H389" t="b">
        <v>1</v>
      </c>
      <c r="I389">
        <v>-1</v>
      </c>
      <c r="J389" t="b">
        <v>0</v>
      </c>
      <c r="K389" t="b">
        <v>1</v>
      </c>
      <c r="L389" t="b">
        <v>0</v>
      </c>
      <c r="M389" t="b">
        <v>0</v>
      </c>
      <c r="N389" t="s">
        <v>28</v>
      </c>
      <c r="O389">
        <v>56</v>
      </c>
      <c r="P389">
        <v>53</v>
      </c>
      <c r="Q389">
        <v>36</v>
      </c>
      <c r="R389">
        <v>1</v>
      </c>
      <c r="S389" t="s">
        <v>1228</v>
      </c>
      <c r="T389" t="s">
        <v>937</v>
      </c>
      <c r="U389" t="s">
        <v>7417</v>
      </c>
      <c r="V389">
        <v>9.0617844000000005</v>
      </c>
      <c r="W389">
        <v>7.4220911000000003</v>
      </c>
    </row>
    <row r="390" spans="1:23" x14ac:dyDescent="0.3">
      <c r="A390" t="s">
        <v>23</v>
      </c>
      <c r="B390" t="s">
        <v>932</v>
      </c>
      <c r="C390" t="s">
        <v>1212</v>
      </c>
      <c r="D390" t="s">
        <v>1229</v>
      </c>
      <c r="E390" t="s">
        <v>1230</v>
      </c>
      <c r="F390">
        <v>267</v>
      </c>
      <c r="G390">
        <v>1182</v>
      </c>
      <c r="H390" t="b">
        <v>1</v>
      </c>
      <c r="I390">
        <v>-1</v>
      </c>
      <c r="J390" t="b">
        <v>0</v>
      </c>
      <c r="K390" t="b">
        <v>0</v>
      </c>
      <c r="L390" t="b">
        <v>0</v>
      </c>
      <c r="M390" t="b">
        <v>0</v>
      </c>
      <c r="N390" t="s">
        <v>28</v>
      </c>
      <c r="O390">
        <v>47</v>
      </c>
      <c r="P390">
        <v>92</v>
      </c>
      <c r="Q390">
        <v>88</v>
      </c>
      <c r="R390">
        <v>0</v>
      </c>
      <c r="S390" t="s">
        <v>1231</v>
      </c>
      <c r="T390" t="s">
        <v>937</v>
      </c>
      <c r="U390" t="s">
        <v>7417</v>
      </c>
      <c r="V390">
        <v>9.0617844000000005</v>
      </c>
      <c r="W390">
        <v>7.4220911000000003</v>
      </c>
    </row>
    <row r="391" spans="1:23" x14ac:dyDescent="0.3">
      <c r="A391" t="s">
        <v>23</v>
      </c>
      <c r="B391" t="s">
        <v>932</v>
      </c>
      <c r="C391" t="s">
        <v>1212</v>
      </c>
      <c r="D391" t="s">
        <v>1232</v>
      </c>
      <c r="E391" t="s">
        <v>1233</v>
      </c>
      <c r="F391">
        <v>150</v>
      </c>
      <c r="G391">
        <v>750</v>
      </c>
      <c r="H391" t="b">
        <v>1</v>
      </c>
      <c r="I391">
        <v>-1</v>
      </c>
      <c r="J391" t="b">
        <v>0</v>
      </c>
      <c r="K391" t="b">
        <v>0</v>
      </c>
      <c r="L391" t="b">
        <v>0</v>
      </c>
      <c r="M391" t="b">
        <v>0</v>
      </c>
      <c r="N391" t="s">
        <v>28</v>
      </c>
      <c r="O391">
        <v>16</v>
      </c>
      <c r="P391">
        <v>59</v>
      </c>
      <c r="Q391">
        <v>67</v>
      </c>
      <c r="R391">
        <v>1</v>
      </c>
      <c r="S391" t="s">
        <v>1234</v>
      </c>
      <c r="T391" t="s">
        <v>937</v>
      </c>
      <c r="U391" t="s">
        <v>7417</v>
      </c>
      <c r="V391">
        <v>9.0617844000000005</v>
      </c>
      <c r="W391">
        <v>7.4220911000000003</v>
      </c>
    </row>
    <row r="392" spans="1:23" x14ac:dyDescent="0.3">
      <c r="A392" t="s">
        <v>23</v>
      </c>
      <c r="B392" t="s">
        <v>932</v>
      </c>
      <c r="C392" t="s">
        <v>1212</v>
      </c>
      <c r="D392" t="s">
        <v>1235</v>
      </c>
      <c r="E392" t="s">
        <v>1236</v>
      </c>
      <c r="F392">
        <v>228</v>
      </c>
      <c r="G392">
        <v>750</v>
      </c>
      <c r="H392" t="b">
        <v>1</v>
      </c>
      <c r="I392">
        <v>-1</v>
      </c>
      <c r="J392" t="b">
        <v>0</v>
      </c>
      <c r="K392" t="b">
        <v>0</v>
      </c>
      <c r="L392" t="b">
        <v>0</v>
      </c>
      <c r="M392" t="b">
        <v>0</v>
      </c>
      <c r="N392" t="s">
        <v>28</v>
      </c>
      <c r="O392">
        <v>24</v>
      </c>
      <c r="P392">
        <v>151</v>
      </c>
      <c r="Q392">
        <v>26</v>
      </c>
      <c r="R392">
        <v>3</v>
      </c>
      <c r="S392" t="s">
        <v>1237</v>
      </c>
      <c r="T392" t="s">
        <v>937</v>
      </c>
      <c r="U392" t="s">
        <v>7417</v>
      </c>
      <c r="V392">
        <v>9.0617844000000005</v>
      </c>
      <c r="W392">
        <v>7.4220911000000003</v>
      </c>
    </row>
    <row r="393" spans="1:23" x14ac:dyDescent="0.3">
      <c r="A393" t="s">
        <v>23</v>
      </c>
      <c r="B393" t="s">
        <v>932</v>
      </c>
      <c r="C393" t="s">
        <v>1212</v>
      </c>
      <c r="D393" t="s">
        <v>1238</v>
      </c>
      <c r="E393" t="s">
        <v>1239</v>
      </c>
      <c r="F393">
        <v>194</v>
      </c>
      <c r="G393">
        <v>880</v>
      </c>
      <c r="H393" t="b">
        <v>1</v>
      </c>
      <c r="I393">
        <v>-1</v>
      </c>
      <c r="J393" t="b">
        <v>0</v>
      </c>
      <c r="K393" t="b">
        <v>0</v>
      </c>
      <c r="L393" t="b">
        <v>0</v>
      </c>
      <c r="M393" t="b">
        <v>0</v>
      </c>
      <c r="N393" t="s">
        <v>28</v>
      </c>
      <c r="O393">
        <v>43</v>
      </c>
      <c r="P393">
        <v>103</v>
      </c>
      <c r="Q393">
        <v>35</v>
      </c>
      <c r="R393">
        <v>0</v>
      </c>
      <c r="S393" t="s">
        <v>1240</v>
      </c>
      <c r="T393" t="s">
        <v>937</v>
      </c>
      <c r="U393" t="s">
        <v>7417</v>
      </c>
      <c r="V393">
        <v>9.0617844000000005</v>
      </c>
      <c r="W393">
        <v>7.4220911000000003</v>
      </c>
    </row>
    <row r="394" spans="1:23" x14ac:dyDescent="0.3">
      <c r="A394" t="s">
        <v>23</v>
      </c>
      <c r="B394" t="s">
        <v>932</v>
      </c>
      <c r="C394" t="s">
        <v>1212</v>
      </c>
      <c r="D394" t="s">
        <v>1241</v>
      </c>
      <c r="E394" t="s">
        <v>1242</v>
      </c>
      <c r="F394">
        <v>373</v>
      </c>
      <c r="G394">
        <v>1479</v>
      </c>
      <c r="H394" t="b">
        <v>1</v>
      </c>
      <c r="I394">
        <v>-1</v>
      </c>
      <c r="J394" t="b">
        <v>0</v>
      </c>
      <c r="K394" t="b">
        <v>0</v>
      </c>
      <c r="L394" t="b">
        <v>0</v>
      </c>
      <c r="M394" t="b">
        <v>0</v>
      </c>
      <c r="N394" t="s">
        <v>28</v>
      </c>
      <c r="O394">
        <v>33</v>
      </c>
      <c r="P394">
        <v>221</v>
      </c>
      <c r="Q394">
        <v>64</v>
      </c>
      <c r="R394">
        <v>3</v>
      </c>
      <c r="S394" t="s">
        <v>1243</v>
      </c>
      <c r="T394" t="s">
        <v>937</v>
      </c>
      <c r="U394" t="s">
        <v>7417</v>
      </c>
      <c r="V394">
        <v>9.0617844000000005</v>
      </c>
      <c r="W394">
        <v>7.4220911000000003</v>
      </c>
    </row>
    <row r="395" spans="1:23" x14ac:dyDescent="0.3">
      <c r="A395" t="s">
        <v>23</v>
      </c>
      <c r="B395" t="s">
        <v>932</v>
      </c>
      <c r="C395" t="s">
        <v>1212</v>
      </c>
      <c r="D395" t="s">
        <v>1244</v>
      </c>
      <c r="E395" t="s">
        <v>1245</v>
      </c>
      <c r="F395">
        <v>484</v>
      </c>
      <c r="G395">
        <v>2056</v>
      </c>
      <c r="H395" t="b">
        <v>1</v>
      </c>
      <c r="I395">
        <v>-1</v>
      </c>
      <c r="J395" t="b">
        <v>0</v>
      </c>
      <c r="K395" t="b">
        <v>0</v>
      </c>
      <c r="L395" t="b">
        <v>0</v>
      </c>
      <c r="M395" t="b">
        <v>0</v>
      </c>
      <c r="N395" t="s">
        <v>28</v>
      </c>
      <c r="O395">
        <v>15</v>
      </c>
      <c r="P395">
        <v>412</v>
      </c>
      <c r="Q395">
        <v>24</v>
      </c>
      <c r="R395">
        <v>0</v>
      </c>
      <c r="S395" t="s">
        <v>1246</v>
      </c>
      <c r="T395" t="s">
        <v>937</v>
      </c>
      <c r="U395" t="s">
        <v>7417</v>
      </c>
      <c r="V395">
        <v>9.0617844000000005</v>
      </c>
      <c r="W395">
        <v>7.4220911000000003</v>
      </c>
    </row>
    <row r="396" spans="1:23" x14ac:dyDescent="0.3">
      <c r="A396" t="s">
        <v>23</v>
      </c>
      <c r="B396" t="s">
        <v>932</v>
      </c>
      <c r="C396" t="s">
        <v>1212</v>
      </c>
      <c r="D396" t="s">
        <v>1247</v>
      </c>
      <c r="E396" t="s">
        <v>1248</v>
      </c>
      <c r="F396">
        <v>402</v>
      </c>
      <c r="G396">
        <v>2212</v>
      </c>
      <c r="H396" t="b">
        <v>1</v>
      </c>
      <c r="I396">
        <v>-1</v>
      </c>
      <c r="J396" t="b">
        <v>0</v>
      </c>
      <c r="K396" t="b">
        <v>0</v>
      </c>
      <c r="L396" t="b">
        <v>0</v>
      </c>
      <c r="M396" t="b">
        <v>0</v>
      </c>
      <c r="N396" t="s">
        <v>28</v>
      </c>
      <c r="O396">
        <v>144</v>
      </c>
      <c r="P396">
        <v>166</v>
      </c>
      <c r="Q396">
        <v>69</v>
      </c>
      <c r="R396">
        <v>16</v>
      </c>
      <c r="S396" t="s">
        <v>1249</v>
      </c>
      <c r="T396" t="s">
        <v>937</v>
      </c>
      <c r="U396" t="s">
        <v>7417</v>
      </c>
      <c r="V396">
        <v>9.0617844000000005</v>
      </c>
      <c r="W396">
        <v>7.4220911000000003</v>
      </c>
    </row>
    <row r="397" spans="1:23" x14ac:dyDescent="0.3">
      <c r="A397" t="s">
        <v>23</v>
      </c>
      <c r="B397" t="s">
        <v>932</v>
      </c>
      <c r="C397" t="s">
        <v>1212</v>
      </c>
      <c r="D397" t="s">
        <v>1250</v>
      </c>
      <c r="E397" t="s">
        <v>1251</v>
      </c>
      <c r="F397">
        <v>430</v>
      </c>
      <c r="G397">
        <v>1630</v>
      </c>
      <c r="H397" t="b">
        <v>1</v>
      </c>
      <c r="I397">
        <v>-1</v>
      </c>
      <c r="J397" t="b">
        <v>0</v>
      </c>
      <c r="K397" t="b">
        <v>1</v>
      </c>
      <c r="L397" t="b">
        <v>0</v>
      </c>
      <c r="M397" t="b">
        <v>0</v>
      </c>
      <c r="N397" t="s">
        <v>28</v>
      </c>
      <c r="O397">
        <v>24</v>
      </c>
      <c r="P397">
        <v>344</v>
      </c>
      <c r="Q397">
        <v>41</v>
      </c>
      <c r="R397">
        <v>7</v>
      </c>
      <c r="S397" t="s">
        <v>1252</v>
      </c>
      <c r="T397" t="s">
        <v>937</v>
      </c>
      <c r="U397" t="s">
        <v>7417</v>
      </c>
      <c r="V397">
        <v>9.0617844000000005</v>
      </c>
      <c r="W397">
        <v>7.4220911000000003</v>
      </c>
    </row>
    <row r="398" spans="1:23" x14ac:dyDescent="0.3">
      <c r="A398" t="s">
        <v>23</v>
      </c>
      <c r="B398" t="s">
        <v>932</v>
      </c>
      <c r="C398" t="s">
        <v>1212</v>
      </c>
      <c r="D398" t="s">
        <v>1253</v>
      </c>
      <c r="E398" t="s">
        <v>1254</v>
      </c>
      <c r="F398">
        <v>276</v>
      </c>
      <c r="G398">
        <v>2132</v>
      </c>
      <c r="H398" t="b">
        <v>1</v>
      </c>
      <c r="I398">
        <v>-1</v>
      </c>
      <c r="J398" t="b">
        <v>0</v>
      </c>
      <c r="K398" t="b">
        <v>0</v>
      </c>
      <c r="L398" t="b">
        <v>0</v>
      </c>
      <c r="M398" t="b">
        <v>0</v>
      </c>
      <c r="N398" t="s">
        <v>28</v>
      </c>
      <c r="O398">
        <v>93</v>
      </c>
      <c r="P398">
        <v>399</v>
      </c>
      <c r="Q398">
        <v>30</v>
      </c>
      <c r="R398">
        <v>3</v>
      </c>
      <c r="S398" t="s">
        <v>1255</v>
      </c>
      <c r="T398" t="s">
        <v>937</v>
      </c>
      <c r="U398" t="s">
        <v>7417</v>
      </c>
      <c r="V398">
        <v>9.0617844000000005</v>
      </c>
      <c r="W398">
        <v>7.4220911000000003</v>
      </c>
    </row>
    <row r="399" spans="1:23" x14ac:dyDescent="0.3">
      <c r="A399" t="s">
        <v>23</v>
      </c>
      <c r="B399" t="s">
        <v>932</v>
      </c>
      <c r="C399" t="s">
        <v>1256</v>
      </c>
      <c r="D399" t="s">
        <v>1257</v>
      </c>
      <c r="E399" t="s">
        <v>1258</v>
      </c>
      <c r="F399">
        <v>566</v>
      </c>
      <c r="G399">
        <v>2118</v>
      </c>
      <c r="H399" t="b">
        <v>1</v>
      </c>
      <c r="I399">
        <v>-1</v>
      </c>
      <c r="J399" t="b">
        <v>0</v>
      </c>
      <c r="K399" t="b">
        <v>0</v>
      </c>
      <c r="L399" t="b">
        <v>1</v>
      </c>
      <c r="M399" t="b">
        <v>0</v>
      </c>
      <c r="N399" t="s">
        <v>28</v>
      </c>
      <c r="O399">
        <v>291</v>
      </c>
      <c r="P399">
        <v>63</v>
      </c>
      <c r="Q399">
        <v>183</v>
      </c>
      <c r="R399">
        <v>1</v>
      </c>
      <c r="S399" t="s">
        <v>1259</v>
      </c>
      <c r="T399" t="s">
        <v>937</v>
      </c>
      <c r="U399" t="s">
        <v>7417</v>
      </c>
      <c r="V399">
        <v>9.0617844000000005</v>
      </c>
      <c r="W399">
        <v>7.4220911000000003</v>
      </c>
    </row>
    <row r="400" spans="1:23" x14ac:dyDescent="0.3">
      <c r="A400" t="s">
        <v>23</v>
      </c>
      <c r="B400" t="s">
        <v>932</v>
      </c>
      <c r="C400" t="s">
        <v>1256</v>
      </c>
      <c r="D400" t="s">
        <v>1260</v>
      </c>
      <c r="E400" t="s">
        <v>1261</v>
      </c>
      <c r="F400">
        <v>745</v>
      </c>
      <c r="G400">
        <v>3520</v>
      </c>
      <c r="H400" t="b">
        <v>1</v>
      </c>
      <c r="I400">
        <v>-1</v>
      </c>
      <c r="J400" t="b">
        <v>0</v>
      </c>
      <c r="K400" t="b">
        <v>0</v>
      </c>
      <c r="L400" t="b">
        <v>0</v>
      </c>
      <c r="M400" t="b">
        <v>0</v>
      </c>
      <c r="N400" t="s">
        <v>28</v>
      </c>
      <c r="O400">
        <v>176</v>
      </c>
      <c r="P400">
        <v>289</v>
      </c>
      <c r="Q400">
        <v>215</v>
      </c>
      <c r="R400">
        <v>11</v>
      </c>
      <c r="S400" t="s">
        <v>1262</v>
      </c>
      <c r="T400" t="s">
        <v>937</v>
      </c>
      <c r="U400" t="s">
        <v>7417</v>
      </c>
      <c r="V400">
        <v>9.0617844000000005</v>
      </c>
      <c r="W400">
        <v>7.4220911000000003</v>
      </c>
    </row>
    <row r="401" spans="1:23" x14ac:dyDescent="0.3">
      <c r="A401" t="s">
        <v>23</v>
      </c>
      <c r="B401" t="s">
        <v>932</v>
      </c>
      <c r="C401" t="s">
        <v>1256</v>
      </c>
      <c r="D401" t="s">
        <v>1263</v>
      </c>
      <c r="E401" t="s">
        <v>1264</v>
      </c>
      <c r="F401">
        <v>542</v>
      </c>
      <c r="G401">
        <v>2818</v>
      </c>
      <c r="H401" t="b">
        <v>1</v>
      </c>
      <c r="I401">
        <v>-1</v>
      </c>
      <c r="J401" t="b">
        <v>0</v>
      </c>
      <c r="K401" t="b">
        <v>0</v>
      </c>
      <c r="L401" t="b">
        <v>0</v>
      </c>
      <c r="M401" t="b">
        <v>0</v>
      </c>
      <c r="N401" t="s">
        <v>28</v>
      </c>
      <c r="O401">
        <v>91</v>
      </c>
      <c r="P401">
        <v>296</v>
      </c>
      <c r="Q401">
        <v>82</v>
      </c>
      <c r="R401">
        <v>2</v>
      </c>
      <c r="S401" t="s">
        <v>1265</v>
      </c>
      <c r="T401" t="s">
        <v>937</v>
      </c>
      <c r="U401" t="s">
        <v>7417</v>
      </c>
      <c r="V401">
        <v>9.0617844000000005</v>
      </c>
      <c r="W401">
        <v>7.4220911000000003</v>
      </c>
    </row>
    <row r="402" spans="1:23" x14ac:dyDescent="0.3">
      <c r="A402" t="s">
        <v>23</v>
      </c>
      <c r="B402" t="s">
        <v>932</v>
      </c>
      <c r="C402" t="s">
        <v>1256</v>
      </c>
      <c r="D402" t="s">
        <v>1266</v>
      </c>
      <c r="E402" t="s">
        <v>1267</v>
      </c>
      <c r="F402">
        <v>398</v>
      </c>
      <c r="G402">
        <v>1836</v>
      </c>
      <c r="H402" t="b">
        <v>1</v>
      </c>
      <c r="I402">
        <v>-1</v>
      </c>
      <c r="J402" t="b">
        <v>0</v>
      </c>
      <c r="K402" t="b">
        <v>0</v>
      </c>
      <c r="L402" t="b">
        <v>0</v>
      </c>
      <c r="M402" t="b">
        <v>0</v>
      </c>
      <c r="N402" t="s">
        <v>28</v>
      </c>
      <c r="O402">
        <v>64</v>
      </c>
      <c r="P402">
        <v>254</v>
      </c>
      <c r="Q402">
        <v>45</v>
      </c>
      <c r="R402">
        <v>4</v>
      </c>
      <c r="S402" t="s">
        <v>1268</v>
      </c>
      <c r="T402" t="s">
        <v>937</v>
      </c>
      <c r="U402" t="s">
        <v>7417</v>
      </c>
      <c r="V402">
        <v>9.0617844000000005</v>
      </c>
      <c r="W402">
        <v>7.4220911000000003</v>
      </c>
    </row>
    <row r="403" spans="1:23" x14ac:dyDescent="0.3">
      <c r="A403" t="s">
        <v>23</v>
      </c>
      <c r="B403" t="s">
        <v>932</v>
      </c>
      <c r="C403" t="s">
        <v>1256</v>
      </c>
      <c r="D403" t="s">
        <v>1269</v>
      </c>
      <c r="E403" t="s">
        <v>1270</v>
      </c>
      <c r="F403">
        <v>1052</v>
      </c>
      <c r="G403">
        <v>4164</v>
      </c>
      <c r="H403" t="b">
        <v>1</v>
      </c>
      <c r="I403">
        <v>-1</v>
      </c>
      <c r="J403" t="b">
        <v>0</v>
      </c>
      <c r="K403" t="b">
        <v>0</v>
      </c>
      <c r="L403" t="b">
        <v>0</v>
      </c>
      <c r="M403" t="b">
        <v>0</v>
      </c>
      <c r="N403" t="s">
        <v>28</v>
      </c>
      <c r="O403">
        <v>90</v>
      </c>
      <c r="P403">
        <v>599</v>
      </c>
      <c r="Q403">
        <v>217</v>
      </c>
      <c r="R403">
        <v>5</v>
      </c>
      <c r="S403" t="s">
        <v>1271</v>
      </c>
      <c r="T403" t="s">
        <v>937</v>
      </c>
      <c r="U403" t="s">
        <v>7417</v>
      </c>
      <c r="V403">
        <v>9.0617844000000005</v>
      </c>
      <c r="W403">
        <v>7.4220911000000003</v>
      </c>
    </row>
    <row r="404" spans="1:23" x14ac:dyDescent="0.3">
      <c r="A404" t="s">
        <v>23</v>
      </c>
      <c r="B404" t="s">
        <v>932</v>
      </c>
      <c r="C404" t="s">
        <v>1256</v>
      </c>
      <c r="D404" t="s">
        <v>1272</v>
      </c>
      <c r="E404" t="s">
        <v>1273</v>
      </c>
      <c r="F404">
        <v>980</v>
      </c>
      <c r="G404">
        <v>3993</v>
      </c>
      <c r="H404" t="b">
        <v>1</v>
      </c>
      <c r="I404">
        <v>-1</v>
      </c>
      <c r="J404" t="b">
        <v>0</v>
      </c>
      <c r="K404" t="b">
        <v>0</v>
      </c>
      <c r="L404" t="b">
        <v>0</v>
      </c>
      <c r="M404" t="b">
        <v>0</v>
      </c>
      <c r="N404" t="s">
        <v>28</v>
      </c>
      <c r="O404">
        <v>361</v>
      </c>
      <c r="P404">
        <v>358</v>
      </c>
      <c r="Q404">
        <v>189</v>
      </c>
      <c r="R404">
        <v>8</v>
      </c>
      <c r="S404" t="s">
        <v>1274</v>
      </c>
      <c r="T404" t="s">
        <v>937</v>
      </c>
      <c r="U404" t="s">
        <v>7417</v>
      </c>
      <c r="V404">
        <v>9.0617844000000005</v>
      </c>
      <c r="W404">
        <v>7.4220911000000003</v>
      </c>
    </row>
    <row r="405" spans="1:23" x14ac:dyDescent="0.3">
      <c r="A405" t="s">
        <v>23</v>
      </c>
      <c r="B405" t="s">
        <v>932</v>
      </c>
      <c r="C405" t="s">
        <v>1256</v>
      </c>
      <c r="D405" t="s">
        <v>1275</v>
      </c>
      <c r="E405" t="s">
        <v>1276</v>
      </c>
      <c r="F405">
        <v>202</v>
      </c>
      <c r="G405">
        <v>943</v>
      </c>
      <c r="H405" t="b">
        <v>1</v>
      </c>
      <c r="I405">
        <v>-1</v>
      </c>
      <c r="J405" t="b">
        <v>0</v>
      </c>
      <c r="K405" t="b">
        <v>0</v>
      </c>
      <c r="L405" t="b">
        <v>0</v>
      </c>
      <c r="M405" t="b">
        <v>0</v>
      </c>
      <c r="N405" t="s">
        <v>28</v>
      </c>
      <c r="O405">
        <v>92</v>
      </c>
      <c r="P405">
        <v>32</v>
      </c>
      <c r="Q405">
        <v>52</v>
      </c>
      <c r="R405">
        <v>1</v>
      </c>
      <c r="S405" t="s">
        <v>1277</v>
      </c>
      <c r="T405" t="s">
        <v>937</v>
      </c>
      <c r="U405" t="s">
        <v>7417</v>
      </c>
      <c r="V405">
        <v>9.0617844000000005</v>
      </c>
      <c r="W405">
        <v>7.4220911000000003</v>
      </c>
    </row>
    <row r="406" spans="1:23" x14ac:dyDescent="0.3">
      <c r="A406" t="s">
        <v>23</v>
      </c>
      <c r="B406" t="s">
        <v>932</v>
      </c>
      <c r="C406" t="s">
        <v>1256</v>
      </c>
      <c r="D406" t="s">
        <v>1278</v>
      </c>
      <c r="E406" t="s">
        <v>1276</v>
      </c>
      <c r="F406">
        <v>202</v>
      </c>
      <c r="G406">
        <v>943</v>
      </c>
      <c r="H406" t="b">
        <v>1</v>
      </c>
      <c r="I406">
        <v>-1</v>
      </c>
      <c r="J406" t="b">
        <v>0</v>
      </c>
      <c r="K406" t="b">
        <v>1</v>
      </c>
      <c r="L406" t="b">
        <v>0</v>
      </c>
      <c r="M406" t="b">
        <v>0</v>
      </c>
      <c r="N406" t="s">
        <v>28</v>
      </c>
      <c r="O406">
        <v>43</v>
      </c>
      <c r="P406">
        <v>238</v>
      </c>
      <c r="Q406">
        <v>38</v>
      </c>
      <c r="R406">
        <v>2</v>
      </c>
      <c r="S406" t="s">
        <v>1277</v>
      </c>
      <c r="T406" t="s">
        <v>937</v>
      </c>
      <c r="U406" t="s">
        <v>7417</v>
      </c>
      <c r="V406">
        <v>9.0617844000000005</v>
      </c>
      <c r="W406">
        <v>7.4220911000000003</v>
      </c>
    </row>
    <row r="407" spans="1:23" x14ac:dyDescent="0.3">
      <c r="A407" t="s">
        <v>23</v>
      </c>
      <c r="B407" t="s">
        <v>932</v>
      </c>
      <c r="C407" t="s">
        <v>1256</v>
      </c>
      <c r="D407" t="s">
        <v>1279</v>
      </c>
      <c r="E407" t="s">
        <v>1280</v>
      </c>
      <c r="F407">
        <v>295</v>
      </c>
      <c r="G407">
        <v>1236</v>
      </c>
      <c r="H407" t="b">
        <v>1</v>
      </c>
      <c r="I407">
        <v>-1</v>
      </c>
      <c r="J407" t="b">
        <v>0</v>
      </c>
      <c r="K407" t="b">
        <v>0</v>
      </c>
      <c r="L407" t="b">
        <v>0</v>
      </c>
      <c r="M407" t="b">
        <v>0</v>
      </c>
      <c r="N407" t="s">
        <v>28</v>
      </c>
      <c r="O407">
        <v>106</v>
      </c>
      <c r="P407">
        <v>6</v>
      </c>
      <c r="Q407">
        <v>170</v>
      </c>
      <c r="R407">
        <v>1</v>
      </c>
      <c r="S407" t="s">
        <v>1281</v>
      </c>
      <c r="T407" t="s">
        <v>937</v>
      </c>
      <c r="U407" t="s">
        <v>7417</v>
      </c>
      <c r="V407">
        <v>9.0617844000000005</v>
      </c>
      <c r="W407">
        <v>7.4220911000000003</v>
      </c>
    </row>
    <row r="408" spans="1:23" x14ac:dyDescent="0.3">
      <c r="A408" t="s">
        <v>23</v>
      </c>
      <c r="B408" t="s">
        <v>932</v>
      </c>
      <c r="C408" t="s">
        <v>1282</v>
      </c>
      <c r="D408" t="s">
        <v>1283</v>
      </c>
      <c r="E408" t="s">
        <v>1284</v>
      </c>
      <c r="F408">
        <v>275</v>
      </c>
      <c r="G408">
        <v>750</v>
      </c>
      <c r="H408" t="b">
        <v>1</v>
      </c>
      <c r="I408">
        <v>-1</v>
      </c>
      <c r="J408" t="b">
        <v>0</v>
      </c>
      <c r="K408" t="b">
        <v>0</v>
      </c>
      <c r="L408" t="b">
        <v>0</v>
      </c>
      <c r="M408" t="b">
        <v>0</v>
      </c>
      <c r="N408" t="s">
        <v>28</v>
      </c>
      <c r="O408">
        <v>147</v>
      </c>
      <c r="P408">
        <v>51</v>
      </c>
      <c r="Q408">
        <v>50</v>
      </c>
      <c r="R408">
        <v>2</v>
      </c>
      <c r="S408" t="s">
        <v>1285</v>
      </c>
      <c r="T408" t="s">
        <v>937</v>
      </c>
      <c r="U408" t="s">
        <v>7417</v>
      </c>
      <c r="V408">
        <v>9.0617844000000005</v>
      </c>
      <c r="W408">
        <v>7.4220911000000003</v>
      </c>
    </row>
    <row r="409" spans="1:23" x14ac:dyDescent="0.3">
      <c r="A409" t="s">
        <v>23</v>
      </c>
      <c r="B409" t="s">
        <v>932</v>
      </c>
      <c r="C409" t="s">
        <v>1282</v>
      </c>
      <c r="D409" t="s">
        <v>1286</v>
      </c>
      <c r="E409" t="s">
        <v>1287</v>
      </c>
      <c r="F409">
        <v>210</v>
      </c>
      <c r="G409">
        <v>750</v>
      </c>
      <c r="H409" t="b">
        <v>1</v>
      </c>
      <c r="I409">
        <v>-1</v>
      </c>
      <c r="J409" t="b">
        <v>0</v>
      </c>
      <c r="K409" t="b">
        <v>0</v>
      </c>
      <c r="L409" t="b">
        <v>0</v>
      </c>
      <c r="M409" t="b">
        <v>0</v>
      </c>
      <c r="N409" t="s">
        <v>28</v>
      </c>
      <c r="O409">
        <v>95</v>
      </c>
      <c r="P409">
        <v>60</v>
      </c>
      <c r="Q409">
        <v>45</v>
      </c>
      <c r="R409">
        <v>5</v>
      </c>
      <c r="S409" t="s">
        <v>1288</v>
      </c>
      <c r="T409" t="s">
        <v>937</v>
      </c>
      <c r="U409" t="s">
        <v>7417</v>
      </c>
      <c r="V409">
        <v>9.0617844000000005</v>
      </c>
      <c r="W409">
        <v>7.4220911000000003</v>
      </c>
    </row>
    <row r="410" spans="1:23" x14ac:dyDescent="0.3">
      <c r="A410" t="s">
        <v>23</v>
      </c>
      <c r="B410" t="s">
        <v>932</v>
      </c>
      <c r="C410" t="s">
        <v>1282</v>
      </c>
      <c r="D410" t="s">
        <v>1289</v>
      </c>
      <c r="E410" t="s">
        <v>1287</v>
      </c>
      <c r="F410">
        <v>210</v>
      </c>
      <c r="G410">
        <v>750</v>
      </c>
      <c r="H410" t="b">
        <v>1</v>
      </c>
      <c r="I410">
        <v>-1</v>
      </c>
      <c r="J410" t="b">
        <v>0</v>
      </c>
      <c r="K410" t="b">
        <v>0</v>
      </c>
      <c r="L410" t="b">
        <v>0</v>
      </c>
      <c r="M410" t="b">
        <v>0</v>
      </c>
      <c r="N410" t="s">
        <v>28</v>
      </c>
      <c r="O410">
        <v>97</v>
      </c>
      <c r="P410">
        <v>63</v>
      </c>
      <c r="Q410">
        <v>38</v>
      </c>
      <c r="R410">
        <v>3</v>
      </c>
      <c r="S410" t="s">
        <v>1288</v>
      </c>
      <c r="T410" t="s">
        <v>937</v>
      </c>
      <c r="U410" t="s">
        <v>7417</v>
      </c>
      <c r="V410">
        <v>9.0617844000000005</v>
      </c>
      <c r="W410">
        <v>7.4220911000000003</v>
      </c>
    </row>
    <row r="411" spans="1:23" x14ac:dyDescent="0.3">
      <c r="A411" t="s">
        <v>23</v>
      </c>
      <c r="B411" t="s">
        <v>932</v>
      </c>
      <c r="C411" t="s">
        <v>1282</v>
      </c>
      <c r="D411" t="s">
        <v>1290</v>
      </c>
      <c r="E411" t="s">
        <v>1291</v>
      </c>
      <c r="F411">
        <v>244</v>
      </c>
      <c r="G411">
        <v>750</v>
      </c>
      <c r="H411" t="b">
        <v>1</v>
      </c>
      <c r="I411">
        <v>-1</v>
      </c>
      <c r="J411" t="b">
        <v>0</v>
      </c>
      <c r="K411" t="b">
        <v>0</v>
      </c>
      <c r="L411" t="b">
        <v>0</v>
      </c>
      <c r="M411" t="b">
        <v>0</v>
      </c>
      <c r="N411" t="s">
        <v>28</v>
      </c>
      <c r="O411">
        <v>182</v>
      </c>
      <c r="P411">
        <v>18</v>
      </c>
      <c r="Q411">
        <v>39</v>
      </c>
      <c r="R411">
        <v>0</v>
      </c>
      <c r="S411" t="s">
        <v>1292</v>
      </c>
      <c r="T411" t="s">
        <v>937</v>
      </c>
      <c r="U411" t="s">
        <v>7417</v>
      </c>
      <c r="V411">
        <v>9.0617844000000005</v>
      </c>
      <c r="W411">
        <v>7.4220911000000003</v>
      </c>
    </row>
    <row r="412" spans="1:23" x14ac:dyDescent="0.3">
      <c r="A412" t="s">
        <v>23</v>
      </c>
      <c r="B412" t="s">
        <v>932</v>
      </c>
      <c r="C412" t="s">
        <v>1282</v>
      </c>
      <c r="D412" t="s">
        <v>1293</v>
      </c>
      <c r="E412" t="s">
        <v>1294</v>
      </c>
      <c r="F412">
        <v>387</v>
      </c>
      <c r="G412">
        <v>1567</v>
      </c>
      <c r="H412" t="b">
        <v>1</v>
      </c>
      <c r="I412">
        <v>-1</v>
      </c>
      <c r="J412" t="b">
        <v>0</v>
      </c>
      <c r="K412" t="b">
        <v>0</v>
      </c>
      <c r="L412" t="b">
        <v>0</v>
      </c>
      <c r="M412" t="b">
        <v>0</v>
      </c>
      <c r="N412" t="s">
        <v>28</v>
      </c>
      <c r="O412">
        <v>118</v>
      </c>
      <c r="P412">
        <v>185</v>
      </c>
      <c r="Q412">
        <v>47</v>
      </c>
      <c r="R412">
        <v>8</v>
      </c>
      <c r="S412" t="s">
        <v>1295</v>
      </c>
      <c r="T412" t="s">
        <v>937</v>
      </c>
      <c r="U412" t="s">
        <v>7417</v>
      </c>
      <c r="V412">
        <v>9.0617844000000005</v>
      </c>
      <c r="W412">
        <v>7.4220911000000003</v>
      </c>
    </row>
    <row r="413" spans="1:23" x14ac:dyDescent="0.3">
      <c r="A413" t="s">
        <v>23</v>
      </c>
      <c r="B413" t="s">
        <v>932</v>
      </c>
      <c r="C413" t="s">
        <v>1282</v>
      </c>
      <c r="D413" t="s">
        <v>1296</v>
      </c>
      <c r="E413" t="s">
        <v>1297</v>
      </c>
      <c r="F413">
        <v>133</v>
      </c>
      <c r="G413">
        <v>322</v>
      </c>
      <c r="H413" t="b">
        <v>1</v>
      </c>
      <c r="I413">
        <v>-1</v>
      </c>
      <c r="J413" t="b">
        <v>0</v>
      </c>
      <c r="K413" t="b">
        <v>0</v>
      </c>
      <c r="L413" t="b">
        <v>0</v>
      </c>
      <c r="M413" t="b">
        <v>0</v>
      </c>
      <c r="N413" t="s">
        <v>28</v>
      </c>
      <c r="O413">
        <v>8</v>
      </c>
      <c r="P413">
        <v>38</v>
      </c>
      <c r="Q413">
        <v>61</v>
      </c>
      <c r="R413">
        <v>3</v>
      </c>
      <c r="S413" t="s">
        <v>1298</v>
      </c>
      <c r="T413" t="s">
        <v>937</v>
      </c>
      <c r="U413" t="s">
        <v>7417</v>
      </c>
      <c r="V413">
        <v>9.0617844000000005</v>
      </c>
      <c r="W413">
        <v>7.4220911000000003</v>
      </c>
    </row>
    <row r="414" spans="1:23" x14ac:dyDescent="0.3">
      <c r="A414" t="s">
        <v>23</v>
      </c>
      <c r="B414" t="s">
        <v>932</v>
      </c>
      <c r="C414" t="s">
        <v>1282</v>
      </c>
      <c r="D414" t="s">
        <v>1299</v>
      </c>
      <c r="E414" t="s">
        <v>1300</v>
      </c>
      <c r="F414">
        <v>136</v>
      </c>
      <c r="G414">
        <v>299</v>
      </c>
      <c r="H414" t="b">
        <v>1</v>
      </c>
      <c r="I414">
        <v>-1</v>
      </c>
      <c r="J414" t="b">
        <v>0</v>
      </c>
      <c r="K414" t="b">
        <v>0</v>
      </c>
      <c r="L414" t="b">
        <v>0</v>
      </c>
      <c r="M414" t="b">
        <v>0</v>
      </c>
      <c r="N414" t="s">
        <v>28</v>
      </c>
      <c r="O414">
        <v>13</v>
      </c>
      <c r="P414">
        <v>21</v>
      </c>
      <c r="Q414">
        <v>91</v>
      </c>
      <c r="R414">
        <v>0</v>
      </c>
      <c r="S414" t="s">
        <v>1301</v>
      </c>
      <c r="T414" t="s">
        <v>937</v>
      </c>
      <c r="U414" t="s">
        <v>7417</v>
      </c>
      <c r="V414">
        <v>9.0617844000000005</v>
      </c>
      <c r="W414">
        <v>7.4220911000000003</v>
      </c>
    </row>
    <row r="415" spans="1:23" x14ac:dyDescent="0.3">
      <c r="A415" t="s">
        <v>23</v>
      </c>
      <c r="B415" t="s">
        <v>932</v>
      </c>
      <c r="C415" t="s">
        <v>1282</v>
      </c>
      <c r="D415" t="s">
        <v>1302</v>
      </c>
      <c r="E415" t="s">
        <v>1303</v>
      </c>
      <c r="F415">
        <v>80</v>
      </c>
      <c r="G415">
        <v>351</v>
      </c>
      <c r="H415" t="b">
        <v>1</v>
      </c>
      <c r="I415">
        <v>-1</v>
      </c>
      <c r="J415" t="b">
        <v>0</v>
      </c>
      <c r="K415" t="b">
        <v>0</v>
      </c>
      <c r="L415" t="b">
        <v>0</v>
      </c>
      <c r="M415" t="b">
        <v>0</v>
      </c>
      <c r="N415" t="s">
        <v>28</v>
      </c>
      <c r="O415">
        <v>32</v>
      </c>
      <c r="P415">
        <v>3</v>
      </c>
      <c r="Q415">
        <v>38</v>
      </c>
      <c r="R415">
        <v>1</v>
      </c>
      <c r="S415" t="s">
        <v>1304</v>
      </c>
      <c r="T415" t="s">
        <v>937</v>
      </c>
      <c r="U415" t="s">
        <v>7417</v>
      </c>
      <c r="V415">
        <v>9.0617844000000005</v>
      </c>
      <c r="W415">
        <v>7.4220911000000003</v>
      </c>
    </row>
    <row r="416" spans="1:23" x14ac:dyDescent="0.3">
      <c r="A416" t="s">
        <v>23</v>
      </c>
      <c r="B416" t="s">
        <v>932</v>
      </c>
      <c r="C416" t="s">
        <v>1282</v>
      </c>
      <c r="D416" t="s">
        <v>1305</v>
      </c>
      <c r="E416" t="s">
        <v>1306</v>
      </c>
      <c r="F416">
        <v>154</v>
      </c>
      <c r="G416">
        <v>486</v>
      </c>
      <c r="H416" t="b">
        <v>1</v>
      </c>
      <c r="I416">
        <v>-1</v>
      </c>
      <c r="J416" t="b">
        <v>0</v>
      </c>
      <c r="K416" t="b">
        <v>0</v>
      </c>
      <c r="L416" t="b">
        <v>0</v>
      </c>
      <c r="M416" t="b">
        <v>0</v>
      </c>
      <c r="N416" t="s">
        <v>28</v>
      </c>
      <c r="O416">
        <v>23</v>
      </c>
      <c r="P416">
        <v>28</v>
      </c>
      <c r="Q416">
        <v>86</v>
      </c>
      <c r="R416">
        <v>0</v>
      </c>
      <c r="S416" t="s">
        <v>1307</v>
      </c>
      <c r="T416" t="s">
        <v>937</v>
      </c>
      <c r="U416" t="s">
        <v>7417</v>
      </c>
      <c r="V416">
        <v>9.0617844000000005</v>
      </c>
      <c r="W416">
        <v>7.4220911000000003</v>
      </c>
    </row>
    <row r="417" spans="1:23" x14ac:dyDescent="0.3">
      <c r="A417" t="s">
        <v>23</v>
      </c>
      <c r="B417" t="s">
        <v>932</v>
      </c>
      <c r="C417" t="s">
        <v>1308</v>
      </c>
      <c r="D417" t="s">
        <v>1309</v>
      </c>
      <c r="E417" t="s">
        <v>1310</v>
      </c>
      <c r="F417">
        <v>325</v>
      </c>
      <c r="G417">
        <v>1007</v>
      </c>
      <c r="H417" t="b">
        <v>1</v>
      </c>
      <c r="I417">
        <v>-1</v>
      </c>
      <c r="J417" t="b">
        <v>0</v>
      </c>
      <c r="K417" t="b">
        <v>1</v>
      </c>
      <c r="L417" t="b">
        <v>0</v>
      </c>
      <c r="M417" t="b">
        <v>0</v>
      </c>
      <c r="N417" t="s">
        <v>28</v>
      </c>
      <c r="O417">
        <v>79</v>
      </c>
      <c r="P417">
        <v>202</v>
      </c>
      <c r="Q417">
        <v>27</v>
      </c>
      <c r="R417">
        <v>5</v>
      </c>
      <c r="S417" t="s">
        <v>1311</v>
      </c>
      <c r="T417" t="s">
        <v>937</v>
      </c>
      <c r="U417" t="s">
        <v>7417</v>
      </c>
      <c r="V417">
        <v>9.0617844000000005</v>
      </c>
      <c r="W417">
        <v>7.4220911000000003</v>
      </c>
    </row>
    <row r="418" spans="1:23" x14ac:dyDescent="0.3">
      <c r="A418" t="s">
        <v>23</v>
      </c>
      <c r="B418" t="s">
        <v>932</v>
      </c>
      <c r="C418" t="s">
        <v>1308</v>
      </c>
      <c r="D418" t="s">
        <v>1312</v>
      </c>
      <c r="E418" t="s">
        <v>1313</v>
      </c>
      <c r="F418">
        <v>236</v>
      </c>
      <c r="G418">
        <v>750</v>
      </c>
      <c r="H418" t="b">
        <v>1</v>
      </c>
      <c r="I418">
        <v>-1</v>
      </c>
      <c r="J418" t="b">
        <v>0</v>
      </c>
      <c r="K418" t="b">
        <v>0</v>
      </c>
      <c r="L418" t="b">
        <v>0</v>
      </c>
      <c r="M418" t="b">
        <v>0</v>
      </c>
      <c r="N418" t="s">
        <v>28</v>
      </c>
      <c r="O418">
        <v>21</v>
      </c>
      <c r="P418">
        <v>145</v>
      </c>
      <c r="Q418">
        <v>49</v>
      </c>
      <c r="R418">
        <v>3</v>
      </c>
      <c r="S418" t="s">
        <v>1314</v>
      </c>
      <c r="T418" t="s">
        <v>937</v>
      </c>
      <c r="U418" t="s">
        <v>7417</v>
      </c>
      <c r="V418">
        <v>9.0617844000000005</v>
      </c>
      <c r="W418">
        <v>7.4220911000000003</v>
      </c>
    </row>
    <row r="419" spans="1:23" x14ac:dyDescent="0.3">
      <c r="A419" t="s">
        <v>23</v>
      </c>
      <c r="B419" t="s">
        <v>932</v>
      </c>
      <c r="C419" t="s">
        <v>1308</v>
      </c>
      <c r="D419" t="s">
        <v>1315</v>
      </c>
      <c r="E419" t="s">
        <v>1316</v>
      </c>
      <c r="F419">
        <v>223</v>
      </c>
      <c r="G419">
        <v>967</v>
      </c>
      <c r="H419" t="b">
        <v>1</v>
      </c>
      <c r="I419">
        <v>-1</v>
      </c>
      <c r="J419" t="b">
        <v>0</v>
      </c>
      <c r="K419" t="b">
        <v>0</v>
      </c>
      <c r="L419" t="b">
        <v>0</v>
      </c>
      <c r="M419" t="b">
        <v>0</v>
      </c>
      <c r="N419" t="s">
        <v>28</v>
      </c>
      <c r="O419">
        <v>9</v>
      </c>
      <c r="P419">
        <v>31</v>
      </c>
      <c r="Q419">
        <v>174</v>
      </c>
      <c r="R419">
        <v>2</v>
      </c>
      <c r="S419" t="s">
        <v>1317</v>
      </c>
      <c r="T419" t="s">
        <v>937</v>
      </c>
      <c r="U419" t="s">
        <v>7417</v>
      </c>
      <c r="V419">
        <v>9.0617844000000005</v>
      </c>
      <c r="W419">
        <v>7.4220911000000003</v>
      </c>
    </row>
    <row r="420" spans="1:23" x14ac:dyDescent="0.3">
      <c r="A420" t="s">
        <v>23</v>
      </c>
      <c r="B420" t="s">
        <v>932</v>
      </c>
      <c r="C420" t="s">
        <v>1308</v>
      </c>
      <c r="D420" t="s">
        <v>1318</v>
      </c>
      <c r="E420" t="s">
        <v>1319</v>
      </c>
      <c r="F420">
        <v>384</v>
      </c>
      <c r="G420">
        <v>1354</v>
      </c>
      <c r="H420" t="b">
        <v>1</v>
      </c>
      <c r="I420">
        <v>-1</v>
      </c>
      <c r="J420" t="b">
        <v>0</v>
      </c>
      <c r="K420" t="b">
        <v>0</v>
      </c>
      <c r="L420" t="b">
        <v>0</v>
      </c>
      <c r="M420" t="b">
        <v>0</v>
      </c>
      <c r="N420" t="s">
        <v>28</v>
      </c>
      <c r="O420">
        <v>50</v>
      </c>
      <c r="P420">
        <v>251</v>
      </c>
      <c r="Q420">
        <v>36</v>
      </c>
      <c r="R420">
        <v>11</v>
      </c>
      <c r="S420" t="s">
        <v>1320</v>
      </c>
      <c r="T420" t="s">
        <v>937</v>
      </c>
      <c r="U420" t="s">
        <v>7417</v>
      </c>
      <c r="V420">
        <v>9.0617844000000005</v>
      </c>
      <c r="W420">
        <v>7.4220911000000003</v>
      </c>
    </row>
    <row r="421" spans="1:23" x14ac:dyDescent="0.3">
      <c r="A421" t="s">
        <v>23</v>
      </c>
      <c r="B421" t="s">
        <v>932</v>
      </c>
      <c r="C421" t="s">
        <v>1308</v>
      </c>
      <c r="D421" t="s">
        <v>1321</v>
      </c>
      <c r="E421" t="s">
        <v>1322</v>
      </c>
      <c r="F421">
        <v>211</v>
      </c>
      <c r="G421">
        <v>892</v>
      </c>
      <c r="H421" t="b">
        <v>1</v>
      </c>
      <c r="I421">
        <v>-1</v>
      </c>
      <c r="J421" t="b">
        <v>0</v>
      </c>
      <c r="K421" t="b">
        <v>1</v>
      </c>
      <c r="L421" t="b">
        <v>0</v>
      </c>
      <c r="M421" t="b">
        <v>0</v>
      </c>
      <c r="N421" t="s">
        <v>28</v>
      </c>
      <c r="O421">
        <v>41</v>
      </c>
      <c r="P421">
        <v>25</v>
      </c>
      <c r="Q421">
        <v>128</v>
      </c>
      <c r="R421">
        <v>1</v>
      </c>
      <c r="S421" t="s">
        <v>1323</v>
      </c>
      <c r="T421" t="s">
        <v>937</v>
      </c>
      <c r="U421" t="s">
        <v>7417</v>
      </c>
      <c r="V421">
        <v>9.0617844000000005</v>
      </c>
      <c r="W421">
        <v>7.4220911000000003</v>
      </c>
    </row>
    <row r="422" spans="1:23" x14ac:dyDescent="0.3">
      <c r="A422" t="s">
        <v>23</v>
      </c>
      <c r="B422" t="s">
        <v>932</v>
      </c>
      <c r="C422" t="s">
        <v>1308</v>
      </c>
      <c r="D422" t="s">
        <v>1324</v>
      </c>
      <c r="E422" t="s">
        <v>1325</v>
      </c>
      <c r="F422">
        <v>255</v>
      </c>
      <c r="G422">
        <v>750</v>
      </c>
      <c r="H422" t="b">
        <v>1</v>
      </c>
      <c r="I422">
        <v>-1</v>
      </c>
      <c r="J422" t="b">
        <v>0</v>
      </c>
      <c r="K422" t="b">
        <v>0</v>
      </c>
      <c r="L422" t="b">
        <v>0</v>
      </c>
      <c r="M422" t="b">
        <v>0</v>
      </c>
      <c r="N422" t="s">
        <v>28</v>
      </c>
      <c r="O422">
        <v>28</v>
      </c>
      <c r="P422">
        <v>181</v>
      </c>
      <c r="Q422">
        <v>38</v>
      </c>
      <c r="R422">
        <v>0</v>
      </c>
      <c r="S422" t="s">
        <v>1326</v>
      </c>
      <c r="T422" t="s">
        <v>937</v>
      </c>
      <c r="U422" t="s">
        <v>7417</v>
      </c>
      <c r="V422">
        <v>9.0617844000000005</v>
      </c>
      <c r="W422">
        <v>7.4220911000000003</v>
      </c>
    </row>
    <row r="423" spans="1:23" x14ac:dyDescent="0.3">
      <c r="A423" t="s">
        <v>23</v>
      </c>
      <c r="B423" t="s">
        <v>932</v>
      </c>
      <c r="C423" t="s">
        <v>1308</v>
      </c>
      <c r="D423" t="s">
        <v>1327</v>
      </c>
      <c r="E423" t="s">
        <v>1328</v>
      </c>
      <c r="F423">
        <v>287</v>
      </c>
      <c r="G423">
        <v>750</v>
      </c>
      <c r="H423" t="b">
        <v>1</v>
      </c>
      <c r="I423">
        <v>-1</v>
      </c>
      <c r="J423" t="b">
        <v>0</v>
      </c>
      <c r="K423" t="b">
        <v>0</v>
      </c>
      <c r="L423" t="b">
        <v>0</v>
      </c>
      <c r="M423" t="b">
        <v>0</v>
      </c>
      <c r="N423" t="s">
        <v>28</v>
      </c>
      <c r="O423">
        <v>20</v>
      </c>
      <c r="P423">
        <v>226</v>
      </c>
      <c r="Q423">
        <v>34</v>
      </c>
      <c r="R423">
        <v>1</v>
      </c>
      <c r="S423" t="s">
        <v>1329</v>
      </c>
      <c r="T423" t="s">
        <v>937</v>
      </c>
      <c r="U423" t="s">
        <v>7417</v>
      </c>
      <c r="V423">
        <v>9.0617844000000005</v>
      </c>
      <c r="W423">
        <v>7.4220911000000003</v>
      </c>
    </row>
    <row r="424" spans="1:23" x14ac:dyDescent="0.3">
      <c r="A424" t="s">
        <v>23</v>
      </c>
      <c r="B424" t="s">
        <v>932</v>
      </c>
      <c r="C424" t="s">
        <v>1330</v>
      </c>
      <c r="D424" t="s">
        <v>1331</v>
      </c>
      <c r="E424" t="s">
        <v>1332</v>
      </c>
      <c r="F424">
        <v>202</v>
      </c>
      <c r="G424">
        <v>750</v>
      </c>
      <c r="H424" t="b">
        <v>1</v>
      </c>
      <c r="I424">
        <v>-1</v>
      </c>
      <c r="J424" t="b">
        <v>0</v>
      </c>
      <c r="K424" t="b">
        <v>0</v>
      </c>
      <c r="L424" t="b">
        <v>0</v>
      </c>
      <c r="M424" t="b">
        <v>0</v>
      </c>
      <c r="N424" t="s">
        <v>28</v>
      </c>
      <c r="O424">
        <v>27</v>
      </c>
      <c r="P424">
        <v>148</v>
      </c>
      <c r="Q424">
        <v>20</v>
      </c>
      <c r="R424">
        <v>2</v>
      </c>
      <c r="S424" t="s">
        <v>1333</v>
      </c>
      <c r="T424" t="s">
        <v>937</v>
      </c>
      <c r="U424" t="s">
        <v>7417</v>
      </c>
      <c r="V424">
        <v>9.0617844000000005</v>
      </c>
      <c r="W424">
        <v>7.4220911000000003</v>
      </c>
    </row>
    <row r="425" spans="1:23" x14ac:dyDescent="0.3">
      <c r="A425" t="s">
        <v>23</v>
      </c>
      <c r="B425" t="s">
        <v>932</v>
      </c>
      <c r="C425" t="s">
        <v>1330</v>
      </c>
      <c r="D425" t="s">
        <v>1334</v>
      </c>
      <c r="E425" t="s">
        <v>1335</v>
      </c>
      <c r="F425">
        <v>205</v>
      </c>
      <c r="G425">
        <v>750</v>
      </c>
      <c r="H425" t="b">
        <v>1</v>
      </c>
      <c r="I425">
        <v>-1</v>
      </c>
      <c r="J425" t="b">
        <v>0</v>
      </c>
      <c r="K425" t="b">
        <v>0</v>
      </c>
      <c r="L425" t="b">
        <v>0</v>
      </c>
      <c r="M425" t="b">
        <v>0</v>
      </c>
      <c r="N425" t="s">
        <v>28</v>
      </c>
      <c r="O425">
        <v>21</v>
      </c>
      <c r="P425">
        <v>133</v>
      </c>
      <c r="Q425">
        <v>40</v>
      </c>
      <c r="R425">
        <v>1</v>
      </c>
      <c r="S425" t="s">
        <v>1336</v>
      </c>
      <c r="T425" t="s">
        <v>937</v>
      </c>
      <c r="U425" t="s">
        <v>7417</v>
      </c>
      <c r="V425">
        <v>9.0617844000000005</v>
      </c>
      <c r="W425">
        <v>7.4220911000000003</v>
      </c>
    </row>
    <row r="426" spans="1:23" x14ac:dyDescent="0.3">
      <c r="A426" t="s">
        <v>23</v>
      </c>
      <c r="B426" t="s">
        <v>932</v>
      </c>
      <c r="C426" t="s">
        <v>1330</v>
      </c>
      <c r="D426" t="s">
        <v>1337</v>
      </c>
      <c r="E426" t="s">
        <v>1338</v>
      </c>
      <c r="F426">
        <v>199</v>
      </c>
      <c r="G426">
        <v>750</v>
      </c>
      <c r="H426" t="b">
        <v>1</v>
      </c>
      <c r="I426">
        <v>-1</v>
      </c>
      <c r="J426" t="b">
        <v>0</v>
      </c>
      <c r="K426" t="b">
        <v>1</v>
      </c>
      <c r="L426" t="b">
        <v>0</v>
      </c>
      <c r="M426" t="b">
        <v>0</v>
      </c>
      <c r="N426" t="s">
        <v>28</v>
      </c>
      <c r="O426">
        <v>37</v>
      </c>
      <c r="P426">
        <v>119</v>
      </c>
      <c r="Q426">
        <v>40</v>
      </c>
      <c r="R426">
        <v>3</v>
      </c>
      <c r="S426" t="s">
        <v>1339</v>
      </c>
      <c r="T426" t="s">
        <v>937</v>
      </c>
      <c r="U426" t="s">
        <v>7417</v>
      </c>
      <c r="V426">
        <v>9.0617844000000005</v>
      </c>
      <c r="W426">
        <v>7.4220911000000003</v>
      </c>
    </row>
    <row r="427" spans="1:23" x14ac:dyDescent="0.3">
      <c r="A427" t="s">
        <v>23</v>
      </c>
      <c r="B427" t="s">
        <v>932</v>
      </c>
      <c r="C427" t="s">
        <v>1330</v>
      </c>
      <c r="D427" t="s">
        <v>1340</v>
      </c>
      <c r="E427" t="s">
        <v>1341</v>
      </c>
      <c r="F427">
        <v>203</v>
      </c>
      <c r="G427">
        <v>750</v>
      </c>
      <c r="H427" t="b">
        <v>1</v>
      </c>
      <c r="I427">
        <v>-1</v>
      </c>
      <c r="J427" t="b">
        <v>0</v>
      </c>
      <c r="K427" t="b">
        <v>0</v>
      </c>
      <c r="L427" t="b">
        <v>0</v>
      </c>
      <c r="M427" t="b">
        <v>0</v>
      </c>
      <c r="N427" t="s">
        <v>28</v>
      </c>
      <c r="O427">
        <v>61</v>
      </c>
      <c r="P427">
        <v>65</v>
      </c>
      <c r="Q427">
        <v>58</v>
      </c>
      <c r="R427">
        <v>3</v>
      </c>
      <c r="S427" t="s">
        <v>1342</v>
      </c>
      <c r="T427" t="s">
        <v>937</v>
      </c>
      <c r="U427" t="s">
        <v>7417</v>
      </c>
      <c r="V427">
        <v>9.0617844000000005</v>
      </c>
      <c r="W427">
        <v>7.4220911000000003</v>
      </c>
    </row>
    <row r="428" spans="1:23" x14ac:dyDescent="0.3">
      <c r="A428" t="s">
        <v>23</v>
      </c>
      <c r="B428" t="s">
        <v>932</v>
      </c>
      <c r="C428" t="s">
        <v>1330</v>
      </c>
      <c r="D428" t="s">
        <v>1343</v>
      </c>
      <c r="E428" t="s">
        <v>1344</v>
      </c>
      <c r="F428">
        <v>217</v>
      </c>
      <c r="G428">
        <v>913</v>
      </c>
      <c r="H428" t="b">
        <v>1</v>
      </c>
      <c r="I428">
        <v>-1</v>
      </c>
      <c r="J428" t="b">
        <v>0</v>
      </c>
      <c r="K428" t="b">
        <v>0</v>
      </c>
      <c r="L428" t="b">
        <v>0</v>
      </c>
      <c r="M428" t="b">
        <v>0</v>
      </c>
      <c r="N428" t="s">
        <v>28</v>
      </c>
      <c r="O428">
        <v>103</v>
      </c>
      <c r="P428">
        <v>25</v>
      </c>
      <c r="Q428">
        <v>55</v>
      </c>
      <c r="R428">
        <v>6</v>
      </c>
      <c r="S428" t="s">
        <v>1345</v>
      </c>
      <c r="T428" t="s">
        <v>937</v>
      </c>
      <c r="U428" t="s">
        <v>7417</v>
      </c>
      <c r="V428">
        <v>9.0617844000000005</v>
      </c>
      <c r="W428">
        <v>7.4220911000000003</v>
      </c>
    </row>
    <row r="429" spans="1:23" x14ac:dyDescent="0.3">
      <c r="A429" t="s">
        <v>23</v>
      </c>
      <c r="B429" t="s">
        <v>932</v>
      </c>
      <c r="C429" t="s">
        <v>1330</v>
      </c>
      <c r="D429" t="s">
        <v>1346</v>
      </c>
      <c r="E429" t="s">
        <v>1347</v>
      </c>
      <c r="F429">
        <v>191</v>
      </c>
      <c r="G429">
        <v>750</v>
      </c>
      <c r="H429" t="b">
        <v>1</v>
      </c>
      <c r="I429">
        <v>-1</v>
      </c>
      <c r="J429" t="b">
        <v>0</v>
      </c>
      <c r="K429" t="b">
        <v>0</v>
      </c>
      <c r="L429" t="b">
        <v>0</v>
      </c>
      <c r="M429" t="b">
        <v>0</v>
      </c>
      <c r="N429" t="s">
        <v>28</v>
      </c>
      <c r="O429">
        <v>32</v>
      </c>
      <c r="P429">
        <v>86</v>
      </c>
      <c r="Q429">
        <v>60</v>
      </c>
      <c r="R429">
        <v>2</v>
      </c>
      <c r="S429" t="s">
        <v>1348</v>
      </c>
      <c r="T429" t="s">
        <v>937</v>
      </c>
      <c r="U429" t="s">
        <v>7417</v>
      </c>
      <c r="V429">
        <v>9.0617844000000005</v>
      </c>
      <c r="W429">
        <v>7.4220911000000003</v>
      </c>
    </row>
    <row r="430" spans="1:23" x14ac:dyDescent="0.3">
      <c r="A430" t="s">
        <v>23</v>
      </c>
      <c r="B430" t="s">
        <v>932</v>
      </c>
      <c r="C430" t="s">
        <v>1330</v>
      </c>
      <c r="D430" t="s">
        <v>1349</v>
      </c>
      <c r="E430" t="s">
        <v>1350</v>
      </c>
      <c r="F430">
        <v>306</v>
      </c>
      <c r="G430">
        <v>1007</v>
      </c>
      <c r="H430" t="b">
        <v>1</v>
      </c>
      <c r="I430">
        <v>-1</v>
      </c>
      <c r="J430" t="b">
        <v>0</v>
      </c>
      <c r="K430" t="b">
        <v>0</v>
      </c>
      <c r="L430" t="b">
        <v>0</v>
      </c>
      <c r="M430" t="b">
        <v>0</v>
      </c>
      <c r="N430" t="s">
        <v>28</v>
      </c>
      <c r="O430">
        <v>52</v>
      </c>
      <c r="P430">
        <v>221</v>
      </c>
      <c r="Q430">
        <v>20</v>
      </c>
      <c r="R430">
        <v>0</v>
      </c>
      <c r="S430" t="s">
        <v>1351</v>
      </c>
      <c r="T430" t="s">
        <v>937</v>
      </c>
      <c r="U430" t="s">
        <v>7417</v>
      </c>
      <c r="V430">
        <v>9.0617844000000005</v>
      </c>
      <c r="W430">
        <v>7.4220911000000003</v>
      </c>
    </row>
    <row r="431" spans="1:23" x14ac:dyDescent="0.3">
      <c r="A431" t="s">
        <v>23</v>
      </c>
      <c r="B431" t="s">
        <v>932</v>
      </c>
      <c r="C431" t="s">
        <v>1330</v>
      </c>
      <c r="D431" t="s">
        <v>1352</v>
      </c>
      <c r="E431" t="s">
        <v>1353</v>
      </c>
      <c r="F431">
        <v>264</v>
      </c>
      <c r="G431">
        <v>750</v>
      </c>
      <c r="H431" t="b">
        <v>1</v>
      </c>
      <c r="I431">
        <v>-1</v>
      </c>
      <c r="J431" t="b">
        <v>0</v>
      </c>
      <c r="K431" t="b">
        <v>0</v>
      </c>
      <c r="L431" t="b">
        <v>0</v>
      </c>
      <c r="M431" t="b">
        <v>0</v>
      </c>
      <c r="N431" t="s">
        <v>28</v>
      </c>
      <c r="O431">
        <v>37</v>
      </c>
      <c r="P431">
        <v>188</v>
      </c>
      <c r="Q431">
        <v>17</v>
      </c>
      <c r="R431">
        <v>1</v>
      </c>
      <c r="S431" t="s">
        <v>1354</v>
      </c>
      <c r="T431" t="s">
        <v>937</v>
      </c>
      <c r="U431" t="s">
        <v>7417</v>
      </c>
      <c r="V431">
        <v>9.0617844000000005</v>
      </c>
      <c r="W431">
        <v>7.4220911000000003</v>
      </c>
    </row>
    <row r="432" spans="1:23" x14ac:dyDescent="0.3">
      <c r="A432" t="s">
        <v>23</v>
      </c>
      <c r="B432" t="s">
        <v>932</v>
      </c>
      <c r="C432" t="s">
        <v>1330</v>
      </c>
      <c r="D432" t="s">
        <v>1355</v>
      </c>
      <c r="E432" t="s">
        <v>1356</v>
      </c>
      <c r="F432">
        <v>240</v>
      </c>
      <c r="G432">
        <v>750</v>
      </c>
      <c r="H432" t="b">
        <v>1</v>
      </c>
      <c r="I432">
        <v>-1</v>
      </c>
      <c r="J432" t="b">
        <v>0</v>
      </c>
      <c r="K432" t="b">
        <v>0</v>
      </c>
      <c r="L432" t="b">
        <v>0</v>
      </c>
      <c r="M432" t="b">
        <v>0</v>
      </c>
      <c r="N432" t="s">
        <v>28</v>
      </c>
      <c r="O432">
        <v>48</v>
      </c>
      <c r="P432">
        <v>154</v>
      </c>
      <c r="Q432">
        <v>16</v>
      </c>
      <c r="R432">
        <v>3</v>
      </c>
      <c r="S432" t="s">
        <v>1357</v>
      </c>
      <c r="T432" t="s">
        <v>937</v>
      </c>
      <c r="U432" t="s">
        <v>7417</v>
      </c>
      <c r="V432">
        <v>9.0617844000000005</v>
      </c>
      <c r="W432">
        <v>7.4220911000000003</v>
      </c>
    </row>
    <row r="433" spans="1:23" x14ac:dyDescent="0.3">
      <c r="A433" t="s">
        <v>23</v>
      </c>
      <c r="B433" t="s">
        <v>932</v>
      </c>
      <c r="C433" t="s">
        <v>1330</v>
      </c>
      <c r="D433" t="s">
        <v>1358</v>
      </c>
      <c r="E433" t="s">
        <v>1359</v>
      </c>
      <c r="F433">
        <v>439</v>
      </c>
      <c r="G433">
        <v>1157</v>
      </c>
      <c r="H433" t="b">
        <v>1</v>
      </c>
      <c r="I433">
        <v>-1</v>
      </c>
      <c r="J433" t="b">
        <v>0</v>
      </c>
      <c r="K433" t="b">
        <v>0</v>
      </c>
      <c r="L433" t="b">
        <v>0</v>
      </c>
      <c r="M433" t="b">
        <v>0</v>
      </c>
      <c r="N433" t="s">
        <v>28</v>
      </c>
      <c r="O433">
        <v>64</v>
      </c>
      <c r="P433">
        <v>334</v>
      </c>
      <c r="Q433">
        <v>30</v>
      </c>
      <c r="R433">
        <v>0</v>
      </c>
      <c r="S433" t="s">
        <v>1360</v>
      </c>
      <c r="T433" t="s">
        <v>937</v>
      </c>
      <c r="U433" t="s">
        <v>7417</v>
      </c>
      <c r="V433">
        <v>9.0617844000000005</v>
      </c>
      <c r="W433">
        <v>7.4220911000000003</v>
      </c>
    </row>
    <row r="434" spans="1:23" x14ac:dyDescent="0.3">
      <c r="A434" t="s">
        <v>23</v>
      </c>
      <c r="B434" t="s">
        <v>932</v>
      </c>
      <c r="C434" t="s">
        <v>1330</v>
      </c>
      <c r="D434" t="s">
        <v>1361</v>
      </c>
      <c r="E434" t="s">
        <v>1362</v>
      </c>
      <c r="F434">
        <v>216</v>
      </c>
      <c r="G434">
        <v>750</v>
      </c>
      <c r="H434" t="b">
        <v>1</v>
      </c>
      <c r="I434">
        <v>-1</v>
      </c>
      <c r="J434" t="b">
        <v>0</v>
      </c>
      <c r="K434" t="b">
        <v>0</v>
      </c>
      <c r="L434" t="b">
        <v>0</v>
      </c>
      <c r="M434" t="b">
        <v>0</v>
      </c>
      <c r="N434" t="s">
        <v>28</v>
      </c>
      <c r="O434">
        <v>34</v>
      </c>
      <c r="P434">
        <v>152</v>
      </c>
      <c r="Q434">
        <v>19</v>
      </c>
      <c r="R434">
        <v>1</v>
      </c>
      <c r="S434" t="s">
        <v>1363</v>
      </c>
      <c r="T434" t="s">
        <v>937</v>
      </c>
      <c r="U434" t="s">
        <v>7417</v>
      </c>
      <c r="V434">
        <v>9.0617844000000005</v>
      </c>
      <c r="W434">
        <v>7.4220911000000003</v>
      </c>
    </row>
    <row r="435" spans="1:23" x14ac:dyDescent="0.3">
      <c r="A435" t="s">
        <v>23</v>
      </c>
      <c r="B435" t="s">
        <v>932</v>
      </c>
      <c r="C435" t="s">
        <v>1330</v>
      </c>
      <c r="D435" t="s">
        <v>1364</v>
      </c>
      <c r="E435" t="s">
        <v>1365</v>
      </c>
      <c r="F435">
        <v>263</v>
      </c>
      <c r="G435">
        <v>762</v>
      </c>
      <c r="H435" t="b">
        <v>1</v>
      </c>
      <c r="I435">
        <v>-1</v>
      </c>
      <c r="J435" t="b">
        <v>0</v>
      </c>
      <c r="K435" t="b">
        <v>0</v>
      </c>
      <c r="L435" t="b">
        <v>0</v>
      </c>
      <c r="M435" t="b">
        <v>0</v>
      </c>
      <c r="N435" t="s">
        <v>28</v>
      </c>
      <c r="O435">
        <v>16</v>
      </c>
      <c r="P435">
        <v>229</v>
      </c>
      <c r="Q435">
        <v>11</v>
      </c>
      <c r="R435">
        <v>3</v>
      </c>
      <c r="S435" t="s">
        <v>1366</v>
      </c>
      <c r="T435" t="s">
        <v>937</v>
      </c>
      <c r="U435" t="s">
        <v>7417</v>
      </c>
      <c r="V435">
        <v>9.0617844000000005</v>
      </c>
      <c r="W435">
        <v>7.4220911000000003</v>
      </c>
    </row>
    <row r="436" spans="1:23" x14ac:dyDescent="0.3">
      <c r="A436" t="s">
        <v>23</v>
      </c>
      <c r="B436" t="s">
        <v>932</v>
      </c>
      <c r="C436" t="s">
        <v>1330</v>
      </c>
      <c r="D436" t="s">
        <v>1367</v>
      </c>
      <c r="E436" t="s">
        <v>1368</v>
      </c>
      <c r="F436">
        <v>441</v>
      </c>
      <c r="G436">
        <v>1499</v>
      </c>
      <c r="H436" t="b">
        <v>1</v>
      </c>
      <c r="I436">
        <v>-1</v>
      </c>
      <c r="J436" t="b">
        <v>0</v>
      </c>
      <c r="K436" t="b">
        <v>0</v>
      </c>
      <c r="L436" t="b">
        <v>0</v>
      </c>
      <c r="M436" t="b">
        <v>0</v>
      </c>
      <c r="N436" t="s">
        <v>28</v>
      </c>
      <c r="O436">
        <v>31</v>
      </c>
      <c r="P436">
        <v>339</v>
      </c>
      <c r="Q436">
        <v>59</v>
      </c>
      <c r="R436">
        <v>2</v>
      </c>
      <c r="S436" t="s">
        <v>1369</v>
      </c>
      <c r="T436" t="s">
        <v>937</v>
      </c>
      <c r="U436" t="s">
        <v>7417</v>
      </c>
      <c r="V436">
        <v>9.0617844000000005</v>
      </c>
      <c r="W436">
        <v>7.4220911000000003</v>
      </c>
    </row>
    <row r="437" spans="1:23" x14ac:dyDescent="0.3">
      <c r="A437" t="s">
        <v>23</v>
      </c>
      <c r="B437" t="s">
        <v>932</v>
      </c>
      <c r="C437" t="s">
        <v>1330</v>
      </c>
      <c r="D437" t="s">
        <v>1370</v>
      </c>
      <c r="E437" t="s">
        <v>1371</v>
      </c>
      <c r="F437">
        <v>235</v>
      </c>
      <c r="G437">
        <v>750</v>
      </c>
      <c r="H437" t="b">
        <v>1</v>
      </c>
      <c r="I437">
        <v>-1</v>
      </c>
      <c r="J437" t="b">
        <v>0</v>
      </c>
      <c r="K437" t="b">
        <v>0</v>
      </c>
      <c r="L437" t="b">
        <v>0</v>
      </c>
      <c r="M437" t="b">
        <v>0</v>
      </c>
      <c r="N437" t="s">
        <v>28</v>
      </c>
      <c r="O437">
        <v>19</v>
      </c>
      <c r="P437">
        <v>182</v>
      </c>
      <c r="Q437">
        <v>17</v>
      </c>
      <c r="R437">
        <v>0</v>
      </c>
      <c r="S437" t="s">
        <v>1372</v>
      </c>
      <c r="T437" t="s">
        <v>937</v>
      </c>
      <c r="U437" t="s">
        <v>7417</v>
      </c>
      <c r="V437">
        <v>9.0617844000000005</v>
      </c>
      <c r="W437">
        <v>7.4220911000000003</v>
      </c>
    </row>
    <row r="438" spans="1:23" x14ac:dyDescent="0.3">
      <c r="A438" t="s">
        <v>23</v>
      </c>
      <c r="B438" t="s">
        <v>932</v>
      </c>
      <c r="C438" t="s">
        <v>1330</v>
      </c>
      <c r="D438" t="s">
        <v>1373</v>
      </c>
      <c r="E438" t="s">
        <v>1374</v>
      </c>
      <c r="F438">
        <v>554</v>
      </c>
      <c r="G438">
        <v>1856</v>
      </c>
      <c r="H438" t="b">
        <v>1</v>
      </c>
      <c r="I438">
        <v>-1</v>
      </c>
      <c r="J438" t="b">
        <v>0</v>
      </c>
      <c r="K438" t="b">
        <v>0</v>
      </c>
      <c r="L438" t="b">
        <v>0</v>
      </c>
      <c r="M438" t="b">
        <v>0</v>
      </c>
      <c r="N438" t="s">
        <v>28</v>
      </c>
      <c r="O438">
        <v>29</v>
      </c>
      <c r="P438">
        <v>438</v>
      </c>
      <c r="Q438">
        <v>76</v>
      </c>
      <c r="R438">
        <v>2</v>
      </c>
      <c r="S438" t="s">
        <v>1375</v>
      </c>
      <c r="T438" t="s">
        <v>937</v>
      </c>
      <c r="U438" t="s">
        <v>7417</v>
      </c>
      <c r="V438">
        <v>9.0617844000000005</v>
      </c>
      <c r="W438">
        <v>7.4220911000000003</v>
      </c>
    </row>
    <row r="439" spans="1:23" x14ac:dyDescent="0.3">
      <c r="A439" t="s">
        <v>23</v>
      </c>
      <c r="B439" t="s">
        <v>932</v>
      </c>
      <c r="C439" t="s">
        <v>1376</v>
      </c>
      <c r="D439" t="s">
        <v>1377</v>
      </c>
      <c r="E439" t="s">
        <v>1378</v>
      </c>
      <c r="F439">
        <v>226</v>
      </c>
      <c r="G439">
        <v>750</v>
      </c>
      <c r="H439" t="b">
        <v>1</v>
      </c>
      <c r="I439">
        <v>-1</v>
      </c>
      <c r="J439" t="b">
        <v>1</v>
      </c>
      <c r="K439" t="b">
        <v>0</v>
      </c>
      <c r="L439" t="b">
        <v>0</v>
      </c>
      <c r="M439" t="b">
        <v>0</v>
      </c>
      <c r="N439" t="s">
        <v>28</v>
      </c>
      <c r="O439">
        <v>23</v>
      </c>
      <c r="P439">
        <v>186</v>
      </c>
      <c r="Q439">
        <v>7</v>
      </c>
      <c r="R439">
        <v>1</v>
      </c>
      <c r="S439" t="s">
        <v>1379</v>
      </c>
      <c r="T439" t="s">
        <v>937</v>
      </c>
      <c r="U439" t="s">
        <v>7417</v>
      </c>
      <c r="V439">
        <v>9.0617844000000005</v>
      </c>
      <c r="W439">
        <v>7.4220911000000003</v>
      </c>
    </row>
    <row r="440" spans="1:23" x14ac:dyDescent="0.3">
      <c r="A440" t="s">
        <v>23</v>
      </c>
      <c r="B440" t="s">
        <v>932</v>
      </c>
      <c r="C440" t="s">
        <v>1376</v>
      </c>
      <c r="D440" t="s">
        <v>1380</v>
      </c>
      <c r="E440" t="s">
        <v>1381</v>
      </c>
      <c r="F440">
        <v>272</v>
      </c>
      <c r="G440">
        <v>750</v>
      </c>
      <c r="H440" t="b">
        <v>1</v>
      </c>
      <c r="I440">
        <v>-1</v>
      </c>
      <c r="J440" t="b">
        <v>0</v>
      </c>
      <c r="K440" t="b">
        <v>0</v>
      </c>
      <c r="L440" t="b">
        <v>0</v>
      </c>
      <c r="M440" t="b">
        <v>0</v>
      </c>
      <c r="N440" t="s">
        <v>28</v>
      </c>
      <c r="O440">
        <v>24</v>
      </c>
      <c r="P440">
        <v>214</v>
      </c>
      <c r="Q440">
        <v>16</v>
      </c>
      <c r="R440">
        <v>7</v>
      </c>
      <c r="S440" t="s">
        <v>1382</v>
      </c>
      <c r="T440" t="s">
        <v>937</v>
      </c>
      <c r="U440" t="s">
        <v>7417</v>
      </c>
      <c r="V440">
        <v>9.0617844000000005</v>
      </c>
      <c r="W440">
        <v>7.4220911000000003</v>
      </c>
    </row>
    <row r="441" spans="1:23" x14ac:dyDescent="0.3">
      <c r="A441" t="s">
        <v>23</v>
      </c>
      <c r="B441" t="s">
        <v>932</v>
      </c>
      <c r="C441" t="s">
        <v>1376</v>
      </c>
      <c r="D441" t="s">
        <v>1383</v>
      </c>
      <c r="E441" t="s">
        <v>1384</v>
      </c>
      <c r="F441">
        <v>216</v>
      </c>
      <c r="G441">
        <v>750</v>
      </c>
      <c r="H441" t="b">
        <v>1</v>
      </c>
      <c r="I441">
        <v>-1</v>
      </c>
      <c r="J441" t="b">
        <v>0</v>
      </c>
      <c r="K441" t="b">
        <v>0</v>
      </c>
      <c r="L441" t="b">
        <v>0</v>
      </c>
      <c r="M441" t="b">
        <v>0</v>
      </c>
      <c r="N441" t="s">
        <v>28</v>
      </c>
      <c r="O441">
        <v>40</v>
      </c>
      <c r="P441">
        <v>142</v>
      </c>
      <c r="Q441">
        <v>23</v>
      </c>
      <c r="R441">
        <v>3</v>
      </c>
      <c r="S441" t="s">
        <v>1385</v>
      </c>
      <c r="T441" t="s">
        <v>937</v>
      </c>
      <c r="U441" t="s">
        <v>7417</v>
      </c>
      <c r="V441">
        <v>9.0617844000000005</v>
      </c>
      <c r="W441">
        <v>7.4220911000000003</v>
      </c>
    </row>
    <row r="442" spans="1:23" x14ac:dyDescent="0.3">
      <c r="A442" t="s">
        <v>23</v>
      </c>
      <c r="B442" t="s">
        <v>932</v>
      </c>
      <c r="C442" t="s">
        <v>1376</v>
      </c>
      <c r="D442" t="s">
        <v>1386</v>
      </c>
      <c r="E442" t="s">
        <v>1387</v>
      </c>
      <c r="F442">
        <v>209</v>
      </c>
      <c r="G442">
        <v>750</v>
      </c>
      <c r="H442" t="b">
        <v>1</v>
      </c>
      <c r="I442">
        <v>-1</v>
      </c>
      <c r="J442" t="b">
        <v>0</v>
      </c>
      <c r="K442" t="b">
        <v>0</v>
      </c>
      <c r="L442" t="b">
        <v>0</v>
      </c>
      <c r="M442" t="b">
        <v>0</v>
      </c>
      <c r="N442" t="s">
        <v>28</v>
      </c>
      <c r="O442">
        <v>16</v>
      </c>
      <c r="P442">
        <v>144</v>
      </c>
      <c r="Q442">
        <v>20</v>
      </c>
      <c r="R442">
        <v>2</v>
      </c>
      <c r="S442" t="s">
        <v>1388</v>
      </c>
      <c r="T442" t="s">
        <v>937</v>
      </c>
      <c r="U442" t="s">
        <v>7417</v>
      </c>
      <c r="V442">
        <v>9.0617844000000005</v>
      </c>
      <c r="W442">
        <v>7.4220911000000003</v>
      </c>
    </row>
    <row r="443" spans="1:23" x14ac:dyDescent="0.3">
      <c r="A443" t="s">
        <v>23</v>
      </c>
      <c r="B443" t="s">
        <v>932</v>
      </c>
      <c r="C443" t="s">
        <v>1376</v>
      </c>
      <c r="D443" t="s">
        <v>1389</v>
      </c>
      <c r="E443" t="s">
        <v>1390</v>
      </c>
      <c r="F443">
        <v>226</v>
      </c>
      <c r="G443">
        <v>750</v>
      </c>
      <c r="H443" t="b">
        <v>1</v>
      </c>
      <c r="I443">
        <v>-1</v>
      </c>
      <c r="J443" t="b">
        <v>0</v>
      </c>
      <c r="K443" t="b">
        <v>0</v>
      </c>
      <c r="L443" t="b">
        <v>0</v>
      </c>
      <c r="M443" t="b">
        <v>0</v>
      </c>
      <c r="N443" t="s">
        <v>28</v>
      </c>
      <c r="O443">
        <v>27</v>
      </c>
      <c r="P443">
        <v>167</v>
      </c>
      <c r="Q443">
        <v>13</v>
      </c>
      <c r="R443">
        <v>0</v>
      </c>
      <c r="S443" t="s">
        <v>1391</v>
      </c>
      <c r="T443" t="s">
        <v>937</v>
      </c>
      <c r="U443" t="s">
        <v>7417</v>
      </c>
      <c r="V443">
        <v>9.0617844000000005</v>
      </c>
      <c r="W443">
        <v>7.4220911000000003</v>
      </c>
    </row>
    <row r="444" spans="1:23" x14ac:dyDescent="0.3">
      <c r="A444" t="s">
        <v>23</v>
      </c>
      <c r="B444" t="s">
        <v>932</v>
      </c>
      <c r="C444" t="s">
        <v>1376</v>
      </c>
      <c r="D444" t="s">
        <v>1392</v>
      </c>
      <c r="E444" t="s">
        <v>1393</v>
      </c>
      <c r="F444">
        <v>200</v>
      </c>
      <c r="G444">
        <v>750</v>
      </c>
      <c r="H444" t="b">
        <v>1</v>
      </c>
      <c r="I444">
        <v>-1</v>
      </c>
      <c r="J444" t="b">
        <v>0</v>
      </c>
      <c r="K444" t="b">
        <v>0</v>
      </c>
      <c r="L444" t="b">
        <v>0</v>
      </c>
      <c r="M444" t="b">
        <v>0</v>
      </c>
      <c r="N444" t="s">
        <v>28</v>
      </c>
      <c r="O444">
        <v>15</v>
      </c>
      <c r="P444">
        <v>156</v>
      </c>
      <c r="Q444">
        <v>19</v>
      </c>
      <c r="R444">
        <v>2</v>
      </c>
      <c r="S444" t="s">
        <v>1394</v>
      </c>
      <c r="T444" t="s">
        <v>937</v>
      </c>
      <c r="U444" t="s">
        <v>7417</v>
      </c>
      <c r="V444">
        <v>9.0617844000000005</v>
      </c>
      <c r="W444">
        <v>7.4220911000000003</v>
      </c>
    </row>
    <row r="445" spans="1:23" x14ac:dyDescent="0.3">
      <c r="A445" t="s">
        <v>23</v>
      </c>
      <c r="B445" t="s">
        <v>932</v>
      </c>
      <c r="C445" t="s">
        <v>1376</v>
      </c>
      <c r="D445" t="s">
        <v>1395</v>
      </c>
      <c r="E445" t="s">
        <v>1396</v>
      </c>
      <c r="F445">
        <v>242</v>
      </c>
      <c r="G445">
        <v>750</v>
      </c>
      <c r="H445" t="b">
        <v>1</v>
      </c>
      <c r="I445">
        <v>-1</v>
      </c>
      <c r="J445" t="b">
        <v>0</v>
      </c>
      <c r="K445" t="b">
        <v>0</v>
      </c>
      <c r="L445" t="b">
        <v>0</v>
      </c>
      <c r="M445" t="b">
        <v>0</v>
      </c>
      <c r="N445" t="s">
        <v>28</v>
      </c>
      <c r="O445">
        <v>17</v>
      </c>
      <c r="P445">
        <v>198</v>
      </c>
      <c r="Q445">
        <v>19</v>
      </c>
      <c r="R445">
        <v>2</v>
      </c>
      <c r="S445" t="s">
        <v>1397</v>
      </c>
      <c r="T445" t="s">
        <v>937</v>
      </c>
      <c r="U445" t="s">
        <v>7417</v>
      </c>
      <c r="V445">
        <v>9.0617844000000005</v>
      </c>
      <c r="W445">
        <v>7.4220911000000003</v>
      </c>
    </row>
    <row r="446" spans="1:23" x14ac:dyDescent="0.3">
      <c r="A446" t="s">
        <v>23</v>
      </c>
      <c r="B446" t="s">
        <v>932</v>
      </c>
      <c r="C446" t="s">
        <v>1376</v>
      </c>
      <c r="D446" t="s">
        <v>1398</v>
      </c>
      <c r="E446" t="s">
        <v>1399</v>
      </c>
      <c r="F446">
        <v>223</v>
      </c>
      <c r="G446">
        <v>750</v>
      </c>
      <c r="H446" t="b">
        <v>1</v>
      </c>
      <c r="I446">
        <v>-1</v>
      </c>
      <c r="J446" t="b">
        <v>0</v>
      </c>
      <c r="K446" t="b">
        <v>0</v>
      </c>
      <c r="L446" t="b">
        <v>0</v>
      </c>
      <c r="M446" t="b">
        <v>0</v>
      </c>
      <c r="N446" t="s">
        <v>28</v>
      </c>
      <c r="O446">
        <v>23</v>
      </c>
      <c r="P446">
        <v>169</v>
      </c>
      <c r="Q446">
        <v>22</v>
      </c>
      <c r="R446">
        <v>2</v>
      </c>
      <c r="S446" t="s">
        <v>1400</v>
      </c>
      <c r="T446" t="s">
        <v>937</v>
      </c>
      <c r="U446" t="s">
        <v>7417</v>
      </c>
      <c r="V446">
        <v>9.0617844000000005</v>
      </c>
      <c r="W446">
        <v>7.4220911000000003</v>
      </c>
    </row>
    <row r="447" spans="1:23" x14ac:dyDescent="0.3">
      <c r="A447" t="s">
        <v>23</v>
      </c>
      <c r="B447" t="s">
        <v>932</v>
      </c>
      <c r="C447" t="s">
        <v>1376</v>
      </c>
      <c r="D447" t="s">
        <v>1401</v>
      </c>
      <c r="E447" t="s">
        <v>1402</v>
      </c>
      <c r="F447">
        <v>241</v>
      </c>
      <c r="G447">
        <v>750</v>
      </c>
      <c r="H447" t="b">
        <v>1</v>
      </c>
      <c r="I447">
        <v>-1</v>
      </c>
      <c r="J447" t="b">
        <v>0</v>
      </c>
      <c r="K447" t="b">
        <v>0</v>
      </c>
      <c r="L447" t="b">
        <v>0</v>
      </c>
      <c r="M447" t="b">
        <v>0</v>
      </c>
      <c r="N447" t="s">
        <v>28</v>
      </c>
      <c r="O447">
        <v>18</v>
      </c>
      <c r="P447">
        <v>187</v>
      </c>
      <c r="Q447">
        <v>17</v>
      </c>
      <c r="R447">
        <v>3</v>
      </c>
      <c r="S447" t="s">
        <v>1403</v>
      </c>
      <c r="T447" t="s">
        <v>937</v>
      </c>
      <c r="U447" t="s">
        <v>7417</v>
      </c>
      <c r="V447">
        <v>9.0617844000000005</v>
      </c>
      <c r="W447">
        <v>7.4220911000000003</v>
      </c>
    </row>
    <row r="448" spans="1:23" x14ac:dyDescent="0.3">
      <c r="A448" t="s">
        <v>23</v>
      </c>
      <c r="B448" t="s">
        <v>932</v>
      </c>
      <c r="C448" t="s">
        <v>1376</v>
      </c>
      <c r="D448" t="s">
        <v>1404</v>
      </c>
      <c r="E448" t="s">
        <v>1405</v>
      </c>
      <c r="F448">
        <v>230</v>
      </c>
      <c r="G448">
        <v>750</v>
      </c>
      <c r="H448" t="b">
        <v>1</v>
      </c>
      <c r="I448">
        <v>-1</v>
      </c>
      <c r="J448" t="b">
        <v>0</v>
      </c>
      <c r="K448" t="b">
        <v>0</v>
      </c>
      <c r="L448" t="b">
        <v>0</v>
      </c>
      <c r="M448" t="b">
        <v>0</v>
      </c>
      <c r="N448" t="s">
        <v>28</v>
      </c>
      <c r="O448">
        <v>8</v>
      </c>
      <c r="P448">
        <v>185</v>
      </c>
      <c r="Q448">
        <v>25</v>
      </c>
      <c r="R448">
        <v>0</v>
      </c>
      <c r="S448" t="s">
        <v>1406</v>
      </c>
      <c r="T448" t="s">
        <v>937</v>
      </c>
      <c r="U448" t="s">
        <v>7417</v>
      </c>
      <c r="V448">
        <v>9.0617844000000005</v>
      </c>
      <c r="W448">
        <v>7.4220911000000003</v>
      </c>
    </row>
    <row r="449" spans="1:23" x14ac:dyDescent="0.3">
      <c r="A449" t="s">
        <v>23</v>
      </c>
      <c r="B449" t="s">
        <v>932</v>
      </c>
      <c r="C449" t="s">
        <v>1376</v>
      </c>
      <c r="D449" t="s">
        <v>1407</v>
      </c>
      <c r="E449" t="s">
        <v>1408</v>
      </c>
      <c r="F449">
        <v>232</v>
      </c>
      <c r="G449">
        <v>750</v>
      </c>
      <c r="H449" t="b">
        <v>1</v>
      </c>
      <c r="I449">
        <v>-1</v>
      </c>
      <c r="J449" t="b">
        <v>0</v>
      </c>
      <c r="K449" t="b">
        <v>1</v>
      </c>
      <c r="L449" t="b">
        <v>0</v>
      </c>
      <c r="M449" t="b">
        <v>0</v>
      </c>
      <c r="N449" t="s">
        <v>28</v>
      </c>
      <c r="O449">
        <v>21</v>
      </c>
      <c r="P449">
        <v>170</v>
      </c>
      <c r="Q449">
        <v>25</v>
      </c>
      <c r="R449">
        <v>3</v>
      </c>
      <c r="S449" t="s">
        <v>1409</v>
      </c>
      <c r="T449" t="s">
        <v>937</v>
      </c>
      <c r="U449" t="s">
        <v>7417</v>
      </c>
      <c r="V449">
        <v>9.0617844000000005</v>
      </c>
      <c r="W449">
        <v>7.4220911000000003</v>
      </c>
    </row>
    <row r="450" spans="1:23" x14ac:dyDescent="0.3">
      <c r="A450" t="s">
        <v>23</v>
      </c>
      <c r="B450" t="s">
        <v>932</v>
      </c>
      <c r="C450" t="s">
        <v>1376</v>
      </c>
      <c r="D450" t="s">
        <v>1410</v>
      </c>
      <c r="E450" t="s">
        <v>1411</v>
      </c>
      <c r="F450">
        <v>216</v>
      </c>
      <c r="G450">
        <v>750</v>
      </c>
      <c r="H450" t="b">
        <v>1</v>
      </c>
      <c r="I450">
        <v>-1</v>
      </c>
      <c r="J450" t="b">
        <v>0</v>
      </c>
      <c r="K450" t="b">
        <v>0</v>
      </c>
      <c r="L450" t="b">
        <v>0</v>
      </c>
      <c r="M450" t="b">
        <v>0</v>
      </c>
      <c r="N450" t="s">
        <v>28</v>
      </c>
      <c r="O450">
        <v>9</v>
      </c>
      <c r="P450">
        <v>187</v>
      </c>
      <c r="Q450">
        <v>12</v>
      </c>
      <c r="R450">
        <v>1</v>
      </c>
      <c r="S450" t="s">
        <v>1412</v>
      </c>
      <c r="T450" t="s">
        <v>937</v>
      </c>
      <c r="U450" t="s">
        <v>7417</v>
      </c>
      <c r="V450">
        <v>9.0617844000000005</v>
      </c>
      <c r="W450">
        <v>7.4220911000000003</v>
      </c>
    </row>
    <row r="451" spans="1:23" x14ac:dyDescent="0.3">
      <c r="A451" t="s">
        <v>23</v>
      </c>
      <c r="B451" t="s">
        <v>932</v>
      </c>
      <c r="C451" t="s">
        <v>1376</v>
      </c>
      <c r="D451" t="s">
        <v>1413</v>
      </c>
      <c r="E451" t="s">
        <v>1414</v>
      </c>
      <c r="F451">
        <v>224</v>
      </c>
      <c r="G451">
        <v>750</v>
      </c>
      <c r="H451" t="b">
        <v>1</v>
      </c>
      <c r="I451">
        <v>-1</v>
      </c>
      <c r="J451" t="b">
        <v>0</v>
      </c>
      <c r="K451" t="b">
        <v>0</v>
      </c>
      <c r="L451" t="b">
        <v>0</v>
      </c>
      <c r="M451" t="b">
        <v>0</v>
      </c>
      <c r="N451" t="s">
        <v>28</v>
      </c>
      <c r="O451">
        <v>28</v>
      </c>
      <c r="P451">
        <v>164</v>
      </c>
      <c r="Q451">
        <v>24</v>
      </c>
      <c r="R451">
        <v>0</v>
      </c>
      <c r="S451" t="s">
        <v>1415</v>
      </c>
      <c r="T451" t="s">
        <v>937</v>
      </c>
      <c r="U451" t="s">
        <v>7417</v>
      </c>
      <c r="V451">
        <v>9.0617844000000005</v>
      </c>
      <c r="W451">
        <v>7.4220911000000003</v>
      </c>
    </row>
    <row r="452" spans="1:23" x14ac:dyDescent="0.3">
      <c r="A452" t="s">
        <v>23</v>
      </c>
      <c r="B452" t="s">
        <v>932</v>
      </c>
      <c r="C452" t="s">
        <v>1376</v>
      </c>
      <c r="D452" t="s">
        <v>1416</v>
      </c>
      <c r="E452" t="s">
        <v>1417</v>
      </c>
      <c r="F452">
        <v>202</v>
      </c>
      <c r="G452">
        <v>750</v>
      </c>
      <c r="H452" t="b">
        <v>1</v>
      </c>
      <c r="I452">
        <v>-1</v>
      </c>
      <c r="J452" t="b">
        <v>0</v>
      </c>
      <c r="K452" t="b">
        <v>0</v>
      </c>
      <c r="L452" t="b">
        <v>0</v>
      </c>
      <c r="M452" t="b">
        <v>0</v>
      </c>
      <c r="N452" t="s">
        <v>28</v>
      </c>
      <c r="O452">
        <v>15</v>
      </c>
      <c r="P452">
        <v>160</v>
      </c>
      <c r="Q452">
        <v>17</v>
      </c>
      <c r="R452">
        <v>0</v>
      </c>
      <c r="S452" t="s">
        <v>1418</v>
      </c>
      <c r="T452" t="s">
        <v>937</v>
      </c>
      <c r="U452" t="s">
        <v>7417</v>
      </c>
      <c r="V452">
        <v>9.0617844000000005</v>
      </c>
      <c r="W452">
        <v>7.4220911000000003</v>
      </c>
    </row>
    <row r="453" spans="1:23" x14ac:dyDescent="0.3">
      <c r="A453" t="s">
        <v>23</v>
      </c>
      <c r="B453" t="s">
        <v>932</v>
      </c>
      <c r="C453" t="s">
        <v>1376</v>
      </c>
      <c r="D453" t="s">
        <v>1419</v>
      </c>
      <c r="E453" t="s">
        <v>1420</v>
      </c>
      <c r="F453">
        <v>180</v>
      </c>
      <c r="G453">
        <v>750</v>
      </c>
      <c r="H453" t="b">
        <v>1</v>
      </c>
      <c r="I453">
        <v>-1</v>
      </c>
      <c r="J453" t="b">
        <v>0</v>
      </c>
      <c r="K453" t="b">
        <v>0</v>
      </c>
      <c r="L453" t="b">
        <v>0</v>
      </c>
      <c r="M453" t="b">
        <v>0</v>
      </c>
      <c r="N453" t="s">
        <v>28</v>
      </c>
      <c r="O453">
        <v>7</v>
      </c>
      <c r="P453">
        <v>147</v>
      </c>
      <c r="Q453">
        <v>20</v>
      </c>
      <c r="R453">
        <v>1</v>
      </c>
      <c r="S453" t="s">
        <v>1421</v>
      </c>
      <c r="T453" t="s">
        <v>937</v>
      </c>
      <c r="U453" t="s">
        <v>7417</v>
      </c>
      <c r="V453">
        <v>9.0617844000000005</v>
      </c>
      <c r="W453">
        <v>7.4220911000000003</v>
      </c>
    </row>
    <row r="454" spans="1:23" x14ac:dyDescent="0.3">
      <c r="A454" t="s">
        <v>23</v>
      </c>
      <c r="B454" t="s">
        <v>932</v>
      </c>
      <c r="C454" t="s">
        <v>1376</v>
      </c>
      <c r="D454" t="s">
        <v>1422</v>
      </c>
      <c r="E454" t="s">
        <v>1423</v>
      </c>
      <c r="F454">
        <v>185</v>
      </c>
      <c r="G454">
        <v>750</v>
      </c>
      <c r="H454" t="b">
        <v>1</v>
      </c>
      <c r="I454">
        <v>-1</v>
      </c>
      <c r="J454" t="b">
        <v>0</v>
      </c>
      <c r="K454" t="b">
        <v>0</v>
      </c>
      <c r="L454" t="b">
        <v>0</v>
      </c>
      <c r="M454" t="b">
        <v>0</v>
      </c>
      <c r="N454" t="s">
        <v>28</v>
      </c>
      <c r="O454">
        <v>99</v>
      </c>
      <c r="P454">
        <v>11</v>
      </c>
      <c r="Q454">
        <v>47</v>
      </c>
      <c r="R454">
        <v>22</v>
      </c>
      <c r="S454" t="s">
        <v>1424</v>
      </c>
      <c r="T454" t="s">
        <v>937</v>
      </c>
      <c r="U454" t="s">
        <v>7417</v>
      </c>
      <c r="V454">
        <v>9.0617844000000005</v>
      </c>
      <c r="W454">
        <v>7.4220911000000003</v>
      </c>
    </row>
    <row r="455" spans="1:23" x14ac:dyDescent="0.3">
      <c r="A455" t="s">
        <v>23</v>
      </c>
      <c r="B455" t="s">
        <v>932</v>
      </c>
      <c r="C455" t="s">
        <v>1376</v>
      </c>
      <c r="D455" t="s">
        <v>1425</v>
      </c>
      <c r="E455" t="s">
        <v>1426</v>
      </c>
      <c r="F455">
        <v>240</v>
      </c>
      <c r="G455">
        <v>750</v>
      </c>
      <c r="H455" t="b">
        <v>1</v>
      </c>
      <c r="I455">
        <v>-1</v>
      </c>
      <c r="J455" t="b">
        <v>0</v>
      </c>
      <c r="K455" t="b">
        <v>0</v>
      </c>
      <c r="L455" t="b">
        <v>0</v>
      </c>
      <c r="M455" t="b">
        <v>0</v>
      </c>
      <c r="N455" t="s">
        <v>28</v>
      </c>
      <c r="O455">
        <v>53</v>
      </c>
      <c r="P455">
        <v>154</v>
      </c>
      <c r="Q455">
        <v>24</v>
      </c>
      <c r="R455">
        <v>0</v>
      </c>
      <c r="S455" t="s">
        <v>1427</v>
      </c>
      <c r="T455" t="s">
        <v>937</v>
      </c>
      <c r="U455" t="s">
        <v>7417</v>
      </c>
      <c r="V455">
        <v>9.0617844000000005</v>
      </c>
      <c r="W455">
        <v>7.4220911000000003</v>
      </c>
    </row>
    <row r="456" spans="1:23" x14ac:dyDescent="0.3">
      <c r="A456" t="s">
        <v>23</v>
      </c>
      <c r="B456" t="s">
        <v>932</v>
      </c>
      <c r="C456" t="s">
        <v>1376</v>
      </c>
      <c r="D456" t="s">
        <v>1428</v>
      </c>
      <c r="E456" t="s">
        <v>1429</v>
      </c>
      <c r="F456">
        <v>219</v>
      </c>
      <c r="G456">
        <v>750</v>
      </c>
      <c r="H456" t="b">
        <v>1</v>
      </c>
      <c r="I456">
        <v>-1</v>
      </c>
      <c r="J456" t="b">
        <v>0</v>
      </c>
      <c r="K456" t="b">
        <v>0</v>
      </c>
      <c r="L456" t="b">
        <v>0</v>
      </c>
      <c r="M456" t="b">
        <v>0</v>
      </c>
      <c r="N456" t="s">
        <v>28</v>
      </c>
      <c r="O456">
        <v>41</v>
      </c>
      <c r="P456">
        <v>150</v>
      </c>
      <c r="Q456">
        <v>16</v>
      </c>
      <c r="R456">
        <v>3</v>
      </c>
      <c r="S456" t="s">
        <v>1430</v>
      </c>
      <c r="T456" t="s">
        <v>937</v>
      </c>
      <c r="U456" t="s">
        <v>7417</v>
      </c>
      <c r="V456">
        <v>9.0617844000000005</v>
      </c>
      <c r="W456">
        <v>7.4220911000000003</v>
      </c>
    </row>
    <row r="457" spans="1:23" x14ac:dyDescent="0.3">
      <c r="A457" t="s">
        <v>23</v>
      </c>
      <c r="B457" t="s">
        <v>932</v>
      </c>
      <c r="C457" t="s">
        <v>1431</v>
      </c>
      <c r="D457" t="s">
        <v>1432</v>
      </c>
      <c r="E457" t="s">
        <v>1433</v>
      </c>
      <c r="F457">
        <v>194</v>
      </c>
      <c r="G457">
        <v>750</v>
      </c>
      <c r="H457" t="b">
        <v>1</v>
      </c>
      <c r="I457">
        <v>-1</v>
      </c>
      <c r="J457" t="b">
        <v>0</v>
      </c>
      <c r="K457" t="b">
        <v>0</v>
      </c>
      <c r="L457" t="b">
        <v>0</v>
      </c>
      <c r="M457" t="b">
        <v>0</v>
      </c>
      <c r="N457" t="s">
        <v>28</v>
      </c>
      <c r="O457">
        <v>70</v>
      </c>
      <c r="P457">
        <v>66</v>
      </c>
      <c r="Q457">
        <v>25</v>
      </c>
      <c r="R457">
        <v>11</v>
      </c>
      <c r="S457" t="s">
        <v>1434</v>
      </c>
      <c r="T457" t="s">
        <v>937</v>
      </c>
      <c r="U457" t="s">
        <v>7417</v>
      </c>
      <c r="V457">
        <v>9.0617844000000005</v>
      </c>
      <c r="W457">
        <v>7.4220911000000003</v>
      </c>
    </row>
    <row r="458" spans="1:23" x14ac:dyDescent="0.3">
      <c r="A458" t="s">
        <v>23</v>
      </c>
      <c r="B458" t="s">
        <v>932</v>
      </c>
      <c r="C458" t="s">
        <v>1431</v>
      </c>
      <c r="D458" t="s">
        <v>1435</v>
      </c>
      <c r="E458" t="s">
        <v>1436</v>
      </c>
      <c r="F458">
        <v>204</v>
      </c>
      <c r="G458">
        <v>750</v>
      </c>
      <c r="H458" t="b">
        <v>1</v>
      </c>
      <c r="I458">
        <v>-1</v>
      </c>
      <c r="J458" t="b">
        <v>0</v>
      </c>
      <c r="K458" t="b">
        <v>0</v>
      </c>
      <c r="L458" t="b">
        <v>0</v>
      </c>
      <c r="M458" t="b">
        <v>0</v>
      </c>
      <c r="N458" t="s">
        <v>28</v>
      </c>
      <c r="O458">
        <v>86</v>
      </c>
      <c r="P458">
        <v>76</v>
      </c>
      <c r="Q458">
        <v>22</v>
      </c>
      <c r="R458">
        <v>10</v>
      </c>
      <c r="S458" t="s">
        <v>1437</v>
      </c>
      <c r="T458" t="s">
        <v>937</v>
      </c>
      <c r="U458" t="s">
        <v>7417</v>
      </c>
      <c r="V458">
        <v>9.0617844000000005</v>
      </c>
      <c r="W458">
        <v>7.4220911000000003</v>
      </c>
    </row>
    <row r="459" spans="1:23" x14ac:dyDescent="0.3">
      <c r="A459" t="s">
        <v>23</v>
      </c>
      <c r="B459" t="s">
        <v>932</v>
      </c>
      <c r="C459" t="s">
        <v>1431</v>
      </c>
      <c r="D459" t="s">
        <v>1438</v>
      </c>
      <c r="E459" t="s">
        <v>1439</v>
      </c>
      <c r="F459">
        <v>175</v>
      </c>
      <c r="G459">
        <v>750</v>
      </c>
      <c r="H459" t="b">
        <v>1</v>
      </c>
      <c r="I459">
        <v>-1</v>
      </c>
      <c r="J459" t="b">
        <v>0</v>
      </c>
      <c r="K459" t="b">
        <v>0</v>
      </c>
      <c r="L459" t="b">
        <v>0</v>
      </c>
      <c r="M459" t="b">
        <v>0</v>
      </c>
      <c r="N459" t="s">
        <v>28</v>
      </c>
      <c r="O459">
        <v>33</v>
      </c>
      <c r="P459">
        <v>90</v>
      </c>
      <c r="Q459">
        <v>29</v>
      </c>
      <c r="R459">
        <v>8</v>
      </c>
      <c r="S459" t="s">
        <v>1440</v>
      </c>
      <c r="T459" t="s">
        <v>937</v>
      </c>
      <c r="U459" t="s">
        <v>7417</v>
      </c>
      <c r="V459">
        <v>9.0617844000000005</v>
      </c>
      <c r="W459">
        <v>7.4220911000000003</v>
      </c>
    </row>
    <row r="460" spans="1:23" x14ac:dyDescent="0.3">
      <c r="A460" t="s">
        <v>23</v>
      </c>
      <c r="B460" t="s">
        <v>932</v>
      </c>
      <c r="C460" t="s">
        <v>1431</v>
      </c>
      <c r="D460" t="s">
        <v>1441</v>
      </c>
      <c r="E460" t="s">
        <v>1442</v>
      </c>
      <c r="F460">
        <v>212</v>
      </c>
      <c r="G460">
        <v>750</v>
      </c>
      <c r="H460" t="b">
        <v>1</v>
      </c>
      <c r="I460">
        <v>-1</v>
      </c>
      <c r="J460" t="b">
        <v>0</v>
      </c>
      <c r="K460" t="b">
        <v>0</v>
      </c>
      <c r="L460" t="b">
        <v>0</v>
      </c>
      <c r="M460" t="b">
        <v>0</v>
      </c>
      <c r="N460" t="s">
        <v>28</v>
      </c>
      <c r="O460">
        <v>52</v>
      </c>
      <c r="P460">
        <v>114</v>
      </c>
      <c r="Q460">
        <v>24</v>
      </c>
      <c r="R460">
        <v>12</v>
      </c>
      <c r="S460" t="s">
        <v>1443</v>
      </c>
      <c r="T460" t="s">
        <v>937</v>
      </c>
      <c r="U460" t="s">
        <v>7417</v>
      </c>
      <c r="V460">
        <v>9.0617844000000005</v>
      </c>
      <c r="W460">
        <v>7.4220911000000003</v>
      </c>
    </row>
    <row r="461" spans="1:23" x14ac:dyDescent="0.3">
      <c r="A461" t="s">
        <v>23</v>
      </c>
      <c r="B461" t="s">
        <v>932</v>
      </c>
      <c r="C461" t="s">
        <v>1431</v>
      </c>
      <c r="D461" t="s">
        <v>1444</v>
      </c>
      <c r="E461" t="s">
        <v>1445</v>
      </c>
      <c r="F461">
        <v>226</v>
      </c>
      <c r="G461">
        <v>750</v>
      </c>
      <c r="H461" t="b">
        <v>1</v>
      </c>
      <c r="I461">
        <v>-1</v>
      </c>
      <c r="J461" t="b">
        <v>0</v>
      </c>
      <c r="K461" t="b">
        <v>1</v>
      </c>
      <c r="L461" t="b">
        <v>0</v>
      </c>
      <c r="M461" t="b">
        <v>0</v>
      </c>
      <c r="N461" t="s">
        <v>28</v>
      </c>
      <c r="O461">
        <v>21</v>
      </c>
      <c r="P461">
        <v>154</v>
      </c>
      <c r="Q461">
        <v>31</v>
      </c>
      <c r="R461">
        <v>0</v>
      </c>
      <c r="S461" t="s">
        <v>1446</v>
      </c>
      <c r="T461" t="s">
        <v>937</v>
      </c>
      <c r="U461" t="s">
        <v>7417</v>
      </c>
      <c r="V461">
        <v>9.0617844000000005</v>
      </c>
      <c r="W461">
        <v>7.4220911000000003</v>
      </c>
    </row>
    <row r="462" spans="1:23" x14ac:dyDescent="0.3">
      <c r="A462" t="s">
        <v>23</v>
      </c>
      <c r="B462" t="s">
        <v>932</v>
      </c>
      <c r="C462" t="s">
        <v>1431</v>
      </c>
      <c r="D462" t="s">
        <v>1447</v>
      </c>
      <c r="E462" t="s">
        <v>1448</v>
      </c>
      <c r="F462">
        <v>181</v>
      </c>
      <c r="G462">
        <v>750</v>
      </c>
      <c r="H462" t="b">
        <v>1</v>
      </c>
      <c r="I462">
        <v>-1</v>
      </c>
      <c r="J462" t="b">
        <v>0</v>
      </c>
      <c r="K462" t="b">
        <v>0</v>
      </c>
      <c r="L462" t="b">
        <v>0</v>
      </c>
      <c r="M462" t="b">
        <v>0</v>
      </c>
      <c r="N462" t="s">
        <v>28</v>
      </c>
      <c r="O462">
        <v>23</v>
      </c>
      <c r="P462">
        <v>93</v>
      </c>
      <c r="Q462">
        <v>47</v>
      </c>
      <c r="R462">
        <v>0</v>
      </c>
      <c r="S462" t="s">
        <v>1449</v>
      </c>
      <c r="T462" t="s">
        <v>937</v>
      </c>
      <c r="U462" t="s">
        <v>7417</v>
      </c>
      <c r="V462">
        <v>9.0617844000000005</v>
      </c>
      <c r="W462">
        <v>7.4220911000000003</v>
      </c>
    </row>
    <row r="463" spans="1:23" x14ac:dyDescent="0.3">
      <c r="A463" t="s">
        <v>23</v>
      </c>
      <c r="B463" t="s">
        <v>932</v>
      </c>
      <c r="C463" t="s">
        <v>1431</v>
      </c>
      <c r="D463" t="s">
        <v>1450</v>
      </c>
      <c r="E463" t="s">
        <v>1451</v>
      </c>
      <c r="F463">
        <v>215</v>
      </c>
      <c r="G463">
        <v>750</v>
      </c>
      <c r="H463" t="b">
        <v>1</v>
      </c>
      <c r="I463">
        <v>-1</v>
      </c>
      <c r="J463" t="b">
        <v>0</v>
      </c>
      <c r="K463" t="b">
        <v>0</v>
      </c>
      <c r="L463" t="b">
        <v>0</v>
      </c>
      <c r="M463" t="b">
        <v>0</v>
      </c>
      <c r="N463" t="s">
        <v>28</v>
      </c>
      <c r="O463">
        <v>69</v>
      </c>
      <c r="P463">
        <v>75</v>
      </c>
      <c r="Q463">
        <v>56</v>
      </c>
      <c r="R463">
        <v>0</v>
      </c>
      <c r="S463" t="s">
        <v>1452</v>
      </c>
      <c r="T463" t="s">
        <v>937</v>
      </c>
      <c r="U463" t="s">
        <v>7417</v>
      </c>
      <c r="V463">
        <v>9.0617844000000005</v>
      </c>
      <c r="W463">
        <v>7.4220911000000003</v>
      </c>
    </row>
    <row r="464" spans="1:23" x14ac:dyDescent="0.3">
      <c r="A464" t="s">
        <v>23</v>
      </c>
      <c r="B464" t="s">
        <v>932</v>
      </c>
      <c r="C464" t="s">
        <v>1431</v>
      </c>
      <c r="D464" t="s">
        <v>1453</v>
      </c>
      <c r="E464" t="s">
        <v>1454</v>
      </c>
      <c r="F464">
        <v>194</v>
      </c>
      <c r="G464">
        <v>786</v>
      </c>
      <c r="H464" t="b">
        <v>1</v>
      </c>
      <c r="I464">
        <v>-1</v>
      </c>
      <c r="J464" t="b">
        <v>0</v>
      </c>
      <c r="K464" t="b">
        <v>0</v>
      </c>
      <c r="L464" t="b">
        <v>0</v>
      </c>
      <c r="M464" t="b">
        <v>0</v>
      </c>
      <c r="N464" t="s">
        <v>28</v>
      </c>
      <c r="O464">
        <v>20</v>
      </c>
      <c r="P464">
        <v>120</v>
      </c>
      <c r="Q464">
        <v>49</v>
      </c>
      <c r="R464">
        <v>1</v>
      </c>
      <c r="S464" t="s">
        <v>1455</v>
      </c>
      <c r="T464" t="s">
        <v>937</v>
      </c>
      <c r="U464" t="s">
        <v>7417</v>
      </c>
      <c r="V464">
        <v>9.0617844000000005</v>
      </c>
      <c r="W464">
        <v>7.4220911000000003</v>
      </c>
    </row>
    <row r="465" spans="1:23" x14ac:dyDescent="0.3">
      <c r="A465" t="s">
        <v>23</v>
      </c>
      <c r="B465" t="s">
        <v>932</v>
      </c>
      <c r="C465" t="s">
        <v>1431</v>
      </c>
      <c r="D465" t="s">
        <v>1456</v>
      </c>
      <c r="E465" t="s">
        <v>1457</v>
      </c>
      <c r="F465">
        <v>203</v>
      </c>
      <c r="G465">
        <v>750</v>
      </c>
      <c r="H465" t="b">
        <v>1</v>
      </c>
      <c r="I465">
        <v>-1</v>
      </c>
      <c r="J465" t="b">
        <v>0</v>
      </c>
      <c r="K465" t="b">
        <v>0</v>
      </c>
      <c r="L465" t="b">
        <v>0</v>
      </c>
      <c r="M465" t="b">
        <v>0</v>
      </c>
      <c r="N465" t="s">
        <v>28</v>
      </c>
      <c r="O465">
        <v>5</v>
      </c>
      <c r="P465">
        <v>153</v>
      </c>
      <c r="Q465">
        <v>23</v>
      </c>
      <c r="R465">
        <v>5</v>
      </c>
      <c r="S465" t="s">
        <v>1458</v>
      </c>
      <c r="T465" t="s">
        <v>937</v>
      </c>
      <c r="U465" t="s">
        <v>7417</v>
      </c>
      <c r="V465">
        <v>9.0617844000000005</v>
      </c>
      <c r="W465">
        <v>7.4220911000000003</v>
      </c>
    </row>
    <row r="466" spans="1:23" x14ac:dyDescent="0.3">
      <c r="A466" t="s">
        <v>23</v>
      </c>
      <c r="B466" t="s">
        <v>932</v>
      </c>
      <c r="C466" t="s">
        <v>1431</v>
      </c>
      <c r="D466" t="s">
        <v>1459</v>
      </c>
      <c r="E466" t="s">
        <v>1460</v>
      </c>
      <c r="F466">
        <v>234</v>
      </c>
      <c r="G466">
        <v>828</v>
      </c>
      <c r="H466" t="b">
        <v>1</v>
      </c>
      <c r="I466">
        <v>-1</v>
      </c>
      <c r="J466" t="b">
        <v>0</v>
      </c>
      <c r="K466" t="b">
        <v>0</v>
      </c>
      <c r="L466" t="b">
        <v>0</v>
      </c>
      <c r="M466" t="b">
        <v>0</v>
      </c>
      <c r="N466" t="s">
        <v>28</v>
      </c>
      <c r="O466">
        <v>20</v>
      </c>
      <c r="P466">
        <v>163</v>
      </c>
      <c r="Q466">
        <v>33</v>
      </c>
      <c r="R466">
        <v>10</v>
      </c>
      <c r="S466" t="s">
        <v>1461</v>
      </c>
      <c r="T466" t="s">
        <v>937</v>
      </c>
      <c r="U466" t="s">
        <v>7417</v>
      </c>
      <c r="V466">
        <v>9.0617844000000005</v>
      </c>
      <c r="W466">
        <v>7.4220911000000003</v>
      </c>
    </row>
    <row r="467" spans="1:23" x14ac:dyDescent="0.3">
      <c r="A467" t="s">
        <v>23</v>
      </c>
      <c r="B467" t="s">
        <v>932</v>
      </c>
      <c r="C467" t="s">
        <v>1431</v>
      </c>
      <c r="D467" t="s">
        <v>1462</v>
      </c>
      <c r="E467" t="s">
        <v>1463</v>
      </c>
      <c r="F467">
        <v>244</v>
      </c>
      <c r="G467">
        <v>750</v>
      </c>
      <c r="H467" t="b">
        <v>1</v>
      </c>
      <c r="I467">
        <v>-1</v>
      </c>
      <c r="J467" t="b">
        <v>0</v>
      </c>
      <c r="K467" t="b">
        <v>0</v>
      </c>
      <c r="L467" t="b">
        <v>0</v>
      </c>
      <c r="M467" t="b">
        <v>0</v>
      </c>
      <c r="N467" t="s">
        <v>28</v>
      </c>
      <c r="O467">
        <v>26</v>
      </c>
      <c r="P467">
        <v>162</v>
      </c>
      <c r="Q467">
        <v>35</v>
      </c>
      <c r="R467">
        <v>1</v>
      </c>
      <c r="S467" t="s">
        <v>1464</v>
      </c>
      <c r="T467" t="s">
        <v>937</v>
      </c>
      <c r="U467" t="s">
        <v>7417</v>
      </c>
      <c r="V467">
        <v>9.0617844000000005</v>
      </c>
      <c r="W467">
        <v>7.4220911000000003</v>
      </c>
    </row>
    <row r="468" spans="1:23" x14ac:dyDescent="0.3">
      <c r="A468" t="s">
        <v>23</v>
      </c>
      <c r="B468" t="s">
        <v>932</v>
      </c>
      <c r="C468" t="s">
        <v>1431</v>
      </c>
      <c r="D468" t="s">
        <v>1465</v>
      </c>
      <c r="E468" t="s">
        <v>1466</v>
      </c>
      <c r="F468">
        <v>264</v>
      </c>
      <c r="G468">
        <v>932</v>
      </c>
      <c r="H468" t="b">
        <v>1</v>
      </c>
      <c r="I468">
        <v>-1</v>
      </c>
      <c r="J468" t="b">
        <v>0</v>
      </c>
      <c r="K468" t="b">
        <v>0</v>
      </c>
      <c r="L468" t="b">
        <v>0</v>
      </c>
      <c r="M468" t="b">
        <v>0</v>
      </c>
      <c r="N468" t="s">
        <v>28</v>
      </c>
      <c r="O468">
        <v>46</v>
      </c>
      <c r="P468">
        <v>106</v>
      </c>
      <c r="Q468">
        <v>15</v>
      </c>
      <c r="R468">
        <v>10</v>
      </c>
      <c r="S468" t="s">
        <v>1467</v>
      </c>
      <c r="T468" t="s">
        <v>937</v>
      </c>
      <c r="U468" t="s">
        <v>7417</v>
      </c>
      <c r="V468">
        <v>9.0617844000000005</v>
      </c>
      <c r="W468">
        <v>7.4220911000000003</v>
      </c>
    </row>
    <row r="469" spans="1:23" x14ac:dyDescent="0.3">
      <c r="A469" t="s">
        <v>23</v>
      </c>
      <c r="B469" t="s">
        <v>932</v>
      </c>
      <c r="C469" t="s">
        <v>1431</v>
      </c>
      <c r="D469" t="s">
        <v>1468</v>
      </c>
      <c r="E469" t="s">
        <v>1466</v>
      </c>
      <c r="F469">
        <v>264</v>
      </c>
      <c r="G469">
        <v>932</v>
      </c>
      <c r="H469" t="b">
        <v>1</v>
      </c>
      <c r="I469">
        <v>-1</v>
      </c>
      <c r="J469" t="b">
        <v>0</v>
      </c>
      <c r="K469" t="b">
        <v>0</v>
      </c>
      <c r="L469" t="b">
        <v>0</v>
      </c>
      <c r="M469" t="b">
        <v>0</v>
      </c>
      <c r="N469" t="s">
        <v>28</v>
      </c>
      <c r="O469">
        <v>56</v>
      </c>
      <c r="P469">
        <v>106</v>
      </c>
      <c r="Q469">
        <v>27</v>
      </c>
      <c r="R469">
        <v>9</v>
      </c>
      <c r="S469" t="s">
        <v>1467</v>
      </c>
      <c r="T469" t="s">
        <v>937</v>
      </c>
      <c r="U469" t="s">
        <v>7417</v>
      </c>
      <c r="V469">
        <v>9.0617844000000005</v>
      </c>
      <c r="W469">
        <v>7.4220911000000003</v>
      </c>
    </row>
    <row r="470" spans="1:23" x14ac:dyDescent="0.3">
      <c r="A470" t="s">
        <v>23</v>
      </c>
      <c r="B470" t="s">
        <v>932</v>
      </c>
      <c r="C470" t="s">
        <v>1431</v>
      </c>
      <c r="D470" t="s">
        <v>1469</v>
      </c>
      <c r="E470" t="s">
        <v>1470</v>
      </c>
      <c r="F470">
        <v>316</v>
      </c>
      <c r="G470">
        <v>1233</v>
      </c>
      <c r="H470" t="b">
        <v>1</v>
      </c>
      <c r="I470">
        <v>-1</v>
      </c>
      <c r="J470" t="b">
        <v>0</v>
      </c>
      <c r="K470" t="b">
        <v>0</v>
      </c>
      <c r="L470" t="b">
        <v>0</v>
      </c>
      <c r="M470" t="b">
        <v>0</v>
      </c>
      <c r="N470" t="s">
        <v>28</v>
      </c>
      <c r="O470">
        <v>60</v>
      </c>
      <c r="P470">
        <v>182</v>
      </c>
      <c r="Q470">
        <v>37</v>
      </c>
      <c r="R470">
        <v>5</v>
      </c>
      <c r="S470" t="s">
        <v>1471</v>
      </c>
      <c r="T470" t="s">
        <v>937</v>
      </c>
      <c r="U470" t="s">
        <v>7417</v>
      </c>
      <c r="V470">
        <v>9.0617844000000005</v>
      </c>
      <c r="W470">
        <v>7.4220911000000003</v>
      </c>
    </row>
    <row r="471" spans="1:23" x14ac:dyDescent="0.3">
      <c r="A471" t="s">
        <v>23</v>
      </c>
      <c r="B471" t="s">
        <v>932</v>
      </c>
      <c r="C471" t="s">
        <v>1431</v>
      </c>
      <c r="D471" t="s">
        <v>1472</v>
      </c>
      <c r="E471" t="s">
        <v>1470</v>
      </c>
      <c r="F471">
        <v>316</v>
      </c>
      <c r="G471">
        <v>1233</v>
      </c>
      <c r="H471" t="b">
        <v>1</v>
      </c>
      <c r="I471">
        <v>-1</v>
      </c>
      <c r="J471" t="b">
        <v>0</v>
      </c>
      <c r="K471" t="b">
        <v>1</v>
      </c>
      <c r="L471" t="b">
        <v>0</v>
      </c>
      <c r="M471" t="b">
        <v>0</v>
      </c>
      <c r="N471" t="s">
        <v>28</v>
      </c>
      <c r="O471">
        <v>93</v>
      </c>
      <c r="P471">
        <v>166</v>
      </c>
      <c r="Q471">
        <v>33</v>
      </c>
      <c r="R471">
        <v>13</v>
      </c>
      <c r="S471" t="s">
        <v>1471</v>
      </c>
      <c r="T471" t="s">
        <v>937</v>
      </c>
      <c r="U471" t="s">
        <v>7417</v>
      </c>
      <c r="V471">
        <v>9.0617844000000005</v>
      </c>
      <c r="W471">
        <v>7.4220911000000003</v>
      </c>
    </row>
    <row r="472" spans="1:23" x14ac:dyDescent="0.3">
      <c r="A472" t="s">
        <v>23</v>
      </c>
      <c r="B472" t="s">
        <v>375</v>
      </c>
      <c r="C472" t="s">
        <v>489</v>
      </c>
      <c r="D472" t="s">
        <v>1473</v>
      </c>
      <c r="E472" t="s">
        <v>1474</v>
      </c>
      <c r="F472">
        <v>170</v>
      </c>
      <c r="G472">
        <v>750</v>
      </c>
      <c r="H472" t="b">
        <v>1</v>
      </c>
      <c r="I472">
        <v>-1</v>
      </c>
      <c r="J472" t="b">
        <v>0</v>
      </c>
      <c r="K472" t="b">
        <v>0</v>
      </c>
      <c r="L472" t="b">
        <v>0</v>
      </c>
      <c r="M472" t="b">
        <v>0</v>
      </c>
      <c r="N472" t="s">
        <v>28</v>
      </c>
      <c r="O472">
        <v>48</v>
      </c>
      <c r="P472">
        <v>72</v>
      </c>
      <c r="Q472">
        <v>35</v>
      </c>
      <c r="R472">
        <v>4</v>
      </c>
      <c r="S472" t="s">
        <v>1475</v>
      </c>
      <c r="T472" t="s">
        <v>380</v>
      </c>
      <c r="U472" t="s">
        <v>381</v>
      </c>
      <c r="V472">
        <v>8.9360260999999994</v>
      </c>
      <c r="W472">
        <v>7.0859144000000001</v>
      </c>
    </row>
    <row r="473" spans="1:23" x14ac:dyDescent="0.3">
      <c r="A473" t="s">
        <v>23</v>
      </c>
      <c r="B473" t="s">
        <v>179</v>
      </c>
      <c r="C473" t="s">
        <v>489</v>
      </c>
      <c r="D473" t="s">
        <v>1476</v>
      </c>
      <c r="E473" t="s">
        <v>1474</v>
      </c>
      <c r="F473">
        <v>170</v>
      </c>
      <c r="G473">
        <v>750</v>
      </c>
      <c r="H473" t="b">
        <v>1</v>
      </c>
      <c r="I473">
        <v>-1</v>
      </c>
      <c r="J473" t="b">
        <v>0</v>
      </c>
      <c r="K473" t="b">
        <v>0</v>
      </c>
      <c r="L473" t="b">
        <v>0</v>
      </c>
      <c r="M473" t="b">
        <v>0</v>
      </c>
      <c r="N473" t="s">
        <v>28</v>
      </c>
      <c r="O473">
        <v>21</v>
      </c>
      <c r="P473">
        <v>154</v>
      </c>
      <c r="Q473">
        <v>12</v>
      </c>
      <c r="R473">
        <v>0</v>
      </c>
      <c r="S473" t="s">
        <v>1475</v>
      </c>
      <c r="T473" t="s">
        <v>184</v>
      </c>
      <c r="U473" t="s">
        <v>185</v>
      </c>
      <c r="V473">
        <v>9.2798753999999999</v>
      </c>
      <c r="W473">
        <v>7.3821687999999996</v>
      </c>
    </row>
    <row r="474" spans="1:23" x14ac:dyDescent="0.3">
      <c r="A474" t="s">
        <v>23</v>
      </c>
      <c r="B474" t="s">
        <v>179</v>
      </c>
      <c r="C474" t="s">
        <v>322</v>
      </c>
      <c r="D474" t="s">
        <v>1477</v>
      </c>
      <c r="E474" t="s">
        <v>1478</v>
      </c>
      <c r="F474">
        <v>199</v>
      </c>
      <c r="G474">
        <v>1532</v>
      </c>
      <c r="H474" t="b">
        <v>1</v>
      </c>
      <c r="I474">
        <v>-1</v>
      </c>
      <c r="J474" t="b">
        <v>0</v>
      </c>
      <c r="K474" t="b">
        <v>0</v>
      </c>
      <c r="L474" t="b">
        <v>0</v>
      </c>
      <c r="M474" t="b">
        <v>0</v>
      </c>
      <c r="N474" t="s">
        <v>28</v>
      </c>
      <c r="O474">
        <v>69</v>
      </c>
      <c r="P474">
        <v>47</v>
      </c>
      <c r="Q474">
        <v>55</v>
      </c>
      <c r="R474">
        <v>14</v>
      </c>
      <c r="S474" t="s">
        <v>1479</v>
      </c>
      <c r="T474" t="s">
        <v>184</v>
      </c>
      <c r="U474" t="s">
        <v>185</v>
      </c>
      <c r="V474">
        <v>9.2798753999999999</v>
      </c>
      <c r="W474">
        <v>7.3821687999999996</v>
      </c>
    </row>
    <row r="475" spans="1:23" x14ac:dyDescent="0.3">
      <c r="A475" t="s">
        <v>23</v>
      </c>
      <c r="B475" t="s">
        <v>179</v>
      </c>
      <c r="C475" t="s">
        <v>344</v>
      </c>
      <c r="D475" t="s">
        <v>1480</v>
      </c>
      <c r="E475" t="s">
        <v>1481</v>
      </c>
      <c r="F475">
        <v>401</v>
      </c>
      <c r="G475">
        <v>1197</v>
      </c>
      <c r="H475" t="b">
        <v>1</v>
      </c>
      <c r="I475">
        <v>-1</v>
      </c>
      <c r="J475" t="b">
        <v>0</v>
      </c>
      <c r="K475" t="b">
        <v>1</v>
      </c>
      <c r="L475" t="b">
        <v>0</v>
      </c>
      <c r="M475" t="b">
        <v>0</v>
      </c>
      <c r="N475" t="s">
        <v>28</v>
      </c>
      <c r="O475">
        <v>40</v>
      </c>
      <c r="P475">
        <v>316</v>
      </c>
      <c r="Q475">
        <v>20</v>
      </c>
      <c r="R475">
        <v>5</v>
      </c>
      <c r="S475" t="s">
        <v>1482</v>
      </c>
      <c r="T475" t="s">
        <v>184</v>
      </c>
      <c r="U475" t="s">
        <v>185</v>
      </c>
      <c r="V475">
        <v>9.2798753999999999</v>
      </c>
      <c r="W475">
        <v>7.3821687999999996</v>
      </c>
    </row>
    <row r="476" spans="1:23" x14ac:dyDescent="0.3">
      <c r="A476" t="s">
        <v>23</v>
      </c>
      <c r="B476" t="s">
        <v>179</v>
      </c>
      <c r="C476" t="s">
        <v>344</v>
      </c>
      <c r="D476" t="s">
        <v>1483</v>
      </c>
      <c r="E476" t="s">
        <v>1484</v>
      </c>
      <c r="F476">
        <v>306</v>
      </c>
      <c r="G476">
        <v>1093</v>
      </c>
      <c r="H476" t="b">
        <v>1</v>
      </c>
      <c r="I476">
        <v>-1</v>
      </c>
      <c r="J476" t="b">
        <v>0</v>
      </c>
      <c r="K476" t="b">
        <v>0</v>
      </c>
      <c r="L476" t="b">
        <v>0</v>
      </c>
      <c r="M476" t="b">
        <v>0</v>
      </c>
      <c r="N476" t="s">
        <v>28</v>
      </c>
      <c r="O476">
        <v>64</v>
      </c>
      <c r="P476">
        <v>184</v>
      </c>
      <c r="Q476">
        <v>41</v>
      </c>
      <c r="R476">
        <v>6</v>
      </c>
      <c r="S476" t="s">
        <v>1485</v>
      </c>
      <c r="T476" t="s">
        <v>184</v>
      </c>
      <c r="U476" t="s">
        <v>185</v>
      </c>
      <c r="V476">
        <v>9.2798753999999999</v>
      </c>
      <c r="W476">
        <v>7.3821687999999996</v>
      </c>
    </row>
    <row r="477" spans="1:23" x14ac:dyDescent="0.3">
      <c r="A477" t="s">
        <v>23</v>
      </c>
      <c r="B477" t="s">
        <v>375</v>
      </c>
      <c r="C477" t="s">
        <v>400</v>
      </c>
      <c r="D477" t="s">
        <v>1486</v>
      </c>
      <c r="E477" t="s">
        <v>1487</v>
      </c>
      <c r="F477">
        <v>210</v>
      </c>
      <c r="G477">
        <v>750</v>
      </c>
      <c r="H477" t="b">
        <v>1</v>
      </c>
      <c r="I477">
        <v>-1</v>
      </c>
      <c r="J477" t="b">
        <v>0</v>
      </c>
      <c r="K477" t="b">
        <v>0</v>
      </c>
      <c r="L477" t="b">
        <v>0</v>
      </c>
      <c r="M477" t="b">
        <v>0</v>
      </c>
      <c r="N477" t="s">
        <v>28</v>
      </c>
      <c r="O477">
        <v>34</v>
      </c>
      <c r="P477">
        <v>144</v>
      </c>
      <c r="Q477">
        <v>21</v>
      </c>
      <c r="R477">
        <v>6</v>
      </c>
      <c r="S477" t="s">
        <v>1488</v>
      </c>
      <c r="T477" t="s">
        <v>380</v>
      </c>
      <c r="U477" t="s">
        <v>381</v>
      </c>
      <c r="V477">
        <v>8.9360260999999994</v>
      </c>
      <c r="W477">
        <v>7.0859144000000001</v>
      </c>
    </row>
    <row r="478" spans="1:23" x14ac:dyDescent="0.3">
      <c r="A478" t="s">
        <v>23</v>
      </c>
      <c r="B478" t="s">
        <v>375</v>
      </c>
      <c r="C478" t="s">
        <v>444</v>
      </c>
      <c r="D478" t="s">
        <v>1489</v>
      </c>
      <c r="E478" t="s">
        <v>1490</v>
      </c>
      <c r="F478">
        <v>308</v>
      </c>
      <c r="G478">
        <v>967</v>
      </c>
      <c r="H478" t="b">
        <v>1</v>
      </c>
      <c r="I478">
        <v>-1</v>
      </c>
      <c r="J478" t="b">
        <v>0</v>
      </c>
      <c r="K478" t="b">
        <v>0</v>
      </c>
      <c r="L478" t="b">
        <v>0</v>
      </c>
      <c r="M478" t="b">
        <v>0</v>
      </c>
      <c r="N478" t="s">
        <v>28</v>
      </c>
      <c r="O478">
        <v>216</v>
      </c>
      <c r="P478">
        <v>17</v>
      </c>
      <c r="Q478">
        <v>66</v>
      </c>
      <c r="R478">
        <v>1</v>
      </c>
      <c r="S478" t="s">
        <v>1491</v>
      </c>
      <c r="T478" t="s">
        <v>380</v>
      </c>
      <c r="U478" t="s">
        <v>381</v>
      </c>
      <c r="V478">
        <v>8.9360260999999994</v>
      </c>
      <c r="W478">
        <v>7.0859144000000001</v>
      </c>
    </row>
    <row r="479" spans="1:23" x14ac:dyDescent="0.3">
      <c r="A479" t="s">
        <v>23</v>
      </c>
      <c r="B479" t="s">
        <v>375</v>
      </c>
      <c r="C479" t="s">
        <v>526</v>
      </c>
      <c r="D479" t="s">
        <v>1492</v>
      </c>
      <c r="E479" t="s">
        <v>1493</v>
      </c>
      <c r="F479">
        <v>422</v>
      </c>
      <c r="G479">
        <v>1299</v>
      </c>
      <c r="H479" t="b">
        <v>1</v>
      </c>
      <c r="I479">
        <v>-1</v>
      </c>
      <c r="J479" t="b">
        <v>0</v>
      </c>
      <c r="K479" t="b">
        <v>0</v>
      </c>
      <c r="L479" t="b">
        <v>0</v>
      </c>
      <c r="M479" t="b">
        <v>0</v>
      </c>
      <c r="N479" t="s">
        <v>28</v>
      </c>
      <c r="O479">
        <v>75</v>
      </c>
      <c r="P479">
        <v>122</v>
      </c>
      <c r="Q479">
        <v>193</v>
      </c>
      <c r="R479">
        <v>3</v>
      </c>
      <c r="S479" t="s">
        <v>1494</v>
      </c>
      <c r="T479" t="s">
        <v>380</v>
      </c>
      <c r="U479" t="s">
        <v>381</v>
      </c>
      <c r="V479">
        <v>8.9360260999999994</v>
      </c>
      <c r="W479">
        <v>7.0859144000000001</v>
      </c>
    </row>
    <row r="480" spans="1:23" x14ac:dyDescent="0.3">
      <c r="A480" t="s">
        <v>23</v>
      </c>
      <c r="B480" t="s">
        <v>375</v>
      </c>
      <c r="C480" t="s">
        <v>536</v>
      </c>
      <c r="D480" t="s">
        <v>1495</v>
      </c>
      <c r="E480" t="s">
        <v>1496</v>
      </c>
      <c r="F480">
        <v>168</v>
      </c>
      <c r="G480">
        <v>750</v>
      </c>
      <c r="H480" t="b">
        <v>1</v>
      </c>
      <c r="I480">
        <v>-1</v>
      </c>
      <c r="J480" t="b">
        <v>0</v>
      </c>
      <c r="K480" t="b">
        <v>0</v>
      </c>
      <c r="L480" t="b">
        <v>0</v>
      </c>
      <c r="M480" t="b">
        <v>0</v>
      </c>
      <c r="N480" t="s">
        <v>28</v>
      </c>
      <c r="O480">
        <v>56</v>
      </c>
      <c r="P480">
        <v>71</v>
      </c>
      <c r="Q480">
        <v>26</v>
      </c>
      <c r="R480">
        <v>0</v>
      </c>
      <c r="S480" t="s">
        <v>1497</v>
      </c>
      <c r="T480" t="s">
        <v>380</v>
      </c>
      <c r="U480" t="s">
        <v>381</v>
      </c>
      <c r="V480">
        <v>8.9360260999999994</v>
      </c>
      <c r="W480">
        <v>7.0859144000000001</v>
      </c>
    </row>
    <row r="481" spans="1:23" x14ac:dyDescent="0.3">
      <c r="A481" t="s">
        <v>23</v>
      </c>
      <c r="B481" t="s">
        <v>549</v>
      </c>
      <c r="C481" t="s">
        <v>549</v>
      </c>
      <c r="D481" t="s">
        <v>1498</v>
      </c>
      <c r="E481" t="s">
        <v>1499</v>
      </c>
      <c r="F481">
        <v>170</v>
      </c>
      <c r="G481">
        <v>750</v>
      </c>
      <c r="H481" t="b">
        <v>1</v>
      </c>
      <c r="I481">
        <v>-1</v>
      </c>
      <c r="J481" t="b">
        <v>0</v>
      </c>
      <c r="K481" t="b">
        <v>0</v>
      </c>
      <c r="L481" t="b">
        <v>0</v>
      </c>
      <c r="M481" t="b">
        <v>0</v>
      </c>
      <c r="N481" t="s">
        <v>28</v>
      </c>
      <c r="O481">
        <v>22</v>
      </c>
      <c r="P481">
        <v>97</v>
      </c>
      <c r="Q481">
        <v>40</v>
      </c>
      <c r="R481">
        <v>3</v>
      </c>
      <c r="S481" t="s">
        <v>1500</v>
      </c>
      <c r="T481" t="s">
        <v>553</v>
      </c>
      <c r="U481" t="s">
        <v>554</v>
      </c>
      <c r="V481">
        <v>8.8796312000000004</v>
      </c>
      <c r="W481">
        <v>7.2272021999999998</v>
      </c>
    </row>
    <row r="482" spans="1:23" x14ac:dyDescent="0.3">
      <c r="A482" t="s">
        <v>23</v>
      </c>
      <c r="B482" t="s">
        <v>549</v>
      </c>
      <c r="C482" t="s">
        <v>549</v>
      </c>
      <c r="D482" t="s">
        <v>1501</v>
      </c>
      <c r="E482" t="s">
        <v>1502</v>
      </c>
      <c r="F482">
        <v>234</v>
      </c>
      <c r="G482">
        <v>984</v>
      </c>
      <c r="H482" t="b">
        <v>1</v>
      </c>
      <c r="I482">
        <v>-1</v>
      </c>
      <c r="J482" t="b">
        <v>0</v>
      </c>
      <c r="K482" t="b">
        <v>0</v>
      </c>
      <c r="L482" t="b">
        <v>0</v>
      </c>
      <c r="M482" t="b">
        <v>0</v>
      </c>
      <c r="N482" t="s">
        <v>28</v>
      </c>
      <c r="O482">
        <v>68</v>
      </c>
      <c r="P482">
        <v>131</v>
      </c>
      <c r="Q482">
        <v>20</v>
      </c>
      <c r="R482">
        <v>6</v>
      </c>
      <c r="S482" t="s">
        <v>1503</v>
      </c>
      <c r="T482" t="s">
        <v>553</v>
      </c>
      <c r="U482" t="s">
        <v>554</v>
      </c>
      <c r="V482">
        <v>8.8796312000000004</v>
      </c>
      <c r="W482">
        <v>7.2272021999999998</v>
      </c>
    </row>
    <row r="483" spans="1:23" x14ac:dyDescent="0.3">
      <c r="A483" t="s">
        <v>23</v>
      </c>
      <c r="B483" t="s">
        <v>549</v>
      </c>
      <c r="C483" t="s">
        <v>549</v>
      </c>
      <c r="D483" t="s">
        <v>1504</v>
      </c>
      <c r="E483" t="s">
        <v>1505</v>
      </c>
      <c r="F483">
        <v>253</v>
      </c>
      <c r="G483">
        <v>956</v>
      </c>
      <c r="H483" t="b">
        <v>1</v>
      </c>
      <c r="I483">
        <v>-1</v>
      </c>
      <c r="J483" t="b">
        <v>0</v>
      </c>
      <c r="K483" t="b">
        <v>0</v>
      </c>
      <c r="L483" t="b">
        <v>0</v>
      </c>
      <c r="M483" t="b">
        <v>0</v>
      </c>
      <c r="N483" t="s">
        <v>28</v>
      </c>
      <c r="O483">
        <v>10</v>
      </c>
      <c r="P483">
        <v>202</v>
      </c>
      <c r="Q483">
        <v>22</v>
      </c>
      <c r="R483">
        <v>2</v>
      </c>
      <c r="S483" t="s">
        <v>1506</v>
      </c>
      <c r="T483" t="s">
        <v>553</v>
      </c>
      <c r="U483" t="s">
        <v>554</v>
      </c>
      <c r="V483">
        <v>8.8796312000000004</v>
      </c>
      <c r="W483">
        <v>7.2272021999999998</v>
      </c>
    </row>
    <row r="484" spans="1:23" x14ac:dyDescent="0.3">
      <c r="A484" t="s">
        <v>23</v>
      </c>
      <c r="B484" t="s">
        <v>932</v>
      </c>
      <c r="C484" t="s">
        <v>1172</v>
      </c>
      <c r="D484" t="s">
        <v>1507</v>
      </c>
      <c r="E484" t="s">
        <v>1508</v>
      </c>
      <c r="F484">
        <v>214</v>
      </c>
      <c r="G484">
        <v>750</v>
      </c>
      <c r="H484" t="b">
        <v>1</v>
      </c>
      <c r="I484">
        <v>-1</v>
      </c>
      <c r="J484" t="b">
        <v>0</v>
      </c>
      <c r="K484" t="b">
        <v>0</v>
      </c>
      <c r="L484" t="b">
        <v>0</v>
      </c>
      <c r="M484" t="b">
        <v>0</v>
      </c>
      <c r="N484" t="s">
        <v>28</v>
      </c>
      <c r="O484">
        <v>32</v>
      </c>
      <c r="P484">
        <v>145</v>
      </c>
      <c r="Q484">
        <v>33</v>
      </c>
      <c r="R484">
        <v>0</v>
      </c>
      <c r="S484" t="s">
        <v>1509</v>
      </c>
      <c r="T484" t="s">
        <v>937</v>
      </c>
      <c r="U484" t="s">
        <v>7417</v>
      </c>
      <c r="V484">
        <v>9.0617844000000005</v>
      </c>
      <c r="W484">
        <v>7.4220911000000003</v>
      </c>
    </row>
    <row r="485" spans="1:23" x14ac:dyDescent="0.3">
      <c r="A485" t="s">
        <v>23</v>
      </c>
      <c r="B485" t="s">
        <v>932</v>
      </c>
      <c r="C485" t="s">
        <v>1172</v>
      </c>
      <c r="D485" t="s">
        <v>1510</v>
      </c>
      <c r="E485" t="s">
        <v>1511</v>
      </c>
      <c r="F485">
        <v>180</v>
      </c>
      <c r="G485">
        <v>750</v>
      </c>
      <c r="H485" t="b">
        <v>1</v>
      </c>
      <c r="I485">
        <v>-1</v>
      </c>
      <c r="J485" t="b">
        <v>0</v>
      </c>
      <c r="K485" t="b">
        <v>0</v>
      </c>
      <c r="L485" t="b">
        <v>0</v>
      </c>
      <c r="M485" t="b">
        <v>0</v>
      </c>
      <c r="N485" t="s">
        <v>28</v>
      </c>
      <c r="O485">
        <v>35</v>
      </c>
      <c r="P485">
        <v>123</v>
      </c>
      <c r="Q485">
        <v>19</v>
      </c>
      <c r="R485">
        <v>1</v>
      </c>
      <c r="S485" t="s">
        <v>1512</v>
      </c>
      <c r="T485" t="s">
        <v>937</v>
      </c>
      <c r="U485" t="s">
        <v>7417</v>
      </c>
      <c r="V485">
        <v>9.0617844000000005</v>
      </c>
      <c r="W485">
        <v>7.4220911000000003</v>
      </c>
    </row>
    <row r="486" spans="1:23" x14ac:dyDescent="0.3">
      <c r="A486" t="s">
        <v>23</v>
      </c>
      <c r="B486" t="s">
        <v>932</v>
      </c>
      <c r="C486" t="s">
        <v>1172</v>
      </c>
      <c r="D486" t="s">
        <v>1513</v>
      </c>
      <c r="E486" t="s">
        <v>1514</v>
      </c>
      <c r="F486">
        <v>369</v>
      </c>
      <c r="G486">
        <v>1784</v>
      </c>
      <c r="H486" t="b">
        <v>1</v>
      </c>
      <c r="I486">
        <v>-1</v>
      </c>
      <c r="J486" t="b">
        <v>0</v>
      </c>
      <c r="K486" t="b">
        <v>0</v>
      </c>
      <c r="L486" t="b">
        <v>0</v>
      </c>
      <c r="M486" t="b">
        <v>0</v>
      </c>
      <c r="N486" t="s">
        <v>28</v>
      </c>
      <c r="O486">
        <v>11</v>
      </c>
      <c r="P486">
        <v>256</v>
      </c>
      <c r="Q486">
        <v>70</v>
      </c>
      <c r="R486">
        <v>3</v>
      </c>
      <c r="S486" t="s">
        <v>1515</v>
      </c>
      <c r="T486" t="s">
        <v>937</v>
      </c>
      <c r="U486" t="s">
        <v>7417</v>
      </c>
      <c r="V486">
        <v>9.0617844000000005</v>
      </c>
      <c r="W486">
        <v>7.4220911000000003</v>
      </c>
    </row>
    <row r="487" spans="1:23" x14ac:dyDescent="0.3">
      <c r="A487" t="s">
        <v>23</v>
      </c>
      <c r="B487" t="s">
        <v>549</v>
      </c>
      <c r="C487" t="s">
        <v>589</v>
      </c>
      <c r="D487" t="s">
        <v>1516</v>
      </c>
      <c r="E487" t="s">
        <v>1517</v>
      </c>
      <c r="F487">
        <v>182</v>
      </c>
      <c r="G487">
        <v>850</v>
      </c>
      <c r="H487" t="b">
        <v>1</v>
      </c>
      <c r="I487">
        <v>-1</v>
      </c>
      <c r="J487" t="b">
        <v>0</v>
      </c>
      <c r="K487" t="b">
        <v>0</v>
      </c>
      <c r="L487" t="b">
        <v>0</v>
      </c>
      <c r="M487" t="b">
        <v>0</v>
      </c>
      <c r="N487" t="s">
        <v>28</v>
      </c>
      <c r="O487">
        <v>50</v>
      </c>
      <c r="P487">
        <v>131</v>
      </c>
      <c r="Q487">
        <v>39</v>
      </c>
      <c r="R487">
        <v>3</v>
      </c>
      <c r="S487" t="s">
        <v>1518</v>
      </c>
      <c r="T487" t="s">
        <v>553</v>
      </c>
      <c r="U487" t="s">
        <v>554</v>
      </c>
      <c r="V487">
        <v>8.8796312000000004</v>
      </c>
      <c r="W487">
        <v>7.2272021999999998</v>
      </c>
    </row>
    <row r="488" spans="1:23" x14ac:dyDescent="0.3">
      <c r="A488" t="s">
        <v>23</v>
      </c>
      <c r="B488" t="s">
        <v>932</v>
      </c>
      <c r="C488" t="s">
        <v>933</v>
      </c>
      <c r="D488" t="s">
        <v>1519</v>
      </c>
      <c r="E488" t="s">
        <v>1520</v>
      </c>
      <c r="F488">
        <v>338</v>
      </c>
      <c r="G488">
        <v>1767</v>
      </c>
      <c r="H488" t="b">
        <v>1</v>
      </c>
      <c r="I488">
        <v>-1</v>
      </c>
      <c r="J488" t="b">
        <v>0</v>
      </c>
      <c r="K488" t="b">
        <v>0</v>
      </c>
      <c r="L488" t="b">
        <v>0</v>
      </c>
      <c r="M488" t="b">
        <v>0</v>
      </c>
      <c r="N488" t="s">
        <v>28</v>
      </c>
      <c r="O488">
        <v>60</v>
      </c>
      <c r="P488">
        <v>248</v>
      </c>
      <c r="Q488">
        <v>18</v>
      </c>
      <c r="R488">
        <v>2</v>
      </c>
      <c r="S488" t="s">
        <v>1521</v>
      </c>
      <c r="T488" t="s">
        <v>937</v>
      </c>
      <c r="U488" t="s">
        <v>7417</v>
      </c>
      <c r="V488">
        <v>9.0617844000000005</v>
      </c>
      <c r="W488">
        <v>7.4220911000000003</v>
      </c>
    </row>
    <row r="489" spans="1:23" x14ac:dyDescent="0.3">
      <c r="A489" t="s">
        <v>23</v>
      </c>
      <c r="B489" t="s">
        <v>932</v>
      </c>
      <c r="C489" t="s">
        <v>933</v>
      </c>
      <c r="D489" t="s">
        <v>1522</v>
      </c>
      <c r="E489" t="s">
        <v>1523</v>
      </c>
      <c r="F489">
        <v>513</v>
      </c>
      <c r="G489">
        <v>2219</v>
      </c>
      <c r="H489" t="b">
        <v>1</v>
      </c>
      <c r="I489">
        <v>-1</v>
      </c>
      <c r="J489" t="b">
        <v>0</v>
      </c>
      <c r="K489" t="b">
        <v>0</v>
      </c>
      <c r="L489" t="b">
        <v>0</v>
      </c>
      <c r="M489" t="b">
        <v>0</v>
      </c>
      <c r="N489" t="s">
        <v>28</v>
      </c>
      <c r="O489">
        <v>58</v>
      </c>
      <c r="P489">
        <v>363</v>
      </c>
      <c r="Q489">
        <v>55</v>
      </c>
      <c r="R489">
        <v>2</v>
      </c>
      <c r="S489" t="s">
        <v>1524</v>
      </c>
      <c r="T489" t="s">
        <v>937</v>
      </c>
      <c r="U489" t="s">
        <v>7417</v>
      </c>
      <c r="V489">
        <v>9.0617844000000005</v>
      </c>
      <c r="W489">
        <v>7.4220911000000003</v>
      </c>
    </row>
    <row r="490" spans="1:23" x14ac:dyDescent="0.3">
      <c r="A490" t="s">
        <v>23</v>
      </c>
      <c r="B490" t="s">
        <v>932</v>
      </c>
      <c r="C490" t="s">
        <v>933</v>
      </c>
      <c r="D490" t="s">
        <v>1525</v>
      </c>
      <c r="E490" t="s">
        <v>1526</v>
      </c>
      <c r="F490">
        <v>328</v>
      </c>
      <c r="G490">
        <v>2039</v>
      </c>
      <c r="H490" t="b">
        <v>1</v>
      </c>
      <c r="I490">
        <v>-1</v>
      </c>
      <c r="J490" t="b">
        <v>0</v>
      </c>
      <c r="K490" t="b">
        <v>0</v>
      </c>
      <c r="L490" t="b">
        <v>0</v>
      </c>
      <c r="M490" t="b">
        <v>0</v>
      </c>
      <c r="N490" t="s">
        <v>28</v>
      </c>
      <c r="O490">
        <v>17</v>
      </c>
      <c r="P490">
        <v>236</v>
      </c>
      <c r="Q490">
        <v>48</v>
      </c>
      <c r="R490">
        <v>5</v>
      </c>
      <c r="S490" t="s">
        <v>1527</v>
      </c>
      <c r="T490" t="s">
        <v>937</v>
      </c>
      <c r="U490" t="s">
        <v>7417</v>
      </c>
      <c r="V490">
        <v>9.0617844000000005</v>
      </c>
      <c r="W490">
        <v>7.4220911000000003</v>
      </c>
    </row>
    <row r="491" spans="1:23" x14ac:dyDescent="0.3">
      <c r="A491" t="s">
        <v>23</v>
      </c>
      <c r="B491" t="s">
        <v>932</v>
      </c>
      <c r="C491" t="s">
        <v>933</v>
      </c>
      <c r="D491" t="s">
        <v>1528</v>
      </c>
      <c r="E491" t="s">
        <v>1529</v>
      </c>
      <c r="F491">
        <v>289</v>
      </c>
      <c r="G491">
        <v>1624</v>
      </c>
      <c r="H491" t="b">
        <v>1</v>
      </c>
      <c r="I491">
        <v>-1</v>
      </c>
      <c r="J491" t="b">
        <v>0</v>
      </c>
      <c r="K491" t="b">
        <v>0</v>
      </c>
      <c r="L491" t="b">
        <v>0</v>
      </c>
      <c r="M491" t="b">
        <v>0</v>
      </c>
      <c r="N491" t="s">
        <v>28</v>
      </c>
      <c r="O491">
        <v>46</v>
      </c>
      <c r="P491">
        <v>191</v>
      </c>
      <c r="Q491">
        <v>45</v>
      </c>
      <c r="R491">
        <v>5</v>
      </c>
      <c r="S491" t="s">
        <v>1530</v>
      </c>
      <c r="T491" t="s">
        <v>937</v>
      </c>
      <c r="U491" t="s">
        <v>7417</v>
      </c>
      <c r="V491">
        <v>9.0617844000000005</v>
      </c>
      <c r="W491">
        <v>7.4220911000000003</v>
      </c>
    </row>
    <row r="492" spans="1:23" x14ac:dyDescent="0.3">
      <c r="A492" t="s">
        <v>23</v>
      </c>
      <c r="B492" t="s">
        <v>932</v>
      </c>
      <c r="C492" t="s">
        <v>995</v>
      </c>
      <c r="D492" t="s">
        <v>1531</v>
      </c>
      <c r="E492" t="s">
        <v>1532</v>
      </c>
      <c r="F492">
        <v>627</v>
      </c>
      <c r="G492">
        <v>3179</v>
      </c>
      <c r="H492" t="b">
        <v>1</v>
      </c>
      <c r="I492">
        <v>-1</v>
      </c>
      <c r="J492" t="b">
        <v>0</v>
      </c>
      <c r="K492" t="b">
        <v>0</v>
      </c>
      <c r="L492" t="b">
        <v>0</v>
      </c>
      <c r="M492" t="b">
        <v>0</v>
      </c>
      <c r="N492" t="s">
        <v>28</v>
      </c>
      <c r="O492">
        <v>10</v>
      </c>
      <c r="P492">
        <v>472</v>
      </c>
      <c r="Q492">
        <v>12</v>
      </c>
      <c r="R492">
        <v>1</v>
      </c>
      <c r="S492" t="s">
        <v>1533</v>
      </c>
      <c r="T492" t="s">
        <v>937</v>
      </c>
      <c r="U492" t="s">
        <v>7417</v>
      </c>
      <c r="V492">
        <v>9.0617844000000005</v>
      </c>
      <c r="W492">
        <v>7.4220911000000003</v>
      </c>
    </row>
    <row r="493" spans="1:23" x14ac:dyDescent="0.3">
      <c r="A493" t="s">
        <v>23</v>
      </c>
      <c r="B493" t="s">
        <v>932</v>
      </c>
      <c r="C493" t="s">
        <v>1330</v>
      </c>
      <c r="D493" t="s">
        <v>1534</v>
      </c>
      <c r="E493" t="s">
        <v>1535</v>
      </c>
      <c r="F493">
        <v>290</v>
      </c>
      <c r="G493">
        <v>1025</v>
      </c>
      <c r="H493" t="b">
        <v>1</v>
      </c>
      <c r="I493">
        <v>-1</v>
      </c>
      <c r="J493" t="b">
        <v>0</v>
      </c>
      <c r="K493" t="b">
        <v>0</v>
      </c>
      <c r="L493" t="b">
        <v>0</v>
      </c>
      <c r="M493" t="b">
        <v>0</v>
      </c>
      <c r="N493" t="s">
        <v>28</v>
      </c>
      <c r="O493">
        <v>38</v>
      </c>
      <c r="P493">
        <v>185</v>
      </c>
      <c r="Q493">
        <v>51</v>
      </c>
      <c r="R493">
        <v>4</v>
      </c>
      <c r="S493" t="s">
        <v>1536</v>
      </c>
      <c r="T493" t="s">
        <v>937</v>
      </c>
      <c r="U493" t="s">
        <v>7417</v>
      </c>
      <c r="V493">
        <v>9.0617844000000005</v>
      </c>
      <c r="W493">
        <v>7.4220911000000003</v>
      </c>
    </row>
    <row r="494" spans="1:23" x14ac:dyDescent="0.3">
      <c r="A494" t="s">
        <v>23</v>
      </c>
      <c r="B494" t="s">
        <v>932</v>
      </c>
      <c r="C494" t="s">
        <v>1330</v>
      </c>
      <c r="D494" t="s">
        <v>1537</v>
      </c>
      <c r="E494" t="s">
        <v>1538</v>
      </c>
      <c r="F494">
        <v>229</v>
      </c>
      <c r="G494">
        <v>1494</v>
      </c>
      <c r="H494" t="b">
        <v>1</v>
      </c>
      <c r="I494">
        <v>-1</v>
      </c>
      <c r="J494" t="b">
        <v>0</v>
      </c>
      <c r="K494" t="b">
        <v>0</v>
      </c>
      <c r="L494" t="b">
        <v>0</v>
      </c>
      <c r="M494" t="b">
        <v>0</v>
      </c>
      <c r="N494" t="s">
        <v>28</v>
      </c>
      <c r="O494">
        <v>27</v>
      </c>
      <c r="P494">
        <v>374</v>
      </c>
      <c r="Q494">
        <v>72</v>
      </c>
      <c r="R494">
        <v>0</v>
      </c>
      <c r="S494" t="s">
        <v>1539</v>
      </c>
      <c r="T494" t="s">
        <v>937</v>
      </c>
      <c r="U494" t="s">
        <v>7417</v>
      </c>
      <c r="V494">
        <v>9.0617844000000005</v>
      </c>
      <c r="W494">
        <v>7.4220911000000003</v>
      </c>
    </row>
    <row r="495" spans="1:23" x14ac:dyDescent="0.3">
      <c r="A495" t="s">
        <v>23</v>
      </c>
      <c r="B495" t="s">
        <v>932</v>
      </c>
      <c r="C495" t="s">
        <v>1044</v>
      </c>
      <c r="D495" t="s">
        <v>1540</v>
      </c>
      <c r="E495" t="s">
        <v>1541</v>
      </c>
      <c r="F495">
        <v>457</v>
      </c>
      <c r="G495">
        <v>1066</v>
      </c>
      <c r="H495" t="b">
        <v>1</v>
      </c>
      <c r="I495">
        <v>-1</v>
      </c>
      <c r="J495" t="b">
        <v>0</v>
      </c>
      <c r="K495" t="b">
        <v>0</v>
      </c>
      <c r="L495" t="b">
        <v>0</v>
      </c>
      <c r="M495" t="b">
        <v>0</v>
      </c>
      <c r="N495" t="s">
        <v>28</v>
      </c>
      <c r="O495">
        <v>39</v>
      </c>
      <c r="P495">
        <v>386</v>
      </c>
      <c r="Q495">
        <v>14</v>
      </c>
      <c r="R495">
        <v>3</v>
      </c>
      <c r="S495" t="s">
        <v>1542</v>
      </c>
      <c r="T495" t="s">
        <v>937</v>
      </c>
      <c r="U495" t="s">
        <v>7417</v>
      </c>
      <c r="V495">
        <v>9.0617844000000005</v>
      </c>
      <c r="W495">
        <v>7.4220911000000003</v>
      </c>
    </row>
    <row r="496" spans="1:23" x14ac:dyDescent="0.3">
      <c r="A496" t="s">
        <v>23</v>
      </c>
      <c r="B496" t="s">
        <v>932</v>
      </c>
      <c r="C496" t="s">
        <v>1044</v>
      </c>
      <c r="D496" t="s">
        <v>1543</v>
      </c>
      <c r="E496" t="s">
        <v>1544</v>
      </c>
      <c r="F496">
        <v>237</v>
      </c>
      <c r="G496">
        <v>750</v>
      </c>
      <c r="H496" t="b">
        <v>1</v>
      </c>
      <c r="I496">
        <v>-1</v>
      </c>
      <c r="J496" t="b">
        <v>1</v>
      </c>
      <c r="K496" t="b">
        <v>0</v>
      </c>
      <c r="L496" t="b">
        <v>0</v>
      </c>
      <c r="M496" t="b">
        <v>0</v>
      </c>
      <c r="N496" t="s">
        <v>28</v>
      </c>
      <c r="O496">
        <v>25</v>
      </c>
      <c r="P496">
        <v>192</v>
      </c>
      <c r="Q496">
        <v>7</v>
      </c>
      <c r="R496">
        <v>1</v>
      </c>
      <c r="S496" t="s">
        <v>1545</v>
      </c>
      <c r="T496" t="s">
        <v>937</v>
      </c>
      <c r="U496" t="s">
        <v>7417</v>
      </c>
      <c r="V496">
        <v>9.0617844000000005</v>
      </c>
      <c r="W496">
        <v>7.4220911000000003</v>
      </c>
    </row>
    <row r="497" spans="1:23" x14ac:dyDescent="0.3">
      <c r="A497" t="s">
        <v>23</v>
      </c>
      <c r="B497" t="s">
        <v>932</v>
      </c>
      <c r="C497" t="s">
        <v>1376</v>
      </c>
      <c r="D497" t="s">
        <v>1546</v>
      </c>
      <c r="E497" t="s">
        <v>1547</v>
      </c>
      <c r="F497">
        <v>365</v>
      </c>
      <c r="G497">
        <v>1490</v>
      </c>
      <c r="H497" t="b">
        <v>1</v>
      </c>
      <c r="I497">
        <v>-1</v>
      </c>
      <c r="J497" t="b">
        <v>0</v>
      </c>
      <c r="K497" t="b">
        <v>0</v>
      </c>
      <c r="L497" t="b">
        <v>0</v>
      </c>
      <c r="M497" t="b">
        <v>0</v>
      </c>
      <c r="N497" t="s">
        <v>28</v>
      </c>
      <c r="O497">
        <v>38</v>
      </c>
      <c r="P497">
        <v>268</v>
      </c>
      <c r="Q497">
        <v>51</v>
      </c>
      <c r="R497">
        <v>2</v>
      </c>
      <c r="S497" t="s">
        <v>1548</v>
      </c>
      <c r="T497" t="s">
        <v>937</v>
      </c>
      <c r="U497" t="s">
        <v>7417</v>
      </c>
      <c r="V497">
        <v>9.0617844000000005</v>
      </c>
      <c r="W497">
        <v>7.4220911000000003</v>
      </c>
    </row>
    <row r="498" spans="1:23" x14ac:dyDescent="0.3">
      <c r="A498" t="s">
        <v>23</v>
      </c>
      <c r="B498" t="s">
        <v>375</v>
      </c>
      <c r="C498" t="s">
        <v>503</v>
      </c>
      <c r="D498" t="s">
        <v>1549</v>
      </c>
      <c r="E498" t="s">
        <v>1550</v>
      </c>
      <c r="F498">
        <v>130</v>
      </c>
      <c r="G498">
        <v>750</v>
      </c>
      <c r="H498" t="b">
        <v>1</v>
      </c>
      <c r="I498">
        <v>-1</v>
      </c>
      <c r="J498" t="b">
        <v>0</v>
      </c>
      <c r="K498" t="b">
        <v>0</v>
      </c>
      <c r="L498" t="b">
        <v>0</v>
      </c>
      <c r="M498" t="b">
        <v>0</v>
      </c>
      <c r="N498" t="s">
        <v>28</v>
      </c>
      <c r="O498">
        <v>41</v>
      </c>
      <c r="P498">
        <v>31</v>
      </c>
      <c r="Q498">
        <v>49</v>
      </c>
      <c r="R498">
        <v>0</v>
      </c>
      <c r="S498" t="s">
        <v>1551</v>
      </c>
      <c r="T498" t="s">
        <v>380</v>
      </c>
      <c r="U498" t="s">
        <v>381</v>
      </c>
      <c r="V498">
        <v>8.9360260999999994</v>
      </c>
      <c r="W498">
        <v>7.0859144000000001</v>
      </c>
    </row>
    <row r="499" spans="1:23" x14ac:dyDescent="0.3">
      <c r="A499" t="s">
        <v>23</v>
      </c>
      <c r="B499" t="s">
        <v>179</v>
      </c>
      <c r="C499" t="s">
        <v>281</v>
      </c>
      <c r="D499" t="s">
        <v>1552</v>
      </c>
      <c r="E499" t="s">
        <v>1553</v>
      </c>
      <c r="F499">
        <v>273</v>
      </c>
      <c r="G499">
        <v>856</v>
      </c>
      <c r="H499" t="b">
        <v>1</v>
      </c>
      <c r="I499">
        <v>-1</v>
      </c>
      <c r="J499" t="b">
        <v>1</v>
      </c>
      <c r="K499" t="b">
        <v>0</v>
      </c>
      <c r="L499" t="b">
        <v>0</v>
      </c>
      <c r="M499" t="b">
        <v>0</v>
      </c>
      <c r="N499" t="s">
        <v>28</v>
      </c>
      <c r="O499">
        <v>18</v>
      </c>
      <c r="P499">
        <v>193</v>
      </c>
      <c r="Q499">
        <v>32</v>
      </c>
      <c r="R499">
        <v>0</v>
      </c>
      <c r="S499" t="s">
        <v>1554</v>
      </c>
      <c r="T499" t="s">
        <v>184</v>
      </c>
      <c r="U499" t="s">
        <v>185</v>
      </c>
      <c r="V499">
        <v>9.2798753999999999</v>
      </c>
      <c r="W499">
        <v>7.3821687999999996</v>
      </c>
    </row>
    <row r="500" spans="1:23" x14ac:dyDescent="0.3">
      <c r="A500" t="s">
        <v>23</v>
      </c>
      <c r="B500" t="s">
        <v>179</v>
      </c>
      <c r="C500" t="s">
        <v>281</v>
      </c>
      <c r="D500" t="s">
        <v>1555</v>
      </c>
      <c r="E500" t="s">
        <v>1556</v>
      </c>
      <c r="F500">
        <v>188</v>
      </c>
      <c r="G500">
        <v>959</v>
      </c>
      <c r="H500" t="b">
        <v>1</v>
      </c>
      <c r="I500">
        <v>-1</v>
      </c>
      <c r="J500" t="b">
        <v>0</v>
      </c>
      <c r="K500" t="b">
        <v>0</v>
      </c>
      <c r="L500" t="b">
        <v>0</v>
      </c>
      <c r="M500" t="b">
        <v>0</v>
      </c>
      <c r="N500" t="s">
        <v>28</v>
      </c>
      <c r="O500">
        <v>14</v>
      </c>
      <c r="P500">
        <v>155</v>
      </c>
      <c r="Q500">
        <v>5</v>
      </c>
      <c r="R500">
        <v>2</v>
      </c>
      <c r="S500" t="s">
        <v>1557</v>
      </c>
      <c r="T500" t="s">
        <v>184</v>
      </c>
      <c r="U500" t="s">
        <v>185</v>
      </c>
      <c r="V500">
        <v>9.2798753999999999</v>
      </c>
      <c r="W500">
        <v>7.3821687999999996</v>
      </c>
    </row>
    <row r="501" spans="1:23" x14ac:dyDescent="0.3">
      <c r="A501" t="s">
        <v>23</v>
      </c>
      <c r="B501" t="s">
        <v>179</v>
      </c>
      <c r="C501" t="s">
        <v>281</v>
      </c>
      <c r="D501" t="s">
        <v>1558</v>
      </c>
      <c r="E501" t="s">
        <v>1559</v>
      </c>
      <c r="F501">
        <v>471</v>
      </c>
      <c r="G501">
        <v>1835</v>
      </c>
      <c r="H501" t="b">
        <v>1</v>
      </c>
      <c r="I501">
        <v>-1</v>
      </c>
      <c r="J501" t="b">
        <v>0</v>
      </c>
      <c r="K501" t="b">
        <v>0</v>
      </c>
      <c r="L501" t="b">
        <v>0</v>
      </c>
      <c r="M501" t="b">
        <v>0</v>
      </c>
      <c r="N501" t="s">
        <v>28</v>
      </c>
      <c r="O501">
        <v>57</v>
      </c>
      <c r="P501">
        <v>347</v>
      </c>
      <c r="Q501">
        <v>31</v>
      </c>
      <c r="R501">
        <v>0</v>
      </c>
      <c r="S501" t="s">
        <v>1560</v>
      </c>
      <c r="T501" t="s">
        <v>184</v>
      </c>
      <c r="U501" t="s">
        <v>185</v>
      </c>
      <c r="V501">
        <v>9.2798753999999999</v>
      </c>
      <c r="W501">
        <v>7.3821687999999996</v>
      </c>
    </row>
    <row r="502" spans="1:23" x14ac:dyDescent="0.3">
      <c r="A502" t="s">
        <v>23</v>
      </c>
      <c r="B502" t="s">
        <v>179</v>
      </c>
      <c r="C502" t="s">
        <v>322</v>
      </c>
      <c r="D502" t="s">
        <v>1561</v>
      </c>
      <c r="E502" t="s">
        <v>1562</v>
      </c>
      <c r="F502">
        <v>282</v>
      </c>
      <c r="G502">
        <v>1267</v>
      </c>
      <c r="H502" t="b">
        <v>1</v>
      </c>
      <c r="I502">
        <v>-1</v>
      </c>
      <c r="J502" t="b">
        <v>0</v>
      </c>
      <c r="K502" t="b">
        <v>1</v>
      </c>
      <c r="L502" t="b">
        <v>0</v>
      </c>
      <c r="M502" t="b">
        <v>0</v>
      </c>
      <c r="N502" t="s">
        <v>28</v>
      </c>
      <c r="O502">
        <v>99</v>
      </c>
      <c r="P502">
        <v>128</v>
      </c>
      <c r="Q502">
        <v>36</v>
      </c>
      <c r="R502">
        <v>0</v>
      </c>
      <c r="S502" t="s">
        <v>1563</v>
      </c>
      <c r="T502" t="s">
        <v>184</v>
      </c>
      <c r="U502" t="s">
        <v>185</v>
      </c>
      <c r="V502">
        <v>9.2798753999999999</v>
      </c>
      <c r="W502">
        <v>7.3821687999999996</v>
      </c>
    </row>
    <row r="503" spans="1:23" x14ac:dyDescent="0.3">
      <c r="A503" t="s">
        <v>23</v>
      </c>
      <c r="B503" t="s">
        <v>179</v>
      </c>
      <c r="C503" t="s">
        <v>322</v>
      </c>
      <c r="D503" t="s">
        <v>1564</v>
      </c>
      <c r="E503" t="s">
        <v>1565</v>
      </c>
      <c r="F503">
        <v>716</v>
      </c>
      <c r="G503">
        <v>2082</v>
      </c>
      <c r="H503" t="b">
        <v>1</v>
      </c>
      <c r="I503">
        <v>-1</v>
      </c>
      <c r="J503" t="b">
        <v>0</v>
      </c>
      <c r="K503" t="b">
        <v>0</v>
      </c>
      <c r="L503" t="b">
        <v>0</v>
      </c>
      <c r="M503" t="b">
        <v>0</v>
      </c>
      <c r="N503" t="s">
        <v>28</v>
      </c>
      <c r="O503">
        <v>0</v>
      </c>
      <c r="P503">
        <v>0</v>
      </c>
      <c r="Q503">
        <v>0</v>
      </c>
      <c r="R503">
        <v>0</v>
      </c>
      <c r="S503" t="s">
        <v>1566</v>
      </c>
      <c r="T503" t="s">
        <v>184</v>
      </c>
      <c r="U503" t="s">
        <v>185</v>
      </c>
      <c r="V503">
        <v>9.2798753999999999</v>
      </c>
      <c r="W503">
        <v>7.3821687999999996</v>
      </c>
    </row>
    <row r="504" spans="1:23" x14ac:dyDescent="0.3">
      <c r="A504" t="s">
        <v>23</v>
      </c>
      <c r="B504" t="s">
        <v>179</v>
      </c>
      <c r="C504" t="s">
        <v>271</v>
      </c>
      <c r="D504" t="s">
        <v>1567</v>
      </c>
      <c r="E504" t="s">
        <v>1568</v>
      </c>
      <c r="F504">
        <v>479</v>
      </c>
      <c r="G504">
        <v>1658</v>
      </c>
      <c r="H504" t="b">
        <v>1</v>
      </c>
      <c r="I504">
        <v>-1</v>
      </c>
      <c r="J504" t="b">
        <v>0</v>
      </c>
      <c r="K504" t="b">
        <v>0</v>
      </c>
      <c r="L504" t="b">
        <v>0</v>
      </c>
      <c r="M504" t="b">
        <v>0</v>
      </c>
      <c r="N504" t="s">
        <v>28</v>
      </c>
      <c r="O504">
        <v>105</v>
      </c>
      <c r="P504">
        <v>314</v>
      </c>
      <c r="Q504">
        <v>30</v>
      </c>
      <c r="R504">
        <v>0</v>
      </c>
      <c r="S504" t="s">
        <v>1569</v>
      </c>
      <c r="T504" t="s">
        <v>184</v>
      </c>
      <c r="U504" t="s">
        <v>185</v>
      </c>
      <c r="V504">
        <v>9.2798753999999999</v>
      </c>
      <c r="W504">
        <v>7.3821687999999996</v>
      </c>
    </row>
    <row r="505" spans="1:23" x14ac:dyDescent="0.3">
      <c r="A505" t="s">
        <v>23</v>
      </c>
      <c r="B505" t="s">
        <v>179</v>
      </c>
      <c r="C505" t="s">
        <v>271</v>
      </c>
      <c r="D505" t="s">
        <v>1570</v>
      </c>
      <c r="E505" t="s">
        <v>1571</v>
      </c>
      <c r="F505">
        <v>395</v>
      </c>
      <c r="G505">
        <v>1438</v>
      </c>
      <c r="H505" t="b">
        <v>1</v>
      </c>
      <c r="I505">
        <v>-1</v>
      </c>
      <c r="J505" t="b">
        <v>1</v>
      </c>
      <c r="K505" t="b">
        <v>0</v>
      </c>
      <c r="L505" t="b">
        <v>0</v>
      </c>
      <c r="M505" t="b">
        <v>0</v>
      </c>
      <c r="N505" t="s">
        <v>28</v>
      </c>
      <c r="O505">
        <v>89</v>
      </c>
      <c r="P505">
        <v>144</v>
      </c>
      <c r="Q505">
        <v>137</v>
      </c>
      <c r="R505">
        <v>5</v>
      </c>
      <c r="S505" t="s">
        <v>1572</v>
      </c>
      <c r="T505" t="s">
        <v>184</v>
      </c>
      <c r="U505" t="s">
        <v>185</v>
      </c>
      <c r="V505">
        <v>9.2798753999999999</v>
      </c>
      <c r="W505">
        <v>7.3821687999999996</v>
      </c>
    </row>
    <row r="506" spans="1:23" x14ac:dyDescent="0.3">
      <c r="A506" t="s">
        <v>23</v>
      </c>
      <c r="B506" t="s">
        <v>179</v>
      </c>
      <c r="C506" t="s">
        <v>180</v>
      </c>
      <c r="D506" t="s">
        <v>1573</v>
      </c>
      <c r="E506" t="s">
        <v>1574</v>
      </c>
      <c r="F506">
        <v>290</v>
      </c>
      <c r="G506">
        <v>846</v>
      </c>
      <c r="H506" t="b">
        <v>1</v>
      </c>
      <c r="I506">
        <v>-1</v>
      </c>
      <c r="J506" t="b">
        <v>0</v>
      </c>
      <c r="K506" t="b">
        <v>0</v>
      </c>
      <c r="L506" t="b">
        <v>0</v>
      </c>
      <c r="M506" t="b">
        <v>0</v>
      </c>
      <c r="N506" t="s">
        <v>28</v>
      </c>
      <c r="O506">
        <v>45</v>
      </c>
      <c r="P506">
        <v>192</v>
      </c>
      <c r="Q506">
        <v>35</v>
      </c>
      <c r="R506">
        <v>0</v>
      </c>
      <c r="S506" t="s">
        <v>1575</v>
      </c>
      <c r="T506" t="s">
        <v>184</v>
      </c>
      <c r="U506" t="s">
        <v>185</v>
      </c>
      <c r="V506">
        <v>9.2798753999999999</v>
      </c>
      <c r="W506">
        <v>7.3821687999999996</v>
      </c>
    </row>
    <row r="507" spans="1:23" x14ac:dyDescent="0.3">
      <c r="A507" t="s">
        <v>23</v>
      </c>
      <c r="B507" t="s">
        <v>179</v>
      </c>
      <c r="C507" t="s">
        <v>303</v>
      </c>
      <c r="D507" t="s">
        <v>1576</v>
      </c>
      <c r="E507" t="s">
        <v>1577</v>
      </c>
      <c r="F507">
        <v>451</v>
      </c>
      <c r="G507">
        <v>1301</v>
      </c>
      <c r="H507" t="b">
        <v>1</v>
      </c>
      <c r="I507">
        <v>-1</v>
      </c>
      <c r="J507" t="b">
        <v>0</v>
      </c>
      <c r="K507" t="b">
        <v>0</v>
      </c>
      <c r="L507" t="b">
        <v>0</v>
      </c>
      <c r="M507" t="b">
        <v>0</v>
      </c>
      <c r="N507" t="s">
        <v>28</v>
      </c>
      <c r="O507">
        <v>78</v>
      </c>
      <c r="P507">
        <v>340</v>
      </c>
      <c r="Q507">
        <v>24</v>
      </c>
      <c r="R507">
        <v>1</v>
      </c>
      <c r="S507" t="s">
        <v>1578</v>
      </c>
      <c r="T507" t="s">
        <v>184</v>
      </c>
      <c r="U507" t="s">
        <v>185</v>
      </c>
      <c r="V507">
        <v>9.2798753999999999</v>
      </c>
      <c r="W507">
        <v>7.3821687999999996</v>
      </c>
    </row>
    <row r="508" spans="1:23" x14ac:dyDescent="0.3">
      <c r="A508" t="s">
        <v>23</v>
      </c>
      <c r="B508" t="s">
        <v>179</v>
      </c>
      <c r="C508" t="s">
        <v>303</v>
      </c>
      <c r="D508" t="s">
        <v>1579</v>
      </c>
      <c r="E508" t="s">
        <v>1580</v>
      </c>
      <c r="F508">
        <v>550</v>
      </c>
      <c r="G508">
        <v>1287</v>
      </c>
      <c r="H508" t="b">
        <v>1</v>
      </c>
      <c r="I508">
        <v>-1</v>
      </c>
      <c r="J508" t="b">
        <v>0</v>
      </c>
      <c r="K508" t="b">
        <v>0</v>
      </c>
      <c r="L508" t="b">
        <v>0</v>
      </c>
      <c r="M508" t="b">
        <v>0</v>
      </c>
      <c r="N508" t="s">
        <v>28</v>
      </c>
      <c r="O508">
        <v>73</v>
      </c>
      <c r="P508">
        <v>418</v>
      </c>
      <c r="Q508">
        <v>36</v>
      </c>
      <c r="R508">
        <v>0</v>
      </c>
      <c r="S508" t="s">
        <v>1581</v>
      </c>
      <c r="T508" t="s">
        <v>184</v>
      </c>
      <c r="U508" t="s">
        <v>185</v>
      </c>
      <c r="V508">
        <v>9.2798753999999999</v>
      </c>
      <c r="W508">
        <v>7.3821687999999996</v>
      </c>
    </row>
    <row r="509" spans="1:23" x14ac:dyDescent="0.3">
      <c r="A509" t="s">
        <v>23</v>
      </c>
      <c r="B509" t="s">
        <v>179</v>
      </c>
      <c r="C509" t="s">
        <v>322</v>
      </c>
      <c r="D509" t="s">
        <v>1582</v>
      </c>
      <c r="E509" t="s">
        <v>1583</v>
      </c>
      <c r="F509">
        <v>219</v>
      </c>
      <c r="G509">
        <v>750</v>
      </c>
      <c r="H509" t="b">
        <v>1</v>
      </c>
      <c r="I509">
        <v>-1</v>
      </c>
      <c r="J509" t="b">
        <v>0</v>
      </c>
      <c r="K509" t="b">
        <v>0</v>
      </c>
      <c r="L509" t="b">
        <v>0</v>
      </c>
      <c r="M509" t="b">
        <v>0</v>
      </c>
      <c r="N509" t="s">
        <v>28</v>
      </c>
      <c r="O509">
        <v>18</v>
      </c>
      <c r="P509">
        <v>147</v>
      </c>
      <c r="Q509">
        <v>30</v>
      </c>
      <c r="R509">
        <v>2</v>
      </c>
      <c r="S509" t="s">
        <v>1584</v>
      </c>
      <c r="T509" t="s">
        <v>184</v>
      </c>
      <c r="U509" t="s">
        <v>185</v>
      </c>
      <c r="V509">
        <v>9.2798753999999999</v>
      </c>
      <c r="W509">
        <v>7.3821687999999996</v>
      </c>
    </row>
    <row r="510" spans="1:23" x14ac:dyDescent="0.3">
      <c r="A510" t="s">
        <v>23</v>
      </c>
      <c r="B510" t="s">
        <v>549</v>
      </c>
      <c r="C510" t="s">
        <v>549</v>
      </c>
      <c r="D510" t="s">
        <v>1585</v>
      </c>
      <c r="E510" t="s">
        <v>1586</v>
      </c>
      <c r="F510">
        <v>151</v>
      </c>
      <c r="G510">
        <v>562</v>
      </c>
      <c r="H510" t="b">
        <v>1</v>
      </c>
      <c r="I510">
        <v>-1</v>
      </c>
      <c r="J510" t="b">
        <v>0</v>
      </c>
      <c r="K510" t="b">
        <v>0</v>
      </c>
      <c r="L510" t="b">
        <v>0</v>
      </c>
      <c r="M510" t="b">
        <v>0</v>
      </c>
      <c r="N510" t="s">
        <v>28</v>
      </c>
      <c r="O510">
        <v>0</v>
      </c>
      <c r="P510">
        <v>0</v>
      </c>
      <c r="Q510">
        <v>0</v>
      </c>
      <c r="R510">
        <v>0</v>
      </c>
      <c r="S510" t="s">
        <v>1587</v>
      </c>
      <c r="T510" t="s">
        <v>553</v>
      </c>
      <c r="U510" t="s">
        <v>554</v>
      </c>
      <c r="V510">
        <v>8.8796312000000004</v>
      </c>
      <c r="W510">
        <v>7.2272021999999998</v>
      </c>
    </row>
    <row r="511" spans="1:23" x14ac:dyDescent="0.3">
      <c r="A511" t="s">
        <v>23</v>
      </c>
      <c r="B511" t="s">
        <v>549</v>
      </c>
      <c r="C511" t="s">
        <v>570</v>
      </c>
      <c r="D511" t="s">
        <v>1588</v>
      </c>
      <c r="E511" t="s">
        <v>1589</v>
      </c>
      <c r="F511">
        <v>193</v>
      </c>
      <c r="G511">
        <v>771</v>
      </c>
      <c r="H511" t="b">
        <v>1</v>
      </c>
      <c r="I511">
        <v>-1</v>
      </c>
      <c r="J511" t="b">
        <v>0</v>
      </c>
      <c r="K511" t="b">
        <v>1</v>
      </c>
      <c r="L511" t="b">
        <v>0</v>
      </c>
      <c r="M511" t="b">
        <v>0</v>
      </c>
      <c r="N511" t="s">
        <v>28</v>
      </c>
      <c r="O511">
        <v>43</v>
      </c>
      <c r="P511">
        <v>98</v>
      </c>
      <c r="Q511">
        <v>22</v>
      </c>
      <c r="R511">
        <v>2</v>
      </c>
      <c r="S511" t="s">
        <v>1590</v>
      </c>
      <c r="T511" t="s">
        <v>553</v>
      </c>
      <c r="U511" t="s">
        <v>554</v>
      </c>
      <c r="V511">
        <v>8.8796312000000004</v>
      </c>
      <c r="W511">
        <v>7.2272021999999998</v>
      </c>
    </row>
    <row r="512" spans="1:23" x14ac:dyDescent="0.3">
      <c r="A512" t="s">
        <v>23</v>
      </c>
      <c r="B512" t="s">
        <v>549</v>
      </c>
      <c r="C512" t="s">
        <v>589</v>
      </c>
      <c r="D512" t="s">
        <v>1591</v>
      </c>
      <c r="E512" t="s">
        <v>1592</v>
      </c>
      <c r="F512">
        <v>270</v>
      </c>
      <c r="G512">
        <v>714</v>
      </c>
      <c r="H512" t="b">
        <v>1</v>
      </c>
      <c r="I512">
        <v>-1</v>
      </c>
      <c r="J512" t="b">
        <v>0</v>
      </c>
      <c r="K512" t="b">
        <v>0</v>
      </c>
      <c r="L512" t="b">
        <v>0</v>
      </c>
      <c r="M512" t="b">
        <v>0</v>
      </c>
      <c r="N512" t="s">
        <v>28</v>
      </c>
      <c r="O512">
        <v>0</v>
      </c>
      <c r="P512">
        <v>0</v>
      </c>
      <c r="Q512">
        <v>0</v>
      </c>
      <c r="R512">
        <v>0</v>
      </c>
      <c r="S512" t="s">
        <v>1593</v>
      </c>
      <c r="T512" t="s">
        <v>553</v>
      </c>
      <c r="U512" t="s">
        <v>554</v>
      </c>
      <c r="V512">
        <v>8.8796312000000004</v>
      </c>
      <c r="W512">
        <v>7.2272021999999998</v>
      </c>
    </row>
    <row r="513" spans="1:23" x14ac:dyDescent="0.3">
      <c r="A513" t="s">
        <v>23</v>
      </c>
      <c r="B513" t="s">
        <v>932</v>
      </c>
      <c r="C513" t="s">
        <v>995</v>
      </c>
      <c r="D513" t="s">
        <v>1594</v>
      </c>
      <c r="E513" t="s">
        <v>1595</v>
      </c>
      <c r="F513">
        <v>264</v>
      </c>
      <c r="G513">
        <v>1105</v>
      </c>
      <c r="H513" t="b">
        <v>1</v>
      </c>
      <c r="I513">
        <v>-1</v>
      </c>
      <c r="J513" t="b">
        <v>0</v>
      </c>
      <c r="K513" t="b">
        <v>1</v>
      </c>
      <c r="L513" t="b">
        <v>0</v>
      </c>
      <c r="M513" t="b">
        <v>0</v>
      </c>
      <c r="N513" t="s">
        <v>28</v>
      </c>
      <c r="O513">
        <v>26</v>
      </c>
      <c r="P513">
        <v>191</v>
      </c>
      <c r="Q513">
        <v>31</v>
      </c>
      <c r="R513">
        <v>2</v>
      </c>
      <c r="S513" t="s">
        <v>1596</v>
      </c>
      <c r="T513" t="s">
        <v>937</v>
      </c>
      <c r="U513" t="s">
        <v>7417</v>
      </c>
      <c r="V513">
        <v>9.0617844000000005</v>
      </c>
      <c r="W513">
        <v>7.4220911000000003</v>
      </c>
    </row>
    <row r="514" spans="1:23" x14ac:dyDescent="0.3">
      <c r="A514" t="s">
        <v>23</v>
      </c>
      <c r="B514" t="s">
        <v>932</v>
      </c>
      <c r="C514" t="s">
        <v>995</v>
      </c>
      <c r="D514" t="s">
        <v>1597</v>
      </c>
      <c r="E514" t="s">
        <v>1598</v>
      </c>
      <c r="F514">
        <v>369</v>
      </c>
      <c r="G514">
        <v>1389</v>
      </c>
      <c r="H514" t="b">
        <v>1</v>
      </c>
      <c r="I514">
        <v>-1</v>
      </c>
      <c r="J514" t="b">
        <v>0</v>
      </c>
      <c r="K514" t="b">
        <v>0</v>
      </c>
      <c r="L514" t="b">
        <v>0</v>
      </c>
      <c r="M514" t="b">
        <v>0</v>
      </c>
      <c r="N514" t="s">
        <v>28</v>
      </c>
      <c r="O514">
        <v>53</v>
      </c>
      <c r="P514">
        <v>264</v>
      </c>
      <c r="Q514">
        <v>44</v>
      </c>
      <c r="R514">
        <v>1</v>
      </c>
      <c r="S514" t="s">
        <v>1599</v>
      </c>
      <c r="T514" t="s">
        <v>937</v>
      </c>
      <c r="U514" t="s">
        <v>7417</v>
      </c>
      <c r="V514">
        <v>9.0617844000000005</v>
      </c>
      <c r="W514">
        <v>7.4220911000000003</v>
      </c>
    </row>
    <row r="515" spans="1:23" x14ac:dyDescent="0.3">
      <c r="A515" t="s">
        <v>23</v>
      </c>
      <c r="B515" t="s">
        <v>932</v>
      </c>
      <c r="C515" t="s">
        <v>995</v>
      </c>
      <c r="D515" t="s">
        <v>1600</v>
      </c>
      <c r="E515" t="s">
        <v>1601</v>
      </c>
      <c r="F515">
        <v>342</v>
      </c>
      <c r="G515">
        <v>929</v>
      </c>
      <c r="H515" t="b">
        <v>1</v>
      </c>
      <c r="I515">
        <v>-1</v>
      </c>
      <c r="J515" t="b">
        <v>0</v>
      </c>
      <c r="K515" t="b">
        <v>0</v>
      </c>
      <c r="L515" t="b">
        <v>0</v>
      </c>
      <c r="M515" t="b">
        <v>0</v>
      </c>
      <c r="N515" t="s">
        <v>28</v>
      </c>
      <c r="O515">
        <v>12</v>
      </c>
      <c r="P515">
        <v>274</v>
      </c>
      <c r="Q515">
        <v>40</v>
      </c>
      <c r="R515">
        <v>1</v>
      </c>
      <c r="S515" t="s">
        <v>1602</v>
      </c>
      <c r="T515" t="s">
        <v>937</v>
      </c>
      <c r="U515" t="s">
        <v>7417</v>
      </c>
      <c r="V515">
        <v>9.0617844000000005</v>
      </c>
      <c r="W515">
        <v>7.4220911000000003</v>
      </c>
    </row>
    <row r="516" spans="1:23" x14ac:dyDescent="0.3">
      <c r="A516" t="s">
        <v>23</v>
      </c>
      <c r="B516" t="s">
        <v>932</v>
      </c>
      <c r="C516" t="s">
        <v>995</v>
      </c>
      <c r="D516" t="s">
        <v>1603</v>
      </c>
      <c r="E516" t="s">
        <v>1604</v>
      </c>
      <c r="F516">
        <v>354</v>
      </c>
      <c r="G516">
        <v>1220</v>
      </c>
      <c r="H516" t="b">
        <v>1</v>
      </c>
      <c r="I516">
        <v>-1</v>
      </c>
      <c r="J516" t="b">
        <v>0</v>
      </c>
      <c r="K516" t="b">
        <v>0</v>
      </c>
      <c r="L516" t="b">
        <v>0</v>
      </c>
      <c r="M516" t="b">
        <v>0</v>
      </c>
      <c r="N516" t="s">
        <v>28</v>
      </c>
      <c r="O516">
        <v>7</v>
      </c>
      <c r="P516">
        <v>252</v>
      </c>
      <c r="Q516">
        <v>67</v>
      </c>
      <c r="R516">
        <v>4</v>
      </c>
      <c r="S516" t="s">
        <v>1605</v>
      </c>
      <c r="T516" t="s">
        <v>937</v>
      </c>
      <c r="U516" t="s">
        <v>7417</v>
      </c>
      <c r="V516">
        <v>9.0617844000000005</v>
      </c>
      <c r="W516">
        <v>7.4220911000000003</v>
      </c>
    </row>
    <row r="517" spans="1:23" x14ac:dyDescent="0.3">
      <c r="A517" t="s">
        <v>23</v>
      </c>
      <c r="B517" t="s">
        <v>932</v>
      </c>
      <c r="C517" t="s">
        <v>1044</v>
      </c>
      <c r="D517" t="s">
        <v>1606</v>
      </c>
      <c r="E517" t="s">
        <v>1607</v>
      </c>
      <c r="F517">
        <v>456</v>
      </c>
      <c r="G517">
        <v>1302</v>
      </c>
      <c r="H517" t="b">
        <v>1</v>
      </c>
      <c r="I517">
        <v>-1</v>
      </c>
      <c r="J517" t="b">
        <v>0</v>
      </c>
      <c r="K517" t="b">
        <v>0</v>
      </c>
      <c r="L517" t="b">
        <v>0</v>
      </c>
      <c r="M517" t="b">
        <v>0</v>
      </c>
      <c r="N517" t="s">
        <v>28</v>
      </c>
      <c r="O517">
        <v>61</v>
      </c>
      <c r="P517">
        <v>349</v>
      </c>
      <c r="Q517">
        <v>30</v>
      </c>
      <c r="R517">
        <v>2</v>
      </c>
      <c r="S517" t="s">
        <v>1608</v>
      </c>
      <c r="T517" t="s">
        <v>937</v>
      </c>
      <c r="U517" t="s">
        <v>7417</v>
      </c>
      <c r="V517">
        <v>9.0617844000000005</v>
      </c>
      <c r="W517">
        <v>7.4220911000000003</v>
      </c>
    </row>
    <row r="518" spans="1:23" x14ac:dyDescent="0.3">
      <c r="A518" t="s">
        <v>23</v>
      </c>
      <c r="B518" t="s">
        <v>932</v>
      </c>
      <c r="C518" t="s">
        <v>1044</v>
      </c>
      <c r="D518" t="s">
        <v>1609</v>
      </c>
      <c r="E518" t="s">
        <v>1610</v>
      </c>
      <c r="F518">
        <v>290</v>
      </c>
      <c r="G518">
        <v>750</v>
      </c>
      <c r="H518" t="b">
        <v>1</v>
      </c>
      <c r="I518">
        <v>-1</v>
      </c>
      <c r="J518" t="b">
        <v>0</v>
      </c>
      <c r="K518" t="b">
        <v>0</v>
      </c>
      <c r="L518" t="b">
        <v>0</v>
      </c>
      <c r="M518" t="b">
        <v>0</v>
      </c>
      <c r="N518" t="s">
        <v>28</v>
      </c>
      <c r="O518">
        <v>34</v>
      </c>
      <c r="P518">
        <v>219</v>
      </c>
      <c r="Q518">
        <v>19</v>
      </c>
      <c r="R518">
        <v>5</v>
      </c>
      <c r="S518" t="s">
        <v>1611</v>
      </c>
      <c r="T518" t="s">
        <v>937</v>
      </c>
      <c r="U518" t="s">
        <v>7417</v>
      </c>
      <c r="V518">
        <v>9.0617844000000005</v>
      </c>
      <c r="W518">
        <v>7.4220911000000003</v>
      </c>
    </row>
    <row r="519" spans="1:23" x14ac:dyDescent="0.3">
      <c r="A519" t="s">
        <v>23</v>
      </c>
      <c r="B519" t="s">
        <v>932</v>
      </c>
      <c r="C519" t="s">
        <v>1044</v>
      </c>
      <c r="D519" t="s">
        <v>1612</v>
      </c>
      <c r="E519" t="s">
        <v>1613</v>
      </c>
      <c r="F519">
        <v>0</v>
      </c>
      <c r="G519">
        <v>867</v>
      </c>
      <c r="H519" t="b">
        <v>1</v>
      </c>
      <c r="I519">
        <v>-1</v>
      </c>
      <c r="J519" t="b">
        <v>0</v>
      </c>
      <c r="K519" t="b">
        <v>0</v>
      </c>
      <c r="L519" t="b">
        <v>0</v>
      </c>
      <c r="M519" t="b">
        <v>0</v>
      </c>
      <c r="N519" t="s">
        <v>28</v>
      </c>
      <c r="O519">
        <v>34</v>
      </c>
      <c r="P519">
        <v>287</v>
      </c>
      <c r="Q519">
        <v>11</v>
      </c>
      <c r="R519">
        <v>2</v>
      </c>
      <c r="S519" t="s">
        <v>1614</v>
      </c>
      <c r="T519" t="s">
        <v>937</v>
      </c>
      <c r="U519" t="s">
        <v>7417</v>
      </c>
      <c r="V519">
        <v>9.0617844000000005</v>
      </c>
      <c r="W519">
        <v>7.4220911000000003</v>
      </c>
    </row>
    <row r="520" spans="1:23" x14ac:dyDescent="0.3">
      <c r="A520" t="s">
        <v>23</v>
      </c>
      <c r="B520" t="s">
        <v>932</v>
      </c>
      <c r="C520" t="s">
        <v>1172</v>
      </c>
      <c r="D520" t="s">
        <v>1615</v>
      </c>
      <c r="E520" t="s">
        <v>1616</v>
      </c>
      <c r="F520">
        <v>312</v>
      </c>
      <c r="G520">
        <v>1180</v>
      </c>
      <c r="H520" t="b">
        <v>1</v>
      </c>
      <c r="I520">
        <v>-1</v>
      </c>
      <c r="J520" t="b">
        <v>0</v>
      </c>
      <c r="K520" t="b">
        <v>0</v>
      </c>
      <c r="L520" t="b">
        <v>0</v>
      </c>
      <c r="M520" t="b">
        <v>0</v>
      </c>
      <c r="N520" t="s">
        <v>28</v>
      </c>
      <c r="O520">
        <v>32</v>
      </c>
      <c r="P520">
        <v>238</v>
      </c>
      <c r="Q520">
        <v>28</v>
      </c>
      <c r="R520">
        <v>2</v>
      </c>
      <c r="S520" t="s">
        <v>1617</v>
      </c>
      <c r="T520" t="s">
        <v>937</v>
      </c>
      <c r="U520" t="s">
        <v>7417</v>
      </c>
      <c r="V520">
        <v>9.0617844000000005</v>
      </c>
      <c r="W520">
        <v>7.4220911000000003</v>
      </c>
    </row>
    <row r="521" spans="1:23" x14ac:dyDescent="0.3">
      <c r="A521" t="s">
        <v>23</v>
      </c>
      <c r="B521" t="s">
        <v>932</v>
      </c>
      <c r="C521" t="s">
        <v>1172</v>
      </c>
      <c r="D521" t="s">
        <v>1618</v>
      </c>
      <c r="E521" t="s">
        <v>1619</v>
      </c>
      <c r="F521">
        <v>237</v>
      </c>
      <c r="G521">
        <v>795</v>
      </c>
      <c r="H521" t="b">
        <v>1</v>
      </c>
      <c r="I521">
        <v>-1</v>
      </c>
      <c r="J521" t="b">
        <v>0</v>
      </c>
      <c r="K521" t="b">
        <v>0</v>
      </c>
      <c r="L521" t="b">
        <v>0</v>
      </c>
      <c r="M521" t="b">
        <v>0</v>
      </c>
      <c r="N521" t="s">
        <v>28</v>
      </c>
      <c r="O521">
        <v>31</v>
      </c>
      <c r="P521">
        <v>160</v>
      </c>
      <c r="Q521">
        <v>25</v>
      </c>
      <c r="R521">
        <v>1</v>
      </c>
      <c r="S521" t="s">
        <v>1620</v>
      </c>
      <c r="T521" t="s">
        <v>937</v>
      </c>
      <c r="U521" t="s">
        <v>7417</v>
      </c>
      <c r="V521">
        <v>9.0617844000000005</v>
      </c>
      <c r="W521">
        <v>7.4220911000000003</v>
      </c>
    </row>
    <row r="522" spans="1:23" x14ac:dyDescent="0.3">
      <c r="A522" t="s">
        <v>23</v>
      </c>
      <c r="B522" t="s">
        <v>932</v>
      </c>
      <c r="C522" t="s">
        <v>1172</v>
      </c>
      <c r="D522" t="s">
        <v>1621</v>
      </c>
      <c r="E522" t="s">
        <v>1622</v>
      </c>
      <c r="F522">
        <v>583</v>
      </c>
      <c r="G522">
        <v>1713</v>
      </c>
      <c r="H522" t="b">
        <v>1</v>
      </c>
      <c r="I522">
        <v>-1</v>
      </c>
      <c r="J522" t="b">
        <v>0</v>
      </c>
      <c r="K522" t="b">
        <v>0</v>
      </c>
      <c r="L522" t="b">
        <v>0</v>
      </c>
      <c r="M522" t="b">
        <v>0</v>
      </c>
      <c r="N522" t="s">
        <v>28</v>
      </c>
      <c r="O522">
        <v>82</v>
      </c>
      <c r="P522">
        <v>452</v>
      </c>
      <c r="Q522">
        <v>32</v>
      </c>
      <c r="R522">
        <v>2</v>
      </c>
      <c r="S522" t="s">
        <v>1623</v>
      </c>
      <c r="T522" t="s">
        <v>937</v>
      </c>
      <c r="U522" t="s">
        <v>7417</v>
      </c>
      <c r="V522">
        <v>9.0617844000000005</v>
      </c>
      <c r="W522">
        <v>7.4220911000000003</v>
      </c>
    </row>
    <row r="523" spans="1:23" x14ac:dyDescent="0.3">
      <c r="A523" t="s">
        <v>23</v>
      </c>
      <c r="B523" t="s">
        <v>932</v>
      </c>
      <c r="C523" t="s">
        <v>1172</v>
      </c>
      <c r="D523" t="s">
        <v>1624</v>
      </c>
      <c r="E523" t="s">
        <v>1625</v>
      </c>
      <c r="F523">
        <v>172</v>
      </c>
      <c r="G523">
        <v>750</v>
      </c>
      <c r="H523" t="b">
        <v>1</v>
      </c>
      <c r="I523">
        <v>-1</v>
      </c>
      <c r="J523" t="b">
        <v>0</v>
      </c>
      <c r="K523" t="b">
        <v>0</v>
      </c>
      <c r="L523" t="b">
        <v>0</v>
      </c>
      <c r="M523" t="b">
        <v>0</v>
      </c>
      <c r="N523" t="s">
        <v>28</v>
      </c>
      <c r="O523">
        <v>35</v>
      </c>
      <c r="P523">
        <v>117</v>
      </c>
      <c r="Q523">
        <v>13</v>
      </c>
      <c r="R523">
        <v>4</v>
      </c>
      <c r="S523" t="s">
        <v>1626</v>
      </c>
      <c r="T523" t="s">
        <v>937</v>
      </c>
      <c r="U523" t="s">
        <v>7417</v>
      </c>
      <c r="V523">
        <v>9.0617844000000005</v>
      </c>
      <c r="W523">
        <v>7.4220911000000003</v>
      </c>
    </row>
    <row r="524" spans="1:23" x14ac:dyDescent="0.3">
      <c r="A524" t="s">
        <v>23</v>
      </c>
      <c r="B524" t="s">
        <v>932</v>
      </c>
      <c r="C524" t="s">
        <v>1256</v>
      </c>
      <c r="D524" t="s">
        <v>1627</v>
      </c>
      <c r="E524" t="s">
        <v>1628</v>
      </c>
      <c r="F524">
        <v>206</v>
      </c>
      <c r="G524">
        <v>1090</v>
      </c>
      <c r="H524" t="b">
        <v>1</v>
      </c>
      <c r="I524">
        <v>-1</v>
      </c>
      <c r="J524" t="b">
        <v>0</v>
      </c>
      <c r="K524" t="b">
        <v>0</v>
      </c>
      <c r="L524" t="b">
        <v>0</v>
      </c>
      <c r="M524" t="b">
        <v>0</v>
      </c>
      <c r="N524" t="s">
        <v>28</v>
      </c>
      <c r="O524">
        <v>29</v>
      </c>
      <c r="P524">
        <v>132</v>
      </c>
      <c r="Q524">
        <v>15</v>
      </c>
      <c r="R524">
        <v>2</v>
      </c>
      <c r="S524" t="s">
        <v>1629</v>
      </c>
      <c r="T524" t="s">
        <v>937</v>
      </c>
      <c r="U524" t="s">
        <v>7417</v>
      </c>
      <c r="V524">
        <v>9.0617844000000005</v>
      </c>
      <c r="W524">
        <v>7.4220911000000003</v>
      </c>
    </row>
    <row r="525" spans="1:23" x14ac:dyDescent="0.3">
      <c r="A525" t="s">
        <v>23</v>
      </c>
      <c r="B525" t="s">
        <v>932</v>
      </c>
      <c r="C525" t="s">
        <v>1308</v>
      </c>
      <c r="D525" t="s">
        <v>1630</v>
      </c>
      <c r="E525" t="s">
        <v>1631</v>
      </c>
      <c r="F525">
        <v>225</v>
      </c>
      <c r="G525">
        <v>750</v>
      </c>
      <c r="H525" t="b">
        <v>1</v>
      </c>
      <c r="I525">
        <v>-1</v>
      </c>
      <c r="J525" t="b">
        <v>0</v>
      </c>
      <c r="K525" t="b">
        <v>0</v>
      </c>
      <c r="L525" t="b">
        <v>0</v>
      </c>
      <c r="M525" t="b">
        <v>0</v>
      </c>
      <c r="N525" t="s">
        <v>28</v>
      </c>
      <c r="O525">
        <v>33</v>
      </c>
      <c r="P525">
        <v>178</v>
      </c>
      <c r="Q525">
        <v>9</v>
      </c>
      <c r="R525">
        <v>0</v>
      </c>
      <c r="S525" t="s">
        <v>1632</v>
      </c>
      <c r="T525" t="s">
        <v>937</v>
      </c>
      <c r="U525" t="s">
        <v>7417</v>
      </c>
      <c r="V525">
        <v>9.0617844000000005</v>
      </c>
      <c r="W525">
        <v>7.4220911000000003</v>
      </c>
    </row>
    <row r="526" spans="1:23" x14ac:dyDescent="0.3">
      <c r="A526" t="s">
        <v>23</v>
      </c>
      <c r="B526" t="s">
        <v>932</v>
      </c>
      <c r="C526" t="s">
        <v>1431</v>
      </c>
      <c r="D526" t="s">
        <v>1633</v>
      </c>
      <c r="E526" t="s">
        <v>1634</v>
      </c>
      <c r="F526">
        <v>95</v>
      </c>
      <c r="G526">
        <v>614</v>
      </c>
      <c r="H526" t="b">
        <v>1</v>
      </c>
      <c r="I526">
        <v>-1</v>
      </c>
      <c r="J526" t="b">
        <v>0</v>
      </c>
      <c r="K526" t="b">
        <v>1</v>
      </c>
      <c r="L526" t="b">
        <v>0</v>
      </c>
      <c r="M526" t="b">
        <v>0</v>
      </c>
      <c r="N526" t="s">
        <v>28</v>
      </c>
      <c r="O526">
        <v>29</v>
      </c>
      <c r="P526">
        <v>33</v>
      </c>
      <c r="Q526">
        <v>15</v>
      </c>
      <c r="R526">
        <v>14</v>
      </c>
      <c r="S526" t="s">
        <v>1635</v>
      </c>
      <c r="T526" t="s">
        <v>937</v>
      </c>
      <c r="U526" t="s">
        <v>7417</v>
      </c>
      <c r="V526">
        <v>9.0617844000000005</v>
      </c>
      <c r="W526">
        <v>7.4220911000000003</v>
      </c>
    </row>
    <row r="527" spans="1:23" x14ac:dyDescent="0.3">
      <c r="A527" t="s">
        <v>23</v>
      </c>
      <c r="B527" t="s">
        <v>759</v>
      </c>
      <c r="C527" t="s">
        <v>760</v>
      </c>
      <c r="D527" t="s">
        <v>1636</v>
      </c>
      <c r="E527" t="s">
        <v>1637</v>
      </c>
      <c r="F527">
        <v>207</v>
      </c>
      <c r="G527">
        <v>750</v>
      </c>
      <c r="H527" t="b">
        <v>1</v>
      </c>
      <c r="I527">
        <v>-1</v>
      </c>
      <c r="J527" t="b">
        <v>0</v>
      </c>
      <c r="K527" t="b">
        <v>0</v>
      </c>
      <c r="L527" t="b">
        <v>0</v>
      </c>
      <c r="M527" t="b">
        <v>0</v>
      </c>
      <c r="N527" t="s">
        <v>28</v>
      </c>
      <c r="O527">
        <v>22</v>
      </c>
      <c r="P527">
        <v>118</v>
      </c>
      <c r="Q527">
        <v>0</v>
      </c>
      <c r="R527">
        <v>56</v>
      </c>
      <c r="S527" t="s">
        <v>1638</v>
      </c>
      <c r="T527" t="s">
        <v>764</v>
      </c>
      <c r="U527" t="s">
        <v>765</v>
      </c>
      <c r="V527">
        <v>8.7173885999999996</v>
      </c>
      <c r="W527">
        <v>6.9554863919080798</v>
      </c>
    </row>
    <row r="528" spans="1:23" x14ac:dyDescent="0.3">
      <c r="A528" t="s">
        <v>23</v>
      </c>
      <c r="B528" t="s">
        <v>932</v>
      </c>
      <c r="C528" t="s">
        <v>1172</v>
      </c>
      <c r="D528" t="s">
        <v>1639</v>
      </c>
      <c r="E528" t="s">
        <v>1640</v>
      </c>
      <c r="F528">
        <v>247</v>
      </c>
      <c r="G528">
        <v>750</v>
      </c>
      <c r="H528" t="b">
        <v>1</v>
      </c>
      <c r="I528">
        <v>-1</v>
      </c>
      <c r="J528" t="b">
        <v>0</v>
      </c>
      <c r="K528" t="b">
        <v>0</v>
      </c>
      <c r="L528" t="b">
        <v>0</v>
      </c>
      <c r="M528" t="b">
        <v>0</v>
      </c>
      <c r="N528" t="s">
        <v>28</v>
      </c>
      <c r="O528">
        <v>30</v>
      </c>
      <c r="P528">
        <v>188</v>
      </c>
      <c r="Q528">
        <v>15</v>
      </c>
      <c r="R528">
        <v>0</v>
      </c>
      <c r="S528" t="s">
        <v>1641</v>
      </c>
      <c r="T528" t="s">
        <v>937</v>
      </c>
      <c r="U528" t="s">
        <v>7417</v>
      </c>
      <c r="V528">
        <v>9.0617844000000005</v>
      </c>
      <c r="W528">
        <v>7.4220911000000003</v>
      </c>
    </row>
    <row r="529" spans="1:23" x14ac:dyDescent="0.3">
      <c r="A529" t="s">
        <v>23</v>
      </c>
      <c r="B529" t="s">
        <v>179</v>
      </c>
      <c r="C529" t="s">
        <v>281</v>
      </c>
      <c r="D529" t="s">
        <v>1642</v>
      </c>
      <c r="E529" t="s">
        <v>1643</v>
      </c>
      <c r="F529">
        <v>238</v>
      </c>
      <c r="G529">
        <v>750</v>
      </c>
      <c r="H529" t="b">
        <v>1</v>
      </c>
      <c r="I529">
        <v>-1</v>
      </c>
      <c r="J529" t="b">
        <v>0</v>
      </c>
      <c r="K529" t="b">
        <v>0</v>
      </c>
      <c r="L529" t="b">
        <v>0</v>
      </c>
      <c r="M529" t="b">
        <v>0</v>
      </c>
      <c r="N529" t="s">
        <v>28</v>
      </c>
      <c r="O529">
        <v>28</v>
      </c>
      <c r="P529">
        <v>174</v>
      </c>
      <c r="Q529">
        <v>26</v>
      </c>
      <c r="R529">
        <v>0</v>
      </c>
      <c r="S529" t="s">
        <v>1644</v>
      </c>
      <c r="T529" t="s">
        <v>184</v>
      </c>
      <c r="U529" t="s">
        <v>185</v>
      </c>
      <c r="V529">
        <v>9.2798753999999999</v>
      </c>
      <c r="W529">
        <v>7.3821687999999996</v>
      </c>
    </row>
    <row r="530" spans="1:23" x14ac:dyDescent="0.3">
      <c r="A530" t="s">
        <v>23</v>
      </c>
      <c r="B530" t="s">
        <v>549</v>
      </c>
      <c r="C530" t="s">
        <v>623</v>
      </c>
      <c r="D530" t="s">
        <v>1645</v>
      </c>
      <c r="E530" t="s">
        <v>1646</v>
      </c>
      <c r="F530">
        <v>203</v>
      </c>
      <c r="G530">
        <v>438</v>
      </c>
      <c r="H530" t="b">
        <v>1</v>
      </c>
      <c r="I530">
        <v>-1</v>
      </c>
      <c r="J530" t="b">
        <v>0</v>
      </c>
      <c r="K530" t="b">
        <v>0</v>
      </c>
      <c r="L530" t="b">
        <v>0</v>
      </c>
      <c r="M530" t="b">
        <v>0</v>
      </c>
      <c r="N530" t="s">
        <v>28</v>
      </c>
      <c r="O530">
        <v>169</v>
      </c>
      <c r="P530">
        <v>0</v>
      </c>
      <c r="Q530">
        <v>29</v>
      </c>
      <c r="R530">
        <v>0</v>
      </c>
      <c r="S530" t="s">
        <v>1647</v>
      </c>
      <c r="T530" t="s">
        <v>553</v>
      </c>
      <c r="U530" t="s">
        <v>554</v>
      </c>
      <c r="V530">
        <v>8.8796312000000004</v>
      </c>
      <c r="W530">
        <v>7.2272021999999998</v>
      </c>
    </row>
    <row r="531" spans="1:23" x14ac:dyDescent="0.3">
      <c r="A531" t="s">
        <v>23</v>
      </c>
      <c r="B531" t="s">
        <v>24</v>
      </c>
      <c r="C531" t="s">
        <v>38</v>
      </c>
      <c r="D531" t="s">
        <v>1648</v>
      </c>
      <c r="E531" t="s">
        <v>1649</v>
      </c>
      <c r="F531">
        <v>249</v>
      </c>
      <c r="G531">
        <v>536</v>
      </c>
      <c r="H531" t="b">
        <v>1</v>
      </c>
      <c r="I531">
        <v>-1</v>
      </c>
      <c r="J531" t="b">
        <v>0</v>
      </c>
      <c r="K531" t="b">
        <v>0</v>
      </c>
      <c r="L531" t="b">
        <v>0</v>
      </c>
      <c r="M531" t="b">
        <v>0</v>
      </c>
      <c r="N531" t="s">
        <v>28</v>
      </c>
      <c r="O531">
        <v>119</v>
      </c>
      <c r="P531">
        <v>33</v>
      </c>
      <c r="Q531">
        <v>80</v>
      </c>
      <c r="R531">
        <v>1</v>
      </c>
      <c r="S531" t="s">
        <v>1650</v>
      </c>
      <c r="T531" t="s">
        <v>30</v>
      </c>
      <c r="U531" t="s">
        <v>31</v>
      </c>
      <c r="V531">
        <v>8.4737831000000003</v>
      </c>
      <c r="W531">
        <v>6.9440179000000004</v>
      </c>
    </row>
    <row r="532" spans="1:23" x14ac:dyDescent="0.3">
      <c r="A532" t="s">
        <v>23</v>
      </c>
      <c r="B532" t="s">
        <v>24</v>
      </c>
      <c r="C532" t="s">
        <v>38</v>
      </c>
      <c r="D532" t="s">
        <v>1651</v>
      </c>
      <c r="E532" t="s">
        <v>1652</v>
      </c>
      <c r="F532">
        <v>138</v>
      </c>
      <c r="G532">
        <v>379</v>
      </c>
      <c r="H532" t="b">
        <v>1</v>
      </c>
      <c r="I532">
        <v>-1</v>
      </c>
      <c r="J532" t="b">
        <v>0</v>
      </c>
      <c r="K532" t="b">
        <v>0</v>
      </c>
      <c r="L532" t="b">
        <v>0</v>
      </c>
      <c r="M532" t="b">
        <v>0</v>
      </c>
      <c r="N532" t="s">
        <v>28</v>
      </c>
      <c r="O532">
        <v>62</v>
      </c>
      <c r="P532">
        <v>42</v>
      </c>
      <c r="Q532">
        <v>24</v>
      </c>
      <c r="R532">
        <v>1</v>
      </c>
      <c r="S532" t="s">
        <v>1653</v>
      </c>
      <c r="T532" t="s">
        <v>30</v>
      </c>
      <c r="U532" t="s">
        <v>31</v>
      </c>
      <c r="V532">
        <v>8.4737831000000003</v>
      </c>
      <c r="W532">
        <v>6.9440179000000004</v>
      </c>
    </row>
    <row r="533" spans="1:23" x14ac:dyDescent="0.3">
      <c r="A533" t="s">
        <v>23</v>
      </c>
      <c r="B533" t="s">
        <v>24</v>
      </c>
      <c r="C533" t="s">
        <v>66</v>
      </c>
      <c r="D533" t="s">
        <v>1654</v>
      </c>
      <c r="E533" t="s">
        <v>1655</v>
      </c>
      <c r="F533">
        <v>87</v>
      </c>
      <c r="G533">
        <v>268</v>
      </c>
      <c r="H533" t="b">
        <v>1</v>
      </c>
      <c r="I533">
        <v>-1</v>
      </c>
      <c r="J533" t="b">
        <v>0</v>
      </c>
      <c r="K533" t="b">
        <v>0</v>
      </c>
      <c r="L533" t="b">
        <v>0</v>
      </c>
      <c r="M533" t="b">
        <v>0</v>
      </c>
      <c r="N533" t="s">
        <v>28</v>
      </c>
      <c r="O533">
        <v>40</v>
      </c>
      <c r="P533">
        <v>7</v>
      </c>
      <c r="Q533">
        <v>34</v>
      </c>
      <c r="R533">
        <v>0</v>
      </c>
      <c r="S533" t="s">
        <v>1656</v>
      </c>
      <c r="T533" t="s">
        <v>30</v>
      </c>
      <c r="U533" t="s">
        <v>31</v>
      </c>
      <c r="V533">
        <v>8.4737831000000003</v>
      </c>
      <c r="W533">
        <v>6.9440179000000004</v>
      </c>
    </row>
    <row r="534" spans="1:23" x14ac:dyDescent="0.3">
      <c r="A534" t="s">
        <v>23</v>
      </c>
      <c r="B534" t="s">
        <v>24</v>
      </c>
      <c r="C534" t="s">
        <v>93</v>
      </c>
      <c r="D534" t="s">
        <v>1657</v>
      </c>
      <c r="E534" t="s">
        <v>1658</v>
      </c>
      <c r="F534">
        <v>169</v>
      </c>
      <c r="G534">
        <v>477</v>
      </c>
      <c r="H534" t="b">
        <v>1</v>
      </c>
      <c r="I534">
        <v>-1</v>
      </c>
      <c r="J534" t="b">
        <v>0</v>
      </c>
      <c r="K534" t="b">
        <v>0</v>
      </c>
      <c r="L534" t="b">
        <v>0</v>
      </c>
      <c r="M534" t="b">
        <v>0</v>
      </c>
      <c r="N534" t="s">
        <v>28</v>
      </c>
      <c r="O534">
        <v>35</v>
      </c>
      <c r="P534">
        <v>70</v>
      </c>
      <c r="Q534">
        <v>51</v>
      </c>
      <c r="R534">
        <v>0</v>
      </c>
      <c r="S534" t="s">
        <v>1659</v>
      </c>
      <c r="T534" t="s">
        <v>30</v>
      </c>
      <c r="U534" t="s">
        <v>31</v>
      </c>
      <c r="V534">
        <v>8.4737831000000003</v>
      </c>
      <c r="W534">
        <v>6.9440179000000004</v>
      </c>
    </row>
    <row r="535" spans="1:23" x14ac:dyDescent="0.3">
      <c r="A535" t="s">
        <v>23</v>
      </c>
      <c r="B535" t="s">
        <v>24</v>
      </c>
      <c r="C535" t="s">
        <v>93</v>
      </c>
      <c r="D535" t="s">
        <v>1660</v>
      </c>
      <c r="E535" t="s">
        <v>1661</v>
      </c>
      <c r="F535">
        <v>131</v>
      </c>
      <c r="G535">
        <v>405</v>
      </c>
      <c r="H535" t="b">
        <v>1</v>
      </c>
      <c r="I535">
        <v>-1</v>
      </c>
      <c r="J535" t="b">
        <v>0</v>
      </c>
      <c r="K535" t="b">
        <v>0</v>
      </c>
      <c r="L535" t="b">
        <v>0</v>
      </c>
      <c r="M535" t="b">
        <v>0</v>
      </c>
      <c r="N535" t="s">
        <v>28</v>
      </c>
      <c r="O535">
        <v>61</v>
      </c>
      <c r="P535">
        <v>44</v>
      </c>
      <c r="Q535">
        <v>11</v>
      </c>
      <c r="R535">
        <v>1</v>
      </c>
      <c r="S535" t="s">
        <v>1662</v>
      </c>
      <c r="T535" t="s">
        <v>30</v>
      </c>
      <c r="U535" t="s">
        <v>31</v>
      </c>
      <c r="V535">
        <v>8.4737831000000003</v>
      </c>
      <c r="W535">
        <v>6.9440179000000004</v>
      </c>
    </row>
    <row r="536" spans="1:23" x14ac:dyDescent="0.3">
      <c r="A536" t="s">
        <v>23</v>
      </c>
      <c r="B536" t="s">
        <v>24</v>
      </c>
      <c r="C536" t="s">
        <v>109</v>
      </c>
      <c r="D536" t="s">
        <v>1663</v>
      </c>
      <c r="E536" t="s">
        <v>1664</v>
      </c>
      <c r="F536">
        <v>145</v>
      </c>
      <c r="G536">
        <v>359</v>
      </c>
      <c r="H536" t="b">
        <v>1</v>
      </c>
      <c r="I536">
        <v>-1</v>
      </c>
      <c r="J536" t="b">
        <v>1</v>
      </c>
      <c r="K536" t="b">
        <v>0</v>
      </c>
      <c r="L536" t="b">
        <v>1</v>
      </c>
      <c r="M536" t="b">
        <v>0</v>
      </c>
      <c r="N536" t="s">
        <v>28</v>
      </c>
      <c r="O536">
        <v>0</v>
      </c>
      <c r="P536">
        <v>0</v>
      </c>
      <c r="Q536">
        <v>0</v>
      </c>
      <c r="R536">
        <v>0</v>
      </c>
      <c r="S536" t="s">
        <v>1665</v>
      </c>
      <c r="T536" t="s">
        <v>30</v>
      </c>
      <c r="U536" t="s">
        <v>31</v>
      </c>
      <c r="V536">
        <v>8.4737831000000003</v>
      </c>
      <c r="W536">
        <v>6.9440179000000004</v>
      </c>
    </row>
    <row r="537" spans="1:23" x14ac:dyDescent="0.3">
      <c r="A537" t="s">
        <v>23</v>
      </c>
      <c r="B537" t="s">
        <v>24</v>
      </c>
      <c r="C537" t="s">
        <v>163</v>
      </c>
      <c r="D537" t="s">
        <v>1666</v>
      </c>
      <c r="E537" t="s">
        <v>1667</v>
      </c>
      <c r="F537">
        <v>47</v>
      </c>
      <c r="G537">
        <v>188</v>
      </c>
      <c r="H537" t="b">
        <v>1</v>
      </c>
      <c r="I537">
        <v>-1</v>
      </c>
      <c r="J537" t="b">
        <v>0</v>
      </c>
      <c r="K537" t="b">
        <v>0</v>
      </c>
      <c r="L537" t="b">
        <v>0</v>
      </c>
      <c r="M537" t="b">
        <v>0</v>
      </c>
      <c r="N537" t="s">
        <v>28</v>
      </c>
      <c r="O537">
        <v>34</v>
      </c>
      <c r="P537">
        <v>1</v>
      </c>
      <c r="Q537">
        <v>12</v>
      </c>
      <c r="R537">
        <v>0</v>
      </c>
      <c r="S537" t="s">
        <v>1668</v>
      </c>
      <c r="T537" t="s">
        <v>30</v>
      </c>
      <c r="U537" t="s">
        <v>31</v>
      </c>
      <c r="V537">
        <v>8.4737831000000003</v>
      </c>
      <c r="W537">
        <v>6.9440179000000004</v>
      </c>
    </row>
    <row r="538" spans="1:23" x14ac:dyDescent="0.3">
      <c r="A538" t="s">
        <v>23</v>
      </c>
      <c r="B538" t="s">
        <v>24</v>
      </c>
      <c r="C538" t="s">
        <v>163</v>
      </c>
      <c r="D538" t="s">
        <v>1669</v>
      </c>
      <c r="E538" t="s">
        <v>1670</v>
      </c>
      <c r="F538">
        <v>225</v>
      </c>
      <c r="G538">
        <v>536</v>
      </c>
      <c r="H538" t="b">
        <v>1</v>
      </c>
      <c r="I538">
        <v>-1</v>
      </c>
      <c r="J538" t="b">
        <v>0</v>
      </c>
      <c r="K538" t="b">
        <v>0</v>
      </c>
      <c r="L538" t="b">
        <v>0</v>
      </c>
      <c r="M538" t="b">
        <v>0</v>
      </c>
      <c r="N538" t="s">
        <v>28</v>
      </c>
      <c r="O538">
        <v>140</v>
      </c>
      <c r="P538">
        <v>8</v>
      </c>
      <c r="Q538">
        <v>62</v>
      </c>
      <c r="R538">
        <v>0</v>
      </c>
      <c r="S538" t="s">
        <v>1671</v>
      </c>
      <c r="T538" t="s">
        <v>30</v>
      </c>
      <c r="U538" t="s">
        <v>31</v>
      </c>
      <c r="V538">
        <v>8.4737831000000003</v>
      </c>
      <c r="W538">
        <v>6.9440179000000004</v>
      </c>
    </row>
    <row r="539" spans="1:23" x14ac:dyDescent="0.3">
      <c r="A539" t="s">
        <v>23</v>
      </c>
      <c r="B539" t="s">
        <v>24</v>
      </c>
      <c r="C539" t="s">
        <v>163</v>
      </c>
      <c r="D539" t="s">
        <v>1672</v>
      </c>
      <c r="E539" t="s">
        <v>1673</v>
      </c>
      <c r="F539">
        <v>5</v>
      </c>
      <c r="G539">
        <v>18</v>
      </c>
      <c r="H539" t="b">
        <v>1</v>
      </c>
      <c r="I539">
        <v>-1</v>
      </c>
      <c r="J539" t="b">
        <v>0</v>
      </c>
      <c r="K539" t="b">
        <v>0</v>
      </c>
      <c r="L539" t="b">
        <v>0</v>
      </c>
      <c r="M539" t="b">
        <v>0</v>
      </c>
      <c r="N539" t="s">
        <v>28</v>
      </c>
      <c r="O539">
        <v>0</v>
      </c>
      <c r="P539">
        <v>2</v>
      </c>
      <c r="Q539">
        <v>3</v>
      </c>
      <c r="R539">
        <v>0</v>
      </c>
      <c r="S539" t="s">
        <v>1674</v>
      </c>
      <c r="T539" t="s">
        <v>30</v>
      </c>
      <c r="U539" t="s">
        <v>31</v>
      </c>
      <c r="V539">
        <v>8.4737831000000003</v>
      </c>
      <c r="W539">
        <v>6.9440179000000004</v>
      </c>
    </row>
    <row r="540" spans="1:23" x14ac:dyDescent="0.3">
      <c r="A540" t="s">
        <v>23</v>
      </c>
      <c r="B540" t="s">
        <v>179</v>
      </c>
      <c r="C540" t="s">
        <v>180</v>
      </c>
      <c r="D540" t="s">
        <v>1675</v>
      </c>
      <c r="E540" t="s">
        <v>1676</v>
      </c>
      <c r="F540">
        <v>284</v>
      </c>
      <c r="G540">
        <v>728</v>
      </c>
      <c r="H540" t="b">
        <v>1</v>
      </c>
      <c r="I540">
        <v>-1</v>
      </c>
      <c r="J540" t="b">
        <v>0</v>
      </c>
      <c r="K540" t="b">
        <v>0</v>
      </c>
      <c r="L540" t="b">
        <v>0</v>
      </c>
      <c r="M540" t="b">
        <v>0</v>
      </c>
      <c r="N540" t="s">
        <v>28</v>
      </c>
      <c r="O540">
        <v>25</v>
      </c>
      <c r="P540">
        <v>218</v>
      </c>
      <c r="Q540">
        <v>13</v>
      </c>
      <c r="R540">
        <v>4</v>
      </c>
      <c r="S540" t="s">
        <v>1677</v>
      </c>
      <c r="T540" t="s">
        <v>184</v>
      </c>
      <c r="U540" t="s">
        <v>185</v>
      </c>
      <c r="V540">
        <v>9.2798753999999999</v>
      </c>
      <c r="W540">
        <v>7.3821687999999996</v>
      </c>
    </row>
    <row r="541" spans="1:23" x14ac:dyDescent="0.3">
      <c r="A541" t="s">
        <v>23</v>
      </c>
      <c r="B541" t="s">
        <v>179</v>
      </c>
      <c r="C541" t="s">
        <v>180</v>
      </c>
      <c r="D541" t="s">
        <v>1678</v>
      </c>
      <c r="E541" t="s">
        <v>1679</v>
      </c>
      <c r="F541">
        <v>186</v>
      </c>
      <c r="G541">
        <v>358</v>
      </c>
      <c r="H541" t="b">
        <v>1</v>
      </c>
      <c r="I541">
        <v>-1</v>
      </c>
      <c r="J541" t="b">
        <v>0</v>
      </c>
      <c r="K541" t="b">
        <v>0</v>
      </c>
      <c r="L541" t="b">
        <v>0</v>
      </c>
      <c r="M541" t="b">
        <v>0</v>
      </c>
      <c r="N541" t="s">
        <v>28</v>
      </c>
      <c r="O541">
        <v>7</v>
      </c>
      <c r="P541">
        <v>159</v>
      </c>
      <c r="Q541">
        <v>11</v>
      </c>
      <c r="R541">
        <v>4</v>
      </c>
      <c r="S541" t="s">
        <v>1680</v>
      </c>
      <c r="T541" t="s">
        <v>184</v>
      </c>
      <c r="U541" t="s">
        <v>185</v>
      </c>
      <c r="V541">
        <v>9.2798753999999999</v>
      </c>
      <c r="W541">
        <v>7.3821687999999996</v>
      </c>
    </row>
    <row r="542" spans="1:23" x14ac:dyDescent="0.3">
      <c r="A542" t="s">
        <v>23</v>
      </c>
      <c r="B542" t="s">
        <v>179</v>
      </c>
      <c r="C542" t="s">
        <v>180</v>
      </c>
      <c r="D542" t="s">
        <v>1681</v>
      </c>
      <c r="E542" t="s">
        <v>1682</v>
      </c>
      <c r="F542">
        <v>188</v>
      </c>
      <c r="G542">
        <v>380</v>
      </c>
      <c r="H542" t="b">
        <v>1</v>
      </c>
      <c r="I542">
        <v>-1</v>
      </c>
      <c r="J542" t="b">
        <v>0</v>
      </c>
      <c r="K542" t="b">
        <v>0</v>
      </c>
      <c r="L542" t="b">
        <v>0</v>
      </c>
      <c r="M542" t="b">
        <v>0</v>
      </c>
      <c r="N542" t="s">
        <v>28</v>
      </c>
      <c r="O542">
        <v>13</v>
      </c>
      <c r="P542">
        <v>151</v>
      </c>
      <c r="Q542">
        <v>14</v>
      </c>
      <c r="R542">
        <v>0</v>
      </c>
      <c r="S542" t="s">
        <v>1683</v>
      </c>
      <c r="T542" t="s">
        <v>184</v>
      </c>
      <c r="U542" t="s">
        <v>185</v>
      </c>
      <c r="V542">
        <v>9.2798753999999999</v>
      </c>
      <c r="W542">
        <v>7.3821687999999996</v>
      </c>
    </row>
    <row r="543" spans="1:23" x14ac:dyDescent="0.3">
      <c r="A543" t="s">
        <v>23</v>
      </c>
      <c r="B543" t="s">
        <v>179</v>
      </c>
      <c r="C543" t="s">
        <v>180</v>
      </c>
      <c r="D543" t="s">
        <v>1684</v>
      </c>
      <c r="E543" t="s">
        <v>1685</v>
      </c>
      <c r="F543">
        <v>126</v>
      </c>
      <c r="G543">
        <v>308</v>
      </c>
      <c r="H543" t="b">
        <v>1</v>
      </c>
      <c r="I543">
        <v>-1</v>
      </c>
      <c r="J543" t="b">
        <v>0</v>
      </c>
      <c r="K543" t="b">
        <v>0</v>
      </c>
      <c r="L543" t="b">
        <v>0</v>
      </c>
      <c r="M543" t="b">
        <v>0</v>
      </c>
      <c r="N543" t="s">
        <v>28</v>
      </c>
      <c r="O543">
        <v>40</v>
      </c>
      <c r="P543">
        <v>54</v>
      </c>
      <c r="Q543">
        <v>25</v>
      </c>
      <c r="R543">
        <v>0</v>
      </c>
      <c r="S543" t="s">
        <v>1686</v>
      </c>
      <c r="T543" t="s">
        <v>184</v>
      </c>
      <c r="U543" t="s">
        <v>185</v>
      </c>
      <c r="V543">
        <v>9.2798753999999999</v>
      </c>
      <c r="W543">
        <v>7.3821687999999996</v>
      </c>
    </row>
    <row r="544" spans="1:23" x14ac:dyDescent="0.3">
      <c r="A544" t="s">
        <v>23</v>
      </c>
      <c r="B544" t="s">
        <v>179</v>
      </c>
      <c r="C544" t="s">
        <v>196</v>
      </c>
      <c r="D544" t="s">
        <v>1687</v>
      </c>
      <c r="E544" t="s">
        <v>1688</v>
      </c>
      <c r="F544">
        <v>224</v>
      </c>
      <c r="G544">
        <v>829</v>
      </c>
      <c r="H544" t="b">
        <v>1</v>
      </c>
      <c r="I544">
        <v>-1</v>
      </c>
      <c r="J544" t="b">
        <v>0</v>
      </c>
      <c r="K544" t="b">
        <v>0</v>
      </c>
      <c r="L544" t="b">
        <v>0</v>
      </c>
      <c r="M544" t="b">
        <v>0</v>
      </c>
      <c r="N544" t="s">
        <v>28</v>
      </c>
      <c r="O544">
        <v>37</v>
      </c>
      <c r="P544">
        <v>97</v>
      </c>
      <c r="Q544">
        <v>27</v>
      </c>
      <c r="R544">
        <v>15</v>
      </c>
      <c r="S544" t="s">
        <v>1689</v>
      </c>
      <c r="T544" t="s">
        <v>184</v>
      </c>
      <c r="U544" t="s">
        <v>185</v>
      </c>
      <c r="V544">
        <v>9.2798753999999999</v>
      </c>
      <c r="W544">
        <v>7.3821687999999996</v>
      </c>
    </row>
    <row r="545" spans="1:23" x14ac:dyDescent="0.3">
      <c r="A545" t="s">
        <v>23</v>
      </c>
      <c r="B545" t="s">
        <v>179</v>
      </c>
      <c r="C545" t="s">
        <v>196</v>
      </c>
      <c r="D545" t="s">
        <v>1690</v>
      </c>
      <c r="E545" t="s">
        <v>1691</v>
      </c>
      <c r="F545">
        <v>443</v>
      </c>
      <c r="G545">
        <v>1132</v>
      </c>
      <c r="H545" t="b">
        <v>1</v>
      </c>
      <c r="I545">
        <v>-1</v>
      </c>
      <c r="J545" t="b">
        <v>0</v>
      </c>
      <c r="K545" t="b">
        <v>0</v>
      </c>
      <c r="L545" t="b">
        <v>0</v>
      </c>
      <c r="M545" t="b">
        <v>0</v>
      </c>
      <c r="N545" t="s">
        <v>28</v>
      </c>
      <c r="O545">
        <v>0</v>
      </c>
      <c r="P545">
        <v>0</v>
      </c>
      <c r="Q545">
        <v>0</v>
      </c>
      <c r="R545">
        <v>0</v>
      </c>
      <c r="S545" t="s">
        <v>1692</v>
      </c>
      <c r="T545" t="s">
        <v>184</v>
      </c>
      <c r="U545" t="s">
        <v>185</v>
      </c>
      <c r="V545">
        <v>9.2798753999999999</v>
      </c>
      <c r="W545">
        <v>7.3821687999999996</v>
      </c>
    </row>
    <row r="546" spans="1:23" x14ac:dyDescent="0.3">
      <c r="A546" t="s">
        <v>23</v>
      </c>
      <c r="B546" t="s">
        <v>179</v>
      </c>
      <c r="C546" t="s">
        <v>196</v>
      </c>
      <c r="D546" t="s">
        <v>1693</v>
      </c>
      <c r="E546" t="s">
        <v>1694</v>
      </c>
      <c r="F546">
        <v>374</v>
      </c>
      <c r="G546">
        <v>880</v>
      </c>
      <c r="H546" t="b">
        <v>1</v>
      </c>
      <c r="I546">
        <v>-1</v>
      </c>
      <c r="J546" t="b">
        <v>0</v>
      </c>
      <c r="K546" t="b">
        <v>1</v>
      </c>
      <c r="L546" t="b">
        <v>0</v>
      </c>
      <c r="M546" t="b">
        <v>0</v>
      </c>
      <c r="N546" t="s">
        <v>28</v>
      </c>
      <c r="O546">
        <v>24</v>
      </c>
      <c r="P546">
        <v>297</v>
      </c>
      <c r="Q546">
        <v>31</v>
      </c>
      <c r="R546">
        <v>0</v>
      </c>
      <c r="S546" t="s">
        <v>1695</v>
      </c>
      <c r="T546" t="s">
        <v>184</v>
      </c>
      <c r="U546" t="s">
        <v>185</v>
      </c>
      <c r="V546">
        <v>9.2798753999999999</v>
      </c>
      <c r="W546">
        <v>7.3821687999999996</v>
      </c>
    </row>
    <row r="547" spans="1:23" x14ac:dyDescent="0.3">
      <c r="A547" t="s">
        <v>23</v>
      </c>
      <c r="B547" t="s">
        <v>179</v>
      </c>
      <c r="C547" t="s">
        <v>196</v>
      </c>
      <c r="D547" t="s">
        <v>1696</v>
      </c>
      <c r="E547" t="s">
        <v>1697</v>
      </c>
      <c r="F547">
        <v>258</v>
      </c>
      <c r="G547">
        <v>606</v>
      </c>
      <c r="H547" t="b">
        <v>1</v>
      </c>
      <c r="I547">
        <v>-1</v>
      </c>
      <c r="J547" t="b">
        <v>0</v>
      </c>
      <c r="K547" t="b">
        <v>0</v>
      </c>
      <c r="L547" t="b">
        <v>0</v>
      </c>
      <c r="M547" t="b">
        <v>0</v>
      </c>
      <c r="N547" t="s">
        <v>28</v>
      </c>
      <c r="O547">
        <v>9</v>
      </c>
      <c r="P547">
        <v>190</v>
      </c>
      <c r="Q547">
        <v>45</v>
      </c>
      <c r="R547">
        <v>0</v>
      </c>
      <c r="S547" t="s">
        <v>1698</v>
      </c>
      <c r="T547" t="s">
        <v>184</v>
      </c>
      <c r="U547" t="s">
        <v>185</v>
      </c>
      <c r="V547">
        <v>9.2798753999999999</v>
      </c>
      <c r="W547">
        <v>7.3821687999999996</v>
      </c>
    </row>
    <row r="548" spans="1:23" x14ac:dyDescent="0.3">
      <c r="A548" t="s">
        <v>23</v>
      </c>
      <c r="B548" t="s">
        <v>179</v>
      </c>
      <c r="C548" t="s">
        <v>196</v>
      </c>
      <c r="D548" t="s">
        <v>1699</v>
      </c>
      <c r="E548" t="s">
        <v>1700</v>
      </c>
      <c r="F548">
        <v>300</v>
      </c>
      <c r="G548">
        <v>548</v>
      </c>
      <c r="H548" t="b">
        <v>1</v>
      </c>
      <c r="I548">
        <v>-1</v>
      </c>
      <c r="J548" t="b">
        <v>0</v>
      </c>
      <c r="K548" t="b">
        <v>0</v>
      </c>
      <c r="L548" t="b">
        <v>0</v>
      </c>
      <c r="M548" t="b">
        <v>0</v>
      </c>
      <c r="N548" t="s">
        <v>28</v>
      </c>
      <c r="O548">
        <v>55</v>
      </c>
      <c r="P548">
        <v>63</v>
      </c>
      <c r="Q548">
        <v>138</v>
      </c>
      <c r="R548">
        <v>0</v>
      </c>
      <c r="S548" t="s">
        <v>1701</v>
      </c>
      <c r="T548" t="s">
        <v>184</v>
      </c>
      <c r="U548" t="s">
        <v>185</v>
      </c>
      <c r="V548">
        <v>9.2798753999999999</v>
      </c>
      <c r="W548">
        <v>7.3821687999999996</v>
      </c>
    </row>
    <row r="549" spans="1:23" x14ac:dyDescent="0.3">
      <c r="A549" t="s">
        <v>23</v>
      </c>
      <c r="B549" t="s">
        <v>179</v>
      </c>
      <c r="C549" t="s">
        <v>196</v>
      </c>
      <c r="D549" t="s">
        <v>1702</v>
      </c>
      <c r="E549" t="s">
        <v>1703</v>
      </c>
      <c r="F549">
        <v>69</v>
      </c>
      <c r="G549">
        <v>102</v>
      </c>
      <c r="H549" t="b">
        <v>1</v>
      </c>
      <c r="I549">
        <v>-1</v>
      </c>
      <c r="J549" t="b">
        <v>0</v>
      </c>
      <c r="K549" t="b">
        <v>0</v>
      </c>
      <c r="L549" t="b">
        <v>0</v>
      </c>
      <c r="M549" t="b">
        <v>0</v>
      </c>
      <c r="N549" t="s">
        <v>28</v>
      </c>
      <c r="O549">
        <v>18</v>
      </c>
      <c r="P549">
        <v>14</v>
      </c>
      <c r="Q549">
        <v>32</v>
      </c>
      <c r="R549">
        <v>0</v>
      </c>
      <c r="S549" t="s">
        <v>1704</v>
      </c>
      <c r="T549" t="s">
        <v>184</v>
      </c>
      <c r="U549" t="s">
        <v>185</v>
      </c>
      <c r="V549">
        <v>9.2798753999999999</v>
      </c>
      <c r="W549">
        <v>7.3821687999999996</v>
      </c>
    </row>
    <row r="550" spans="1:23" x14ac:dyDescent="0.3">
      <c r="A550" t="s">
        <v>23</v>
      </c>
      <c r="B550" t="s">
        <v>179</v>
      </c>
      <c r="C550" t="s">
        <v>210</v>
      </c>
      <c r="D550" t="s">
        <v>1705</v>
      </c>
      <c r="E550" t="s">
        <v>1706</v>
      </c>
      <c r="F550">
        <v>46</v>
      </c>
      <c r="G550">
        <v>89</v>
      </c>
      <c r="H550" t="b">
        <v>1</v>
      </c>
      <c r="I550">
        <v>-1</v>
      </c>
      <c r="J550" t="b">
        <v>0</v>
      </c>
      <c r="K550" t="b">
        <v>0</v>
      </c>
      <c r="L550" t="b">
        <v>0</v>
      </c>
      <c r="M550" t="b">
        <v>0</v>
      </c>
      <c r="N550" t="s">
        <v>28</v>
      </c>
      <c r="O550">
        <v>16</v>
      </c>
      <c r="P550">
        <v>2</v>
      </c>
      <c r="Q550">
        <v>26</v>
      </c>
      <c r="R550">
        <v>0</v>
      </c>
      <c r="S550" t="s">
        <v>1707</v>
      </c>
      <c r="T550" t="s">
        <v>184</v>
      </c>
      <c r="U550" t="s">
        <v>185</v>
      </c>
      <c r="V550">
        <v>9.2798753999999999</v>
      </c>
      <c r="W550">
        <v>7.3821687999999996</v>
      </c>
    </row>
    <row r="551" spans="1:23" x14ac:dyDescent="0.3">
      <c r="A551" t="s">
        <v>23</v>
      </c>
      <c r="B551" t="s">
        <v>179</v>
      </c>
      <c r="C551" t="s">
        <v>220</v>
      </c>
      <c r="D551" t="s">
        <v>1708</v>
      </c>
      <c r="E551" t="s">
        <v>1709</v>
      </c>
      <c r="F551">
        <v>28</v>
      </c>
      <c r="G551">
        <v>63</v>
      </c>
      <c r="H551" t="b">
        <v>1</v>
      </c>
      <c r="I551">
        <v>-1</v>
      </c>
      <c r="J551" t="b">
        <v>0</v>
      </c>
      <c r="K551" t="b">
        <v>0</v>
      </c>
      <c r="L551" t="b">
        <v>0</v>
      </c>
      <c r="M551" t="b">
        <v>0</v>
      </c>
      <c r="N551" t="s">
        <v>28</v>
      </c>
      <c r="O551">
        <v>1</v>
      </c>
      <c r="P551">
        <v>8</v>
      </c>
      <c r="Q551">
        <v>15</v>
      </c>
      <c r="R551">
        <v>2</v>
      </c>
      <c r="S551" t="s">
        <v>1710</v>
      </c>
      <c r="T551" t="s">
        <v>184</v>
      </c>
      <c r="U551" t="s">
        <v>185</v>
      </c>
      <c r="V551">
        <v>9.2798753999999999</v>
      </c>
      <c r="W551">
        <v>7.3821687999999996</v>
      </c>
    </row>
    <row r="552" spans="1:23" x14ac:dyDescent="0.3">
      <c r="A552" t="s">
        <v>23</v>
      </c>
      <c r="B552" t="s">
        <v>179</v>
      </c>
      <c r="C552" t="s">
        <v>220</v>
      </c>
      <c r="D552" t="s">
        <v>1711</v>
      </c>
      <c r="E552" t="s">
        <v>1712</v>
      </c>
      <c r="F552">
        <v>76</v>
      </c>
      <c r="G552">
        <v>113</v>
      </c>
      <c r="H552" t="b">
        <v>1</v>
      </c>
      <c r="I552">
        <v>-1</v>
      </c>
      <c r="J552" t="b">
        <v>0</v>
      </c>
      <c r="K552" t="b">
        <v>0</v>
      </c>
      <c r="L552" t="b">
        <v>0</v>
      </c>
      <c r="M552" t="b">
        <v>0</v>
      </c>
      <c r="N552" t="s">
        <v>28</v>
      </c>
      <c r="O552">
        <v>18</v>
      </c>
      <c r="P552">
        <v>25</v>
      </c>
      <c r="Q552">
        <v>26</v>
      </c>
      <c r="R552">
        <v>0</v>
      </c>
      <c r="S552" t="s">
        <v>1713</v>
      </c>
      <c r="T552" t="s">
        <v>184</v>
      </c>
      <c r="U552" t="s">
        <v>185</v>
      </c>
      <c r="V552">
        <v>9.2798753999999999</v>
      </c>
      <c r="W552">
        <v>7.3821687999999996</v>
      </c>
    </row>
    <row r="553" spans="1:23" x14ac:dyDescent="0.3">
      <c r="A553" t="s">
        <v>23</v>
      </c>
      <c r="B553" t="s">
        <v>179</v>
      </c>
      <c r="C553" t="s">
        <v>220</v>
      </c>
      <c r="D553" t="s">
        <v>1714</v>
      </c>
      <c r="E553" t="s">
        <v>1712</v>
      </c>
      <c r="F553">
        <v>76</v>
      </c>
      <c r="G553">
        <v>113</v>
      </c>
      <c r="H553" t="b">
        <v>1</v>
      </c>
      <c r="I553">
        <v>-1</v>
      </c>
      <c r="J553" t="b">
        <v>0</v>
      </c>
      <c r="K553" t="b">
        <v>0</v>
      </c>
      <c r="L553" t="b">
        <v>0</v>
      </c>
      <c r="M553" t="b">
        <v>0</v>
      </c>
      <c r="N553" t="s">
        <v>28</v>
      </c>
      <c r="O553">
        <v>326</v>
      </c>
      <c r="P553">
        <v>2</v>
      </c>
      <c r="Q553">
        <v>25</v>
      </c>
      <c r="R553">
        <v>0</v>
      </c>
      <c r="S553" t="s">
        <v>1713</v>
      </c>
      <c r="T553" t="s">
        <v>184</v>
      </c>
      <c r="U553" t="s">
        <v>185</v>
      </c>
      <c r="V553">
        <v>9.2798753999999999</v>
      </c>
      <c r="W553">
        <v>7.3821687999999996</v>
      </c>
    </row>
    <row r="554" spans="1:23" x14ac:dyDescent="0.3">
      <c r="A554" t="s">
        <v>23</v>
      </c>
      <c r="B554" t="s">
        <v>179</v>
      </c>
      <c r="C554" t="s">
        <v>245</v>
      </c>
      <c r="D554" t="s">
        <v>1715</v>
      </c>
      <c r="E554" t="s">
        <v>1716</v>
      </c>
      <c r="F554">
        <v>35</v>
      </c>
      <c r="G554">
        <v>80</v>
      </c>
      <c r="H554" t="b">
        <v>1</v>
      </c>
      <c r="I554">
        <v>-1</v>
      </c>
      <c r="J554" t="b">
        <v>0</v>
      </c>
      <c r="K554" t="b">
        <v>1</v>
      </c>
      <c r="L554" t="b">
        <v>0</v>
      </c>
      <c r="M554" t="b">
        <v>0</v>
      </c>
      <c r="N554" t="s">
        <v>28</v>
      </c>
      <c r="O554">
        <v>18</v>
      </c>
      <c r="P554">
        <v>0</v>
      </c>
      <c r="Q554">
        <v>16</v>
      </c>
      <c r="R554">
        <v>0</v>
      </c>
      <c r="S554" t="s">
        <v>1717</v>
      </c>
      <c r="T554" t="s">
        <v>184</v>
      </c>
      <c r="U554" t="s">
        <v>185</v>
      </c>
      <c r="V554">
        <v>9.2798753999999999</v>
      </c>
      <c r="W554">
        <v>7.3821687999999996</v>
      </c>
    </row>
    <row r="555" spans="1:23" x14ac:dyDescent="0.3">
      <c r="A555" t="s">
        <v>23</v>
      </c>
      <c r="B555" t="s">
        <v>179</v>
      </c>
      <c r="C555" t="s">
        <v>245</v>
      </c>
      <c r="D555" t="s">
        <v>1718</v>
      </c>
      <c r="E555" t="s">
        <v>1719</v>
      </c>
      <c r="F555">
        <v>111</v>
      </c>
      <c r="G555">
        <v>184</v>
      </c>
      <c r="H555" t="b">
        <v>1</v>
      </c>
      <c r="I555">
        <v>-1</v>
      </c>
      <c r="J555" t="b">
        <v>1</v>
      </c>
      <c r="K555" t="b">
        <v>0</v>
      </c>
      <c r="L555" t="b">
        <v>0</v>
      </c>
      <c r="M555" t="b">
        <v>0</v>
      </c>
      <c r="N555" t="s">
        <v>28</v>
      </c>
      <c r="O555">
        <v>38</v>
      </c>
      <c r="P555">
        <v>11</v>
      </c>
      <c r="Q555">
        <v>56</v>
      </c>
      <c r="R555">
        <v>1</v>
      </c>
      <c r="S555" t="s">
        <v>1720</v>
      </c>
      <c r="T555" t="s">
        <v>184</v>
      </c>
      <c r="U555" t="s">
        <v>185</v>
      </c>
      <c r="V555">
        <v>9.2798753999999999</v>
      </c>
      <c r="W555">
        <v>7.3821687999999996</v>
      </c>
    </row>
    <row r="556" spans="1:23" x14ac:dyDescent="0.3">
      <c r="A556" t="s">
        <v>23</v>
      </c>
      <c r="B556" t="s">
        <v>179</v>
      </c>
      <c r="C556" t="s">
        <v>271</v>
      </c>
      <c r="D556" t="s">
        <v>1721</v>
      </c>
      <c r="E556" t="s">
        <v>1722</v>
      </c>
      <c r="F556">
        <v>365</v>
      </c>
      <c r="G556">
        <v>1072</v>
      </c>
      <c r="H556" t="b">
        <v>1</v>
      </c>
      <c r="I556">
        <v>-1</v>
      </c>
      <c r="J556" t="b">
        <v>0</v>
      </c>
      <c r="K556" t="b">
        <v>0</v>
      </c>
      <c r="L556" t="b">
        <v>0</v>
      </c>
      <c r="M556" t="b">
        <v>0</v>
      </c>
      <c r="N556" t="s">
        <v>28</v>
      </c>
      <c r="O556">
        <v>55</v>
      </c>
      <c r="P556">
        <v>266</v>
      </c>
      <c r="Q556">
        <v>33</v>
      </c>
      <c r="R556">
        <v>3</v>
      </c>
      <c r="S556" t="s">
        <v>1723</v>
      </c>
      <c r="T556" t="s">
        <v>184</v>
      </c>
      <c r="U556" t="s">
        <v>185</v>
      </c>
      <c r="V556">
        <v>9.2798753999999999</v>
      </c>
      <c r="W556">
        <v>7.3821687999999996</v>
      </c>
    </row>
    <row r="557" spans="1:23" x14ac:dyDescent="0.3">
      <c r="A557" t="s">
        <v>23</v>
      </c>
      <c r="B557" t="s">
        <v>179</v>
      </c>
      <c r="C557" t="s">
        <v>271</v>
      </c>
      <c r="D557" t="s">
        <v>1724</v>
      </c>
      <c r="E557" t="s">
        <v>1725</v>
      </c>
      <c r="F557">
        <v>44</v>
      </c>
      <c r="G557">
        <v>78</v>
      </c>
      <c r="H557" t="b">
        <v>1</v>
      </c>
      <c r="I557">
        <v>-1</v>
      </c>
      <c r="J557" t="b">
        <v>0</v>
      </c>
      <c r="K557" t="b">
        <v>0</v>
      </c>
      <c r="L557" t="b">
        <v>0</v>
      </c>
      <c r="M557" t="b">
        <v>0</v>
      </c>
      <c r="N557" t="s">
        <v>28</v>
      </c>
      <c r="O557">
        <v>7</v>
      </c>
      <c r="P557">
        <v>21</v>
      </c>
      <c r="Q557">
        <v>16</v>
      </c>
      <c r="R557">
        <v>0</v>
      </c>
      <c r="S557" t="s">
        <v>1726</v>
      </c>
      <c r="T557" t="s">
        <v>184</v>
      </c>
      <c r="U557" t="s">
        <v>185</v>
      </c>
      <c r="V557">
        <v>9.2798753999999999</v>
      </c>
      <c r="W557">
        <v>7.3821687999999996</v>
      </c>
    </row>
    <row r="558" spans="1:23" x14ac:dyDescent="0.3">
      <c r="A558" t="s">
        <v>23</v>
      </c>
      <c r="B558" t="s">
        <v>179</v>
      </c>
      <c r="C558" t="s">
        <v>271</v>
      </c>
      <c r="D558" t="s">
        <v>1727</v>
      </c>
      <c r="E558" t="s">
        <v>1728</v>
      </c>
      <c r="F558">
        <v>400</v>
      </c>
      <c r="G558">
        <v>727</v>
      </c>
      <c r="H558" t="b">
        <v>1</v>
      </c>
      <c r="I558">
        <v>-1</v>
      </c>
      <c r="J558" t="b">
        <v>0</v>
      </c>
      <c r="K558" t="b">
        <v>0</v>
      </c>
      <c r="L558" t="b">
        <v>0</v>
      </c>
      <c r="M558" t="b">
        <v>0</v>
      </c>
      <c r="N558" t="s">
        <v>28</v>
      </c>
      <c r="O558">
        <v>21</v>
      </c>
      <c r="P558">
        <v>331</v>
      </c>
      <c r="Q558">
        <v>38</v>
      </c>
      <c r="R558">
        <v>1</v>
      </c>
      <c r="S558" t="s">
        <v>1729</v>
      </c>
      <c r="T558" t="s">
        <v>184</v>
      </c>
      <c r="U558" t="s">
        <v>185</v>
      </c>
      <c r="V558">
        <v>9.2798753999999999</v>
      </c>
      <c r="W558">
        <v>7.3821687999999996</v>
      </c>
    </row>
    <row r="559" spans="1:23" x14ac:dyDescent="0.3">
      <c r="A559" t="s">
        <v>23</v>
      </c>
      <c r="B559" t="s">
        <v>179</v>
      </c>
      <c r="C559" t="s">
        <v>271</v>
      </c>
      <c r="D559" t="s">
        <v>1730</v>
      </c>
      <c r="E559" t="s">
        <v>1731</v>
      </c>
      <c r="F559">
        <v>230</v>
      </c>
      <c r="G559">
        <v>458</v>
      </c>
      <c r="H559" t="b">
        <v>1</v>
      </c>
      <c r="I559">
        <v>-1</v>
      </c>
      <c r="J559" t="b">
        <v>0</v>
      </c>
      <c r="K559" t="b">
        <v>0</v>
      </c>
      <c r="L559" t="b">
        <v>0</v>
      </c>
      <c r="M559" t="b">
        <v>0</v>
      </c>
      <c r="N559" t="s">
        <v>28</v>
      </c>
      <c r="O559">
        <v>17</v>
      </c>
      <c r="P559">
        <v>190</v>
      </c>
      <c r="Q559">
        <v>15</v>
      </c>
      <c r="R559">
        <v>0</v>
      </c>
      <c r="S559" t="s">
        <v>1732</v>
      </c>
      <c r="T559" t="s">
        <v>184</v>
      </c>
      <c r="U559" t="s">
        <v>185</v>
      </c>
      <c r="V559">
        <v>9.2798753999999999</v>
      </c>
      <c r="W559">
        <v>7.3821687999999996</v>
      </c>
    </row>
    <row r="560" spans="1:23" x14ac:dyDescent="0.3">
      <c r="A560" t="s">
        <v>23</v>
      </c>
      <c r="B560" t="s">
        <v>179</v>
      </c>
      <c r="C560" t="s">
        <v>281</v>
      </c>
      <c r="D560" t="s">
        <v>1733</v>
      </c>
      <c r="E560" t="s">
        <v>1734</v>
      </c>
      <c r="F560">
        <v>231</v>
      </c>
      <c r="G560">
        <v>882</v>
      </c>
      <c r="H560" t="b">
        <v>1</v>
      </c>
      <c r="I560">
        <v>-1</v>
      </c>
      <c r="J560" t="b">
        <v>0</v>
      </c>
      <c r="K560" t="b">
        <v>0</v>
      </c>
      <c r="L560" t="b">
        <v>0</v>
      </c>
      <c r="M560" t="b">
        <v>0</v>
      </c>
      <c r="N560" t="s">
        <v>28</v>
      </c>
      <c r="O560">
        <v>18</v>
      </c>
      <c r="P560">
        <v>171</v>
      </c>
      <c r="Q560">
        <v>10</v>
      </c>
      <c r="R560">
        <v>3</v>
      </c>
      <c r="S560" t="s">
        <v>1735</v>
      </c>
      <c r="T560" t="s">
        <v>184</v>
      </c>
      <c r="U560" t="s">
        <v>185</v>
      </c>
      <c r="V560">
        <v>9.2798753999999999</v>
      </c>
      <c r="W560">
        <v>7.3821687999999996</v>
      </c>
    </row>
    <row r="561" spans="1:23" x14ac:dyDescent="0.3">
      <c r="A561" t="s">
        <v>23</v>
      </c>
      <c r="B561" t="s">
        <v>179</v>
      </c>
      <c r="C561" t="s">
        <v>281</v>
      </c>
      <c r="D561" t="s">
        <v>1736</v>
      </c>
      <c r="E561" t="s">
        <v>1737</v>
      </c>
      <c r="F561">
        <v>347</v>
      </c>
      <c r="G561">
        <v>1015</v>
      </c>
      <c r="H561" t="b">
        <v>1</v>
      </c>
      <c r="I561">
        <v>-1</v>
      </c>
      <c r="J561" t="b">
        <v>0</v>
      </c>
      <c r="K561" t="b">
        <v>1</v>
      </c>
      <c r="L561" t="b">
        <v>0</v>
      </c>
      <c r="M561" t="b">
        <v>0</v>
      </c>
      <c r="N561" t="s">
        <v>28</v>
      </c>
      <c r="O561">
        <v>30</v>
      </c>
      <c r="P561">
        <v>272</v>
      </c>
      <c r="Q561">
        <v>12</v>
      </c>
      <c r="R561">
        <v>0</v>
      </c>
      <c r="S561" t="s">
        <v>1738</v>
      </c>
      <c r="T561" t="s">
        <v>184</v>
      </c>
      <c r="U561" t="s">
        <v>185</v>
      </c>
      <c r="V561">
        <v>9.2798753999999999</v>
      </c>
      <c r="W561">
        <v>7.3821687999999996</v>
      </c>
    </row>
    <row r="562" spans="1:23" x14ac:dyDescent="0.3">
      <c r="A562" t="s">
        <v>23</v>
      </c>
      <c r="B562" t="s">
        <v>179</v>
      </c>
      <c r="C562" t="s">
        <v>281</v>
      </c>
      <c r="D562" t="s">
        <v>1739</v>
      </c>
      <c r="E562" t="s">
        <v>1740</v>
      </c>
      <c r="F562">
        <v>484</v>
      </c>
      <c r="G562">
        <v>1983</v>
      </c>
      <c r="H562" t="b">
        <v>1</v>
      </c>
      <c r="I562">
        <v>-1</v>
      </c>
      <c r="J562" t="b">
        <v>0</v>
      </c>
      <c r="K562" t="b">
        <v>0</v>
      </c>
      <c r="L562" t="b">
        <v>0</v>
      </c>
      <c r="M562" t="b">
        <v>0</v>
      </c>
      <c r="N562" t="s">
        <v>28</v>
      </c>
      <c r="O562">
        <v>28</v>
      </c>
      <c r="P562">
        <v>391</v>
      </c>
      <c r="Q562">
        <v>10</v>
      </c>
      <c r="R562">
        <v>0</v>
      </c>
      <c r="S562" t="s">
        <v>1741</v>
      </c>
      <c r="T562" t="s">
        <v>184</v>
      </c>
      <c r="U562" t="s">
        <v>185</v>
      </c>
      <c r="V562">
        <v>9.2798753999999999</v>
      </c>
      <c r="W562">
        <v>7.3821687999999996</v>
      </c>
    </row>
    <row r="563" spans="1:23" x14ac:dyDescent="0.3">
      <c r="A563" t="s">
        <v>23</v>
      </c>
      <c r="B563" t="s">
        <v>179</v>
      </c>
      <c r="C563" t="s">
        <v>281</v>
      </c>
      <c r="D563" t="s">
        <v>1742</v>
      </c>
      <c r="E563" t="s">
        <v>1743</v>
      </c>
      <c r="F563">
        <v>677</v>
      </c>
      <c r="G563">
        <v>1894</v>
      </c>
      <c r="H563" t="b">
        <v>1</v>
      </c>
      <c r="I563">
        <v>-1</v>
      </c>
      <c r="J563" t="b">
        <v>0</v>
      </c>
      <c r="K563" t="b">
        <v>0</v>
      </c>
      <c r="L563" t="b">
        <v>0</v>
      </c>
      <c r="M563" t="b">
        <v>0</v>
      </c>
      <c r="N563" t="s">
        <v>28</v>
      </c>
      <c r="O563">
        <v>31</v>
      </c>
      <c r="P563">
        <v>596</v>
      </c>
      <c r="Q563">
        <v>20</v>
      </c>
      <c r="R563">
        <v>3</v>
      </c>
      <c r="S563" t="s">
        <v>1744</v>
      </c>
      <c r="T563" t="s">
        <v>184</v>
      </c>
      <c r="U563" t="s">
        <v>185</v>
      </c>
      <c r="V563">
        <v>9.2798753999999999</v>
      </c>
      <c r="W563">
        <v>7.3821687999999996</v>
      </c>
    </row>
    <row r="564" spans="1:23" x14ac:dyDescent="0.3">
      <c r="A564" t="s">
        <v>23</v>
      </c>
      <c r="B564" t="s">
        <v>179</v>
      </c>
      <c r="C564" t="s">
        <v>281</v>
      </c>
      <c r="D564" t="s">
        <v>1745</v>
      </c>
      <c r="E564" t="s">
        <v>1746</v>
      </c>
      <c r="F564">
        <v>352</v>
      </c>
      <c r="G564">
        <v>750</v>
      </c>
      <c r="H564" t="b">
        <v>1</v>
      </c>
      <c r="I564">
        <v>-1</v>
      </c>
      <c r="J564" t="b">
        <v>0</v>
      </c>
      <c r="K564" t="b">
        <v>0</v>
      </c>
      <c r="L564" t="b">
        <v>0</v>
      </c>
      <c r="M564" t="b">
        <v>0</v>
      </c>
      <c r="N564" t="s">
        <v>28</v>
      </c>
      <c r="O564">
        <v>26</v>
      </c>
      <c r="P564">
        <v>304</v>
      </c>
      <c r="Q564">
        <v>12</v>
      </c>
      <c r="R564">
        <v>3</v>
      </c>
      <c r="S564" t="s">
        <v>1747</v>
      </c>
      <c r="T564" t="s">
        <v>184</v>
      </c>
      <c r="U564" t="s">
        <v>185</v>
      </c>
      <c r="V564">
        <v>9.2798753999999999</v>
      </c>
      <c r="W564">
        <v>7.3821687999999996</v>
      </c>
    </row>
    <row r="565" spans="1:23" x14ac:dyDescent="0.3">
      <c r="A565" t="s">
        <v>23</v>
      </c>
      <c r="B565" t="s">
        <v>179</v>
      </c>
      <c r="C565" t="s">
        <v>281</v>
      </c>
      <c r="D565" t="s">
        <v>1748</v>
      </c>
      <c r="E565" t="s">
        <v>1749</v>
      </c>
      <c r="F565">
        <v>73</v>
      </c>
      <c r="G565">
        <v>176</v>
      </c>
      <c r="H565" t="b">
        <v>1</v>
      </c>
      <c r="I565">
        <v>-1</v>
      </c>
      <c r="J565" t="b">
        <v>0</v>
      </c>
      <c r="K565" t="b">
        <v>0</v>
      </c>
      <c r="L565" t="b">
        <v>0</v>
      </c>
      <c r="M565" t="b">
        <v>0</v>
      </c>
      <c r="N565" t="s">
        <v>28</v>
      </c>
      <c r="O565">
        <v>6</v>
      </c>
      <c r="P565">
        <v>59</v>
      </c>
      <c r="Q565">
        <v>7</v>
      </c>
      <c r="R565">
        <v>0</v>
      </c>
      <c r="S565" t="s">
        <v>1750</v>
      </c>
      <c r="T565" t="s">
        <v>184</v>
      </c>
      <c r="U565" t="s">
        <v>185</v>
      </c>
      <c r="V565">
        <v>9.2798753999999999</v>
      </c>
      <c r="W565">
        <v>7.3821687999999996</v>
      </c>
    </row>
    <row r="566" spans="1:23" x14ac:dyDescent="0.3">
      <c r="A566" t="s">
        <v>23</v>
      </c>
      <c r="B566" t="s">
        <v>179</v>
      </c>
      <c r="C566" t="s">
        <v>281</v>
      </c>
      <c r="D566" t="s">
        <v>1751</v>
      </c>
      <c r="E566" t="s">
        <v>1752</v>
      </c>
      <c r="F566">
        <v>234</v>
      </c>
      <c r="G566">
        <v>618</v>
      </c>
      <c r="H566" t="b">
        <v>1</v>
      </c>
      <c r="I566">
        <v>-1</v>
      </c>
      <c r="J566" t="b">
        <v>0</v>
      </c>
      <c r="K566" t="b">
        <v>0</v>
      </c>
      <c r="L566" t="b">
        <v>0</v>
      </c>
      <c r="M566" t="b">
        <v>0</v>
      </c>
      <c r="N566" t="s">
        <v>28</v>
      </c>
      <c r="O566">
        <v>19</v>
      </c>
      <c r="P566">
        <v>168</v>
      </c>
      <c r="Q566">
        <v>17</v>
      </c>
      <c r="R566">
        <v>0</v>
      </c>
      <c r="S566" t="s">
        <v>1753</v>
      </c>
      <c r="T566" t="s">
        <v>184</v>
      </c>
      <c r="U566" t="s">
        <v>185</v>
      </c>
      <c r="V566">
        <v>9.2798753999999999</v>
      </c>
      <c r="W566">
        <v>7.3821687999999996</v>
      </c>
    </row>
    <row r="567" spans="1:23" x14ac:dyDescent="0.3">
      <c r="A567" t="s">
        <v>23</v>
      </c>
      <c r="B567" t="s">
        <v>179</v>
      </c>
      <c r="C567" t="s">
        <v>281</v>
      </c>
      <c r="D567" t="s">
        <v>1754</v>
      </c>
      <c r="E567" t="s">
        <v>1755</v>
      </c>
      <c r="F567">
        <v>164</v>
      </c>
      <c r="G567">
        <v>384</v>
      </c>
      <c r="H567" t="b">
        <v>1</v>
      </c>
      <c r="I567">
        <v>-1</v>
      </c>
      <c r="J567" t="b">
        <v>0</v>
      </c>
      <c r="K567" t="b">
        <v>0</v>
      </c>
      <c r="L567" t="b">
        <v>0</v>
      </c>
      <c r="M567" t="b">
        <v>0</v>
      </c>
      <c r="N567" t="s">
        <v>28</v>
      </c>
      <c r="O567">
        <v>4</v>
      </c>
      <c r="P567">
        <v>139</v>
      </c>
      <c r="Q567">
        <v>16</v>
      </c>
      <c r="R567">
        <v>2</v>
      </c>
      <c r="S567" t="s">
        <v>1756</v>
      </c>
      <c r="T567" t="s">
        <v>184</v>
      </c>
      <c r="U567" t="s">
        <v>185</v>
      </c>
      <c r="V567">
        <v>9.2798753999999999</v>
      </c>
      <c r="W567">
        <v>7.3821687999999996</v>
      </c>
    </row>
    <row r="568" spans="1:23" x14ac:dyDescent="0.3">
      <c r="A568" t="s">
        <v>23</v>
      </c>
      <c r="B568" t="s">
        <v>179</v>
      </c>
      <c r="C568" t="s">
        <v>281</v>
      </c>
      <c r="D568" t="s">
        <v>1757</v>
      </c>
      <c r="E568" t="s">
        <v>1758</v>
      </c>
      <c r="F568">
        <v>200</v>
      </c>
      <c r="G568">
        <v>1171</v>
      </c>
      <c r="H568" t="b">
        <v>1</v>
      </c>
      <c r="I568">
        <v>-1</v>
      </c>
      <c r="J568" t="b">
        <v>0</v>
      </c>
      <c r="K568" t="b">
        <v>0</v>
      </c>
      <c r="L568" t="b">
        <v>0</v>
      </c>
      <c r="M568" t="b">
        <v>0</v>
      </c>
      <c r="N568" t="s">
        <v>28</v>
      </c>
      <c r="O568">
        <v>49</v>
      </c>
      <c r="P568">
        <v>513</v>
      </c>
      <c r="Q568">
        <v>26</v>
      </c>
      <c r="R568">
        <v>2</v>
      </c>
      <c r="S568" t="s">
        <v>1759</v>
      </c>
      <c r="T568" t="s">
        <v>184</v>
      </c>
      <c r="U568" t="s">
        <v>185</v>
      </c>
      <c r="V568">
        <v>9.2798753999999999</v>
      </c>
      <c r="W568">
        <v>7.3821687999999996</v>
      </c>
    </row>
    <row r="569" spans="1:23" x14ac:dyDescent="0.3">
      <c r="A569" t="s">
        <v>23</v>
      </c>
      <c r="B569" t="s">
        <v>179</v>
      </c>
      <c r="C569" t="s">
        <v>281</v>
      </c>
      <c r="D569" t="s">
        <v>1760</v>
      </c>
      <c r="E569" t="s">
        <v>1761</v>
      </c>
      <c r="F569">
        <v>20</v>
      </c>
      <c r="G569">
        <v>34</v>
      </c>
      <c r="H569" t="b">
        <v>1</v>
      </c>
      <c r="I569">
        <v>-1</v>
      </c>
      <c r="J569" t="b">
        <v>0</v>
      </c>
      <c r="K569" t="b">
        <v>0</v>
      </c>
      <c r="L569" t="b">
        <v>0</v>
      </c>
      <c r="M569" t="b">
        <v>0</v>
      </c>
      <c r="N569" t="s">
        <v>28</v>
      </c>
      <c r="O569">
        <v>0</v>
      </c>
      <c r="P569">
        <v>16</v>
      </c>
      <c r="Q569">
        <v>1</v>
      </c>
      <c r="R569">
        <v>0</v>
      </c>
      <c r="S569" t="s">
        <v>1762</v>
      </c>
      <c r="T569" t="s">
        <v>184</v>
      </c>
      <c r="U569" t="s">
        <v>185</v>
      </c>
      <c r="V569">
        <v>9.2798753999999999</v>
      </c>
      <c r="W569">
        <v>7.3821687999999996</v>
      </c>
    </row>
    <row r="570" spans="1:23" x14ac:dyDescent="0.3">
      <c r="A570" t="s">
        <v>23</v>
      </c>
      <c r="B570" t="s">
        <v>179</v>
      </c>
      <c r="C570" t="s">
        <v>281</v>
      </c>
      <c r="D570" t="s">
        <v>1763</v>
      </c>
      <c r="E570" t="s">
        <v>1764</v>
      </c>
      <c r="F570">
        <v>31</v>
      </c>
      <c r="G570">
        <v>74</v>
      </c>
      <c r="H570" t="b">
        <v>1</v>
      </c>
      <c r="I570">
        <v>-1</v>
      </c>
      <c r="J570" t="b">
        <v>1</v>
      </c>
      <c r="K570" t="b">
        <v>0</v>
      </c>
      <c r="L570" t="b">
        <v>0</v>
      </c>
      <c r="M570" t="b">
        <v>0</v>
      </c>
      <c r="N570" t="s">
        <v>28</v>
      </c>
      <c r="O570">
        <v>3</v>
      </c>
      <c r="P570">
        <v>18</v>
      </c>
      <c r="Q570">
        <v>7</v>
      </c>
      <c r="R570">
        <v>0</v>
      </c>
      <c r="S570" t="s">
        <v>1765</v>
      </c>
      <c r="T570" t="s">
        <v>184</v>
      </c>
      <c r="U570" t="s">
        <v>185</v>
      </c>
      <c r="V570">
        <v>9.2798753999999999</v>
      </c>
      <c r="W570">
        <v>7.3821687999999996</v>
      </c>
    </row>
    <row r="571" spans="1:23" x14ac:dyDescent="0.3">
      <c r="A571" t="s">
        <v>23</v>
      </c>
      <c r="B571" t="s">
        <v>179</v>
      </c>
      <c r="C571" t="s">
        <v>281</v>
      </c>
      <c r="D571" t="s">
        <v>1766</v>
      </c>
      <c r="E571" t="s">
        <v>1767</v>
      </c>
      <c r="F571">
        <v>16</v>
      </c>
      <c r="G571">
        <v>20</v>
      </c>
      <c r="H571" t="b">
        <v>1</v>
      </c>
      <c r="I571">
        <v>-1</v>
      </c>
      <c r="J571" t="b">
        <v>1</v>
      </c>
      <c r="K571" t="b">
        <v>0</v>
      </c>
      <c r="L571" t="b">
        <v>0</v>
      </c>
      <c r="M571" t="b">
        <v>0</v>
      </c>
      <c r="N571" t="s">
        <v>28</v>
      </c>
      <c r="O571">
        <v>1</v>
      </c>
      <c r="P571">
        <v>14</v>
      </c>
      <c r="Q571">
        <v>1</v>
      </c>
      <c r="R571">
        <v>0</v>
      </c>
      <c r="S571" t="s">
        <v>1768</v>
      </c>
      <c r="T571" t="s">
        <v>184</v>
      </c>
      <c r="U571" t="s">
        <v>185</v>
      </c>
      <c r="V571">
        <v>9.2798753999999999</v>
      </c>
      <c r="W571">
        <v>7.3821687999999996</v>
      </c>
    </row>
    <row r="572" spans="1:23" x14ac:dyDescent="0.3">
      <c r="A572" t="s">
        <v>23</v>
      </c>
      <c r="B572" t="s">
        <v>179</v>
      </c>
      <c r="C572" t="s">
        <v>281</v>
      </c>
      <c r="D572" t="s">
        <v>1769</v>
      </c>
      <c r="E572" t="s">
        <v>1770</v>
      </c>
      <c r="F572">
        <v>302</v>
      </c>
      <c r="G572">
        <v>973</v>
      </c>
      <c r="H572" t="b">
        <v>1</v>
      </c>
      <c r="I572">
        <v>-1</v>
      </c>
      <c r="J572" t="b">
        <v>0</v>
      </c>
      <c r="K572" t="b">
        <v>0</v>
      </c>
      <c r="L572" t="b">
        <v>0</v>
      </c>
      <c r="M572" t="b">
        <v>0</v>
      </c>
      <c r="N572" t="s">
        <v>28</v>
      </c>
      <c r="O572">
        <v>15</v>
      </c>
      <c r="P572">
        <v>254</v>
      </c>
      <c r="Q572">
        <v>11</v>
      </c>
      <c r="R572">
        <v>4</v>
      </c>
      <c r="S572" t="s">
        <v>1771</v>
      </c>
      <c r="T572" t="s">
        <v>184</v>
      </c>
      <c r="U572" t="s">
        <v>185</v>
      </c>
      <c r="V572">
        <v>9.2798753999999999</v>
      </c>
      <c r="W572">
        <v>7.3821687999999996</v>
      </c>
    </row>
    <row r="573" spans="1:23" x14ac:dyDescent="0.3">
      <c r="A573" t="s">
        <v>23</v>
      </c>
      <c r="B573" t="s">
        <v>179</v>
      </c>
      <c r="C573" t="s">
        <v>281</v>
      </c>
      <c r="D573" t="s">
        <v>1772</v>
      </c>
      <c r="E573" t="s">
        <v>1773</v>
      </c>
      <c r="F573">
        <v>144</v>
      </c>
      <c r="G573">
        <v>520</v>
      </c>
      <c r="H573" t="b">
        <v>1</v>
      </c>
      <c r="I573">
        <v>-1</v>
      </c>
      <c r="J573" t="b">
        <v>0</v>
      </c>
      <c r="K573" t="b">
        <v>0</v>
      </c>
      <c r="L573" t="b">
        <v>0</v>
      </c>
      <c r="M573" t="b">
        <v>0</v>
      </c>
      <c r="N573" t="s">
        <v>28</v>
      </c>
      <c r="O573">
        <v>11</v>
      </c>
      <c r="P573">
        <v>118</v>
      </c>
      <c r="Q573">
        <v>3</v>
      </c>
      <c r="R573">
        <v>0</v>
      </c>
      <c r="S573" t="s">
        <v>1774</v>
      </c>
      <c r="T573" t="s">
        <v>184</v>
      </c>
      <c r="U573" t="s">
        <v>185</v>
      </c>
      <c r="V573">
        <v>9.2798753999999999</v>
      </c>
      <c r="W573">
        <v>7.3821687999999996</v>
      </c>
    </row>
    <row r="574" spans="1:23" x14ac:dyDescent="0.3">
      <c r="A574" t="s">
        <v>23</v>
      </c>
      <c r="B574" t="s">
        <v>179</v>
      </c>
      <c r="C574" t="s">
        <v>281</v>
      </c>
      <c r="D574" t="s">
        <v>1775</v>
      </c>
      <c r="E574" t="s">
        <v>1776</v>
      </c>
      <c r="F574">
        <v>60</v>
      </c>
      <c r="G574">
        <v>124</v>
      </c>
      <c r="H574" t="b">
        <v>1</v>
      </c>
      <c r="I574">
        <v>-1</v>
      </c>
      <c r="J574" t="b">
        <v>0</v>
      </c>
      <c r="K574" t="b">
        <v>0</v>
      </c>
      <c r="L574" t="b">
        <v>0</v>
      </c>
      <c r="M574" t="b">
        <v>0</v>
      </c>
      <c r="N574" t="s">
        <v>28</v>
      </c>
      <c r="O574">
        <v>7</v>
      </c>
      <c r="P574">
        <v>44</v>
      </c>
      <c r="Q574">
        <v>4</v>
      </c>
      <c r="R574">
        <v>0</v>
      </c>
      <c r="S574" t="s">
        <v>1777</v>
      </c>
      <c r="T574" t="s">
        <v>184</v>
      </c>
      <c r="U574" t="s">
        <v>185</v>
      </c>
      <c r="V574">
        <v>9.2798753999999999</v>
      </c>
      <c r="W574">
        <v>7.3821687999999996</v>
      </c>
    </row>
    <row r="575" spans="1:23" x14ac:dyDescent="0.3">
      <c r="A575" t="s">
        <v>23</v>
      </c>
      <c r="B575" t="s">
        <v>179</v>
      </c>
      <c r="C575" t="s">
        <v>281</v>
      </c>
      <c r="D575" t="s">
        <v>1778</v>
      </c>
      <c r="E575" t="s">
        <v>1779</v>
      </c>
      <c r="F575">
        <v>10</v>
      </c>
      <c r="G575">
        <v>17</v>
      </c>
      <c r="H575" t="b">
        <v>1</v>
      </c>
      <c r="I575">
        <v>-1</v>
      </c>
      <c r="J575" t="b">
        <v>0</v>
      </c>
      <c r="K575" t="b">
        <v>0</v>
      </c>
      <c r="L575" t="b">
        <v>0</v>
      </c>
      <c r="M575" t="b">
        <v>0</v>
      </c>
      <c r="N575" t="s">
        <v>28</v>
      </c>
      <c r="O575">
        <v>1</v>
      </c>
      <c r="P575">
        <v>9</v>
      </c>
      <c r="Q575">
        <v>0</v>
      </c>
      <c r="R575">
        <v>0</v>
      </c>
      <c r="S575" t="s">
        <v>1780</v>
      </c>
      <c r="T575" t="s">
        <v>184</v>
      </c>
      <c r="U575" t="s">
        <v>185</v>
      </c>
      <c r="V575">
        <v>9.2798753999999999</v>
      </c>
      <c r="W575">
        <v>7.3821687999999996</v>
      </c>
    </row>
    <row r="576" spans="1:23" x14ac:dyDescent="0.3">
      <c r="A576" t="s">
        <v>23</v>
      </c>
      <c r="B576" t="s">
        <v>179</v>
      </c>
      <c r="C576" t="s">
        <v>281</v>
      </c>
      <c r="D576" t="s">
        <v>1781</v>
      </c>
      <c r="E576" t="s">
        <v>1782</v>
      </c>
      <c r="F576">
        <v>1</v>
      </c>
      <c r="G576">
        <v>15</v>
      </c>
      <c r="H576" t="b">
        <v>1</v>
      </c>
      <c r="I576">
        <v>-1</v>
      </c>
      <c r="J576" t="b">
        <v>0</v>
      </c>
      <c r="K576" t="b">
        <v>0</v>
      </c>
      <c r="L576" t="b">
        <v>0</v>
      </c>
      <c r="M576" t="b">
        <v>0</v>
      </c>
      <c r="N576" t="s">
        <v>28</v>
      </c>
      <c r="O576">
        <v>0</v>
      </c>
      <c r="P576">
        <v>0</v>
      </c>
      <c r="Q576">
        <v>0</v>
      </c>
      <c r="R576">
        <v>0</v>
      </c>
      <c r="S576" t="s">
        <v>1783</v>
      </c>
      <c r="T576" t="s">
        <v>184</v>
      </c>
      <c r="U576" t="s">
        <v>185</v>
      </c>
      <c r="V576">
        <v>9.2798753999999999</v>
      </c>
      <c r="W576">
        <v>7.3821687999999996</v>
      </c>
    </row>
    <row r="577" spans="1:23" x14ac:dyDescent="0.3">
      <c r="A577" t="s">
        <v>23</v>
      </c>
      <c r="B577" t="s">
        <v>179</v>
      </c>
      <c r="C577" t="s">
        <v>303</v>
      </c>
      <c r="D577" t="s">
        <v>1784</v>
      </c>
      <c r="E577" t="s">
        <v>1785</v>
      </c>
      <c r="F577">
        <v>322</v>
      </c>
      <c r="G577">
        <v>558</v>
      </c>
      <c r="H577" t="b">
        <v>1</v>
      </c>
      <c r="I577">
        <v>-1</v>
      </c>
      <c r="J577" t="b">
        <v>0</v>
      </c>
      <c r="K577" t="b">
        <v>0</v>
      </c>
      <c r="L577" t="b">
        <v>0</v>
      </c>
      <c r="M577" t="b">
        <v>0</v>
      </c>
      <c r="N577" t="s">
        <v>28</v>
      </c>
      <c r="O577">
        <v>25</v>
      </c>
      <c r="P577">
        <v>285</v>
      </c>
      <c r="Q577">
        <v>7</v>
      </c>
      <c r="R577">
        <v>0</v>
      </c>
      <c r="S577" t="s">
        <v>1786</v>
      </c>
      <c r="T577" t="s">
        <v>184</v>
      </c>
      <c r="U577" t="s">
        <v>185</v>
      </c>
      <c r="V577">
        <v>9.2798753999999999</v>
      </c>
      <c r="W577">
        <v>7.3821687999999996</v>
      </c>
    </row>
    <row r="578" spans="1:23" x14ac:dyDescent="0.3">
      <c r="A578" t="s">
        <v>23</v>
      </c>
      <c r="B578" t="s">
        <v>179</v>
      </c>
      <c r="C578" t="s">
        <v>322</v>
      </c>
      <c r="D578" t="s">
        <v>1787</v>
      </c>
      <c r="E578" t="s">
        <v>1788</v>
      </c>
      <c r="F578">
        <v>177</v>
      </c>
      <c r="G578">
        <v>505</v>
      </c>
      <c r="H578" t="b">
        <v>1</v>
      </c>
      <c r="I578">
        <v>-1</v>
      </c>
      <c r="J578" t="b">
        <v>0</v>
      </c>
      <c r="K578" t="b">
        <v>0</v>
      </c>
      <c r="L578" t="b">
        <v>0</v>
      </c>
      <c r="M578" t="b">
        <v>0</v>
      </c>
      <c r="N578" t="s">
        <v>28</v>
      </c>
      <c r="O578">
        <v>14</v>
      </c>
      <c r="P578">
        <v>147</v>
      </c>
      <c r="Q578">
        <v>8</v>
      </c>
      <c r="R578">
        <v>1</v>
      </c>
      <c r="S578" t="s">
        <v>1789</v>
      </c>
      <c r="T578" t="s">
        <v>184</v>
      </c>
      <c r="U578" t="s">
        <v>185</v>
      </c>
      <c r="V578">
        <v>9.2798753999999999</v>
      </c>
      <c r="W578">
        <v>7.3821687999999996</v>
      </c>
    </row>
    <row r="579" spans="1:23" x14ac:dyDescent="0.3">
      <c r="A579" t="s">
        <v>23</v>
      </c>
      <c r="B579" t="s">
        <v>179</v>
      </c>
      <c r="C579" t="s">
        <v>322</v>
      </c>
      <c r="D579" t="s">
        <v>1790</v>
      </c>
      <c r="E579" t="s">
        <v>1791</v>
      </c>
      <c r="F579">
        <v>184</v>
      </c>
      <c r="G579">
        <v>430</v>
      </c>
      <c r="H579" t="b">
        <v>1</v>
      </c>
      <c r="I579">
        <v>-1</v>
      </c>
      <c r="J579" t="b">
        <v>0</v>
      </c>
      <c r="K579" t="b">
        <v>0</v>
      </c>
      <c r="L579" t="b">
        <v>0</v>
      </c>
      <c r="M579" t="b">
        <v>0</v>
      </c>
      <c r="N579" t="s">
        <v>28</v>
      </c>
      <c r="O579">
        <v>11</v>
      </c>
      <c r="P579">
        <v>148</v>
      </c>
      <c r="Q579">
        <v>7</v>
      </c>
      <c r="R579">
        <v>1</v>
      </c>
      <c r="S579" t="s">
        <v>1792</v>
      </c>
      <c r="T579" t="s">
        <v>184</v>
      </c>
      <c r="U579" t="s">
        <v>185</v>
      </c>
      <c r="V579">
        <v>9.2798753999999999</v>
      </c>
      <c r="W579">
        <v>7.3821687999999996</v>
      </c>
    </row>
    <row r="580" spans="1:23" x14ac:dyDescent="0.3">
      <c r="A580" t="s">
        <v>23</v>
      </c>
      <c r="B580" t="s">
        <v>179</v>
      </c>
      <c r="C580" t="s">
        <v>322</v>
      </c>
      <c r="D580" t="s">
        <v>1793</v>
      </c>
      <c r="E580" t="s">
        <v>1794</v>
      </c>
      <c r="F580">
        <v>677</v>
      </c>
      <c r="G580">
        <v>1123</v>
      </c>
      <c r="H580" t="b">
        <v>1</v>
      </c>
      <c r="I580">
        <v>-1</v>
      </c>
      <c r="J580" t="b">
        <v>0</v>
      </c>
      <c r="K580" t="b">
        <v>1</v>
      </c>
      <c r="L580" t="b">
        <v>0</v>
      </c>
      <c r="M580" t="b">
        <v>0</v>
      </c>
      <c r="N580" t="s">
        <v>28</v>
      </c>
      <c r="O580">
        <v>42</v>
      </c>
      <c r="P580">
        <v>565</v>
      </c>
      <c r="Q580">
        <v>25</v>
      </c>
      <c r="R580">
        <v>0</v>
      </c>
      <c r="S580" t="s">
        <v>1795</v>
      </c>
      <c r="T580" t="s">
        <v>184</v>
      </c>
      <c r="U580" t="s">
        <v>185</v>
      </c>
      <c r="V580">
        <v>9.2798753999999999</v>
      </c>
      <c r="W580">
        <v>7.3821687999999996</v>
      </c>
    </row>
    <row r="581" spans="1:23" x14ac:dyDescent="0.3">
      <c r="A581" t="s">
        <v>23</v>
      </c>
      <c r="B581" t="s">
        <v>179</v>
      </c>
      <c r="C581" t="s">
        <v>322</v>
      </c>
      <c r="D581" t="s">
        <v>1796</v>
      </c>
      <c r="E581" t="s">
        <v>1797</v>
      </c>
      <c r="F581">
        <v>72</v>
      </c>
      <c r="G581">
        <v>155</v>
      </c>
      <c r="H581" t="b">
        <v>1</v>
      </c>
      <c r="I581">
        <v>-1</v>
      </c>
      <c r="J581" t="b">
        <v>0</v>
      </c>
      <c r="K581" t="b">
        <v>0</v>
      </c>
      <c r="L581" t="b">
        <v>0</v>
      </c>
      <c r="M581" t="b">
        <v>0</v>
      </c>
      <c r="N581" t="s">
        <v>28</v>
      </c>
      <c r="O581">
        <v>15</v>
      </c>
      <c r="P581">
        <v>17</v>
      </c>
      <c r="Q581">
        <v>22</v>
      </c>
      <c r="R581">
        <v>3</v>
      </c>
      <c r="S581" t="s">
        <v>1798</v>
      </c>
      <c r="T581" t="s">
        <v>184</v>
      </c>
      <c r="U581" t="s">
        <v>185</v>
      </c>
      <c r="V581">
        <v>9.2798753999999999</v>
      </c>
      <c r="W581">
        <v>7.3821687999999996</v>
      </c>
    </row>
    <row r="582" spans="1:23" x14ac:dyDescent="0.3">
      <c r="A582" t="s">
        <v>23</v>
      </c>
      <c r="B582" t="s">
        <v>179</v>
      </c>
      <c r="C582" t="s">
        <v>322</v>
      </c>
      <c r="D582" t="s">
        <v>1799</v>
      </c>
      <c r="E582" t="s">
        <v>1800</v>
      </c>
      <c r="F582">
        <v>182</v>
      </c>
      <c r="G582">
        <v>500</v>
      </c>
      <c r="H582" t="b">
        <v>1</v>
      </c>
      <c r="I582">
        <v>-1</v>
      </c>
      <c r="J582" t="b">
        <v>0</v>
      </c>
      <c r="K582" t="b">
        <v>0</v>
      </c>
      <c r="L582" t="b">
        <v>0</v>
      </c>
      <c r="M582" t="b">
        <v>0</v>
      </c>
      <c r="N582" t="s">
        <v>28</v>
      </c>
      <c r="O582">
        <v>55</v>
      </c>
      <c r="P582">
        <v>20</v>
      </c>
      <c r="Q582">
        <v>83</v>
      </c>
      <c r="R582">
        <v>11</v>
      </c>
      <c r="S582" t="s">
        <v>1801</v>
      </c>
      <c r="T582" t="s">
        <v>184</v>
      </c>
      <c r="U582" t="s">
        <v>185</v>
      </c>
      <c r="V582">
        <v>9.2798753999999999</v>
      </c>
      <c r="W582">
        <v>7.3821687999999996</v>
      </c>
    </row>
    <row r="583" spans="1:23" x14ac:dyDescent="0.3">
      <c r="A583" t="s">
        <v>23</v>
      </c>
      <c r="B583" t="s">
        <v>179</v>
      </c>
      <c r="C583" t="s">
        <v>322</v>
      </c>
      <c r="D583" t="s">
        <v>1802</v>
      </c>
      <c r="E583" t="s">
        <v>1803</v>
      </c>
      <c r="F583">
        <v>536</v>
      </c>
      <c r="G583">
        <v>879</v>
      </c>
      <c r="H583" t="b">
        <v>1</v>
      </c>
      <c r="I583">
        <v>-1</v>
      </c>
      <c r="J583" t="b">
        <v>0</v>
      </c>
      <c r="K583" t="b">
        <v>0</v>
      </c>
      <c r="L583" t="b">
        <v>0</v>
      </c>
      <c r="M583" t="b">
        <v>0</v>
      </c>
      <c r="N583" t="s">
        <v>28</v>
      </c>
      <c r="O583">
        <v>32</v>
      </c>
      <c r="P583">
        <v>457</v>
      </c>
      <c r="Q583">
        <v>7</v>
      </c>
      <c r="R583">
        <v>2</v>
      </c>
      <c r="S583" t="s">
        <v>1804</v>
      </c>
      <c r="T583" t="s">
        <v>184</v>
      </c>
      <c r="U583" t="s">
        <v>185</v>
      </c>
      <c r="V583">
        <v>9.2798753999999999</v>
      </c>
      <c r="W583">
        <v>7.3821687999999996</v>
      </c>
    </row>
    <row r="584" spans="1:23" x14ac:dyDescent="0.3">
      <c r="A584" t="s">
        <v>23</v>
      </c>
      <c r="B584" t="s">
        <v>179</v>
      </c>
      <c r="C584" t="s">
        <v>344</v>
      </c>
      <c r="D584" t="s">
        <v>1805</v>
      </c>
      <c r="E584" t="s">
        <v>1806</v>
      </c>
      <c r="F584">
        <v>371</v>
      </c>
      <c r="G584">
        <v>711</v>
      </c>
      <c r="H584" t="b">
        <v>1</v>
      </c>
      <c r="I584">
        <v>-1</v>
      </c>
      <c r="J584" t="b">
        <v>0</v>
      </c>
      <c r="K584" t="b">
        <v>0</v>
      </c>
      <c r="L584" t="b">
        <v>0</v>
      </c>
      <c r="M584" t="b">
        <v>0</v>
      </c>
      <c r="N584" t="s">
        <v>28</v>
      </c>
      <c r="O584">
        <v>89</v>
      </c>
      <c r="P584">
        <v>530</v>
      </c>
      <c r="Q584">
        <v>34</v>
      </c>
      <c r="R584">
        <v>9</v>
      </c>
      <c r="S584" t="s">
        <v>1807</v>
      </c>
      <c r="T584" t="s">
        <v>184</v>
      </c>
      <c r="U584" t="s">
        <v>185</v>
      </c>
      <c r="V584">
        <v>9.2798753999999999</v>
      </c>
      <c r="W584">
        <v>7.3821687999999996</v>
      </c>
    </row>
    <row r="585" spans="1:23" x14ac:dyDescent="0.3">
      <c r="A585" t="s">
        <v>23</v>
      </c>
      <c r="B585" t="s">
        <v>179</v>
      </c>
      <c r="C585" t="s">
        <v>344</v>
      </c>
      <c r="D585" t="s">
        <v>1808</v>
      </c>
      <c r="E585" t="s">
        <v>1809</v>
      </c>
      <c r="F585">
        <v>295</v>
      </c>
      <c r="G585">
        <v>547</v>
      </c>
      <c r="H585" t="b">
        <v>1</v>
      </c>
      <c r="I585">
        <v>-1</v>
      </c>
      <c r="J585" t="b">
        <v>0</v>
      </c>
      <c r="K585" t="b">
        <v>0</v>
      </c>
      <c r="L585" t="b">
        <v>0</v>
      </c>
      <c r="M585" t="b">
        <v>0</v>
      </c>
      <c r="N585" t="s">
        <v>28</v>
      </c>
      <c r="O585">
        <v>17</v>
      </c>
      <c r="P585">
        <v>241</v>
      </c>
      <c r="Q585">
        <v>20</v>
      </c>
      <c r="R585">
        <v>2</v>
      </c>
      <c r="S585" t="s">
        <v>1810</v>
      </c>
      <c r="T585" t="s">
        <v>184</v>
      </c>
      <c r="U585" t="s">
        <v>185</v>
      </c>
      <c r="V585">
        <v>9.2798753999999999</v>
      </c>
      <c r="W585">
        <v>7.3821687999999996</v>
      </c>
    </row>
    <row r="586" spans="1:23" x14ac:dyDescent="0.3">
      <c r="A586" t="s">
        <v>23</v>
      </c>
      <c r="B586" t="s">
        <v>179</v>
      </c>
      <c r="C586" t="s">
        <v>344</v>
      </c>
      <c r="D586" t="s">
        <v>1811</v>
      </c>
      <c r="E586" t="s">
        <v>1812</v>
      </c>
      <c r="F586">
        <v>74</v>
      </c>
      <c r="G586">
        <v>141</v>
      </c>
      <c r="H586" t="b">
        <v>1</v>
      </c>
      <c r="I586">
        <v>-1</v>
      </c>
      <c r="J586" t="b">
        <v>0</v>
      </c>
      <c r="K586" t="b">
        <v>0</v>
      </c>
      <c r="L586" t="b">
        <v>0</v>
      </c>
      <c r="M586" t="b">
        <v>0</v>
      </c>
      <c r="N586" t="s">
        <v>28</v>
      </c>
      <c r="O586">
        <v>6</v>
      </c>
      <c r="P586">
        <v>65</v>
      </c>
      <c r="Q586">
        <v>1</v>
      </c>
      <c r="R586">
        <v>0</v>
      </c>
      <c r="S586" t="s">
        <v>1813</v>
      </c>
      <c r="T586" t="s">
        <v>184</v>
      </c>
      <c r="U586" t="s">
        <v>185</v>
      </c>
      <c r="V586">
        <v>9.2798753999999999</v>
      </c>
      <c r="W586">
        <v>7.3821687999999996</v>
      </c>
    </row>
    <row r="587" spans="1:23" x14ac:dyDescent="0.3">
      <c r="A587" t="s">
        <v>23</v>
      </c>
      <c r="B587" t="s">
        <v>179</v>
      </c>
      <c r="C587" t="s">
        <v>344</v>
      </c>
      <c r="D587" t="s">
        <v>1814</v>
      </c>
      <c r="E587" t="s">
        <v>1815</v>
      </c>
      <c r="F587">
        <v>108</v>
      </c>
      <c r="G587">
        <v>202</v>
      </c>
      <c r="H587" t="b">
        <v>1</v>
      </c>
      <c r="I587">
        <v>-1</v>
      </c>
      <c r="J587" t="b">
        <v>0</v>
      </c>
      <c r="K587" t="b">
        <v>1</v>
      </c>
      <c r="L587" t="b">
        <v>0</v>
      </c>
      <c r="M587" t="b">
        <v>0</v>
      </c>
      <c r="N587" t="s">
        <v>28</v>
      </c>
      <c r="O587">
        <v>7</v>
      </c>
      <c r="P587">
        <v>17</v>
      </c>
      <c r="Q587">
        <v>2</v>
      </c>
      <c r="R587">
        <v>0</v>
      </c>
      <c r="S587" t="s">
        <v>1816</v>
      </c>
      <c r="T587" t="s">
        <v>184</v>
      </c>
      <c r="U587" t="s">
        <v>185</v>
      </c>
      <c r="V587">
        <v>9.2798753999999999</v>
      </c>
      <c r="W587">
        <v>7.3821687999999996</v>
      </c>
    </row>
    <row r="588" spans="1:23" x14ac:dyDescent="0.3">
      <c r="A588" t="s">
        <v>23</v>
      </c>
      <c r="B588" t="s">
        <v>179</v>
      </c>
      <c r="C588" t="s">
        <v>344</v>
      </c>
      <c r="D588" t="s">
        <v>1817</v>
      </c>
      <c r="E588" t="s">
        <v>1818</v>
      </c>
      <c r="F588">
        <v>7</v>
      </c>
      <c r="G588">
        <v>11</v>
      </c>
      <c r="H588" t="b">
        <v>1</v>
      </c>
      <c r="I588">
        <v>-1</v>
      </c>
      <c r="J588" t="b">
        <v>0</v>
      </c>
      <c r="K588" t="b">
        <v>0</v>
      </c>
      <c r="L588" t="b">
        <v>0</v>
      </c>
      <c r="M588" t="b">
        <v>0</v>
      </c>
      <c r="N588" t="s">
        <v>28</v>
      </c>
      <c r="O588">
        <v>0</v>
      </c>
      <c r="P588">
        <v>7</v>
      </c>
      <c r="Q588">
        <v>0</v>
      </c>
      <c r="R588">
        <v>0</v>
      </c>
      <c r="S588" t="s">
        <v>1819</v>
      </c>
      <c r="T588" t="s">
        <v>184</v>
      </c>
      <c r="U588" t="s">
        <v>185</v>
      </c>
      <c r="V588">
        <v>9.2798753999999999</v>
      </c>
      <c r="W588">
        <v>7.3821687999999996</v>
      </c>
    </row>
    <row r="589" spans="1:23" x14ac:dyDescent="0.3">
      <c r="A589" t="s">
        <v>23</v>
      </c>
      <c r="B589" t="s">
        <v>179</v>
      </c>
      <c r="C589" t="s">
        <v>344</v>
      </c>
      <c r="D589" t="s">
        <v>1820</v>
      </c>
      <c r="E589" t="s">
        <v>1821</v>
      </c>
      <c r="F589">
        <v>457</v>
      </c>
      <c r="G589">
        <v>815</v>
      </c>
      <c r="H589" t="b">
        <v>1</v>
      </c>
      <c r="I589">
        <v>-1</v>
      </c>
      <c r="J589" t="b">
        <v>0</v>
      </c>
      <c r="K589" t="b">
        <v>0</v>
      </c>
      <c r="L589" t="b">
        <v>0</v>
      </c>
      <c r="M589" t="b">
        <v>0</v>
      </c>
      <c r="N589" t="s">
        <v>28</v>
      </c>
      <c r="O589">
        <v>26</v>
      </c>
      <c r="P589">
        <v>397</v>
      </c>
      <c r="Q589">
        <v>12</v>
      </c>
      <c r="R589">
        <v>0</v>
      </c>
      <c r="S589" t="s">
        <v>1822</v>
      </c>
      <c r="T589" t="s">
        <v>184</v>
      </c>
      <c r="U589" t="s">
        <v>185</v>
      </c>
      <c r="V589">
        <v>9.2798753999999999</v>
      </c>
      <c r="W589">
        <v>7.3821687999999996</v>
      </c>
    </row>
    <row r="590" spans="1:23" x14ac:dyDescent="0.3">
      <c r="A590" t="s">
        <v>23</v>
      </c>
      <c r="B590" t="s">
        <v>179</v>
      </c>
      <c r="C590" t="s">
        <v>344</v>
      </c>
      <c r="D590" t="s">
        <v>1823</v>
      </c>
      <c r="E590" t="s">
        <v>1824</v>
      </c>
      <c r="F590">
        <v>452</v>
      </c>
      <c r="G590">
        <v>950</v>
      </c>
      <c r="H590" t="b">
        <v>1</v>
      </c>
      <c r="I590">
        <v>-1</v>
      </c>
      <c r="J590" t="b">
        <v>0</v>
      </c>
      <c r="K590" t="b">
        <v>0</v>
      </c>
      <c r="L590" t="b">
        <v>0</v>
      </c>
      <c r="M590" t="b">
        <v>0</v>
      </c>
      <c r="N590" t="s">
        <v>28</v>
      </c>
      <c r="O590">
        <v>20</v>
      </c>
      <c r="P590">
        <v>415</v>
      </c>
      <c r="Q590">
        <v>12</v>
      </c>
      <c r="R590">
        <v>0</v>
      </c>
      <c r="S590" t="s">
        <v>1825</v>
      </c>
      <c r="T590" t="s">
        <v>184</v>
      </c>
      <c r="U590" t="s">
        <v>185</v>
      </c>
      <c r="V590">
        <v>9.2798753999999999</v>
      </c>
      <c r="W590">
        <v>7.3821687999999996</v>
      </c>
    </row>
    <row r="591" spans="1:23" x14ac:dyDescent="0.3">
      <c r="A591" t="s">
        <v>23</v>
      </c>
      <c r="B591" t="s">
        <v>179</v>
      </c>
      <c r="C591" t="s">
        <v>344</v>
      </c>
      <c r="D591" t="s">
        <v>1826</v>
      </c>
      <c r="E591" t="s">
        <v>1827</v>
      </c>
      <c r="F591">
        <v>227</v>
      </c>
      <c r="G591">
        <v>376</v>
      </c>
      <c r="H591" t="b">
        <v>1</v>
      </c>
      <c r="I591">
        <v>-1</v>
      </c>
      <c r="J591" t="b">
        <v>0</v>
      </c>
      <c r="K591" t="b">
        <v>0</v>
      </c>
      <c r="L591" t="b">
        <v>0</v>
      </c>
      <c r="M591" t="b">
        <v>0</v>
      </c>
      <c r="N591" t="s">
        <v>28</v>
      </c>
      <c r="O591">
        <v>21</v>
      </c>
      <c r="P591">
        <v>169</v>
      </c>
      <c r="Q591">
        <v>11</v>
      </c>
      <c r="R591">
        <v>1</v>
      </c>
      <c r="S591" t="s">
        <v>1828</v>
      </c>
      <c r="T591" t="s">
        <v>184</v>
      </c>
      <c r="U591" t="s">
        <v>185</v>
      </c>
      <c r="V591">
        <v>9.2798753999999999</v>
      </c>
      <c r="W591">
        <v>7.3821687999999996</v>
      </c>
    </row>
    <row r="592" spans="1:23" x14ac:dyDescent="0.3">
      <c r="A592" t="s">
        <v>23</v>
      </c>
      <c r="B592" t="s">
        <v>179</v>
      </c>
      <c r="C592" t="s">
        <v>344</v>
      </c>
      <c r="D592" t="s">
        <v>1829</v>
      </c>
      <c r="E592" t="s">
        <v>1830</v>
      </c>
      <c r="F592">
        <v>14</v>
      </c>
      <c r="G592">
        <v>26</v>
      </c>
      <c r="H592" t="b">
        <v>1</v>
      </c>
      <c r="I592">
        <v>-1</v>
      </c>
      <c r="J592" t="b">
        <v>0</v>
      </c>
      <c r="K592" t="b">
        <v>0</v>
      </c>
      <c r="L592" t="b">
        <v>0</v>
      </c>
      <c r="M592" t="b">
        <v>0</v>
      </c>
      <c r="N592" t="s">
        <v>28</v>
      </c>
      <c r="O592">
        <v>1</v>
      </c>
      <c r="P592">
        <v>12</v>
      </c>
      <c r="Q592">
        <v>1</v>
      </c>
      <c r="R592">
        <v>0</v>
      </c>
      <c r="S592" t="s">
        <v>1831</v>
      </c>
      <c r="T592" t="s">
        <v>184</v>
      </c>
      <c r="U592" t="s">
        <v>185</v>
      </c>
      <c r="V592">
        <v>9.2798753999999999</v>
      </c>
      <c r="W592">
        <v>7.3821687999999996</v>
      </c>
    </row>
    <row r="593" spans="1:23" x14ac:dyDescent="0.3">
      <c r="A593" t="s">
        <v>23</v>
      </c>
      <c r="B593" t="s">
        <v>179</v>
      </c>
      <c r="C593" t="s">
        <v>344</v>
      </c>
      <c r="D593" t="s">
        <v>1832</v>
      </c>
      <c r="E593" t="s">
        <v>1833</v>
      </c>
      <c r="F593">
        <v>154</v>
      </c>
      <c r="G593">
        <v>237</v>
      </c>
      <c r="H593" t="b">
        <v>1</v>
      </c>
      <c r="I593">
        <v>-1</v>
      </c>
      <c r="J593" t="b">
        <v>0</v>
      </c>
      <c r="K593" t="b">
        <v>0</v>
      </c>
      <c r="L593" t="b">
        <v>0</v>
      </c>
      <c r="M593" t="b">
        <v>0</v>
      </c>
      <c r="N593" t="s">
        <v>28</v>
      </c>
      <c r="O593">
        <v>19</v>
      </c>
      <c r="P593">
        <v>117</v>
      </c>
      <c r="Q593">
        <v>8</v>
      </c>
      <c r="R593">
        <v>0</v>
      </c>
      <c r="S593" t="s">
        <v>1834</v>
      </c>
      <c r="T593" t="s">
        <v>184</v>
      </c>
      <c r="U593" t="s">
        <v>185</v>
      </c>
      <c r="V593">
        <v>9.2798753999999999</v>
      </c>
      <c r="W593">
        <v>7.3821687999999996</v>
      </c>
    </row>
    <row r="594" spans="1:23" x14ac:dyDescent="0.3">
      <c r="A594" t="s">
        <v>23</v>
      </c>
      <c r="B594" t="s">
        <v>179</v>
      </c>
      <c r="C594" t="s">
        <v>344</v>
      </c>
      <c r="D594" t="s">
        <v>1835</v>
      </c>
      <c r="E594" t="s">
        <v>1836</v>
      </c>
      <c r="F594">
        <v>23</v>
      </c>
      <c r="G594">
        <v>32</v>
      </c>
      <c r="H594" t="b">
        <v>1</v>
      </c>
      <c r="I594">
        <v>-1</v>
      </c>
      <c r="J594" t="b">
        <v>0</v>
      </c>
      <c r="K594" t="b">
        <v>0</v>
      </c>
      <c r="L594" t="b">
        <v>0</v>
      </c>
      <c r="M594" t="b">
        <v>0</v>
      </c>
      <c r="N594" t="s">
        <v>28</v>
      </c>
      <c r="O594">
        <v>24</v>
      </c>
      <c r="P594">
        <v>94</v>
      </c>
      <c r="Q594">
        <v>10</v>
      </c>
      <c r="R594">
        <v>0</v>
      </c>
      <c r="S594" t="s">
        <v>1837</v>
      </c>
      <c r="T594" t="s">
        <v>184</v>
      </c>
      <c r="U594" t="s">
        <v>185</v>
      </c>
      <c r="V594">
        <v>9.2798753999999999</v>
      </c>
      <c r="W594">
        <v>7.3821687999999996</v>
      </c>
    </row>
    <row r="595" spans="1:23" x14ac:dyDescent="0.3">
      <c r="A595" t="s">
        <v>23</v>
      </c>
      <c r="B595" t="s">
        <v>375</v>
      </c>
      <c r="C595" t="s">
        <v>376</v>
      </c>
      <c r="D595" t="s">
        <v>1838</v>
      </c>
      <c r="E595" t="s">
        <v>1839</v>
      </c>
      <c r="F595">
        <v>539</v>
      </c>
      <c r="G595">
        <v>1186</v>
      </c>
      <c r="H595" t="b">
        <v>1</v>
      </c>
      <c r="I595">
        <v>-1</v>
      </c>
      <c r="J595" t="b">
        <v>0</v>
      </c>
      <c r="K595" t="b">
        <v>0</v>
      </c>
      <c r="L595" t="b">
        <v>0</v>
      </c>
      <c r="M595" t="b">
        <v>0</v>
      </c>
      <c r="N595" t="s">
        <v>28</v>
      </c>
      <c r="O595">
        <v>24</v>
      </c>
      <c r="P595">
        <v>490</v>
      </c>
      <c r="Q595">
        <v>16</v>
      </c>
      <c r="R595">
        <v>0</v>
      </c>
      <c r="S595" t="s">
        <v>1840</v>
      </c>
      <c r="T595" t="s">
        <v>380</v>
      </c>
      <c r="U595" t="s">
        <v>381</v>
      </c>
      <c r="V595">
        <v>8.9360260999999994</v>
      </c>
      <c r="W595">
        <v>7.0859144000000001</v>
      </c>
    </row>
    <row r="596" spans="1:23" x14ac:dyDescent="0.3">
      <c r="A596" t="s">
        <v>23</v>
      </c>
      <c r="B596" t="s">
        <v>375</v>
      </c>
      <c r="C596" t="s">
        <v>376</v>
      </c>
      <c r="D596" t="s">
        <v>1841</v>
      </c>
      <c r="E596" t="s">
        <v>1842</v>
      </c>
      <c r="F596">
        <v>334</v>
      </c>
      <c r="G596">
        <v>750</v>
      </c>
      <c r="H596" t="b">
        <v>1</v>
      </c>
      <c r="I596">
        <v>-1</v>
      </c>
      <c r="J596" t="b">
        <v>0</v>
      </c>
      <c r="K596" t="b">
        <v>0</v>
      </c>
      <c r="L596" t="b">
        <v>0</v>
      </c>
      <c r="M596" t="b">
        <v>0</v>
      </c>
      <c r="N596" t="s">
        <v>28</v>
      </c>
      <c r="O596">
        <v>19</v>
      </c>
      <c r="P596">
        <v>296</v>
      </c>
      <c r="Q596">
        <v>10</v>
      </c>
      <c r="R596">
        <v>0</v>
      </c>
      <c r="S596" t="s">
        <v>1843</v>
      </c>
      <c r="T596" t="s">
        <v>380</v>
      </c>
      <c r="U596" t="s">
        <v>381</v>
      </c>
      <c r="V596">
        <v>8.9360260999999994</v>
      </c>
      <c r="W596">
        <v>7.0859144000000001</v>
      </c>
    </row>
    <row r="597" spans="1:23" x14ac:dyDescent="0.3">
      <c r="A597" t="s">
        <v>23</v>
      </c>
      <c r="B597" t="s">
        <v>375</v>
      </c>
      <c r="C597" t="s">
        <v>376</v>
      </c>
      <c r="D597" t="s">
        <v>1844</v>
      </c>
      <c r="E597" t="s">
        <v>1845</v>
      </c>
      <c r="F597">
        <v>55</v>
      </c>
      <c r="G597">
        <v>249</v>
      </c>
      <c r="H597" t="b">
        <v>1</v>
      </c>
      <c r="I597">
        <v>-1</v>
      </c>
      <c r="J597" t="b">
        <v>0</v>
      </c>
      <c r="K597" t="b">
        <v>0</v>
      </c>
      <c r="L597" t="b">
        <v>0</v>
      </c>
      <c r="M597" t="b">
        <v>0</v>
      </c>
      <c r="N597" t="s">
        <v>28</v>
      </c>
      <c r="O597">
        <v>19</v>
      </c>
      <c r="P597">
        <v>24</v>
      </c>
      <c r="Q597">
        <v>8</v>
      </c>
      <c r="R597">
        <v>3</v>
      </c>
      <c r="S597" t="s">
        <v>1846</v>
      </c>
      <c r="T597" t="s">
        <v>380</v>
      </c>
      <c r="U597" t="s">
        <v>381</v>
      </c>
      <c r="V597">
        <v>8.9360260999999994</v>
      </c>
      <c r="W597">
        <v>7.0859144000000001</v>
      </c>
    </row>
    <row r="598" spans="1:23" x14ac:dyDescent="0.3">
      <c r="A598" t="s">
        <v>23</v>
      </c>
      <c r="B598" t="s">
        <v>375</v>
      </c>
      <c r="C598" t="s">
        <v>376</v>
      </c>
      <c r="D598" t="s">
        <v>1847</v>
      </c>
      <c r="E598" t="s">
        <v>1848</v>
      </c>
      <c r="F598">
        <v>91</v>
      </c>
      <c r="G598">
        <v>366</v>
      </c>
      <c r="H598" t="b">
        <v>1</v>
      </c>
      <c r="I598">
        <v>-1</v>
      </c>
      <c r="J598" t="b">
        <v>0</v>
      </c>
      <c r="K598" t="b">
        <v>0</v>
      </c>
      <c r="L598" t="b">
        <v>0</v>
      </c>
      <c r="M598" t="b">
        <v>0</v>
      </c>
      <c r="N598" t="s">
        <v>28</v>
      </c>
      <c r="O598">
        <v>9</v>
      </c>
      <c r="P598">
        <v>50</v>
      </c>
      <c r="Q598">
        <v>14</v>
      </c>
      <c r="R598">
        <v>4</v>
      </c>
      <c r="S598" t="s">
        <v>1849</v>
      </c>
      <c r="T598" t="s">
        <v>380</v>
      </c>
      <c r="U598" t="s">
        <v>381</v>
      </c>
      <c r="V598">
        <v>8.9360260999999994</v>
      </c>
      <c r="W598">
        <v>7.0859144000000001</v>
      </c>
    </row>
    <row r="599" spans="1:23" x14ac:dyDescent="0.3">
      <c r="A599" t="s">
        <v>23</v>
      </c>
      <c r="B599" t="s">
        <v>375</v>
      </c>
      <c r="C599" t="s">
        <v>376</v>
      </c>
      <c r="D599" t="s">
        <v>1850</v>
      </c>
      <c r="E599" t="s">
        <v>1851</v>
      </c>
      <c r="F599">
        <v>198</v>
      </c>
      <c r="G599">
        <v>949</v>
      </c>
      <c r="H599" t="b">
        <v>1</v>
      </c>
      <c r="I599">
        <v>-1</v>
      </c>
      <c r="J599" t="b">
        <v>0</v>
      </c>
      <c r="K599" t="b">
        <v>0</v>
      </c>
      <c r="L599" t="b">
        <v>0</v>
      </c>
      <c r="M599" t="b">
        <v>0</v>
      </c>
      <c r="N599" t="s">
        <v>28</v>
      </c>
      <c r="O599">
        <v>18</v>
      </c>
      <c r="P599">
        <v>140</v>
      </c>
      <c r="Q599">
        <v>35</v>
      </c>
      <c r="R599">
        <v>2</v>
      </c>
      <c r="S599" t="s">
        <v>1852</v>
      </c>
      <c r="T599" t="s">
        <v>380</v>
      </c>
      <c r="U599" t="s">
        <v>381</v>
      </c>
      <c r="V599">
        <v>8.9360260999999994</v>
      </c>
      <c r="W599">
        <v>7.0859144000000001</v>
      </c>
    </row>
    <row r="600" spans="1:23" x14ac:dyDescent="0.3">
      <c r="A600" t="s">
        <v>23</v>
      </c>
      <c r="B600" t="s">
        <v>375</v>
      </c>
      <c r="C600" t="s">
        <v>400</v>
      </c>
      <c r="D600" t="s">
        <v>1853</v>
      </c>
      <c r="E600" t="s">
        <v>1854</v>
      </c>
      <c r="F600">
        <v>268</v>
      </c>
      <c r="G600">
        <v>860</v>
      </c>
      <c r="H600" t="b">
        <v>1</v>
      </c>
      <c r="I600">
        <v>-1</v>
      </c>
      <c r="J600" t="b">
        <v>0</v>
      </c>
      <c r="K600" t="b">
        <v>0</v>
      </c>
      <c r="L600" t="b">
        <v>0</v>
      </c>
      <c r="M600" t="b">
        <v>0</v>
      </c>
      <c r="N600" t="s">
        <v>28</v>
      </c>
      <c r="O600">
        <v>51</v>
      </c>
      <c r="P600">
        <v>156</v>
      </c>
      <c r="Q600">
        <v>43</v>
      </c>
      <c r="R600">
        <v>3</v>
      </c>
      <c r="S600" t="s">
        <v>1855</v>
      </c>
      <c r="T600" t="s">
        <v>380</v>
      </c>
      <c r="U600" t="s">
        <v>381</v>
      </c>
      <c r="V600">
        <v>8.9360260999999994</v>
      </c>
      <c r="W600">
        <v>7.0859144000000001</v>
      </c>
    </row>
    <row r="601" spans="1:23" x14ac:dyDescent="0.3">
      <c r="A601" t="s">
        <v>23</v>
      </c>
      <c r="B601" t="s">
        <v>375</v>
      </c>
      <c r="C601" t="s">
        <v>400</v>
      </c>
      <c r="D601" t="s">
        <v>1856</v>
      </c>
      <c r="E601" t="s">
        <v>1857</v>
      </c>
      <c r="F601">
        <v>428</v>
      </c>
      <c r="G601">
        <v>1078</v>
      </c>
      <c r="H601" t="b">
        <v>1</v>
      </c>
      <c r="I601">
        <v>-1</v>
      </c>
      <c r="J601" t="b">
        <v>1</v>
      </c>
      <c r="K601" t="b">
        <v>0</v>
      </c>
      <c r="L601" t="b">
        <v>0</v>
      </c>
      <c r="M601" t="b">
        <v>0</v>
      </c>
      <c r="N601" t="s">
        <v>28</v>
      </c>
      <c r="O601">
        <v>27</v>
      </c>
      <c r="P601">
        <v>376</v>
      </c>
      <c r="Q601">
        <v>14</v>
      </c>
      <c r="R601">
        <v>1</v>
      </c>
      <c r="S601" t="s">
        <v>1858</v>
      </c>
      <c r="T601" t="s">
        <v>380</v>
      </c>
      <c r="U601" t="s">
        <v>381</v>
      </c>
      <c r="V601">
        <v>8.9360260999999994</v>
      </c>
      <c r="W601">
        <v>7.0859144000000001</v>
      </c>
    </row>
    <row r="602" spans="1:23" x14ac:dyDescent="0.3">
      <c r="A602" t="s">
        <v>23</v>
      </c>
      <c r="B602" t="s">
        <v>375</v>
      </c>
      <c r="C602" t="s">
        <v>400</v>
      </c>
      <c r="D602" t="s">
        <v>1859</v>
      </c>
      <c r="E602" t="s">
        <v>1860</v>
      </c>
      <c r="F602">
        <v>228</v>
      </c>
      <c r="G602">
        <v>750</v>
      </c>
      <c r="H602" t="b">
        <v>1</v>
      </c>
      <c r="I602">
        <v>-1</v>
      </c>
      <c r="J602" t="b">
        <v>0</v>
      </c>
      <c r="K602" t="b">
        <v>0</v>
      </c>
      <c r="L602" t="b">
        <v>0</v>
      </c>
      <c r="M602" t="b">
        <v>0</v>
      </c>
      <c r="N602" t="s">
        <v>28</v>
      </c>
      <c r="O602">
        <v>31</v>
      </c>
      <c r="P602">
        <v>167</v>
      </c>
      <c r="Q602">
        <v>16</v>
      </c>
      <c r="R602">
        <v>4</v>
      </c>
      <c r="S602" t="s">
        <v>1861</v>
      </c>
      <c r="T602" t="s">
        <v>380</v>
      </c>
      <c r="U602" t="s">
        <v>381</v>
      </c>
      <c r="V602">
        <v>8.9360260999999994</v>
      </c>
      <c r="W602">
        <v>7.0859144000000001</v>
      </c>
    </row>
    <row r="603" spans="1:23" x14ac:dyDescent="0.3">
      <c r="A603" t="s">
        <v>23</v>
      </c>
      <c r="B603" t="s">
        <v>375</v>
      </c>
      <c r="C603" t="s">
        <v>422</v>
      </c>
      <c r="D603" t="s">
        <v>1862</v>
      </c>
      <c r="E603" t="s">
        <v>1863</v>
      </c>
      <c r="F603">
        <v>317</v>
      </c>
      <c r="G603">
        <v>764</v>
      </c>
      <c r="H603" t="b">
        <v>1</v>
      </c>
      <c r="I603">
        <v>-1</v>
      </c>
      <c r="J603" t="b">
        <v>0</v>
      </c>
      <c r="K603" t="b">
        <v>0</v>
      </c>
      <c r="L603" t="b">
        <v>0</v>
      </c>
      <c r="M603" t="b">
        <v>0</v>
      </c>
      <c r="N603" t="s">
        <v>28</v>
      </c>
      <c r="O603">
        <v>30</v>
      </c>
      <c r="P603">
        <v>213</v>
      </c>
      <c r="Q603">
        <v>15</v>
      </c>
      <c r="R603">
        <v>7</v>
      </c>
      <c r="S603" t="s">
        <v>1864</v>
      </c>
      <c r="T603" t="s">
        <v>380</v>
      </c>
      <c r="U603" t="s">
        <v>381</v>
      </c>
      <c r="V603">
        <v>8.9360260999999994</v>
      </c>
      <c r="W603">
        <v>7.0859144000000001</v>
      </c>
    </row>
    <row r="604" spans="1:23" x14ac:dyDescent="0.3">
      <c r="A604" t="s">
        <v>23</v>
      </c>
      <c r="B604" t="s">
        <v>375</v>
      </c>
      <c r="C604" t="s">
        <v>422</v>
      </c>
      <c r="D604" t="s">
        <v>1865</v>
      </c>
      <c r="E604" t="s">
        <v>1866</v>
      </c>
      <c r="F604">
        <v>281</v>
      </c>
      <c r="G604">
        <v>570</v>
      </c>
      <c r="H604" t="b">
        <v>1</v>
      </c>
      <c r="I604">
        <v>-1</v>
      </c>
      <c r="J604" t="b">
        <v>0</v>
      </c>
      <c r="K604" t="b">
        <v>0</v>
      </c>
      <c r="L604" t="b">
        <v>0</v>
      </c>
      <c r="M604" t="b">
        <v>0</v>
      </c>
      <c r="N604" t="s">
        <v>28</v>
      </c>
      <c r="O604">
        <v>28</v>
      </c>
      <c r="P604">
        <v>213</v>
      </c>
      <c r="Q604">
        <v>20</v>
      </c>
      <c r="R604">
        <v>7</v>
      </c>
      <c r="S604" t="s">
        <v>1867</v>
      </c>
      <c r="T604" t="s">
        <v>380</v>
      </c>
      <c r="U604" t="s">
        <v>381</v>
      </c>
      <c r="V604">
        <v>8.9360260999999994</v>
      </c>
      <c r="W604">
        <v>7.0859144000000001</v>
      </c>
    </row>
    <row r="605" spans="1:23" x14ac:dyDescent="0.3">
      <c r="A605" t="s">
        <v>23</v>
      </c>
      <c r="B605" t="s">
        <v>375</v>
      </c>
      <c r="C605" t="s">
        <v>444</v>
      </c>
      <c r="D605" t="s">
        <v>1868</v>
      </c>
      <c r="E605" t="s">
        <v>1869</v>
      </c>
      <c r="F605">
        <v>4</v>
      </c>
      <c r="G605">
        <v>75</v>
      </c>
      <c r="H605" t="b">
        <v>1</v>
      </c>
      <c r="I605">
        <v>-1</v>
      </c>
      <c r="J605" t="b">
        <v>0</v>
      </c>
      <c r="K605" t="b">
        <v>0</v>
      </c>
      <c r="L605" t="b">
        <v>0</v>
      </c>
      <c r="M605" t="b">
        <v>0</v>
      </c>
      <c r="N605" t="s">
        <v>28</v>
      </c>
      <c r="O605">
        <v>0</v>
      </c>
      <c r="P605">
        <v>4</v>
      </c>
      <c r="Q605">
        <v>0</v>
      </c>
      <c r="R605">
        <v>0</v>
      </c>
      <c r="S605" t="s">
        <v>1870</v>
      </c>
      <c r="T605" t="s">
        <v>380</v>
      </c>
      <c r="U605" t="s">
        <v>381</v>
      </c>
      <c r="V605">
        <v>8.9360260999999994</v>
      </c>
      <c r="W605">
        <v>7.0859144000000001</v>
      </c>
    </row>
    <row r="606" spans="1:23" x14ac:dyDescent="0.3">
      <c r="A606" t="s">
        <v>23</v>
      </c>
      <c r="B606" t="s">
        <v>375</v>
      </c>
      <c r="C606" t="s">
        <v>463</v>
      </c>
      <c r="D606" t="s">
        <v>1871</v>
      </c>
      <c r="E606" t="s">
        <v>1872</v>
      </c>
      <c r="F606">
        <v>323</v>
      </c>
      <c r="G606">
        <v>803</v>
      </c>
      <c r="H606" t="b">
        <v>1</v>
      </c>
      <c r="I606">
        <v>-1</v>
      </c>
      <c r="J606" t="b">
        <v>0</v>
      </c>
      <c r="K606" t="b">
        <v>1</v>
      </c>
      <c r="L606" t="b">
        <v>0</v>
      </c>
      <c r="M606" t="b">
        <v>0</v>
      </c>
      <c r="N606" t="s">
        <v>28</v>
      </c>
      <c r="O606">
        <v>190</v>
      </c>
      <c r="P606">
        <v>45</v>
      </c>
      <c r="Q606">
        <v>68</v>
      </c>
      <c r="R606">
        <v>3</v>
      </c>
      <c r="S606" t="s">
        <v>1873</v>
      </c>
      <c r="T606" t="s">
        <v>380</v>
      </c>
      <c r="U606" t="s">
        <v>381</v>
      </c>
      <c r="V606">
        <v>8.9360260999999994</v>
      </c>
      <c r="W606">
        <v>7.0859144000000001</v>
      </c>
    </row>
    <row r="607" spans="1:23" x14ac:dyDescent="0.3">
      <c r="A607" t="s">
        <v>23</v>
      </c>
      <c r="B607" t="s">
        <v>375</v>
      </c>
      <c r="C607" t="s">
        <v>503</v>
      </c>
      <c r="D607" t="s">
        <v>1874</v>
      </c>
      <c r="E607" t="s">
        <v>1875</v>
      </c>
      <c r="F607">
        <v>178</v>
      </c>
      <c r="G607">
        <v>750</v>
      </c>
      <c r="H607" t="b">
        <v>1</v>
      </c>
      <c r="I607">
        <v>-1</v>
      </c>
      <c r="J607" t="b">
        <v>0</v>
      </c>
      <c r="K607" t="b">
        <v>0</v>
      </c>
      <c r="L607" t="b">
        <v>0</v>
      </c>
      <c r="M607" t="b">
        <v>0</v>
      </c>
      <c r="N607" t="s">
        <v>28</v>
      </c>
      <c r="O607">
        <v>33</v>
      </c>
      <c r="P607">
        <v>102</v>
      </c>
      <c r="Q607">
        <v>29</v>
      </c>
      <c r="R607">
        <v>0</v>
      </c>
      <c r="S607" t="s">
        <v>1876</v>
      </c>
      <c r="T607" t="s">
        <v>380</v>
      </c>
      <c r="U607" t="s">
        <v>381</v>
      </c>
      <c r="V607">
        <v>8.9360260999999994</v>
      </c>
      <c r="W607">
        <v>7.0859144000000001</v>
      </c>
    </row>
    <row r="608" spans="1:23" x14ac:dyDescent="0.3">
      <c r="A608" t="s">
        <v>23</v>
      </c>
      <c r="B608" t="s">
        <v>375</v>
      </c>
      <c r="C608" t="s">
        <v>503</v>
      </c>
      <c r="D608" t="s">
        <v>1877</v>
      </c>
      <c r="E608" t="s">
        <v>1878</v>
      </c>
      <c r="F608">
        <v>140</v>
      </c>
      <c r="G608">
        <v>350</v>
      </c>
      <c r="H608" t="b">
        <v>1</v>
      </c>
      <c r="I608">
        <v>-1</v>
      </c>
      <c r="J608" t="b">
        <v>0</v>
      </c>
      <c r="K608" t="b">
        <v>0</v>
      </c>
      <c r="L608" t="b">
        <v>0</v>
      </c>
      <c r="M608" t="b">
        <v>0</v>
      </c>
      <c r="N608" t="s">
        <v>28</v>
      </c>
      <c r="O608">
        <v>41</v>
      </c>
      <c r="P608">
        <v>60</v>
      </c>
      <c r="Q608">
        <v>33</v>
      </c>
      <c r="R608">
        <v>0</v>
      </c>
      <c r="S608" t="s">
        <v>1879</v>
      </c>
      <c r="T608" t="s">
        <v>380</v>
      </c>
      <c r="U608" t="s">
        <v>381</v>
      </c>
      <c r="V608">
        <v>8.9360260999999994</v>
      </c>
      <c r="W608">
        <v>7.0859144000000001</v>
      </c>
    </row>
    <row r="609" spans="1:23" x14ac:dyDescent="0.3">
      <c r="A609" t="s">
        <v>23</v>
      </c>
      <c r="B609" t="s">
        <v>375</v>
      </c>
      <c r="C609" t="s">
        <v>526</v>
      </c>
      <c r="D609" t="s">
        <v>1880</v>
      </c>
      <c r="E609" t="s">
        <v>1881</v>
      </c>
      <c r="F609">
        <v>150</v>
      </c>
      <c r="G609">
        <v>451</v>
      </c>
      <c r="H609" t="b">
        <v>1</v>
      </c>
      <c r="I609">
        <v>-1</v>
      </c>
      <c r="J609" t="b">
        <v>0</v>
      </c>
      <c r="K609" t="b">
        <v>0</v>
      </c>
      <c r="L609" t="b">
        <v>0</v>
      </c>
      <c r="M609" t="b">
        <v>0</v>
      </c>
      <c r="N609" t="s">
        <v>28</v>
      </c>
      <c r="O609">
        <v>24</v>
      </c>
      <c r="P609">
        <v>54</v>
      </c>
      <c r="Q609">
        <v>62</v>
      </c>
      <c r="R609">
        <v>3</v>
      </c>
      <c r="S609" t="s">
        <v>1882</v>
      </c>
      <c r="T609" t="s">
        <v>380</v>
      </c>
      <c r="U609" t="s">
        <v>381</v>
      </c>
      <c r="V609">
        <v>8.9360260999999994</v>
      </c>
      <c r="W609">
        <v>7.0859144000000001</v>
      </c>
    </row>
    <row r="610" spans="1:23" x14ac:dyDescent="0.3">
      <c r="A610" t="s">
        <v>23</v>
      </c>
      <c r="B610" t="s">
        <v>375</v>
      </c>
      <c r="C610" t="s">
        <v>536</v>
      </c>
      <c r="D610" t="s">
        <v>1883</v>
      </c>
      <c r="E610" t="s">
        <v>1884</v>
      </c>
      <c r="F610">
        <v>47</v>
      </c>
      <c r="G610">
        <v>228</v>
      </c>
      <c r="H610" t="b">
        <v>1</v>
      </c>
      <c r="I610">
        <v>-1</v>
      </c>
      <c r="J610" t="b">
        <v>0</v>
      </c>
      <c r="K610" t="b">
        <v>0</v>
      </c>
      <c r="L610" t="b">
        <v>0</v>
      </c>
      <c r="M610" t="b">
        <v>0</v>
      </c>
      <c r="N610" t="s">
        <v>28</v>
      </c>
      <c r="O610">
        <v>16</v>
      </c>
      <c r="P610">
        <v>14</v>
      </c>
      <c r="Q610">
        <v>14</v>
      </c>
      <c r="R610">
        <v>0</v>
      </c>
      <c r="S610" t="s">
        <v>1885</v>
      </c>
      <c r="T610" t="s">
        <v>380</v>
      </c>
      <c r="U610" t="s">
        <v>381</v>
      </c>
      <c r="V610">
        <v>8.9360260999999994</v>
      </c>
      <c r="W610">
        <v>7.0859144000000001</v>
      </c>
    </row>
    <row r="611" spans="1:23" x14ac:dyDescent="0.3">
      <c r="A611" t="s">
        <v>23</v>
      </c>
      <c r="B611" t="s">
        <v>375</v>
      </c>
      <c r="C611" t="s">
        <v>536</v>
      </c>
      <c r="D611" t="s">
        <v>1886</v>
      </c>
      <c r="E611" t="s">
        <v>1887</v>
      </c>
      <c r="F611">
        <v>268</v>
      </c>
      <c r="G611">
        <v>1095</v>
      </c>
      <c r="H611" t="b">
        <v>1</v>
      </c>
      <c r="I611">
        <v>-1</v>
      </c>
      <c r="J611" t="b">
        <v>0</v>
      </c>
      <c r="K611" t="b">
        <v>0</v>
      </c>
      <c r="L611" t="b">
        <v>0</v>
      </c>
      <c r="M611" t="b">
        <v>0</v>
      </c>
      <c r="N611" t="s">
        <v>28</v>
      </c>
      <c r="O611">
        <v>33</v>
      </c>
      <c r="P611">
        <v>124</v>
      </c>
      <c r="Q611">
        <v>76</v>
      </c>
      <c r="R611">
        <v>2</v>
      </c>
      <c r="S611" t="s">
        <v>1888</v>
      </c>
      <c r="T611" t="s">
        <v>380</v>
      </c>
      <c r="U611" t="s">
        <v>381</v>
      </c>
      <c r="V611">
        <v>8.9360260999999994</v>
      </c>
      <c r="W611">
        <v>7.0859144000000001</v>
      </c>
    </row>
    <row r="612" spans="1:23" x14ac:dyDescent="0.3">
      <c r="A612" t="s">
        <v>23</v>
      </c>
      <c r="B612" t="s">
        <v>549</v>
      </c>
      <c r="C612" t="s">
        <v>549</v>
      </c>
      <c r="D612" t="s">
        <v>1889</v>
      </c>
      <c r="E612" t="s">
        <v>1890</v>
      </c>
      <c r="F612">
        <v>238</v>
      </c>
      <c r="G612">
        <v>830</v>
      </c>
      <c r="H612" t="b">
        <v>1</v>
      </c>
      <c r="I612">
        <v>-1</v>
      </c>
      <c r="J612" t="b">
        <v>0</v>
      </c>
      <c r="K612" t="b">
        <v>0</v>
      </c>
      <c r="L612" t="b">
        <v>0</v>
      </c>
      <c r="M612" t="b">
        <v>0</v>
      </c>
      <c r="N612" t="s">
        <v>28</v>
      </c>
      <c r="O612">
        <v>21</v>
      </c>
      <c r="P612">
        <v>190</v>
      </c>
      <c r="Q612">
        <v>15</v>
      </c>
      <c r="R612">
        <v>1</v>
      </c>
      <c r="S612" t="s">
        <v>1891</v>
      </c>
      <c r="T612" t="s">
        <v>553</v>
      </c>
      <c r="U612" t="s">
        <v>554</v>
      </c>
      <c r="V612">
        <v>8.8796312000000004</v>
      </c>
      <c r="W612">
        <v>7.2272021999999998</v>
      </c>
    </row>
    <row r="613" spans="1:23" x14ac:dyDescent="0.3">
      <c r="A613" t="s">
        <v>23</v>
      </c>
      <c r="B613" t="s">
        <v>549</v>
      </c>
      <c r="C613" t="s">
        <v>549</v>
      </c>
      <c r="D613" t="s">
        <v>1892</v>
      </c>
      <c r="E613" t="s">
        <v>1893</v>
      </c>
      <c r="F613">
        <v>300</v>
      </c>
      <c r="G613">
        <v>1092</v>
      </c>
      <c r="H613" t="b">
        <v>1</v>
      </c>
      <c r="I613">
        <v>-1</v>
      </c>
      <c r="J613" t="b">
        <v>0</v>
      </c>
      <c r="K613" t="b">
        <v>0</v>
      </c>
      <c r="L613" t="b">
        <v>0</v>
      </c>
      <c r="M613" t="b">
        <v>0</v>
      </c>
      <c r="N613" t="s">
        <v>28</v>
      </c>
      <c r="O613">
        <v>32</v>
      </c>
      <c r="P613">
        <v>235</v>
      </c>
      <c r="Q613">
        <v>19</v>
      </c>
      <c r="R613">
        <v>0</v>
      </c>
      <c r="S613" t="s">
        <v>1894</v>
      </c>
      <c r="T613" t="s">
        <v>553</v>
      </c>
      <c r="U613" t="s">
        <v>554</v>
      </c>
      <c r="V613">
        <v>8.8796312000000004</v>
      </c>
      <c r="W613">
        <v>7.2272021999999998</v>
      </c>
    </row>
    <row r="614" spans="1:23" x14ac:dyDescent="0.3">
      <c r="A614" t="s">
        <v>23</v>
      </c>
      <c r="B614" t="s">
        <v>549</v>
      </c>
      <c r="C614" t="s">
        <v>549</v>
      </c>
      <c r="D614" t="s">
        <v>1895</v>
      </c>
      <c r="E614" t="s">
        <v>1896</v>
      </c>
      <c r="F614">
        <v>184</v>
      </c>
      <c r="G614">
        <v>781</v>
      </c>
      <c r="H614" t="b">
        <v>1</v>
      </c>
      <c r="I614">
        <v>-1</v>
      </c>
      <c r="J614" t="b">
        <v>0</v>
      </c>
      <c r="K614" t="b">
        <v>0</v>
      </c>
      <c r="L614" t="b">
        <v>0</v>
      </c>
      <c r="M614" t="b">
        <v>0</v>
      </c>
      <c r="N614" t="s">
        <v>28</v>
      </c>
      <c r="O614">
        <v>32</v>
      </c>
      <c r="P614">
        <v>101</v>
      </c>
      <c r="Q614">
        <v>24</v>
      </c>
      <c r="R614">
        <v>2</v>
      </c>
      <c r="S614" t="s">
        <v>1897</v>
      </c>
      <c r="T614" t="s">
        <v>553</v>
      </c>
      <c r="U614" t="s">
        <v>554</v>
      </c>
      <c r="V614">
        <v>8.8796312000000004</v>
      </c>
      <c r="W614">
        <v>7.2272021999999998</v>
      </c>
    </row>
    <row r="615" spans="1:23" x14ac:dyDescent="0.3">
      <c r="A615" t="s">
        <v>23</v>
      </c>
      <c r="B615" t="s">
        <v>549</v>
      </c>
      <c r="C615" t="s">
        <v>549</v>
      </c>
      <c r="D615" t="s">
        <v>1898</v>
      </c>
      <c r="E615" t="s">
        <v>1899</v>
      </c>
      <c r="F615">
        <v>401</v>
      </c>
      <c r="G615">
        <v>807</v>
      </c>
      <c r="H615" t="b">
        <v>1</v>
      </c>
      <c r="I615">
        <v>-1</v>
      </c>
      <c r="J615" t="b">
        <v>0</v>
      </c>
      <c r="K615" t="b">
        <v>0</v>
      </c>
      <c r="L615" t="b">
        <v>0</v>
      </c>
      <c r="M615" t="b">
        <v>0</v>
      </c>
      <c r="N615" t="s">
        <v>28</v>
      </c>
      <c r="O615">
        <v>27</v>
      </c>
      <c r="P615">
        <v>330</v>
      </c>
      <c r="Q615">
        <v>12</v>
      </c>
      <c r="R615">
        <v>2</v>
      </c>
      <c r="S615" t="s">
        <v>1900</v>
      </c>
      <c r="T615" t="s">
        <v>553</v>
      </c>
      <c r="U615" t="s">
        <v>554</v>
      </c>
      <c r="V615">
        <v>8.8796312000000004</v>
      </c>
      <c r="W615">
        <v>7.2272021999999998</v>
      </c>
    </row>
    <row r="616" spans="1:23" x14ac:dyDescent="0.3">
      <c r="A616" t="s">
        <v>23</v>
      </c>
      <c r="B616" t="s">
        <v>549</v>
      </c>
      <c r="C616" t="s">
        <v>549</v>
      </c>
      <c r="D616" t="s">
        <v>1901</v>
      </c>
      <c r="E616" t="s">
        <v>1902</v>
      </c>
      <c r="F616">
        <v>489</v>
      </c>
      <c r="G616">
        <v>1453</v>
      </c>
      <c r="H616" t="b">
        <v>1</v>
      </c>
      <c r="I616">
        <v>-1</v>
      </c>
      <c r="J616" t="b">
        <v>0</v>
      </c>
      <c r="K616" t="b">
        <v>0</v>
      </c>
      <c r="L616" t="b">
        <v>0</v>
      </c>
      <c r="M616" t="b">
        <v>0</v>
      </c>
      <c r="N616" t="s">
        <v>28</v>
      </c>
      <c r="O616">
        <v>47</v>
      </c>
      <c r="P616">
        <v>383</v>
      </c>
      <c r="Q616">
        <v>33</v>
      </c>
      <c r="R616">
        <v>0</v>
      </c>
      <c r="S616" t="s">
        <v>1903</v>
      </c>
      <c r="T616" t="s">
        <v>553</v>
      </c>
      <c r="U616" t="s">
        <v>554</v>
      </c>
      <c r="V616">
        <v>8.8796312000000004</v>
      </c>
      <c r="W616">
        <v>7.2272021999999998</v>
      </c>
    </row>
    <row r="617" spans="1:23" x14ac:dyDescent="0.3">
      <c r="A617" t="s">
        <v>23</v>
      </c>
      <c r="B617" t="s">
        <v>549</v>
      </c>
      <c r="C617" t="s">
        <v>570</v>
      </c>
      <c r="D617" t="s">
        <v>1904</v>
      </c>
      <c r="E617" t="s">
        <v>1905</v>
      </c>
      <c r="F617">
        <v>84</v>
      </c>
      <c r="G617">
        <v>167</v>
      </c>
      <c r="H617" t="b">
        <v>1</v>
      </c>
      <c r="I617">
        <v>-1</v>
      </c>
      <c r="J617" t="b">
        <v>0</v>
      </c>
      <c r="K617" t="b">
        <v>1</v>
      </c>
      <c r="L617" t="b">
        <v>0</v>
      </c>
      <c r="M617" t="b">
        <v>0</v>
      </c>
      <c r="N617" t="s">
        <v>28</v>
      </c>
      <c r="O617">
        <v>13</v>
      </c>
      <c r="P617">
        <v>33</v>
      </c>
      <c r="Q617">
        <v>17</v>
      </c>
      <c r="R617">
        <v>0</v>
      </c>
      <c r="S617" t="s">
        <v>1906</v>
      </c>
      <c r="T617" t="s">
        <v>553</v>
      </c>
      <c r="U617" t="s">
        <v>554</v>
      </c>
      <c r="V617">
        <v>8.8796312000000004</v>
      </c>
      <c r="W617">
        <v>7.2272021999999998</v>
      </c>
    </row>
    <row r="618" spans="1:23" x14ac:dyDescent="0.3">
      <c r="A618" t="s">
        <v>23</v>
      </c>
      <c r="B618" t="s">
        <v>549</v>
      </c>
      <c r="C618" t="s">
        <v>570</v>
      </c>
      <c r="D618" t="s">
        <v>1907</v>
      </c>
      <c r="E618" t="s">
        <v>1908</v>
      </c>
      <c r="F618">
        <v>2</v>
      </c>
      <c r="G618">
        <v>58</v>
      </c>
      <c r="H618" t="b">
        <v>1</v>
      </c>
      <c r="I618">
        <v>-1</v>
      </c>
      <c r="J618" t="b">
        <v>0</v>
      </c>
      <c r="K618" t="b">
        <v>0</v>
      </c>
      <c r="L618" t="b">
        <v>0</v>
      </c>
      <c r="M618" t="b">
        <v>0</v>
      </c>
      <c r="N618" t="s">
        <v>28</v>
      </c>
      <c r="O618">
        <v>0</v>
      </c>
      <c r="P618">
        <v>2</v>
      </c>
      <c r="Q618">
        <v>0</v>
      </c>
      <c r="R618">
        <v>0</v>
      </c>
      <c r="S618" t="s">
        <v>1909</v>
      </c>
      <c r="T618" t="s">
        <v>553</v>
      </c>
      <c r="U618" t="s">
        <v>554</v>
      </c>
      <c r="V618">
        <v>8.8796312000000004</v>
      </c>
      <c r="W618">
        <v>7.2272021999999998</v>
      </c>
    </row>
    <row r="619" spans="1:23" x14ac:dyDescent="0.3">
      <c r="A619" t="s">
        <v>23</v>
      </c>
      <c r="B619" t="s">
        <v>549</v>
      </c>
      <c r="C619" t="s">
        <v>570</v>
      </c>
      <c r="D619" t="s">
        <v>1910</v>
      </c>
      <c r="E619" t="s">
        <v>1911</v>
      </c>
      <c r="F619">
        <v>260</v>
      </c>
      <c r="G619">
        <v>1040</v>
      </c>
      <c r="H619" t="b">
        <v>1</v>
      </c>
      <c r="I619">
        <v>-1</v>
      </c>
      <c r="J619" t="b">
        <v>1</v>
      </c>
      <c r="K619" t="b">
        <v>0</v>
      </c>
      <c r="L619" t="b">
        <v>0</v>
      </c>
      <c r="M619" t="b">
        <v>0</v>
      </c>
      <c r="N619" t="s">
        <v>28</v>
      </c>
      <c r="O619">
        <v>43</v>
      </c>
      <c r="P619">
        <v>167</v>
      </c>
      <c r="Q619">
        <v>35</v>
      </c>
      <c r="R619">
        <v>5</v>
      </c>
      <c r="S619" t="s">
        <v>1912</v>
      </c>
      <c r="T619" t="s">
        <v>553</v>
      </c>
      <c r="U619" t="s">
        <v>554</v>
      </c>
      <c r="V619">
        <v>8.8796312000000004</v>
      </c>
      <c r="W619">
        <v>7.2272021999999998</v>
      </c>
    </row>
    <row r="620" spans="1:23" x14ac:dyDescent="0.3">
      <c r="A620" t="s">
        <v>23</v>
      </c>
      <c r="B620" t="s">
        <v>549</v>
      </c>
      <c r="C620" t="s">
        <v>589</v>
      </c>
      <c r="D620" t="s">
        <v>1913</v>
      </c>
      <c r="E620" t="s">
        <v>1914</v>
      </c>
      <c r="F620">
        <v>300</v>
      </c>
      <c r="G620">
        <v>750</v>
      </c>
      <c r="H620" t="b">
        <v>1</v>
      </c>
      <c r="I620">
        <v>-1</v>
      </c>
      <c r="J620" t="b">
        <v>0</v>
      </c>
      <c r="K620" t="b">
        <v>0</v>
      </c>
      <c r="L620" t="b">
        <v>0</v>
      </c>
      <c r="M620" t="b">
        <v>0</v>
      </c>
      <c r="N620" t="s">
        <v>28</v>
      </c>
      <c r="O620">
        <v>23</v>
      </c>
      <c r="P620">
        <v>103</v>
      </c>
      <c r="Q620">
        <v>137</v>
      </c>
      <c r="R620">
        <v>5</v>
      </c>
      <c r="S620" t="s">
        <v>1915</v>
      </c>
      <c r="T620" t="s">
        <v>553</v>
      </c>
      <c r="U620" t="s">
        <v>554</v>
      </c>
      <c r="V620">
        <v>8.8796312000000004</v>
      </c>
      <c r="W620">
        <v>7.2272021999999998</v>
      </c>
    </row>
    <row r="621" spans="1:23" x14ac:dyDescent="0.3">
      <c r="A621" t="s">
        <v>23</v>
      </c>
      <c r="B621" t="s">
        <v>549</v>
      </c>
      <c r="C621" t="s">
        <v>589</v>
      </c>
      <c r="D621" t="s">
        <v>1916</v>
      </c>
      <c r="E621" t="s">
        <v>1917</v>
      </c>
      <c r="F621">
        <v>580</v>
      </c>
      <c r="G621">
        <v>1049</v>
      </c>
      <c r="H621" t="b">
        <v>1</v>
      </c>
      <c r="I621">
        <v>-1</v>
      </c>
      <c r="J621" t="b">
        <v>1</v>
      </c>
      <c r="K621" t="b">
        <v>0</v>
      </c>
      <c r="L621" t="b">
        <v>0</v>
      </c>
      <c r="M621" t="b">
        <v>0</v>
      </c>
      <c r="N621" t="s">
        <v>28</v>
      </c>
      <c r="O621">
        <v>0</v>
      </c>
      <c r="P621">
        <v>0</v>
      </c>
      <c r="Q621">
        <v>0</v>
      </c>
      <c r="R621">
        <v>0</v>
      </c>
      <c r="S621" t="s">
        <v>1918</v>
      </c>
      <c r="T621" t="s">
        <v>553</v>
      </c>
      <c r="U621" t="s">
        <v>554</v>
      </c>
      <c r="V621">
        <v>8.8796312000000004</v>
      </c>
      <c r="W621">
        <v>7.2272021999999998</v>
      </c>
    </row>
    <row r="622" spans="1:23" x14ac:dyDescent="0.3">
      <c r="A622" t="s">
        <v>23</v>
      </c>
      <c r="B622" t="s">
        <v>549</v>
      </c>
      <c r="C622" t="s">
        <v>589</v>
      </c>
      <c r="D622" t="s">
        <v>1919</v>
      </c>
      <c r="E622" t="s">
        <v>1920</v>
      </c>
      <c r="F622">
        <v>271</v>
      </c>
      <c r="G622">
        <v>424</v>
      </c>
      <c r="H622" t="b">
        <v>1</v>
      </c>
      <c r="I622">
        <v>-1</v>
      </c>
      <c r="J622" t="b">
        <v>0</v>
      </c>
      <c r="K622" t="b">
        <v>0</v>
      </c>
      <c r="L622" t="b">
        <v>0</v>
      </c>
      <c r="M622" t="b">
        <v>0</v>
      </c>
      <c r="N622" t="s">
        <v>28</v>
      </c>
      <c r="O622">
        <v>29</v>
      </c>
      <c r="P622">
        <v>217</v>
      </c>
      <c r="Q622">
        <v>2</v>
      </c>
      <c r="R622">
        <v>14</v>
      </c>
      <c r="S622" t="s">
        <v>1921</v>
      </c>
      <c r="T622" t="s">
        <v>553</v>
      </c>
      <c r="U622" t="s">
        <v>554</v>
      </c>
      <c r="V622">
        <v>8.8796312000000004</v>
      </c>
      <c r="W622">
        <v>7.2272021999999998</v>
      </c>
    </row>
    <row r="623" spans="1:23" x14ac:dyDescent="0.3">
      <c r="A623" t="s">
        <v>23</v>
      </c>
      <c r="B623" t="s">
        <v>549</v>
      </c>
      <c r="C623" t="s">
        <v>589</v>
      </c>
      <c r="D623" t="s">
        <v>1922</v>
      </c>
      <c r="E623" t="s">
        <v>1923</v>
      </c>
      <c r="F623">
        <v>394</v>
      </c>
      <c r="G623">
        <v>739</v>
      </c>
      <c r="H623" t="b">
        <v>1</v>
      </c>
      <c r="I623">
        <v>-1</v>
      </c>
      <c r="J623" t="b">
        <v>0</v>
      </c>
      <c r="K623" t="b">
        <v>0</v>
      </c>
      <c r="L623" t="b">
        <v>0</v>
      </c>
      <c r="M623" t="b">
        <v>0</v>
      </c>
      <c r="N623" t="s">
        <v>28</v>
      </c>
      <c r="O623">
        <v>28</v>
      </c>
      <c r="P623">
        <v>337</v>
      </c>
      <c r="Q623">
        <v>15</v>
      </c>
      <c r="R623">
        <v>1</v>
      </c>
      <c r="S623" t="s">
        <v>1924</v>
      </c>
      <c r="T623" t="s">
        <v>553</v>
      </c>
      <c r="U623" t="s">
        <v>554</v>
      </c>
      <c r="V623">
        <v>8.8796312000000004</v>
      </c>
      <c r="W623">
        <v>7.2272021999999998</v>
      </c>
    </row>
    <row r="624" spans="1:23" x14ac:dyDescent="0.3">
      <c r="A624" t="s">
        <v>23</v>
      </c>
      <c r="B624" t="s">
        <v>549</v>
      </c>
      <c r="C624" t="s">
        <v>589</v>
      </c>
      <c r="D624" t="s">
        <v>1925</v>
      </c>
      <c r="E624" t="s">
        <v>1926</v>
      </c>
      <c r="F624">
        <v>4</v>
      </c>
      <c r="G624">
        <v>6</v>
      </c>
      <c r="H624" t="b">
        <v>1</v>
      </c>
      <c r="I624">
        <v>-1</v>
      </c>
      <c r="J624" t="b">
        <v>0</v>
      </c>
      <c r="K624" t="b">
        <v>0</v>
      </c>
      <c r="L624" t="b">
        <v>0</v>
      </c>
      <c r="M624" t="b">
        <v>0</v>
      </c>
      <c r="N624" t="s">
        <v>28</v>
      </c>
      <c r="O624">
        <v>2</v>
      </c>
      <c r="P624">
        <v>1</v>
      </c>
      <c r="Q624">
        <v>0</v>
      </c>
      <c r="R624">
        <v>1</v>
      </c>
      <c r="S624" t="s">
        <v>1927</v>
      </c>
      <c r="T624" t="s">
        <v>553</v>
      </c>
      <c r="U624" t="s">
        <v>554</v>
      </c>
      <c r="V624">
        <v>8.8796312000000004</v>
      </c>
      <c r="W624">
        <v>7.2272021999999998</v>
      </c>
    </row>
    <row r="625" spans="1:23" x14ac:dyDescent="0.3">
      <c r="A625" t="s">
        <v>23</v>
      </c>
      <c r="B625" t="s">
        <v>549</v>
      </c>
      <c r="C625" t="s">
        <v>623</v>
      </c>
      <c r="D625" t="s">
        <v>1928</v>
      </c>
      <c r="E625" t="s">
        <v>1929</v>
      </c>
      <c r="F625">
        <v>140</v>
      </c>
      <c r="G625">
        <v>212</v>
      </c>
      <c r="H625" t="b">
        <v>1</v>
      </c>
      <c r="I625">
        <v>-1</v>
      </c>
      <c r="J625" t="b">
        <v>0</v>
      </c>
      <c r="K625" t="b">
        <v>0</v>
      </c>
      <c r="L625" t="b">
        <v>0</v>
      </c>
      <c r="M625" t="b">
        <v>0</v>
      </c>
      <c r="N625" t="s">
        <v>28</v>
      </c>
      <c r="O625">
        <v>42</v>
      </c>
      <c r="P625">
        <v>60</v>
      </c>
      <c r="Q625">
        <v>31</v>
      </c>
      <c r="R625">
        <v>0</v>
      </c>
      <c r="S625" t="s">
        <v>1930</v>
      </c>
      <c r="T625" t="s">
        <v>553</v>
      </c>
      <c r="U625" t="s">
        <v>554</v>
      </c>
      <c r="V625">
        <v>8.8796312000000004</v>
      </c>
      <c r="W625">
        <v>7.2272021999999998</v>
      </c>
    </row>
    <row r="626" spans="1:23" x14ac:dyDescent="0.3">
      <c r="A626" t="s">
        <v>23</v>
      </c>
      <c r="B626" t="s">
        <v>549</v>
      </c>
      <c r="C626" t="s">
        <v>639</v>
      </c>
      <c r="D626" t="s">
        <v>1931</v>
      </c>
      <c r="E626" t="s">
        <v>1932</v>
      </c>
      <c r="F626">
        <v>7</v>
      </c>
      <c r="G626">
        <v>13</v>
      </c>
      <c r="H626" t="b">
        <v>1</v>
      </c>
      <c r="I626">
        <v>-1</v>
      </c>
      <c r="J626" t="b">
        <v>0</v>
      </c>
      <c r="K626" t="b">
        <v>0</v>
      </c>
      <c r="L626" t="b">
        <v>0</v>
      </c>
      <c r="M626" t="b">
        <v>0</v>
      </c>
      <c r="N626" t="s">
        <v>28</v>
      </c>
      <c r="O626">
        <v>0</v>
      </c>
      <c r="P626">
        <v>2</v>
      </c>
      <c r="Q626">
        <v>5</v>
      </c>
      <c r="R626">
        <v>0</v>
      </c>
      <c r="S626" t="s">
        <v>1933</v>
      </c>
      <c r="T626" t="s">
        <v>553</v>
      </c>
      <c r="U626" t="s">
        <v>554</v>
      </c>
      <c r="V626">
        <v>8.8796312000000004</v>
      </c>
      <c r="W626">
        <v>7.2272021999999998</v>
      </c>
    </row>
    <row r="627" spans="1:23" x14ac:dyDescent="0.3">
      <c r="A627" t="s">
        <v>23</v>
      </c>
      <c r="B627" t="s">
        <v>549</v>
      </c>
      <c r="C627" t="s">
        <v>658</v>
      </c>
      <c r="D627" t="s">
        <v>1934</v>
      </c>
      <c r="E627" t="s">
        <v>1935</v>
      </c>
      <c r="F627">
        <v>104</v>
      </c>
      <c r="G627">
        <v>175</v>
      </c>
      <c r="H627" t="b">
        <v>1</v>
      </c>
      <c r="I627">
        <v>-1</v>
      </c>
      <c r="J627" t="b">
        <v>0</v>
      </c>
      <c r="K627" t="b">
        <v>0</v>
      </c>
      <c r="L627" t="b">
        <v>0</v>
      </c>
      <c r="M627" t="b">
        <v>0</v>
      </c>
      <c r="N627" t="s">
        <v>28</v>
      </c>
      <c r="O627">
        <v>15</v>
      </c>
      <c r="P627">
        <v>10</v>
      </c>
      <c r="Q627">
        <v>5</v>
      </c>
      <c r="R627">
        <v>0</v>
      </c>
      <c r="S627" t="s">
        <v>1936</v>
      </c>
      <c r="T627" t="s">
        <v>553</v>
      </c>
      <c r="U627" t="s">
        <v>554</v>
      </c>
      <c r="V627">
        <v>8.8796312000000004</v>
      </c>
      <c r="W627">
        <v>7.2272021999999998</v>
      </c>
    </row>
    <row r="628" spans="1:23" x14ac:dyDescent="0.3">
      <c r="A628" t="s">
        <v>23</v>
      </c>
      <c r="B628" t="s">
        <v>549</v>
      </c>
      <c r="C628" t="s">
        <v>658</v>
      </c>
      <c r="D628" t="s">
        <v>1937</v>
      </c>
      <c r="E628" t="s">
        <v>1938</v>
      </c>
      <c r="F628">
        <v>1</v>
      </c>
      <c r="G628">
        <v>13</v>
      </c>
      <c r="H628" t="b">
        <v>1</v>
      </c>
      <c r="I628">
        <v>-1</v>
      </c>
      <c r="J628" t="b">
        <v>1</v>
      </c>
      <c r="K628" t="b">
        <v>0</v>
      </c>
      <c r="L628" t="b">
        <v>0</v>
      </c>
      <c r="M628" t="b">
        <v>0</v>
      </c>
      <c r="N628" t="s">
        <v>28</v>
      </c>
      <c r="O628">
        <v>1</v>
      </c>
      <c r="P628">
        <v>0</v>
      </c>
      <c r="Q628">
        <v>0</v>
      </c>
      <c r="R628">
        <v>0</v>
      </c>
      <c r="S628" t="s">
        <v>1939</v>
      </c>
      <c r="T628" t="s">
        <v>553</v>
      </c>
      <c r="U628" t="s">
        <v>554</v>
      </c>
      <c r="V628">
        <v>8.8796312000000004</v>
      </c>
      <c r="W628">
        <v>7.2272021999999998</v>
      </c>
    </row>
    <row r="629" spans="1:23" x14ac:dyDescent="0.3">
      <c r="A629" t="s">
        <v>23</v>
      </c>
      <c r="B629" t="s">
        <v>549</v>
      </c>
      <c r="C629" t="s">
        <v>658</v>
      </c>
      <c r="D629" t="s">
        <v>1940</v>
      </c>
      <c r="E629" t="s">
        <v>1941</v>
      </c>
      <c r="F629">
        <v>1</v>
      </c>
      <c r="G629">
        <v>29</v>
      </c>
      <c r="H629" t="b">
        <v>1</v>
      </c>
      <c r="I629">
        <v>-1</v>
      </c>
      <c r="J629" t="b">
        <v>0</v>
      </c>
      <c r="K629" t="b">
        <v>0</v>
      </c>
      <c r="L629" t="b">
        <v>0</v>
      </c>
      <c r="M629" t="b">
        <v>0</v>
      </c>
      <c r="N629" t="s">
        <v>28</v>
      </c>
      <c r="O629">
        <v>1</v>
      </c>
      <c r="P629">
        <v>0</v>
      </c>
      <c r="Q629">
        <v>0</v>
      </c>
      <c r="R629">
        <v>0</v>
      </c>
      <c r="S629" t="s">
        <v>1942</v>
      </c>
      <c r="T629" t="s">
        <v>553</v>
      </c>
      <c r="U629" t="s">
        <v>554</v>
      </c>
      <c r="V629">
        <v>8.8796312000000004</v>
      </c>
      <c r="W629">
        <v>7.2272021999999998</v>
      </c>
    </row>
    <row r="630" spans="1:23" x14ac:dyDescent="0.3">
      <c r="A630" t="s">
        <v>23</v>
      </c>
      <c r="B630" t="s">
        <v>549</v>
      </c>
      <c r="C630" t="s">
        <v>686</v>
      </c>
      <c r="D630" t="s">
        <v>1943</v>
      </c>
      <c r="E630" t="s">
        <v>1944</v>
      </c>
      <c r="F630">
        <v>88</v>
      </c>
      <c r="G630">
        <v>241</v>
      </c>
      <c r="H630" t="b">
        <v>1</v>
      </c>
      <c r="I630">
        <v>-1</v>
      </c>
      <c r="J630" t="b">
        <v>0</v>
      </c>
      <c r="K630" t="b">
        <v>0</v>
      </c>
      <c r="L630" t="b">
        <v>0</v>
      </c>
      <c r="M630" t="b">
        <v>0</v>
      </c>
      <c r="N630" t="s">
        <v>28</v>
      </c>
      <c r="O630">
        <v>39</v>
      </c>
      <c r="P630">
        <v>1</v>
      </c>
      <c r="Q630">
        <v>37</v>
      </c>
      <c r="R630">
        <v>10</v>
      </c>
      <c r="S630" t="s">
        <v>1945</v>
      </c>
      <c r="T630" t="s">
        <v>553</v>
      </c>
      <c r="U630" t="s">
        <v>554</v>
      </c>
      <c r="V630">
        <v>8.8796312000000004</v>
      </c>
      <c r="W630">
        <v>7.2272021999999998</v>
      </c>
    </row>
    <row r="631" spans="1:23" x14ac:dyDescent="0.3">
      <c r="A631" t="s">
        <v>23</v>
      </c>
      <c r="B631" t="s">
        <v>549</v>
      </c>
      <c r="C631" t="s">
        <v>686</v>
      </c>
      <c r="D631" t="s">
        <v>1946</v>
      </c>
      <c r="E631" t="s">
        <v>1947</v>
      </c>
      <c r="F631">
        <v>102</v>
      </c>
      <c r="G631">
        <v>231</v>
      </c>
      <c r="H631" t="b">
        <v>1</v>
      </c>
      <c r="I631">
        <v>-1</v>
      </c>
      <c r="J631" t="b">
        <v>0</v>
      </c>
      <c r="K631" t="b">
        <v>0</v>
      </c>
      <c r="L631" t="b">
        <v>0</v>
      </c>
      <c r="M631" t="b">
        <v>0</v>
      </c>
      <c r="N631" t="s">
        <v>28</v>
      </c>
      <c r="O631">
        <v>54</v>
      </c>
      <c r="P631">
        <v>4</v>
      </c>
      <c r="Q631">
        <v>36</v>
      </c>
      <c r="R631">
        <v>8</v>
      </c>
      <c r="S631" t="s">
        <v>1948</v>
      </c>
      <c r="T631" t="s">
        <v>553</v>
      </c>
      <c r="U631" t="s">
        <v>554</v>
      </c>
      <c r="V631">
        <v>8.8796312000000004</v>
      </c>
      <c r="W631">
        <v>7.2272021999999998</v>
      </c>
    </row>
    <row r="632" spans="1:23" x14ac:dyDescent="0.3">
      <c r="A632" t="s">
        <v>23</v>
      </c>
      <c r="B632" t="s">
        <v>549</v>
      </c>
      <c r="C632" t="s">
        <v>727</v>
      </c>
      <c r="D632" t="s">
        <v>1949</v>
      </c>
      <c r="E632" t="s">
        <v>1950</v>
      </c>
      <c r="F632">
        <v>2</v>
      </c>
      <c r="G632">
        <v>9</v>
      </c>
      <c r="H632" t="b">
        <v>1</v>
      </c>
      <c r="I632">
        <v>-1</v>
      </c>
      <c r="J632" t="b">
        <v>0</v>
      </c>
      <c r="K632" t="b">
        <v>0</v>
      </c>
      <c r="L632" t="b">
        <v>0</v>
      </c>
      <c r="M632" t="b">
        <v>0</v>
      </c>
      <c r="N632" t="s">
        <v>28</v>
      </c>
      <c r="O632">
        <v>1</v>
      </c>
      <c r="P632">
        <v>0</v>
      </c>
      <c r="Q632">
        <v>1</v>
      </c>
      <c r="R632">
        <v>0</v>
      </c>
      <c r="S632" t="s">
        <v>1951</v>
      </c>
      <c r="T632" t="s">
        <v>553</v>
      </c>
      <c r="U632" t="s">
        <v>554</v>
      </c>
      <c r="V632">
        <v>8.8796312000000004</v>
      </c>
      <c r="W632">
        <v>7.2272021999999998</v>
      </c>
    </row>
    <row r="633" spans="1:23" x14ac:dyDescent="0.3">
      <c r="A633" t="s">
        <v>23</v>
      </c>
      <c r="B633" t="s">
        <v>549</v>
      </c>
      <c r="C633" t="s">
        <v>743</v>
      </c>
      <c r="D633" t="s">
        <v>1952</v>
      </c>
      <c r="E633" t="s">
        <v>1953</v>
      </c>
      <c r="F633">
        <v>53</v>
      </c>
      <c r="G633">
        <v>100</v>
      </c>
      <c r="H633" t="b">
        <v>1</v>
      </c>
      <c r="I633">
        <v>-1</v>
      </c>
      <c r="J633" t="b">
        <v>0</v>
      </c>
      <c r="K633" t="b">
        <v>0</v>
      </c>
      <c r="L633" t="b">
        <v>0</v>
      </c>
      <c r="M633" t="b">
        <v>0</v>
      </c>
      <c r="N633" t="s">
        <v>28</v>
      </c>
      <c r="O633">
        <v>11</v>
      </c>
      <c r="P633">
        <v>1</v>
      </c>
      <c r="Q633">
        <v>41</v>
      </c>
      <c r="R633">
        <v>0</v>
      </c>
      <c r="S633" t="s">
        <v>1954</v>
      </c>
      <c r="T633" t="s">
        <v>553</v>
      </c>
      <c r="U633" t="s">
        <v>554</v>
      </c>
      <c r="V633">
        <v>8.8796312000000004</v>
      </c>
      <c r="W633">
        <v>7.2272021999999998</v>
      </c>
    </row>
    <row r="634" spans="1:23" x14ac:dyDescent="0.3">
      <c r="A634" t="s">
        <v>23</v>
      </c>
      <c r="B634" t="s">
        <v>759</v>
      </c>
      <c r="C634" t="s">
        <v>760</v>
      </c>
      <c r="D634" t="s">
        <v>1955</v>
      </c>
      <c r="E634" t="s">
        <v>1956</v>
      </c>
      <c r="F634">
        <v>84</v>
      </c>
      <c r="G634">
        <v>185</v>
      </c>
      <c r="H634" t="b">
        <v>1</v>
      </c>
      <c r="I634">
        <v>-1</v>
      </c>
      <c r="J634" t="b">
        <v>0</v>
      </c>
      <c r="K634" t="b">
        <v>0</v>
      </c>
      <c r="L634" t="b">
        <v>0</v>
      </c>
      <c r="M634" t="b">
        <v>0</v>
      </c>
      <c r="N634" t="s">
        <v>28</v>
      </c>
      <c r="O634">
        <v>15</v>
      </c>
      <c r="P634">
        <v>30</v>
      </c>
      <c r="Q634">
        <v>32</v>
      </c>
      <c r="R634">
        <v>2</v>
      </c>
      <c r="S634" t="s">
        <v>1957</v>
      </c>
      <c r="T634" t="s">
        <v>764</v>
      </c>
      <c r="U634" t="s">
        <v>765</v>
      </c>
      <c r="V634">
        <v>8.7173885999999996</v>
      </c>
      <c r="W634">
        <v>6.9554863919080798</v>
      </c>
    </row>
    <row r="635" spans="1:23" x14ac:dyDescent="0.3">
      <c r="A635" t="s">
        <v>23</v>
      </c>
      <c r="B635" t="s">
        <v>759</v>
      </c>
      <c r="C635" t="s">
        <v>760</v>
      </c>
      <c r="D635" t="s">
        <v>1958</v>
      </c>
      <c r="E635" t="s">
        <v>1959</v>
      </c>
      <c r="F635">
        <v>98</v>
      </c>
      <c r="G635">
        <v>296</v>
      </c>
      <c r="H635" t="b">
        <v>1</v>
      </c>
      <c r="I635">
        <v>-1</v>
      </c>
      <c r="J635" t="b">
        <v>1</v>
      </c>
      <c r="K635" t="b">
        <v>0</v>
      </c>
      <c r="L635" t="b">
        <v>0</v>
      </c>
      <c r="M635" t="b">
        <v>0</v>
      </c>
      <c r="N635" t="s">
        <v>28</v>
      </c>
      <c r="O635">
        <v>26</v>
      </c>
      <c r="P635">
        <v>30</v>
      </c>
      <c r="Q635">
        <v>32</v>
      </c>
      <c r="R635">
        <v>0</v>
      </c>
      <c r="S635" t="s">
        <v>1960</v>
      </c>
      <c r="T635" t="s">
        <v>764</v>
      </c>
      <c r="U635" t="s">
        <v>765</v>
      </c>
      <c r="V635">
        <v>8.7173885999999996</v>
      </c>
      <c r="W635">
        <v>6.9554863919080798</v>
      </c>
    </row>
    <row r="636" spans="1:23" x14ac:dyDescent="0.3">
      <c r="A636" t="s">
        <v>23</v>
      </c>
      <c r="B636" t="s">
        <v>759</v>
      </c>
      <c r="C636" t="s">
        <v>760</v>
      </c>
      <c r="D636" t="s">
        <v>1961</v>
      </c>
      <c r="E636" t="s">
        <v>1962</v>
      </c>
      <c r="F636">
        <v>204</v>
      </c>
      <c r="G636">
        <v>575</v>
      </c>
      <c r="H636" t="b">
        <v>1</v>
      </c>
      <c r="I636">
        <v>-1</v>
      </c>
      <c r="J636" t="b">
        <v>0</v>
      </c>
      <c r="K636" t="b">
        <v>1</v>
      </c>
      <c r="L636" t="b">
        <v>0</v>
      </c>
      <c r="M636" t="b">
        <v>0</v>
      </c>
      <c r="N636" t="s">
        <v>28</v>
      </c>
      <c r="O636">
        <v>54</v>
      </c>
      <c r="P636">
        <v>99</v>
      </c>
      <c r="Q636">
        <v>40</v>
      </c>
      <c r="R636">
        <v>1</v>
      </c>
      <c r="S636" t="s">
        <v>1963</v>
      </c>
      <c r="T636" t="s">
        <v>764</v>
      </c>
      <c r="U636" t="s">
        <v>765</v>
      </c>
      <c r="V636">
        <v>8.7173885999999996</v>
      </c>
      <c r="W636">
        <v>6.9554863919080798</v>
      </c>
    </row>
    <row r="637" spans="1:23" x14ac:dyDescent="0.3">
      <c r="A637" t="s">
        <v>23</v>
      </c>
      <c r="B637" t="s">
        <v>759</v>
      </c>
      <c r="C637" t="s">
        <v>781</v>
      </c>
      <c r="D637" t="s">
        <v>1964</v>
      </c>
      <c r="E637" t="s">
        <v>1965</v>
      </c>
      <c r="F637">
        <v>139</v>
      </c>
      <c r="G637">
        <v>277</v>
      </c>
      <c r="H637" t="b">
        <v>1</v>
      </c>
      <c r="I637">
        <v>-1</v>
      </c>
      <c r="J637" t="b">
        <v>0</v>
      </c>
      <c r="K637" t="b">
        <v>0</v>
      </c>
      <c r="L637" t="b">
        <v>0</v>
      </c>
      <c r="M637" t="b">
        <v>0</v>
      </c>
      <c r="N637" t="s">
        <v>28</v>
      </c>
      <c r="O637">
        <v>0</v>
      </c>
      <c r="P637">
        <v>0</v>
      </c>
      <c r="Q637">
        <v>0</v>
      </c>
      <c r="R637">
        <v>0</v>
      </c>
      <c r="S637" t="s">
        <v>1966</v>
      </c>
      <c r="T637" t="s">
        <v>764</v>
      </c>
      <c r="U637" t="s">
        <v>765</v>
      </c>
      <c r="V637">
        <v>8.7173885999999996</v>
      </c>
      <c r="W637">
        <v>6.9554863919080798</v>
      </c>
    </row>
    <row r="638" spans="1:23" x14ac:dyDescent="0.3">
      <c r="A638" t="s">
        <v>23</v>
      </c>
      <c r="B638" t="s">
        <v>759</v>
      </c>
      <c r="C638" t="s">
        <v>781</v>
      </c>
      <c r="D638" t="s">
        <v>1967</v>
      </c>
      <c r="E638" t="s">
        <v>1968</v>
      </c>
      <c r="F638">
        <v>19</v>
      </c>
      <c r="G638">
        <v>48</v>
      </c>
      <c r="H638" t="b">
        <v>1</v>
      </c>
      <c r="I638">
        <v>-1</v>
      </c>
      <c r="J638" t="b">
        <v>0</v>
      </c>
      <c r="K638" t="b">
        <v>0</v>
      </c>
      <c r="L638" t="b">
        <v>0</v>
      </c>
      <c r="M638" t="b">
        <v>0</v>
      </c>
      <c r="N638" t="s">
        <v>28</v>
      </c>
      <c r="O638">
        <v>4</v>
      </c>
      <c r="P638">
        <v>0</v>
      </c>
      <c r="Q638">
        <v>14</v>
      </c>
      <c r="R638">
        <v>0</v>
      </c>
      <c r="S638" t="s">
        <v>1969</v>
      </c>
      <c r="T638" t="s">
        <v>764</v>
      </c>
      <c r="U638" t="s">
        <v>765</v>
      </c>
      <c r="V638">
        <v>8.7173885999999996</v>
      </c>
      <c r="W638">
        <v>6.9554863919080798</v>
      </c>
    </row>
    <row r="639" spans="1:23" x14ac:dyDescent="0.3">
      <c r="A639" t="s">
        <v>23</v>
      </c>
      <c r="B639" t="s">
        <v>759</v>
      </c>
      <c r="C639" t="s">
        <v>781</v>
      </c>
      <c r="D639" t="s">
        <v>1970</v>
      </c>
      <c r="E639" t="s">
        <v>1971</v>
      </c>
      <c r="F639">
        <v>62</v>
      </c>
      <c r="G639">
        <v>83</v>
      </c>
      <c r="H639" t="b">
        <v>1</v>
      </c>
      <c r="I639">
        <v>-1</v>
      </c>
      <c r="J639" t="b">
        <v>0</v>
      </c>
      <c r="K639" t="b">
        <v>0</v>
      </c>
      <c r="L639" t="b">
        <v>0</v>
      </c>
      <c r="M639" t="b">
        <v>0</v>
      </c>
      <c r="N639" t="s">
        <v>28</v>
      </c>
      <c r="O639">
        <v>28</v>
      </c>
      <c r="P639">
        <v>26</v>
      </c>
      <c r="Q639">
        <v>5</v>
      </c>
      <c r="R639">
        <v>0</v>
      </c>
      <c r="S639" t="s">
        <v>1972</v>
      </c>
      <c r="T639" t="s">
        <v>764</v>
      </c>
      <c r="U639" t="s">
        <v>765</v>
      </c>
      <c r="V639">
        <v>8.7173885999999996</v>
      </c>
      <c r="W639">
        <v>6.9554863919080798</v>
      </c>
    </row>
    <row r="640" spans="1:23" x14ac:dyDescent="0.3">
      <c r="A640" t="s">
        <v>23</v>
      </c>
      <c r="B640" t="s">
        <v>759</v>
      </c>
      <c r="C640" t="s">
        <v>797</v>
      </c>
      <c r="D640" t="s">
        <v>1973</v>
      </c>
      <c r="E640" t="s">
        <v>1974</v>
      </c>
      <c r="F640">
        <v>207</v>
      </c>
      <c r="G640">
        <v>494</v>
      </c>
      <c r="H640" t="b">
        <v>1</v>
      </c>
      <c r="I640">
        <v>-1</v>
      </c>
      <c r="J640" t="b">
        <v>0</v>
      </c>
      <c r="K640" t="b">
        <v>0</v>
      </c>
      <c r="L640" t="b">
        <v>0</v>
      </c>
      <c r="M640" t="b">
        <v>0</v>
      </c>
      <c r="N640" t="s">
        <v>28</v>
      </c>
      <c r="O640">
        <v>98</v>
      </c>
      <c r="P640">
        <v>63</v>
      </c>
      <c r="Q640">
        <v>34</v>
      </c>
      <c r="R640">
        <v>0</v>
      </c>
      <c r="S640" t="s">
        <v>1975</v>
      </c>
      <c r="T640" t="s">
        <v>764</v>
      </c>
      <c r="U640" t="s">
        <v>765</v>
      </c>
      <c r="V640">
        <v>8.7173885999999996</v>
      </c>
      <c r="W640">
        <v>6.9554863919080798</v>
      </c>
    </row>
    <row r="641" spans="1:23" x14ac:dyDescent="0.3">
      <c r="A641" t="s">
        <v>23</v>
      </c>
      <c r="B641" t="s">
        <v>759</v>
      </c>
      <c r="C641" t="s">
        <v>797</v>
      </c>
      <c r="D641" t="s">
        <v>1976</v>
      </c>
      <c r="E641" t="s">
        <v>1977</v>
      </c>
      <c r="F641">
        <v>38</v>
      </c>
      <c r="G641">
        <v>98</v>
      </c>
      <c r="H641" t="b">
        <v>1</v>
      </c>
      <c r="I641">
        <v>-1</v>
      </c>
      <c r="J641" t="b">
        <v>0</v>
      </c>
      <c r="K641" t="b">
        <v>0</v>
      </c>
      <c r="L641" t="b">
        <v>0</v>
      </c>
      <c r="M641" t="b">
        <v>0</v>
      </c>
      <c r="N641" t="s">
        <v>28</v>
      </c>
      <c r="O641">
        <v>65</v>
      </c>
      <c r="P641">
        <v>131</v>
      </c>
      <c r="Q641">
        <v>26</v>
      </c>
      <c r="R641">
        <v>2</v>
      </c>
      <c r="S641" t="s">
        <v>1978</v>
      </c>
      <c r="T641" t="s">
        <v>764</v>
      </c>
      <c r="U641" t="s">
        <v>765</v>
      </c>
      <c r="V641">
        <v>8.7173885999999996</v>
      </c>
      <c r="W641">
        <v>6.9554863919080798</v>
      </c>
    </row>
    <row r="642" spans="1:23" x14ac:dyDescent="0.3">
      <c r="A642" t="s">
        <v>23</v>
      </c>
      <c r="B642" t="s">
        <v>759</v>
      </c>
      <c r="C642" t="s">
        <v>797</v>
      </c>
      <c r="D642" t="s">
        <v>1979</v>
      </c>
      <c r="E642" t="s">
        <v>1980</v>
      </c>
      <c r="F642">
        <v>42</v>
      </c>
      <c r="G642">
        <v>68</v>
      </c>
      <c r="H642" t="b">
        <v>1</v>
      </c>
      <c r="I642">
        <v>-1</v>
      </c>
      <c r="J642" t="b">
        <v>0</v>
      </c>
      <c r="K642" t="b">
        <v>0</v>
      </c>
      <c r="L642" t="b">
        <v>0</v>
      </c>
      <c r="M642" t="b">
        <v>0</v>
      </c>
      <c r="N642" t="s">
        <v>28</v>
      </c>
      <c r="O642">
        <v>15</v>
      </c>
      <c r="P642">
        <v>2</v>
      </c>
      <c r="Q642">
        <v>22</v>
      </c>
      <c r="R642">
        <v>0</v>
      </c>
      <c r="S642" t="s">
        <v>1981</v>
      </c>
      <c r="T642" t="s">
        <v>764</v>
      </c>
      <c r="U642" t="s">
        <v>765</v>
      </c>
      <c r="V642">
        <v>8.7173885999999996</v>
      </c>
      <c r="W642">
        <v>6.9554863919080798</v>
      </c>
    </row>
    <row r="643" spans="1:23" x14ac:dyDescent="0.3">
      <c r="A643" t="s">
        <v>23</v>
      </c>
      <c r="B643" t="s">
        <v>759</v>
      </c>
      <c r="C643" t="s">
        <v>813</v>
      </c>
      <c r="D643" t="s">
        <v>1982</v>
      </c>
      <c r="E643" t="s">
        <v>1983</v>
      </c>
      <c r="F643">
        <v>27</v>
      </c>
      <c r="G643">
        <v>39</v>
      </c>
      <c r="H643" t="b">
        <v>1</v>
      </c>
      <c r="I643">
        <v>-1</v>
      </c>
      <c r="J643" t="b">
        <v>0</v>
      </c>
      <c r="K643" t="b">
        <v>0</v>
      </c>
      <c r="L643" t="b">
        <v>0</v>
      </c>
      <c r="M643" t="b">
        <v>0</v>
      </c>
      <c r="N643" t="s">
        <v>28</v>
      </c>
      <c r="O643">
        <v>2</v>
      </c>
      <c r="P643">
        <v>3</v>
      </c>
      <c r="Q643">
        <v>0</v>
      </c>
      <c r="R643">
        <v>0</v>
      </c>
      <c r="S643" t="s">
        <v>1984</v>
      </c>
      <c r="T643" t="s">
        <v>764</v>
      </c>
      <c r="U643" t="s">
        <v>765</v>
      </c>
      <c r="V643">
        <v>8.7173885999999996</v>
      </c>
      <c r="W643">
        <v>6.9554863919080798</v>
      </c>
    </row>
    <row r="644" spans="1:23" x14ac:dyDescent="0.3">
      <c r="A644" t="s">
        <v>23</v>
      </c>
      <c r="B644" t="s">
        <v>759</v>
      </c>
      <c r="C644" t="s">
        <v>813</v>
      </c>
      <c r="D644" t="s">
        <v>1985</v>
      </c>
      <c r="E644" t="s">
        <v>1986</v>
      </c>
      <c r="F644">
        <v>280</v>
      </c>
      <c r="G644">
        <v>500</v>
      </c>
      <c r="H644" t="b">
        <v>1</v>
      </c>
      <c r="I644">
        <v>-1</v>
      </c>
      <c r="J644" t="b">
        <v>0</v>
      </c>
      <c r="K644" t="b">
        <v>0</v>
      </c>
      <c r="L644" t="b">
        <v>0</v>
      </c>
      <c r="M644" t="b">
        <v>0</v>
      </c>
      <c r="N644" t="s">
        <v>28</v>
      </c>
      <c r="O644">
        <v>148</v>
      </c>
      <c r="P644">
        <v>10</v>
      </c>
      <c r="Q644">
        <v>118</v>
      </c>
      <c r="R644">
        <v>0</v>
      </c>
      <c r="S644" t="s">
        <v>1987</v>
      </c>
      <c r="T644" t="s">
        <v>764</v>
      </c>
      <c r="U644" t="s">
        <v>765</v>
      </c>
      <c r="V644">
        <v>8.7173885999999996</v>
      </c>
      <c r="W644">
        <v>6.9554863919080798</v>
      </c>
    </row>
    <row r="645" spans="1:23" x14ac:dyDescent="0.3">
      <c r="A645" t="s">
        <v>23</v>
      </c>
      <c r="B645" t="s">
        <v>759</v>
      </c>
      <c r="C645" t="s">
        <v>813</v>
      </c>
      <c r="D645" t="s">
        <v>1988</v>
      </c>
      <c r="E645" t="s">
        <v>1989</v>
      </c>
      <c r="F645">
        <v>29</v>
      </c>
      <c r="G645">
        <v>55</v>
      </c>
      <c r="H645" t="b">
        <v>1</v>
      </c>
      <c r="I645">
        <v>-1</v>
      </c>
      <c r="J645" t="b">
        <v>0</v>
      </c>
      <c r="K645" t="b">
        <v>0</v>
      </c>
      <c r="L645" t="b">
        <v>0</v>
      </c>
      <c r="M645" t="b">
        <v>0</v>
      </c>
      <c r="N645" t="s">
        <v>28</v>
      </c>
      <c r="O645">
        <v>18</v>
      </c>
      <c r="P645">
        <v>3</v>
      </c>
      <c r="Q645">
        <v>7</v>
      </c>
      <c r="R645">
        <v>0</v>
      </c>
      <c r="S645" t="s">
        <v>1990</v>
      </c>
      <c r="T645" t="s">
        <v>764</v>
      </c>
      <c r="U645" t="s">
        <v>765</v>
      </c>
      <c r="V645">
        <v>8.7173885999999996</v>
      </c>
      <c r="W645">
        <v>6.9554863919080798</v>
      </c>
    </row>
    <row r="646" spans="1:23" x14ac:dyDescent="0.3">
      <c r="A646" t="s">
        <v>23</v>
      </c>
      <c r="B646" t="s">
        <v>759</v>
      </c>
      <c r="C646" t="s">
        <v>813</v>
      </c>
      <c r="D646" t="s">
        <v>1991</v>
      </c>
      <c r="E646" t="s">
        <v>1992</v>
      </c>
      <c r="F646">
        <v>18</v>
      </c>
      <c r="G646">
        <v>33</v>
      </c>
      <c r="H646" t="b">
        <v>1</v>
      </c>
      <c r="I646">
        <v>-1</v>
      </c>
      <c r="J646" t="b">
        <v>0</v>
      </c>
      <c r="K646" t="b">
        <v>0</v>
      </c>
      <c r="L646" t="b">
        <v>0</v>
      </c>
      <c r="M646" t="b">
        <v>0</v>
      </c>
      <c r="N646" t="s">
        <v>28</v>
      </c>
      <c r="O646">
        <v>7</v>
      </c>
      <c r="P646">
        <v>4</v>
      </c>
      <c r="Q646">
        <v>2</v>
      </c>
      <c r="R646">
        <v>2</v>
      </c>
      <c r="S646" t="s">
        <v>1993</v>
      </c>
      <c r="T646" t="s">
        <v>764</v>
      </c>
      <c r="U646" t="s">
        <v>765</v>
      </c>
      <c r="V646">
        <v>8.7173885999999996</v>
      </c>
      <c r="W646">
        <v>6.9554863919080798</v>
      </c>
    </row>
    <row r="647" spans="1:23" x14ac:dyDescent="0.3">
      <c r="A647" t="s">
        <v>23</v>
      </c>
      <c r="B647" t="s">
        <v>759</v>
      </c>
      <c r="C647" t="s">
        <v>813</v>
      </c>
      <c r="D647" t="s">
        <v>1994</v>
      </c>
      <c r="E647" t="s">
        <v>1995</v>
      </c>
      <c r="F647">
        <v>69</v>
      </c>
      <c r="G647">
        <v>128</v>
      </c>
      <c r="H647" t="b">
        <v>1</v>
      </c>
      <c r="I647">
        <v>-1</v>
      </c>
      <c r="J647" t="b">
        <v>0</v>
      </c>
      <c r="K647" t="b">
        <v>0</v>
      </c>
      <c r="L647" t="b">
        <v>0</v>
      </c>
      <c r="M647" t="b">
        <v>0</v>
      </c>
      <c r="N647" t="s">
        <v>28</v>
      </c>
      <c r="O647">
        <v>11</v>
      </c>
      <c r="P647">
        <v>45</v>
      </c>
      <c r="Q647">
        <v>3</v>
      </c>
      <c r="R647">
        <v>0</v>
      </c>
      <c r="S647" t="s">
        <v>1996</v>
      </c>
      <c r="T647" t="s">
        <v>764</v>
      </c>
      <c r="U647" t="s">
        <v>765</v>
      </c>
      <c r="V647">
        <v>8.7173885999999996</v>
      </c>
      <c r="W647">
        <v>6.9554863919080798</v>
      </c>
    </row>
    <row r="648" spans="1:23" x14ac:dyDescent="0.3">
      <c r="A648" t="s">
        <v>23</v>
      </c>
      <c r="B648" t="s">
        <v>759</v>
      </c>
      <c r="C648" t="s">
        <v>813</v>
      </c>
      <c r="D648" t="s">
        <v>1997</v>
      </c>
      <c r="E648" t="s">
        <v>1998</v>
      </c>
      <c r="F648">
        <v>112</v>
      </c>
      <c r="G648">
        <v>186</v>
      </c>
      <c r="H648" t="b">
        <v>1</v>
      </c>
      <c r="I648">
        <v>-1</v>
      </c>
      <c r="J648" t="b">
        <v>0</v>
      </c>
      <c r="K648" t="b">
        <v>0</v>
      </c>
      <c r="L648" t="b">
        <v>0</v>
      </c>
      <c r="M648" t="b">
        <v>0</v>
      </c>
      <c r="N648" t="s">
        <v>28</v>
      </c>
      <c r="O648">
        <v>38</v>
      </c>
      <c r="P648">
        <v>47</v>
      </c>
      <c r="Q648">
        <v>14</v>
      </c>
      <c r="R648">
        <v>2</v>
      </c>
      <c r="S648" t="s">
        <v>1999</v>
      </c>
      <c r="T648" t="s">
        <v>764</v>
      </c>
      <c r="U648" t="s">
        <v>765</v>
      </c>
      <c r="V648">
        <v>8.7173885999999996</v>
      </c>
      <c r="W648">
        <v>6.9554863919080798</v>
      </c>
    </row>
    <row r="649" spans="1:23" x14ac:dyDescent="0.3">
      <c r="A649" t="s">
        <v>23</v>
      </c>
      <c r="B649" t="s">
        <v>759</v>
      </c>
      <c r="C649" t="s">
        <v>826</v>
      </c>
      <c r="D649" t="s">
        <v>2000</v>
      </c>
      <c r="E649" t="s">
        <v>2001</v>
      </c>
      <c r="F649">
        <v>16</v>
      </c>
      <c r="G649">
        <v>34</v>
      </c>
      <c r="H649" t="b">
        <v>1</v>
      </c>
      <c r="I649">
        <v>-1</v>
      </c>
      <c r="J649" t="b">
        <v>0</v>
      </c>
      <c r="K649" t="b">
        <v>0</v>
      </c>
      <c r="L649" t="b">
        <v>0</v>
      </c>
      <c r="M649" t="b">
        <v>0</v>
      </c>
      <c r="N649" t="s">
        <v>28</v>
      </c>
      <c r="O649">
        <v>7</v>
      </c>
      <c r="P649">
        <v>4</v>
      </c>
      <c r="Q649">
        <v>4</v>
      </c>
      <c r="R649">
        <v>0</v>
      </c>
      <c r="S649" t="s">
        <v>2002</v>
      </c>
      <c r="T649" t="s">
        <v>764</v>
      </c>
      <c r="U649" t="s">
        <v>765</v>
      </c>
      <c r="V649">
        <v>8.7173885999999996</v>
      </c>
      <c r="W649">
        <v>6.9554863919080798</v>
      </c>
    </row>
    <row r="650" spans="1:23" x14ac:dyDescent="0.3">
      <c r="A650" t="s">
        <v>23</v>
      </c>
      <c r="B650" t="s">
        <v>759</v>
      </c>
      <c r="C650" t="s">
        <v>826</v>
      </c>
      <c r="D650" t="s">
        <v>2003</v>
      </c>
      <c r="E650" t="s">
        <v>2004</v>
      </c>
      <c r="F650">
        <v>16</v>
      </c>
      <c r="G650">
        <v>54</v>
      </c>
      <c r="H650" t="b">
        <v>1</v>
      </c>
      <c r="I650">
        <v>-1</v>
      </c>
      <c r="J650" t="b">
        <v>0</v>
      </c>
      <c r="K650" t="b">
        <v>0</v>
      </c>
      <c r="L650" t="b">
        <v>0</v>
      </c>
      <c r="M650" t="b">
        <v>0</v>
      </c>
      <c r="N650" t="s">
        <v>28</v>
      </c>
      <c r="O650">
        <v>4</v>
      </c>
      <c r="P650">
        <v>5</v>
      </c>
      <c r="Q650">
        <v>6</v>
      </c>
      <c r="R650">
        <v>1</v>
      </c>
      <c r="S650" t="s">
        <v>2005</v>
      </c>
      <c r="T650" t="s">
        <v>764</v>
      </c>
      <c r="U650" t="s">
        <v>765</v>
      </c>
      <c r="V650">
        <v>8.7173885999999996</v>
      </c>
      <c r="W650">
        <v>6.9554863919080798</v>
      </c>
    </row>
    <row r="651" spans="1:23" x14ac:dyDescent="0.3">
      <c r="A651" t="s">
        <v>23</v>
      </c>
      <c r="B651" t="s">
        <v>759</v>
      </c>
      <c r="C651" t="s">
        <v>836</v>
      </c>
      <c r="D651" t="s">
        <v>2006</v>
      </c>
      <c r="E651" t="s">
        <v>2007</v>
      </c>
      <c r="F651">
        <v>78</v>
      </c>
      <c r="G651">
        <v>254</v>
      </c>
      <c r="H651" t="b">
        <v>1</v>
      </c>
      <c r="I651">
        <v>-1</v>
      </c>
      <c r="J651" t="b">
        <v>0</v>
      </c>
      <c r="K651" t="b">
        <v>0</v>
      </c>
      <c r="L651" t="b">
        <v>0</v>
      </c>
      <c r="M651" t="b">
        <v>0</v>
      </c>
      <c r="N651" t="s">
        <v>28</v>
      </c>
      <c r="O651">
        <v>23</v>
      </c>
      <c r="P651">
        <v>13</v>
      </c>
      <c r="Q651">
        <v>41</v>
      </c>
      <c r="R651">
        <v>0</v>
      </c>
      <c r="S651" t="s">
        <v>2008</v>
      </c>
      <c r="T651" t="s">
        <v>764</v>
      </c>
      <c r="U651" t="s">
        <v>765</v>
      </c>
      <c r="V651">
        <v>8.7173885999999996</v>
      </c>
      <c r="W651">
        <v>6.9554863919080798</v>
      </c>
    </row>
    <row r="652" spans="1:23" x14ac:dyDescent="0.3">
      <c r="A652" t="s">
        <v>23</v>
      </c>
      <c r="B652" t="s">
        <v>759</v>
      </c>
      <c r="C652" t="s">
        <v>836</v>
      </c>
      <c r="D652" t="s">
        <v>2009</v>
      </c>
      <c r="E652" t="s">
        <v>2010</v>
      </c>
      <c r="F652">
        <v>69</v>
      </c>
      <c r="G652">
        <v>90</v>
      </c>
      <c r="H652" t="b">
        <v>1</v>
      </c>
      <c r="I652">
        <v>-1</v>
      </c>
      <c r="J652" t="b">
        <v>0</v>
      </c>
      <c r="K652" t="b">
        <v>0</v>
      </c>
      <c r="L652" t="b">
        <v>0</v>
      </c>
      <c r="M652" t="b">
        <v>0</v>
      </c>
      <c r="N652" t="s">
        <v>28</v>
      </c>
      <c r="O652">
        <v>57</v>
      </c>
      <c r="P652">
        <v>14</v>
      </c>
      <c r="Q652">
        <v>45</v>
      </c>
      <c r="R652">
        <v>0</v>
      </c>
      <c r="S652" t="s">
        <v>2011</v>
      </c>
      <c r="T652" t="s">
        <v>764</v>
      </c>
      <c r="U652" t="s">
        <v>765</v>
      </c>
      <c r="V652">
        <v>8.7173885999999996</v>
      </c>
      <c r="W652">
        <v>6.9554863919080798</v>
      </c>
    </row>
    <row r="653" spans="1:23" x14ac:dyDescent="0.3">
      <c r="A653" t="s">
        <v>23</v>
      </c>
      <c r="B653" t="s">
        <v>759</v>
      </c>
      <c r="C653" t="s">
        <v>849</v>
      </c>
      <c r="D653" t="s">
        <v>2012</v>
      </c>
      <c r="E653" t="s">
        <v>2013</v>
      </c>
      <c r="F653">
        <v>3</v>
      </c>
      <c r="G653">
        <v>12</v>
      </c>
      <c r="H653" t="b">
        <v>1</v>
      </c>
      <c r="I653">
        <v>-1</v>
      </c>
      <c r="J653" t="b">
        <v>0</v>
      </c>
      <c r="K653" t="b">
        <v>0</v>
      </c>
      <c r="L653" t="b">
        <v>0</v>
      </c>
      <c r="M653" t="b">
        <v>0</v>
      </c>
      <c r="N653" t="s">
        <v>28</v>
      </c>
      <c r="O653">
        <v>0</v>
      </c>
      <c r="P653">
        <v>2</v>
      </c>
      <c r="Q653">
        <v>1</v>
      </c>
      <c r="R653">
        <v>0</v>
      </c>
      <c r="S653" t="s">
        <v>2014</v>
      </c>
      <c r="T653" t="s">
        <v>764</v>
      </c>
      <c r="U653" t="s">
        <v>765</v>
      </c>
      <c r="V653">
        <v>8.7173885999999996</v>
      </c>
      <c r="W653">
        <v>6.9554863919080798</v>
      </c>
    </row>
    <row r="654" spans="1:23" x14ac:dyDescent="0.3">
      <c r="A654" t="s">
        <v>23</v>
      </c>
      <c r="B654" t="s">
        <v>759</v>
      </c>
      <c r="C654" t="s">
        <v>874</v>
      </c>
      <c r="D654" t="s">
        <v>2015</v>
      </c>
      <c r="E654" t="s">
        <v>2016</v>
      </c>
      <c r="F654">
        <v>112</v>
      </c>
      <c r="G654">
        <v>230</v>
      </c>
      <c r="H654" t="b">
        <v>1</v>
      </c>
      <c r="I654">
        <v>-1</v>
      </c>
      <c r="J654" t="b">
        <v>0</v>
      </c>
      <c r="K654" t="b">
        <v>0</v>
      </c>
      <c r="L654" t="b">
        <v>0</v>
      </c>
      <c r="M654" t="b">
        <v>0</v>
      </c>
      <c r="N654" t="s">
        <v>28</v>
      </c>
      <c r="O654">
        <v>48</v>
      </c>
      <c r="P654">
        <v>10</v>
      </c>
      <c r="Q654">
        <v>52</v>
      </c>
      <c r="R654">
        <v>0</v>
      </c>
      <c r="S654" t="s">
        <v>2017</v>
      </c>
      <c r="T654" t="s">
        <v>764</v>
      </c>
      <c r="U654" t="s">
        <v>765</v>
      </c>
      <c r="V654">
        <v>8.7173885999999996</v>
      </c>
      <c r="W654">
        <v>6.9554863919080798</v>
      </c>
    </row>
    <row r="655" spans="1:23" x14ac:dyDescent="0.3">
      <c r="A655" t="s">
        <v>23</v>
      </c>
      <c r="B655" t="s">
        <v>759</v>
      </c>
      <c r="C655" t="s">
        <v>874</v>
      </c>
      <c r="D655" t="s">
        <v>2018</v>
      </c>
      <c r="E655" t="s">
        <v>2019</v>
      </c>
      <c r="F655">
        <v>117</v>
      </c>
      <c r="G655">
        <v>152</v>
      </c>
      <c r="H655" t="b">
        <v>1</v>
      </c>
      <c r="I655">
        <v>-1</v>
      </c>
      <c r="J655" t="b">
        <v>0</v>
      </c>
      <c r="K655" t="b">
        <v>0</v>
      </c>
      <c r="L655" t="b">
        <v>0</v>
      </c>
      <c r="M655" t="b">
        <v>0</v>
      </c>
      <c r="N655" t="s">
        <v>28</v>
      </c>
      <c r="O655">
        <v>57</v>
      </c>
      <c r="P655">
        <v>14</v>
      </c>
      <c r="Q655">
        <v>45</v>
      </c>
      <c r="R655">
        <v>0</v>
      </c>
      <c r="S655" t="s">
        <v>2020</v>
      </c>
      <c r="T655" t="s">
        <v>764</v>
      </c>
      <c r="U655" t="s">
        <v>765</v>
      </c>
      <c r="V655">
        <v>8.7173885999999996</v>
      </c>
      <c r="W655">
        <v>6.9554863919080798</v>
      </c>
    </row>
    <row r="656" spans="1:23" x14ac:dyDescent="0.3">
      <c r="A656" t="s">
        <v>23</v>
      </c>
      <c r="B656" t="s">
        <v>759</v>
      </c>
      <c r="C656" t="s">
        <v>874</v>
      </c>
      <c r="D656" t="s">
        <v>2021</v>
      </c>
      <c r="E656" t="s">
        <v>2022</v>
      </c>
      <c r="F656">
        <v>3</v>
      </c>
      <c r="G656">
        <v>4</v>
      </c>
      <c r="H656" t="b">
        <v>1</v>
      </c>
      <c r="I656">
        <v>-1</v>
      </c>
      <c r="J656" t="b">
        <v>0</v>
      </c>
      <c r="K656" t="b">
        <v>0</v>
      </c>
      <c r="L656" t="b">
        <v>0</v>
      </c>
      <c r="M656" t="b">
        <v>0</v>
      </c>
      <c r="N656" t="s">
        <v>28</v>
      </c>
      <c r="O656">
        <v>1</v>
      </c>
      <c r="P656">
        <v>0</v>
      </c>
      <c r="Q656">
        <v>2</v>
      </c>
      <c r="R656">
        <v>0</v>
      </c>
      <c r="S656" t="s">
        <v>2023</v>
      </c>
      <c r="T656" t="s">
        <v>764</v>
      </c>
      <c r="U656" t="s">
        <v>765</v>
      </c>
      <c r="V656">
        <v>8.7173885999999996</v>
      </c>
      <c r="W656">
        <v>6.9554863919080798</v>
      </c>
    </row>
    <row r="657" spans="1:23" x14ac:dyDescent="0.3">
      <c r="A657" t="s">
        <v>23</v>
      </c>
      <c r="B657" t="s">
        <v>759</v>
      </c>
      <c r="C657" t="s">
        <v>874</v>
      </c>
      <c r="D657" t="s">
        <v>2024</v>
      </c>
      <c r="E657" t="s">
        <v>2025</v>
      </c>
      <c r="F657">
        <v>52</v>
      </c>
      <c r="G657">
        <v>113</v>
      </c>
      <c r="H657" t="b">
        <v>1</v>
      </c>
      <c r="I657">
        <v>-1</v>
      </c>
      <c r="J657" t="b">
        <v>0</v>
      </c>
      <c r="K657" t="b">
        <v>0</v>
      </c>
      <c r="L657" t="b">
        <v>0</v>
      </c>
      <c r="M657" t="b">
        <v>0</v>
      </c>
      <c r="N657" t="s">
        <v>28</v>
      </c>
      <c r="O657">
        <v>31</v>
      </c>
      <c r="P657">
        <v>5</v>
      </c>
      <c r="Q657">
        <v>16</v>
      </c>
      <c r="R657">
        <v>0</v>
      </c>
      <c r="S657" t="s">
        <v>2026</v>
      </c>
      <c r="T657" t="s">
        <v>764</v>
      </c>
      <c r="U657" t="s">
        <v>765</v>
      </c>
      <c r="V657">
        <v>8.7173885999999996</v>
      </c>
      <c r="W657">
        <v>6.9554863919080798</v>
      </c>
    </row>
    <row r="658" spans="1:23" x14ac:dyDescent="0.3">
      <c r="A658" t="s">
        <v>23</v>
      </c>
      <c r="B658" t="s">
        <v>759</v>
      </c>
      <c r="C658" t="s">
        <v>874</v>
      </c>
      <c r="D658" t="s">
        <v>2027</v>
      </c>
      <c r="E658" t="s">
        <v>2028</v>
      </c>
      <c r="F658">
        <v>115</v>
      </c>
      <c r="G658">
        <v>156</v>
      </c>
      <c r="H658" t="b">
        <v>1</v>
      </c>
      <c r="I658">
        <v>-1</v>
      </c>
      <c r="J658" t="b">
        <v>0</v>
      </c>
      <c r="K658" t="b">
        <v>0</v>
      </c>
      <c r="L658" t="b">
        <v>0</v>
      </c>
      <c r="M658" t="b">
        <v>0</v>
      </c>
      <c r="N658" t="s">
        <v>28</v>
      </c>
      <c r="O658">
        <v>49</v>
      </c>
      <c r="P658">
        <v>9</v>
      </c>
      <c r="Q658">
        <v>57</v>
      </c>
      <c r="R658">
        <v>0</v>
      </c>
      <c r="S658" t="s">
        <v>2029</v>
      </c>
      <c r="T658" t="s">
        <v>764</v>
      </c>
      <c r="U658" t="s">
        <v>765</v>
      </c>
      <c r="V658">
        <v>8.7173885999999996</v>
      </c>
      <c r="W658">
        <v>6.9554863919080798</v>
      </c>
    </row>
    <row r="659" spans="1:23" x14ac:dyDescent="0.3">
      <c r="A659" t="s">
        <v>23</v>
      </c>
      <c r="B659" t="s">
        <v>759</v>
      </c>
      <c r="C659" t="s">
        <v>874</v>
      </c>
      <c r="D659" t="s">
        <v>2030</v>
      </c>
      <c r="E659" t="s">
        <v>2031</v>
      </c>
      <c r="F659">
        <v>115</v>
      </c>
      <c r="G659">
        <v>180</v>
      </c>
      <c r="H659" t="b">
        <v>1</v>
      </c>
      <c r="I659">
        <v>-1</v>
      </c>
      <c r="J659" t="b">
        <v>0</v>
      </c>
      <c r="K659" t="b">
        <v>0</v>
      </c>
      <c r="L659" t="b">
        <v>0</v>
      </c>
      <c r="M659" t="b">
        <v>0</v>
      </c>
      <c r="N659" t="s">
        <v>28</v>
      </c>
      <c r="O659">
        <v>13</v>
      </c>
      <c r="P659">
        <v>32</v>
      </c>
      <c r="Q659">
        <v>63</v>
      </c>
      <c r="R659">
        <v>2</v>
      </c>
      <c r="S659" t="s">
        <v>2032</v>
      </c>
      <c r="T659" t="s">
        <v>764</v>
      </c>
      <c r="U659" t="s">
        <v>765</v>
      </c>
      <c r="V659">
        <v>8.7173885999999996</v>
      </c>
      <c r="W659">
        <v>6.9554863919080798</v>
      </c>
    </row>
    <row r="660" spans="1:23" x14ac:dyDescent="0.3">
      <c r="A660" t="s">
        <v>23</v>
      </c>
      <c r="B660" t="s">
        <v>759</v>
      </c>
      <c r="C660" t="s">
        <v>888</v>
      </c>
      <c r="D660" t="s">
        <v>2033</v>
      </c>
      <c r="E660" t="s">
        <v>2034</v>
      </c>
      <c r="F660">
        <v>161</v>
      </c>
      <c r="G660">
        <v>282</v>
      </c>
      <c r="H660" t="b">
        <v>1</v>
      </c>
      <c r="I660">
        <v>-1</v>
      </c>
      <c r="J660" t="b">
        <v>0</v>
      </c>
      <c r="K660" t="b">
        <v>0</v>
      </c>
      <c r="L660" t="b">
        <v>0</v>
      </c>
      <c r="M660" t="b">
        <v>0</v>
      </c>
      <c r="N660" t="s">
        <v>28</v>
      </c>
      <c r="O660">
        <v>36</v>
      </c>
      <c r="P660">
        <v>14</v>
      </c>
      <c r="Q660">
        <v>104</v>
      </c>
      <c r="R660">
        <v>5</v>
      </c>
      <c r="S660" t="s">
        <v>2035</v>
      </c>
      <c r="T660" t="s">
        <v>764</v>
      </c>
      <c r="U660" t="s">
        <v>765</v>
      </c>
      <c r="V660">
        <v>8.7173885999999996</v>
      </c>
      <c r="W660">
        <v>6.9554863919080798</v>
      </c>
    </row>
    <row r="661" spans="1:23" x14ac:dyDescent="0.3">
      <c r="A661" t="s">
        <v>23</v>
      </c>
      <c r="B661" t="s">
        <v>759</v>
      </c>
      <c r="C661" t="s">
        <v>888</v>
      </c>
      <c r="D661" t="s">
        <v>2036</v>
      </c>
      <c r="E661" t="s">
        <v>2037</v>
      </c>
      <c r="F661">
        <v>190</v>
      </c>
      <c r="G661">
        <v>349</v>
      </c>
      <c r="H661" t="b">
        <v>1</v>
      </c>
      <c r="I661">
        <v>-1</v>
      </c>
      <c r="J661" t="b">
        <v>0</v>
      </c>
      <c r="K661" t="b">
        <v>0</v>
      </c>
      <c r="L661" t="b">
        <v>0</v>
      </c>
      <c r="M661" t="b">
        <v>0</v>
      </c>
      <c r="N661" t="s">
        <v>28</v>
      </c>
      <c r="O661">
        <v>36</v>
      </c>
      <c r="P661">
        <v>61</v>
      </c>
      <c r="Q661">
        <v>80</v>
      </c>
      <c r="R661">
        <v>0</v>
      </c>
      <c r="S661" t="s">
        <v>2038</v>
      </c>
      <c r="T661" t="s">
        <v>764</v>
      </c>
      <c r="U661" t="s">
        <v>765</v>
      </c>
      <c r="V661">
        <v>8.7173885999999996</v>
      </c>
      <c r="W661">
        <v>6.9554863919080798</v>
      </c>
    </row>
    <row r="662" spans="1:23" x14ac:dyDescent="0.3">
      <c r="A662" t="s">
        <v>23</v>
      </c>
      <c r="B662" t="s">
        <v>759</v>
      </c>
      <c r="C662" t="s">
        <v>910</v>
      </c>
      <c r="D662" t="s">
        <v>2039</v>
      </c>
      <c r="E662" t="s">
        <v>2040</v>
      </c>
      <c r="F662">
        <v>60</v>
      </c>
      <c r="G662">
        <v>99</v>
      </c>
      <c r="H662" t="b">
        <v>1</v>
      </c>
      <c r="I662">
        <v>-1</v>
      </c>
      <c r="J662" t="b">
        <v>0</v>
      </c>
      <c r="K662" t="b">
        <v>0</v>
      </c>
      <c r="L662" t="b">
        <v>0</v>
      </c>
      <c r="M662" t="b">
        <v>0</v>
      </c>
      <c r="N662" t="s">
        <v>28</v>
      </c>
      <c r="O662">
        <v>38</v>
      </c>
      <c r="P662">
        <v>4</v>
      </c>
      <c r="Q662">
        <v>18</v>
      </c>
      <c r="R662">
        <v>0</v>
      </c>
      <c r="S662" t="s">
        <v>2041</v>
      </c>
      <c r="T662" t="s">
        <v>764</v>
      </c>
      <c r="U662" t="s">
        <v>765</v>
      </c>
      <c r="V662">
        <v>8.7173885999999996</v>
      </c>
      <c r="W662">
        <v>6.9554863919080798</v>
      </c>
    </row>
    <row r="663" spans="1:23" x14ac:dyDescent="0.3">
      <c r="A663" t="s">
        <v>23</v>
      </c>
      <c r="B663" t="s">
        <v>759</v>
      </c>
      <c r="C663" t="s">
        <v>910</v>
      </c>
      <c r="D663" t="s">
        <v>2042</v>
      </c>
      <c r="E663" t="s">
        <v>2043</v>
      </c>
      <c r="F663">
        <v>5</v>
      </c>
      <c r="G663">
        <v>5</v>
      </c>
      <c r="H663" t="b">
        <v>1</v>
      </c>
      <c r="I663">
        <v>-1</v>
      </c>
      <c r="J663" t="b">
        <v>0</v>
      </c>
      <c r="K663" t="b">
        <v>0</v>
      </c>
      <c r="L663" t="b">
        <v>0</v>
      </c>
      <c r="M663" t="b">
        <v>0</v>
      </c>
      <c r="N663" t="s">
        <v>28</v>
      </c>
      <c r="O663">
        <v>3</v>
      </c>
      <c r="P663">
        <v>0</v>
      </c>
      <c r="Q663">
        <v>2</v>
      </c>
      <c r="R663">
        <v>0</v>
      </c>
      <c r="S663" t="s">
        <v>2044</v>
      </c>
      <c r="T663" t="s">
        <v>764</v>
      </c>
      <c r="U663" t="s">
        <v>765</v>
      </c>
      <c r="V663">
        <v>8.7173885999999996</v>
      </c>
      <c r="W663">
        <v>6.9554863919080798</v>
      </c>
    </row>
    <row r="664" spans="1:23" x14ac:dyDescent="0.3">
      <c r="A664" t="s">
        <v>23</v>
      </c>
      <c r="B664" t="s">
        <v>759</v>
      </c>
      <c r="C664" t="s">
        <v>910</v>
      </c>
      <c r="D664" t="s">
        <v>2045</v>
      </c>
      <c r="E664" t="s">
        <v>2046</v>
      </c>
      <c r="F664">
        <v>14</v>
      </c>
      <c r="G664">
        <v>35</v>
      </c>
      <c r="H664" t="b">
        <v>1</v>
      </c>
      <c r="I664">
        <v>-1</v>
      </c>
      <c r="J664" t="b">
        <v>1</v>
      </c>
      <c r="K664" t="b">
        <v>1</v>
      </c>
      <c r="L664" t="b">
        <v>0</v>
      </c>
      <c r="M664" t="b">
        <v>0</v>
      </c>
      <c r="N664" t="s">
        <v>28</v>
      </c>
      <c r="O664">
        <v>3</v>
      </c>
      <c r="P664">
        <v>6</v>
      </c>
      <c r="Q664">
        <v>4</v>
      </c>
      <c r="R664">
        <v>0</v>
      </c>
      <c r="S664" t="s">
        <v>2047</v>
      </c>
      <c r="T664" t="s">
        <v>764</v>
      </c>
      <c r="U664" t="s">
        <v>765</v>
      </c>
      <c r="V664">
        <v>8.7173885999999996</v>
      </c>
      <c r="W664">
        <v>6.9554863919080798</v>
      </c>
    </row>
    <row r="665" spans="1:23" x14ac:dyDescent="0.3">
      <c r="A665" t="s">
        <v>23</v>
      </c>
      <c r="B665" t="s">
        <v>932</v>
      </c>
      <c r="C665" t="s">
        <v>933</v>
      </c>
      <c r="D665" t="s">
        <v>2048</v>
      </c>
      <c r="E665" t="s">
        <v>2049</v>
      </c>
      <c r="F665">
        <v>132</v>
      </c>
      <c r="G665">
        <v>410</v>
      </c>
      <c r="H665" t="b">
        <v>1</v>
      </c>
      <c r="I665">
        <v>-1</v>
      </c>
      <c r="J665" t="b">
        <v>0</v>
      </c>
      <c r="K665" t="b">
        <v>0</v>
      </c>
      <c r="L665" t="b">
        <v>0</v>
      </c>
      <c r="M665" t="b">
        <v>0</v>
      </c>
      <c r="N665" t="s">
        <v>28</v>
      </c>
      <c r="O665">
        <v>24</v>
      </c>
      <c r="P665">
        <v>102</v>
      </c>
      <c r="Q665">
        <v>4</v>
      </c>
      <c r="R665">
        <v>1</v>
      </c>
      <c r="S665" t="s">
        <v>2050</v>
      </c>
      <c r="T665" t="s">
        <v>937</v>
      </c>
      <c r="U665" t="s">
        <v>7417</v>
      </c>
      <c r="V665">
        <v>9.0617844000000005</v>
      </c>
      <c r="W665">
        <v>7.4220911000000003</v>
      </c>
    </row>
    <row r="666" spans="1:23" x14ac:dyDescent="0.3">
      <c r="A666" t="s">
        <v>23</v>
      </c>
      <c r="B666" t="s">
        <v>932</v>
      </c>
      <c r="C666" t="s">
        <v>995</v>
      </c>
      <c r="D666" t="s">
        <v>2051</v>
      </c>
      <c r="E666" t="s">
        <v>2052</v>
      </c>
      <c r="F666">
        <v>215</v>
      </c>
      <c r="G666">
        <v>527</v>
      </c>
      <c r="H666" t="b">
        <v>1</v>
      </c>
      <c r="I666">
        <v>-1</v>
      </c>
      <c r="J666" t="b">
        <v>0</v>
      </c>
      <c r="K666" t="b">
        <v>0</v>
      </c>
      <c r="L666" t="b">
        <v>0</v>
      </c>
      <c r="M666" t="b">
        <v>0</v>
      </c>
      <c r="N666" t="s">
        <v>28</v>
      </c>
      <c r="O666">
        <v>7</v>
      </c>
      <c r="P666">
        <v>120</v>
      </c>
      <c r="Q666">
        <v>67</v>
      </c>
      <c r="R666">
        <v>0</v>
      </c>
      <c r="S666" t="s">
        <v>2053</v>
      </c>
      <c r="T666" t="s">
        <v>937</v>
      </c>
      <c r="U666" t="s">
        <v>7417</v>
      </c>
      <c r="V666">
        <v>9.0617844000000005</v>
      </c>
      <c r="W666">
        <v>7.4220911000000003</v>
      </c>
    </row>
    <row r="667" spans="1:23" x14ac:dyDescent="0.3">
      <c r="A667" t="s">
        <v>23</v>
      </c>
      <c r="B667" t="s">
        <v>932</v>
      </c>
      <c r="C667" t="s">
        <v>995</v>
      </c>
      <c r="D667" t="s">
        <v>2054</v>
      </c>
      <c r="E667" t="s">
        <v>2055</v>
      </c>
      <c r="F667">
        <v>233</v>
      </c>
      <c r="G667">
        <v>343</v>
      </c>
      <c r="H667" t="b">
        <v>1</v>
      </c>
      <c r="I667">
        <v>-1</v>
      </c>
      <c r="J667" t="b">
        <v>0</v>
      </c>
      <c r="K667" t="b">
        <v>1</v>
      </c>
      <c r="L667" t="b">
        <v>0</v>
      </c>
      <c r="M667" t="b">
        <v>0</v>
      </c>
      <c r="N667" t="s">
        <v>28</v>
      </c>
      <c r="O667">
        <v>22</v>
      </c>
      <c r="P667">
        <v>171</v>
      </c>
      <c r="Q667">
        <v>8</v>
      </c>
      <c r="R667">
        <v>0</v>
      </c>
      <c r="S667" t="s">
        <v>2056</v>
      </c>
      <c r="T667" t="s">
        <v>937</v>
      </c>
      <c r="U667" t="s">
        <v>7417</v>
      </c>
      <c r="V667">
        <v>9.0617844000000005</v>
      </c>
      <c r="W667">
        <v>7.4220911000000003</v>
      </c>
    </row>
    <row r="668" spans="1:23" x14ac:dyDescent="0.3">
      <c r="A668" t="s">
        <v>23</v>
      </c>
      <c r="B668" t="s">
        <v>932</v>
      </c>
      <c r="C668" t="s">
        <v>995</v>
      </c>
      <c r="D668" t="s">
        <v>2057</v>
      </c>
      <c r="E668" t="s">
        <v>2058</v>
      </c>
      <c r="F668">
        <v>276</v>
      </c>
      <c r="G668">
        <v>995</v>
      </c>
      <c r="H668" t="b">
        <v>1</v>
      </c>
      <c r="I668">
        <v>-1</v>
      </c>
      <c r="J668" t="b">
        <v>0</v>
      </c>
      <c r="K668" t="b">
        <v>0</v>
      </c>
      <c r="L668" t="b">
        <v>0</v>
      </c>
      <c r="M668" t="b">
        <v>0</v>
      </c>
      <c r="N668" t="s">
        <v>28</v>
      </c>
      <c r="O668">
        <v>3</v>
      </c>
      <c r="P668">
        <v>186</v>
      </c>
      <c r="Q668">
        <v>76</v>
      </c>
      <c r="R668">
        <v>1</v>
      </c>
      <c r="S668" t="s">
        <v>2059</v>
      </c>
      <c r="T668" t="s">
        <v>937</v>
      </c>
      <c r="U668" t="s">
        <v>7417</v>
      </c>
      <c r="V668">
        <v>9.0617844000000005</v>
      </c>
      <c r="W668">
        <v>7.4220911000000003</v>
      </c>
    </row>
    <row r="669" spans="1:23" x14ac:dyDescent="0.3">
      <c r="A669" t="s">
        <v>23</v>
      </c>
      <c r="B669" t="s">
        <v>932</v>
      </c>
      <c r="C669" t="s">
        <v>995</v>
      </c>
      <c r="D669" t="s">
        <v>2060</v>
      </c>
      <c r="E669" t="s">
        <v>2061</v>
      </c>
      <c r="F669">
        <v>61</v>
      </c>
      <c r="G669">
        <v>132</v>
      </c>
      <c r="H669" t="b">
        <v>1</v>
      </c>
      <c r="I669">
        <v>-1</v>
      </c>
      <c r="J669" t="b">
        <v>0</v>
      </c>
      <c r="K669" t="b">
        <v>0</v>
      </c>
      <c r="L669" t="b">
        <v>0</v>
      </c>
      <c r="M669" t="b">
        <v>0</v>
      </c>
      <c r="N669" t="s">
        <v>28</v>
      </c>
      <c r="O669">
        <v>2</v>
      </c>
      <c r="P669">
        <v>33</v>
      </c>
      <c r="Q669">
        <v>23</v>
      </c>
      <c r="R669">
        <v>1</v>
      </c>
      <c r="S669" t="s">
        <v>2062</v>
      </c>
      <c r="T669" t="s">
        <v>937</v>
      </c>
      <c r="U669" t="s">
        <v>7417</v>
      </c>
      <c r="V669">
        <v>9.0617844000000005</v>
      </c>
      <c r="W669">
        <v>7.4220911000000003</v>
      </c>
    </row>
    <row r="670" spans="1:23" x14ac:dyDescent="0.3">
      <c r="A670" t="s">
        <v>23</v>
      </c>
      <c r="B670" t="s">
        <v>932</v>
      </c>
      <c r="C670" t="s">
        <v>995</v>
      </c>
      <c r="D670" t="s">
        <v>2063</v>
      </c>
      <c r="E670" t="s">
        <v>2064</v>
      </c>
      <c r="F670">
        <v>164</v>
      </c>
      <c r="G670">
        <v>314</v>
      </c>
      <c r="H670" t="b">
        <v>1</v>
      </c>
      <c r="I670">
        <v>-1</v>
      </c>
      <c r="J670" t="b">
        <v>0</v>
      </c>
      <c r="K670" t="b">
        <v>0</v>
      </c>
      <c r="L670" t="b">
        <v>0</v>
      </c>
      <c r="M670" t="b">
        <v>0</v>
      </c>
      <c r="N670" t="s">
        <v>28</v>
      </c>
      <c r="O670">
        <v>24</v>
      </c>
      <c r="P670">
        <v>127</v>
      </c>
      <c r="Q670">
        <v>8</v>
      </c>
      <c r="R670">
        <v>0</v>
      </c>
      <c r="S670" t="s">
        <v>2065</v>
      </c>
      <c r="T670" t="s">
        <v>937</v>
      </c>
      <c r="U670" t="s">
        <v>7417</v>
      </c>
      <c r="V670">
        <v>9.0617844000000005</v>
      </c>
      <c r="W670">
        <v>7.4220911000000003</v>
      </c>
    </row>
    <row r="671" spans="1:23" x14ac:dyDescent="0.3">
      <c r="A671" t="s">
        <v>23</v>
      </c>
      <c r="B671" t="s">
        <v>932</v>
      </c>
      <c r="C671" t="s">
        <v>995</v>
      </c>
      <c r="D671" t="s">
        <v>2066</v>
      </c>
      <c r="E671" t="s">
        <v>2067</v>
      </c>
      <c r="F671">
        <v>749</v>
      </c>
      <c r="G671">
        <v>2520</v>
      </c>
      <c r="H671" t="b">
        <v>1</v>
      </c>
      <c r="I671">
        <v>-1</v>
      </c>
      <c r="J671" t="b">
        <v>0</v>
      </c>
      <c r="K671" t="b">
        <v>0</v>
      </c>
      <c r="L671" t="b">
        <v>0</v>
      </c>
      <c r="M671" t="b">
        <v>0</v>
      </c>
      <c r="N671" t="s">
        <v>28</v>
      </c>
      <c r="O671">
        <v>10</v>
      </c>
      <c r="P671">
        <v>472</v>
      </c>
      <c r="Q671">
        <v>12</v>
      </c>
      <c r="R671">
        <v>1</v>
      </c>
      <c r="S671" t="s">
        <v>2068</v>
      </c>
      <c r="T671" t="s">
        <v>937</v>
      </c>
      <c r="U671" t="s">
        <v>7417</v>
      </c>
      <c r="V671">
        <v>9.0617844000000005</v>
      </c>
      <c r="W671">
        <v>7.4220911000000003</v>
      </c>
    </row>
    <row r="672" spans="1:23" x14ac:dyDescent="0.3">
      <c r="A672" t="s">
        <v>23</v>
      </c>
      <c r="B672" t="s">
        <v>932</v>
      </c>
      <c r="C672" t="s">
        <v>995</v>
      </c>
      <c r="D672" t="s">
        <v>2069</v>
      </c>
      <c r="E672" t="s">
        <v>2070</v>
      </c>
      <c r="F672">
        <v>456</v>
      </c>
      <c r="G672">
        <v>1091</v>
      </c>
      <c r="H672" t="b">
        <v>1</v>
      </c>
      <c r="I672">
        <v>-1</v>
      </c>
      <c r="J672" t="b">
        <v>0</v>
      </c>
      <c r="K672" t="b">
        <v>0</v>
      </c>
      <c r="L672" t="b">
        <v>0</v>
      </c>
      <c r="M672" t="b">
        <v>0</v>
      </c>
      <c r="N672" t="s">
        <v>28</v>
      </c>
      <c r="O672">
        <v>46</v>
      </c>
      <c r="P672">
        <v>367</v>
      </c>
      <c r="Q672">
        <v>17</v>
      </c>
      <c r="R672">
        <v>2</v>
      </c>
      <c r="S672" t="s">
        <v>2071</v>
      </c>
      <c r="T672" t="s">
        <v>937</v>
      </c>
      <c r="U672" t="s">
        <v>7417</v>
      </c>
      <c r="V672">
        <v>9.0617844000000005</v>
      </c>
      <c r="W672">
        <v>7.4220911000000003</v>
      </c>
    </row>
    <row r="673" spans="1:23" x14ac:dyDescent="0.3">
      <c r="A673" t="s">
        <v>23</v>
      </c>
      <c r="B673" t="s">
        <v>932</v>
      </c>
      <c r="C673" t="s">
        <v>995</v>
      </c>
      <c r="D673" t="s">
        <v>2072</v>
      </c>
      <c r="E673" t="s">
        <v>2073</v>
      </c>
      <c r="F673">
        <v>365</v>
      </c>
      <c r="G673">
        <v>686</v>
      </c>
      <c r="H673" t="b">
        <v>1</v>
      </c>
      <c r="I673">
        <v>-1</v>
      </c>
      <c r="J673" t="b">
        <v>0</v>
      </c>
      <c r="K673" t="b">
        <v>0</v>
      </c>
      <c r="L673" t="b">
        <v>0</v>
      </c>
      <c r="M673" t="b">
        <v>0</v>
      </c>
      <c r="N673" t="s">
        <v>28</v>
      </c>
      <c r="O673">
        <v>5</v>
      </c>
      <c r="P673">
        <v>321</v>
      </c>
      <c r="Q673">
        <v>28</v>
      </c>
      <c r="R673">
        <v>1</v>
      </c>
      <c r="S673" t="s">
        <v>2074</v>
      </c>
      <c r="T673" t="s">
        <v>937</v>
      </c>
      <c r="U673" t="s">
        <v>7417</v>
      </c>
      <c r="V673">
        <v>9.0617844000000005</v>
      </c>
      <c r="W673">
        <v>7.4220911000000003</v>
      </c>
    </row>
    <row r="674" spans="1:23" x14ac:dyDescent="0.3">
      <c r="A674" t="s">
        <v>23</v>
      </c>
      <c r="B674" t="s">
        <v>932</v>
      </c>
      <c r="C674" t="s">
        <v>1044</v>
      </c>
      <c r="D674" t="s">
        <v>2075</v>
      </c>
      <c r="E674" t="s">
        <v>2076</v>
      </c>
      <c r="F674">
        <v>461</v>
      </c>
      <c r="G674">
        <v>696</v>
      </c>
      <c r="H674" t="b">
        <v>1</v>
      </c>
      <c r="I674">
        <v>-1</v>
      </c>
      <c r="J674" t="b">
        <v>0</v>
      </c>
      <c r="K674" t="b">
        <v>0</v>
      </c>
      <c r="L674" t="b">
        <v>0</v>
      </c>
      <c r="M674" t="b">
        <v>0</v>
      </c>
      <c r="N674" t="s">
        <v>28</v>
      </c>
      <c r="O674">
        <v>27</v>
      </c>
      <c r="P674">
        <v>382</v>
      </c>
      <c r="Q674">
        <v>13</v>
      </c>
      <c r="R674">
        <v>2</v>
      </c>
      <c r="S674" t="s">
        <v>2077</v>
      </c>
      <c r="T674" t="s">
        <v>937</v>
      </c>
      <c r="U674" t="s">
        <v>7417</v>
      </c>
      <c r="V674">
        <v>9.0617844000000005</v>
      </c>
      <c r="W674">
        <v>7.4220911000000003</v>
      </c>
    </row>
    <row r="675" spans="1:23" x14ac:dyDescent="0.3">
      <c r="A675" t="s">
        <v>23</v>
      </c>
      <c r="B675" t="s">
        <v>932</v>
      </c>
      <c r="C675" t="s">
        <v>1044</v>
      </c>
      <c r="D675" t="s">
        <v>2078</v>
      </c>
      <c r="E675" t="s">
        <v>2079</v>
      </c>
      <c r="F675">
        <v>105</v>
      </c>
      <c r="G675">
        <v>184</v>
      </c>
      <c r="H675" t="b">
        <v>1</v>
      </c>
      <c r="I675">
        <v>-1</v>
      </c>
      <c r="J675" t="b">
        <v>0</v>
      </c>
      <c r="K675" t="b">
        <v>0</v>
      </c>
      <c r="L675" t="b">
        <v>0</v>
      </c>
      <c r="M675" t="b">
        <v>0</v>
      </c>
      <c r="N675" t="s">
        <v>28</v>
      </c>
      <c r="O675">
        <v>6</v>
      </c>
      <c r="P675">
        <v>27</v>
      </c>
      <c r="Q675">
        <v>55</v>
      </c>
      <c r="R675">
        <v>1</v>
      </c>
      <c r="S675" t="s">
        <v>2080</v>
      </c>
      <c r="T675" t="s">
        <v>937</v>
      </c>
      <c r="U675" t="s">
        <v>7417</v>
      </c>
      <c r="V675">
        <v>9.0617844000000005</v>
      </c>
      <c r="W675">
        <v>7.4220911000000003</v>
      </c>
    </row>
    <row r="676" spans="1:23" x14ac:dyDescent="0.3">
      <c r="A676" t="s">
        <v>23</v>
      </c>
      <c r="B676" t="s">
        <v>932</v>
      </c>
      <c r="C676" t="s">
        <v>1044</v>
      </c>
      <c r="D676" t="s">
        <v>2081</v>
      </c>
      <c r="E676" t="s">
        <v>2082</v>
      </c>
      <c r="F676">
        <v>36</v>
      </c>
      <c r="G676">
        <v>62</v>
      </c>
      <c r="H676" t="b">
        <v>1</v>
      </c>
      <c r="I676">
        <v>-1</v>
      </c>
      <c r="J676" t="b">
        <v>0</v>
      </c>
      <c r="K676" t="b">
        <v>0</v>
      </c>
      <c r="L676" t="b">
        <v>0</v>
      </c>
      <c r="M676" t="b">
        <v>0</v>
      </c>
      <c r="N676" t="s">
        <v>28</v>
      </c>
      <c r="O676">
        <v>1</v>
      </c>
      <c r="P676">
        <v>13</v>
      </c>
      <c r="Q676">
        <v>21</v>
      </c>
      <c r="R676">
        <v>0</v>
      </c>
      <c r="S676" t="s">
        <v>2083</v>
      </c>
      <c r="T676" t="s">
        <v>937</v>
      </c>
      <c r="U676" t="s">
        <v>7417</v>
      </c>
      <c r="V676">
        <v>9.0617844000000005</v>
      </c>
      <c r="W676">
        <v>7.4220911000000003</v>
      </c>
    </row>
    <row r="677" spans="1:23" x14ac:dyDescent="0.3">
      <c r="A677" t="s">
        <v>23</v>
      </c>
      <c r="B677" t="s">
        <v>932</v>
      </c>
      <c r="C677" t="s">
        <v>1044</v>
      </c>
      <c r="D677" t="s">
        <v>2084</v>
      </c>
      <c r="E677" t="s">
        <v>2085</v>
      </c>
      <c r="F677">
        <v>125</v>
      </c>
      <c r="G677">
        <v>238</v>
      </c>
      <c r="H677" t="b">
        <v>1</v>
      </c>
      <c r="I677">
        <v>-1</v>
      </c>
      <c r="J677" t="b">
        <v>0</v>
      </c>
      <c r="K677" t="b">
        <v>0</v>
      </c>
      <c r="L677" t="b">
        <v>0</v>
      </c>
      <c r="M677" t="b">
        <v>0</v>
      </c>
      <c r="N677" t="s">
        <v>28</v>
      </c>
      <c r="O677">
        <v>8</v>
      </c>
      <c r="P677">
        <v>86</v>
      </c>
      <c r="Q677">
        <v>21</v>
      </c>
      <c r="R677">
        <v>0</v>
      </c>
      <c r="S677" t="s">
        <v>2086</v>
      </c>
      <c r="T677" t="s">
        <v>937</v>
      </c>
      <c r="U677" t="s">
        <v>7417</v>
      </c>
      <c r="V677">
        <v>9.0617844000000005</v>
      </c>
      <c r="W677">
        <v>7.4220911000000003</v>
      </c>
    </row>
    <row r="678" spans="1:23" x14ac:dyDescent="0.3">
      <c r="A678" t="s">
        <v>23</v>
      </c>
      <c r="B678" t="s">
        <v>932</v>
      </c>
      <c r="C678" t="s">
        <v>1044</v>
      </c>
      <c r="D678" t="s">
        <v>2087</v>
      </c>
      <c r="E678" t="s">
        <v>2088</v>
      </c>
      <c r="F678">
        <v>62</v>
      </c>
      <c r="G678">
        <v>95</v>
      </c>
      <c r="H678" t="b">
        <v>1</v>
      </c>
      <c r="I678">
        <v>-1</v>
      </c>
      <c r="J678" t="b">
        <v>0</v>
      </c>
      <c r="K678" t="b">
        <v>0</v>
      </c>
      <c r="L678" t="b">
        <v>0</v>
      </c>
      <c r="M678" t="b">
        <v>0</v>
      </c>
      <c r="N678" t="s">
        <v>28</v>
      </c>
      <c r="O678">
        <v>1</v>
      </c>
      <c r="P678">
        <v>8</v>
      </c>
      <c r="Q678">
        <v>50</v>
      </c>
      <c r="R678">
        <v>0</v>
      </c>
      <c r="S678" t="s">
        <v>2089</v>
      </c>
      <c r="T678" t="s">
        <v>937</v>
      </c>
      <c r="U678" t="s">
        <v>7417</v>
      </c>
      <c r="V678">
        <v>9.0617844000000005</v>
      </c>
      <c r="W678">
        <v>7.4220911000000003</v>
      </c>
    </row>
    <row r="679" spans="1:23" x14ac:dyDescent="0.3">
      <c r="A679" t="s">
        <v>23</v>
      </c>
      <c r="B679" t="s">
        <v>932</v>
      </c>
      <c r="C679" t="s">
        <v>1044</v>
      </c>
      <c r="D679" t="s">
        <v>2090</v>
      </c>
      <c r="E679" t="s">
        <v>2091</v>
      </c>
      <c r="F679">
        <v>423</v>
      </c>
      <c r="G679">
        <v>727</v>
      </c>
      <c r="H679" t="b">
        <v>1</v>
      </c>
      <c r="I679">
        <v>-1</v>
      </c>
      <c r="J679" t="b">
        <v>0</v>
      </c>
      <c r="K679" t="b">
        <v>0</v>
      </c>
      <c r="L679" t="b">
        <v>0</v>
      </c>
      <c r="M679" t="b">
        <v>0</v>
      </c>
      <c r="N679" t="s">
        <v>28</v>
      </c>
      <c r="O679">
        <v>9</v>
      </c>
      <c r="P679">
        <v>405</v>
      </c>
      <c r="Q679">
        <v>7</v>
      </c>
      <c r="R679">
        <v>0</v>
      </c>
      <c r="S679" t="s">
        <v>2092</v>
      </c>
      <c r="T679" t="s">
        <v>937</v>
      </c>
      <c r="U679" t="s">
        <v>7417</v>
      </c>
      <c r="V679">
        <v>9.0617844000000005</v>
      </c>
      <c r="W679">
        <v>7.4220911000000003</v>
      </c>
    </row>
    <row r="680" spans="1:23" x14ac:dyDescent="0.3">
      <c r="A680" t="s">
        <v>23</v>
      </c>
      <c r="B680" t="s">
        <v>932</v>
      </c>
      <c r="C680" t="s">
        <v>1044</v>
      </c>
      <c r="D680" t="s">
        <v>2093</v>
      </c>
      <c r="E680" t="s">
        <v>2094</v>
      </c>
      <c r="F680">
        <v>209</v>
      </c>
      <c r="G680">
        <v>358</v>
      </c>
      <c r="H680" t="b">
        <v>1</v>
      </c>
      <c r="I680">
        <v>-1</v>
      </c>
      <c r="J680" t="b">
        <v>0</v>
      </c>
      <c r="K680" t="b">
        <v>0</v>
      </c>
      <c r="L680" t="b">
        <v>0</v>
      </c>
      <c r="M680" t="b">
        <v>0</v>
      </c>
      <c r="N680" t="s">
        <v>28</v>
      </c>
      <c r="O680">
        <v>5</v>
      </c>
      <c r="P680">
        <v>181</v>
      </c>
      <c r="Q680">
        <v>4</v>
      </c>
      <c r="R680">
        <v>2</v>
      </c>
      <c r="S680" t="s">
        <v>2095</v>
      </c>
      <c r="T680" t="s">
        <v>937</v>
      </c>
      <c r="U680" t="s">
        <v>7417</v>
      </c>
      <c r="V680">
        <v>9.0617844000000005</v>
      </c>
      <c r="W680">
        <v>7.4220911000000003</v>
      </c>
    </row>
    <row r="681" spans="1:23" x14ac:dyDescent="0.3">
      <c r="A681" t="s">
        <v>23</v>
      </c>
      <c r="B681" t="s">
        <v>932</v>
      </c>
      <c r="C681" t="s">
        <v>1044</v>
      </c>
      <c r="D681" t="s">
        <v>2096</v>
      </c>
      <c r="E681" t="s">
        <v>2097</v>
      </c>
      <c r="F681">
        <v>3</v>
      </c>
      <c r="G681">
        <v>22</v>
      </c>
      <c r="H681" t="b">
        <v>1</v>
      </c>
      <c r="I681">
        <v>-1</v>
      </c>
      <c r="J681" t="b">
        <v>0</v>
      </c>
      <c r="K681" t="b">
        <v>0</v>
      </c>
      <c r="L681" t="b">
        <v>0</v>
      </c>
      <c r="M681" t="b">
        <v>0</v>
      </c>
      <c r="N681" t="s">
        <v>28</v>
      </c>
      <c r="O681">
        <v>1</v>
      </c>
      <c r="P681">
        <v>3</v>
      </c>
      <c r="Q681">
        <v>0</v>
      </c>
      <c r="R681">
        <v>0</v>
      </c>
      <c r="S681" t="s">
        <v>2098</v>
      </c>
      <c r="T681" t="s">
        <v>937</v>
      </c>
      <c r="U681" t="s">
        <v>7417</v>
      </c>
      <c r="V681">
        <v>9.0617844000000005</v>
      </c>
      <c r="W681">
        <v>7.4220911000000003</v>
      </c>
    </row>
    <row r="682" spans="1:23" x14ac:dyDescent="0.3">
      <c r="A682" t="s">
        <v>23</v>
      </c>
      <c r="B682" t="s">
        <v>932</v>
      </c>
      <c r="C682" t="s">
        <v>1044</v>
      </c>
      <c r="D682" t="s">
        <v>2099</v>
      </c>
      <c r="E682" t="s">
        <v>2100</v>
      </c>
      <c r="F682">
        <v>467</v>
      </c>
      <c r="G682">
        <v>1050</v>
      </c>
      <c r="H682" t="b">
        <v>1</v>
      </c>
      <c r="I682">
        <v>-1</v>
      </c>
      <c r="J682" t="b">
        <v>0</v>
      </c>
      <c r="K682" t="b">
        <v>0</v>
      </c>
      <c r="L682" t="b">
        <v>0</v>
      </c>
      <c r="M682" t="b">
        <v>0</v>
      </c>
      <c r="N682" t="s">
        <v>28</v>
      </c>
      <c r="O682">
        <v>7</v>
      </c>
      <c r="P682">
        <v>421</v>
      </c>
      <c r="Q682">
        <v>28</v>
      </c>
      <c r="R682">
        <v>1</v>
      </c>
      <c r="S682" t="s">
        <v>2101</v>
      </c>
      <c r="T682" t="s">
        <v>937</v>
      </c>
      <c r="U682" t="s">
        <v>7417</v>
      </c>
      <c r="V682">
        <v>9.0617844000000005</v>
      </c>
      <c r="W682">
        <v>7.4220911000000003</v>
      </c>
    </row>
    <row r="683" spans="1:23" x14ac:dyDescent="0.3">
      <c r="A683" t="s">
        <v>23</v>
      </c>
      <c r="B683" t="s">
        <v>932</v>
      </c>
      <c r="C683" t="s">
        <v>1172</v>
      </c>
      <c r="D683" t="s">
        <v>2102</v>
      </c>
      <c r="E683" t="s">
        <v>2103</v>
      </c>
      <c r="F683">
        <v>34</v>
      </c>
      <c r="G683">
        <v>48</v>
      </c>
      <c r="H683" t="b">
        <v>1</v>
      </c>
      <c r="I683">
        <v>-1</v>
      </c>
      <c r="J683" t="b">
        <v>0</v>
      </c>
      <c r="K683" t="b">
        <v>0</v>
      </c>
      <c r="L683" t="b">
        <v>0</v>
      </c>
      <c r="M683" t="b">
        <v>0</v>
      </c>
      <c r="N683" t="s">
        <v>28</v>
      </c>
      <c r="O683">
        <v>0</v>
      </c>
      <c r="P683">
        <v>28</v>
      </c>
      <c r="Q683">
        <v>4</v>
      </c>
      <c r="R683">
        <v>0</v>
      </c>
      <c r="S683" t="s">
        <v>2104</v>
      </c>
      <c r="T683" t="s">
        <v>937</v>
      </c>
      <c r="U683" t="s">
        <v>7417</v>
      </c>
      <c r="V683">
        <v>9.0617844000000005</v>
      </c>
      <c r="W683">
        <v>7.4220911000000003</v>
      </c>
    </row>
    <row r="684" spans="1:23" x14ac:dyDescent="0.3">
      <c r="A684" t="s">
        <v>23</v>
      </c>
      <c r="B684" t="s">
        <v>932</v>
      </c>
      <c r="C684" t="s">
        <v>1172</v>
      </c>
      <c r="D684" t="s">
        <v>2105</v>
      </c>
      <c r="E684" t="s">
        <v>2106</v>
      </c>
      <c r="F684">
        <v>566</v>
      </c>
      <c r="G684">
        <v>1199</v>
      </c>
      <c r="H684" t="b">
        <v>1</v>
      </c>
      <c r="I684">
        <v>-1</v>
      </c>
      <c r="J684" t="b">
        <v>0</v>
      </c>
      <c r="K684" t="b">
        <v>0</v>
      </c>
      <c r="L684" t="b">
        <v>0</v>
      </c>
      <c r="M684" t="b">
        <v>0</v>
      </c>
      <c r="N684" t="s">
        <v>28</v>
      </c>
      <c r="O684">
        <v>60</v>
      </c>
      <c r="P684">
        <v>473</v>
      </c>
      <c r="Q684">
        <v>16</v>
      </c>
      <c r="R684">
        <v>2</v>
      </c>
      <c r="S684" t="s">
        <v>2107</v>
      </c>
      <c r="T684" t="s">
        <v>937</v>
      </c>
      <c r="U684" t="s">
        <v>7417</v>
      </c>
      <c r="V684">
        <v>9.0617844000000005</v>
      </c>
      <c r="W684">
        <v>7.4220911000000003</v>
      </c>
    </row>
    <row r="685" spans="1:23" x14ac:dyDescent="0.3">
      <c r="A685" t="s">
        <v>23</v>
      </c>
      <c r="B685" t="s">
        <v>932</v>
      </c>
      <c r="C685" t="s">
        <v>1172</v>
      </c>
      <c r="D685" t="s">
        <v>2108</v>
      </c>
      <c r="E685" t="s">
        <v>2109</v>
      </c>
      <c r="F685">
        <v>124</v>
      </c>
      <c r="G685">
        <v>320</v>
      </c>
      <c r="H685" t="b">
        <v>1</v>
      </c>
      <c r="I685">
        <v>-1</v>
      </c>
      <c r="J685" t="b">
        <v>0</v>
      </c>
      <c r="K685" t="b">
        <v>0</v>
      </c>
      <c r="L685" t="b">
        <v>0</v>
      </c>
      <c r="M685" t="b">
        <v>0</v>
      </c>
      <c r="N685" t="s">
        <v>28</v>
      </c>
      <c r="O685">
        <v>7</v>
      </c>
      <c r="P685">
        <v>102</v>
      </c>
      <c r="Q685">
        <v>12</v>
      </c>
      <c r="R685">
        <v>0</v>
      </c>
      <c r="S685" t="s">
        <v>2110</v>
      </c>
      <c r="T685" t="s">
        <v>937</v>
      </c>
      <c r="U685" t="s">
        <v>7417</v>
      </c>
      <c r="V685">
        <v>9.0617844000000005</v>
      </c>
      <c r="W685">
        <v>7.4220911000000003</v>
      </c>
    </row>
    <row r="686" spans="1:23" x14ac:dyDescent="0.3">
      <c r="A686" t="s">
        <v>23</v>
      </c>
      <c r="B686" t="s">
        <v>932</v>
      </c>
      <c r="C686" t="s">
        <v>1172</v>
      </c>
      <c r="D686" t="s">
        <v>2111</v>
      </c>
      <c r="E686" t="s">
        <v>2112</v>
      </c>
      <c r="F686">
        <v>424</v>
      </c>
      <c r="G686">
        <v>612</v>
      </c>
      <c r="H686" t="b">
        <v>1</v>
      </c>
      <c r="I686">
        <v>-1</v>
      </c>
      <c r="J686" t="b">
        <v>0</v>
      </c>
      <c r="K686" t="b">
        <v>0</v>
      </c>
      <c r="L686" t="b">
        <v>0</v>
      </c>
      <c r="M686" t="b">
        <v>0</v>
      </c>
      <c r="N686" t="s">
        <v>28</v>
      </c>
      <c r="O686">
        <v>28</v>
      </c>
      <c r="P686">
        <v>373</v>
      </c>
      <c r="Q686">
        <v>14</v>
      </c>
      <c r="R686">
        <v>0</v>
      </c>
      <c r="S686" t="s">
        <v>2113</v>
      </c>
      <c r="T686" t="s">
        <v>937</v>
      </c>
      <c r="U686" t="s">
        <v>7417</v>
      </c>
      <c r="V686">
        <v>9.0617844000000005</v>
      </c>
      <c r="W686">
        <v>7.4220911000000003</v>
      </c>
    </row>
    <row r="687" spans="1:23" x14ac:dyDescent="0.3">
      <c r="A687" t="s">
        <v>23</v>
      </c>
      <c r="B687" t="s">
        <v>932</v>
      </c>
      <c r="C687" t="s">
        <v>1172</v>
      </c>
      <c r="D687" t="s">
        <v>2114</v>
      </c>
      <c r="E687" t="s">
        <v>2115</v>
      </c>
      <c r="F687">
        <v>130</v>
      </c>
      <c r="G687">
        <v>231</v>
      </c>
      <c r="H687" t="b">
        <v>1</v>
      </c>
      <c r="I687">
        <v>-1</v>
      </c>
      <c r="J687" t="b">
        <v>0</v>
      </c>
      <c r="K687" t="b">
        <v>0</v>
      </c>
      <c r="L687" t="b">
        <v>0</v>
      </c>
      <c r="M687" t="b">
        <v>0</v>
      </c>
      <c r="N687" t="s">
        <v>28</v>
      </c>
      <c r="O687">
        <v>15</v>
      </c>
      <c r="P687">
        <v>109</v>
      </c>
      <c r="Q687">
        <v>3</v>
      </c>
      <c r="R687">
        <v>0</v>
      </c>
      <c r="S687" t="s">
        <v>2116</v>
      </c>
      <c r="T687" t="s">
        <v>937</v>
      </c>
      <c r="U687" t="s">
        <v>7417</v>
      </c>
      <c r="V687">
        <v>9.0617844000000005</v>
      </c>
      <c r="W687">
        <v>7.4220911000000003</v>
      </c>
    </row>
    <row r="688" spans="1:23" x14ac:dyDescent="0.3">
      <c r="A688" t="s">
        <v>23</v>
      </c>
      <c r="B688" t="s">
        <v>932</v>
      </c>
      <c r="C688" t="s">
        <v>1172</v>
      </c>
      <c r="D688" t="s">
        <v>2117</v>
      </c>
      <c r="E688" t="s">
        <v>2118</v>
      </c>
      <c r="F688">
        <v>341</v>
      </c>
      <c r="G688">
        <v>860</v>
      </c>
      <c r="H688" t="b">
        <v>1</v>
      </c>
      <c r="I688">
        <v>-1</v>
      </c>
      <c r="J688" t="b">
        <v>0</v>
      </c>
      <c r="K688" t="b">
        <v>0</v>
      </c>
      <c r="L688" t="b">
        <v>0</v>
      </c>
      <c r="M688" t="b">
        <v>0</v>
      </c>
      <c r="N688" t="s">
        <v>28</v>
      </c>
      <c r="O688">
        <v>15</v>
      </c>
      <c r="P688">
        <v>270</v>
      </c>
      <c r="Q688">
        <v>38</v>
      </c>
      <c r="R688">
        <v>2</v>
      </c>
      <c r="S688" t="s">
        <v>2119</v>
      </c>
      <c r="T688" t="s">
        <v>937</v>
      </c>
      <c r="U688" t="s">
        <v>7417</v>
      </c>
      <c r="V688">
        <v>9.0617844000000005</v>
      </c>
      <c r="W688">
        <v>7.4220911000000003</v>
      </c>
    </row>
    <row r="689" spans="1:23" x14ac:dyDescent="0.3">
      <c r="A689" t="s">
        <v>23</v>
      </c>
      <c r="B689" t="s">
        <v>932</v>
      </c>
      <c r="C689" t="s">
        <v>1172</v>
      </c>
      <c r="D689" t="s">
        <v>2120</v>
      </c>
      <c r="E689" t="s">
        <v>2121</v>
      </c>
      <c r="F689">
        <v>474</v>
      </c>
      <c r="G689">
        <v>1051</v>
      </c>
      <c r="H689" t="b">
        <v>1</v>
      </c>
      <c r="I689">
        <v>-1</v>
      </c>
      <c r="J689" t="b">
        <v>0</v>
      </c>
      <c r="K689" t="b">
        <v>0</v>
      </c>
      <c r="L689" t="b">
        <v>0</v>
      </c>
      <c r="M689" t="b">
        <v>0</v>
      </c>
      <c r="N689" t="s">
        <v>28</v>
      </c>
      <c r="O689">
        <v>15</v>
      </c>
      <c r="P689">
        <v>375</v>
      </c>
      <c r="Q689">
        <v>43</v>
      </c>
      <c r="R689">
        <v>0</v>
      </c>
      <c r="S689" t="s">
        <v>2122</v>
      </c>
      <c r="T689" t="s">
        <v>937</v>
      </c>
      <c r="U689" t="s">
        <v>7417</v>
      </c>
      <c r="V689">
        <v>9.0617844000000005</v>
      </c>
      <c r="W689">
        <v>7.4220911000000003</v>
      </c>
    </row>
    <row r="690" spans="1:23" x14ac:dyDescent="0.3">
      <c r="A690" t="s">
        <v>23</v>
      </c>
      <c r="B690" t="s">
        <v>932</v>
      </c>
      <c r="C690" t="s">
        <v>1172</v>
      </c>
      <c r="D690" t="s">
        <v>2123</v>
      </c>
      <c r="E690" t="s">
        <v>2124</v>
      </c>
      <c r="F690">
        <v>193</v>
      </c>
      <c r="G690">
        <v>417</v>
      </c>
      <c r="H690" t="b">
        <v>1</v>
      </c>
      <c r="I690">
        <v>-1</v>
      </c>
      <c r="J690" t="b">
        <v>0</v>
      </c>
      <c r="K690" t="b">
        <v>0</v>
      </c>
      <c r="L690" t="b">
        <v>0</v>
      </c>
      <c r="M690" t="b">
        <v>0</v>
      </c>
      <c r="N690" t="s">
        <v>28</v>
      </c>
      <c r="O690">
        <v>10</v>
      </c>
      <c r="P690">
        <v>141</v>
      </c>
      <c r="Q690">
        <v>8</v>
      </c>
      <c r="R690">
        <v>3</v>
      </c>
      <c r="S690" t="s">
        <v>2125</v>
      </c>
      <c r="T690" t="s">
        <v>937</v>
      </c>
      <c r="U690" t="s">
        <v>7417</v>
      </c>
      <c r="V690">
        <v>9.0617844000000005</v>
      </c>
      <c r="W690">
        <v>7.4220911000000003</v>
      </c>
    </row>
    <row r="691" spans="1:23" x14ac:dyDescent="0.3">
      <c r="A691" t="s">
        <v>23</v>
      </c>
      <c r="B691" t="s">
        <v>932</v>
      </c>
      <c r="C691" t="s">
        <v>1172</v>
      </c>
      <c r="D691" t="s">
        <v>2126</v>
      </c>
      <c r="E691" t="s">
        <v>2127</v>
      </c>
      <c r="F691">
        <v>271</v>
      </c>
      <c r="G691">
        <v>613</v>
      </c>
      <c r="H691" t="b">
        <v>1</v>
      </c>
      <c r="I691">
        <v>-1</v>
      </c>
      <c r="J691" t="b">
        <v>0</v>
      </c>
      <c r="K691" t="b">
        <v>0</v>
      </c>
      <c r="L691" t="b">
        <v>0</v>
      </c>
      <c r="M691" t="b">
        <v>0</v>
      </c>
      <c r="N691" t="s">
        <v>28</v>
      </c>
      <c r="O691">
        <v>28</v>
      </c>
      <c r="P691">
        <v>204</v>
      </c>
      <c r="Q691">
        <v>31</v>
      </c>
      <c r="R691">
        <v>3</v>
      </c>
      <c r="S691" t="s">
        <v>2128</v>
      </c>
      <c r="T691" t="s">
        <v>937</v>
      </c>
      <c r="U691" t="s">
        <v>7417</v>
      </c>
      <c r="V691">
        <v>9.0617844000000005</v>
      </c>
      <c r="W691">
        <v>7.4220911000000003</v>
      </c>
    </row>
    <row r="692" spans="1:23" x14ac:dyDescent="0.3">
      <c r="A692" t="s">
        <v>23</v>
      </c>
      <c r="B692" t="s">
        <v>932</v>
      </c>
      <c r="C692" t="s">
        <v>1172</v>
      </c>
      <c r="D692" t="s">
        <v>2129</v>
      </c>
      <c r="E692" t="s">
        <v>2130</v>
      </c>
      <c r="F692">
        <v>418</v>
      </c>
      <c r="G692">
        <v>1194</v>
      </c>
      <c r="H692" t="b">
        <v>1</v>
      </c>
      <c r="I692">
        <v>-1</v>
      </c>
      <c r="J692" t="b">
        <v>0</v>
      </c>
      <c r="K692" t="b">
        <v>0</v>
      </c>
      <c r="L692" t="b">
        <v>0</v>
      </c>
      <c r="M692" t="b">
        <v>0</v>
      </c>
      <c r="N692" t="s">
        <v>28</v>
      </c>
      <c r="O692">
        <v>10</v>
      </c>
      <c r="P692">
        <v>329</v>
      </c>
      <c r="Q692">
        <v>52</v>
      </c>
      <c r="R692">
        <v>2</v>
      </c>
      <c r="S692" t="s">
        <v>2131</v>
      </c>
      <c r="T692" t="s">
        <v>937</v>
      </c>
      <c r="U692" t="s">
        <v>7417</v>
      </c>
      <c r="V692">
        <v>9.0617844000000005</v>
      </c>
      <c r="W692">
        <v>7.4220911000000003</v>
      </c>
    </row>
    <row r="693" spans="1:23" x14ac:dyDescent="0.3">
      <c r="A693" t="s">
        <v>23</v>
      </c>
      <c r="B693" t="s">
        <v>932</v>
      </c>
      <c r="C693" t="s">
        <v>1172</v>
      </c>
      <c r="D693" t="s">
        <v>2132</v>
      </c>
      <c r="E693" t="s">
        <v>2133</v>
      </c>
      <c r="F693">
        <v>84</v>
      </c>
      <c r="G693">
        <v>154</v>
      </c>
      <c r="H693" t="b">
        <v>1</v>
      </c>
      <c r="I693">
        <v>-1</v>
      </c>
      <c r="J693" t="b">
        <v>0</v>
      </c>
      <c r="K693" t="b">
        <v>0</v>
      </c>
      <c r="L693" t="b">
        <v>0</v>
      </c>
      <c r="M693" t="b">
        <v>0</v>
      </c>
      <c r="N693" t="s">
        <v>28</v>
      </c>
      <c r="O693">
        <v>0</v>
      </c>
      <c r="P693">
        <v>69</v>
      </c>
      <c r="Q693">
        <v>12</v>
      </c>
      <c r="R693">
        <v>1</v>
      </c>
      <c r="S693" t="s">
        <v>2134</v>
      </c>
      <c r="T693" t="s">
        <v>937</v>
      </c>
      <c r="U693" t="s">
        <v>7417</v>
      </c>
      <c r="V693">
        <v>9.0617844000000005</v>
      </c>
      <c r="W693">
        <v>7.4220911000000003</v>
      </c>
    </row>
    <row r="694" spans="1:23" x14ac:dyDescent="0.3">
      <c r="A694" t="s">
        <v>23</v>
      </c>
      <c r="B694" t="s">
        <v>932</v>
      </c>
      <c r="C694" t="s">
        <v>1212</v>
      </c>
      <c r="D694" t="s">
        <v>2135</v>
      </c>
      <c r="E694" t="s">
        <v>2136</v>
      </c>
      <c r="F694">
        <v>1</v>
      </c>
      <c r="G694">
        <v>9</v>
      </c>
      <c r="H694" t="b">
        <v>1</v>
      </c>
      <c r="I694">
        <v>-1</v>
      </c>
      <c r="J694" t="b">
        <v>0</v>
      </c>
      <c r="K694" t="b">
        <v>0</v>
      </c>
      <c r="L694" t="b">
        <v>0</v>
      </c>
      <c r="M694" t="b">
        <v>0</v>
      </c>
      <c r="N694" t="s">
        <v>28</v>
      </c>
      <c r="O694">
        <v>1</v>
      </c>
      <c r="P694">
        <v>0</v>
      </c>
      <c r="Q694">
        <v>0</v>
      </c>
      <c r="R694">
        <v>0</v>
      </c>
      <c r="S694" t="s">
        <v>2137</v>
      </c>
      <c r="T694" t="s">
        <v>937</v>
      </c>
      <c r="U694" t="s">
        <v>7417</v>
      </c>
      <c r="V694">
        <v>9.0617844000000005</v>
      </c>
      <c r="W694">
        <v>7.4220911000000003</v>
      </c>
    </row>
    <row r="695" spans="1:23" x14ac:dyDescent="0.3">
      <c r="A695" t="s">
        <v>23</v>
      </c>
      <c r="B695" t="s">
        <v>932</v>
      </c>
      <c r="C695" t="s">
        <v>1212</v>
      </c>
      <c r="D695" t="s">
        <v>2138</v>
      </c>
      <c r="E695" t="s">
        <v>2139</v>
      </c>
      <c r="F695">
        <v>0</v>
      </c>
      <c r="G695">
        <v>5</v>
      </c>
      <c r="H695" t="b">
        <v>1</v>
      </c>
      <c r="I695">
        <v>-1</v>
      </c>
      <c r="J695" t="b">
        <v>0</v>
      </c>
      <c r="K695" t="b">
        <v>0</v>
      </c>
      <c r="L695" t="b">
        <v>0</v>
      </c>
      <c r="M695" t="b">
        <v>0</v>
      </c>
      <c r="N695" t="s">
        <v>28</v>
      </c>
      <c r="O695">
        <v>0</v>
      </c>
      <c r="P695">
        <v>0</v>
      </c>
      <c r="Q695">
        <v>0</v>
      </c>
      <c r="R695">
        <v>0</v>
      </c>
      <c r="S695" t="s">
        <v>2140</v>
      </c>
      <c r="T695" t="s">
        <v>937</v>
      </c>
      <c r="U695" t="s">
        <v>7417</v>
      </c>
      <c r="V695">
        <v>9.0617844000000005</v>
      </c>
      <c r="W695">
        <v>7.4220911000000003</v>
      </c>
    </row>
    <row r="696" spans="1:23" x14ac:dyDescent="0.3">
      <c r="A696" t="s">
        <v>23</v>
      </c>
      <c r="B696" t="s">
        <v>932</v>
      </c>
      <c r="C696" t="s">
        <v>1212</v>
      </c>
      <c r="D696" t="s">
        <v>2141</v>
      </c>
      <c r="E696" t="s">
        <v>2142</v>
      </c>
      <c r="F696">
        <v>281</v>
      </c>
      <c r="G696">
        <v>495</v>
      </c>
      <c r="H696" t="b">
        <v>1</v>
      </c>
      <c r="I696">
        <v>-1</v>
      </c>
      <c r="J696" t="b">
        <v>0</v>
      </c>
      <c r="K696" t="b">
        <v>0</v>
      </c>
      <c r="L696" t="b">
        <v>0</v>
      </c>
      <c r="M696" t="b">
        <v>0</v>
      </c>
      <c r="N696" t="s">
        <v>28</v>
      </c>
      <c r="O696">
        <v>13</v>
      </c>
      <c r="P696">
        <v>163</v>
      </c>
      <c r="Q696">
        <v>76</v>
      </c>
      <c r="R696">
        <v>1</v>
      </c>
      <c r="S696" t="s">
        <v>2143</v>
      </c>
      <c r="T696" t="s">
        <v>937</v>
      </c>
      <c r="U696" t="s">
        <v>7417</v>
      </c>
      <c r="V696">
        <v>9.0617844000000005</v>
      </c>
      <c r="W696">
        <v>7.4220911000000003</v>
      </c>
    </row>
    <row r="697" spans="1:23" x14ac:dyDescent="0.3">
      <c r="A697" t="s">
        <v>23</v>
      </c>
      <c r="B697" t="s">
        <v>932</v>
      </c>
      <c r="C697" t="s">
        <v>1212</v>
      </c>
      <c r="D697" t="s">
        <v>2144</v>
      </c>
      <c r="E697" t="s">
        <v>2145</v>
      </c>
      <c r="F697">
        <v>32</v>
      </c>
      <c r="G697">
        <v>172</v>
      </c>
      <c r="H697" t="b">
        <v>1</v>
      </c>
      <c r="I697">
        <v>-1</v>
      </c>
      <c r="J697" t="b">
        <v>0</v>
      </c>
      <c r="K697" t="b">
        <v>0</v>
      </c>
      <c r="L697" t="b">
        <v>0</v>
      </c>
      <c r="M697" t="b">
        <v>0</v>
      </c>
      <c r="N697" t="s">
        <v>28</v>
      </c>
      <c r="O697">
        <v>0</v>
      </c>
      <c r="P697">
        <v>29</v>
      </c>
      <c r="Q697">
        <v>2</v>
      </c>
      <c r="R697">
        <v>0</v>
      </c>
      <c r="S697" t="s">
        <v>2146</v>
      </c>
      <c r="T697" t="s">
        <v>937</v>
      </c>
      <c r="U697" t="s">
        <v>7417</v>
      </c>
      <c r="V697">
        <v>9.0617844000000005</v>
      </c>
      <c r="W697">
        <v>7.4220911000000003</v>
      </c>
    </row>
    <row r="698" spans="1:23" x14ac:dyDescent="0.3">
      <c r="A698" t="s">
        <v>23</v>
      </c>
      <c r="B698" t="s">
        <v>932</v>
      </c>
      <c r="C698" t="s">
        <v>1212</v>
      </c>
      <c r="D698" t="s">
        <v>2147</v>
      </c>
      <c r="E698" t="s">
        <v>2148</v>
      </c>
      <c r="F698">
        <v>5</v>
      </c>
      <c r="G698">
        <v>12</v>
      </c>
      <c r="H698" t="b">
        <v>1</v>
      </c>
      <c r="I698">
        <v>-1</v>
      </c>
      <c r="J698" t="b">
        <v>0</v>
      </c>
      <c r="K698" t="b">
        <v>0</v>
      </c>
      <c r="L698" t="b">
        <v>0</v>
      </c>
      <c r="M698" t="b">
        <v>0</v>
      </c>
      <c r="N698" t="s">
        <v>28</v>
      </c>
      <c r="O698">
        <v>1</v>
      </c>
      <c r="P698">
        <v>0</v>
      </c>
      <c r="Q698">
        <v>4</v>
      </c>
      <c r="R698">
        <v>0</v>
      </c>
      <c r="S698" t="s">
        <v>2149</v>
      </c>
      <c r="T698" t="s">
        <v>937</v>
      </c>
      <c r="U698" t="s">
        <v>7417</v>
      </c>
      <c r="V698">
        <v>9.0617844000000005</v>
      </c>
      <c r="W698">
        <v>7.4220911000000003</v>
      </c>
    </row>
    <row r="699" spans="1:23" x14ac:dyDescent="0.3">
      <c r="A699" t="s">
        <v>23</v>
      </c>
      <c r="B699" t="s">
        <v>932</v>
      </c>
      <c r="C699" t="s">
        <v>1256</v>
      </c>
      <c r="D699" t="s">
        <v>2150</v>
      </c>
      <c r="E699" t="s">
        <v>2151</v>
      </c>
      <c r="F699">
        <v>23</v>
      </c>
      <c r="G699">
        <v>61</v>
      </c>
      <c r="H699" t="b">
        <v>1</v>
      </c>
      <c r="I699">
        <v>-1</v>
      </c>
      <c r="J699" t="b">
        <v>0</v>
      </c>
      <c r="K699" t="b">
        <v>0</v>
      </c>
      <c r="L699" t="b">
        <v>0</v>
      </c>
      <c r="M699" t="b">
        <v>0</v>
      </c>
      <c r="N699" t="s">
        <v>28</v>
      </c>
      <c r="O699">
        <v>2</v>
      </c>
      <c r="P699">
        <v>12</v>
      </c>
      <c r="Q699">
        <v>4</v>
      </c>
      <c r="R699">
        <v>0</v>
      </c>
      <c r="S699" t="s">
        <v>2152</v>
      </c>
      <c r="T699" t="s">
        <v>937</v>
      </c>
      <c r="U699" t="s">
        <v>7417</v>
      </c>
      <c r="V699">
        <v>9.0617844000000005</v>
      </c>
      <c r="W699">
        <v>7.4220911000000003</v>
      </c>
    </row>
    <row r="700" spans="1:23" x14ac:dyDescent="0.3">
      <c r="A700" t="s">
        <v>23</v>
      </c>
      <c r="B700" t="s">
        <v>932</v>
      </c>
      <c r="C700" t="s">
        <v>1256</v>
      </c>
      <c r="D700" t="s">
        <v>2153</v>
      </c>
      <c r="E700" t="s">
        <v>2154</v>
      </c>
      <c r="F700">
        <v>208</v>
      </c>
      <c r="G700">
        <v>322</v>
      </c>
      <c r="H700" t="b">
        <v>1</v>
      </c>
      <c r="I700">
        <v>-1</v>
      </c>
      <c r="J700" t="b">
        <v>0</v>
      </c>
      <c r="K700" t="b">
        <v>0</v>
      </c>
      <c r="L700" t="b">
        <v>0</v>
      </c>
      <c r="M700" t="b">
        <v>0</v>
      </c>
      <c r="N700" t="s">
        <v>28</v>
      </c>
      <c r="O700">
        <v>19</v>
      </c>
      <c r="P700">
        <v>159</v>
      </c>
      <c r="Q700">
        <v>15</v>
      </c>
      <c r="R700">
        <v>2</v>
      </c>
      <c r="S700" t="s">
        <v>2155</v>
      </c>
      <c r="T700" t="s">
        <v>937</v>
      </c>
      <c r="U700" t="s">
        <v>7417</v>
      </c>
      <c r="V700">
        <v>9.0617844000000005</v>
      </c>
      <c r="W700">
        <v>7.4220911000000003</v>
      </c>
    </row>
    <row r="701" spans="1:23" x14ac:dyDescent="0.3">
      <c r="A701" t="s">
        <v>23</v>
      </c>
      <c r="B701" t="s">
        <v>932</v>
      </c>
      <c r="C701" t="s">
        <v>1256</v>
      </c>
      <c r="D701" t="s">
        <v>2156</v>
      </c>
      <c r="E701" t="s">
        <v>2157</v>
      </c>
      <c r="F701">
        <v>115</v>
      </c>
      <c r="G701">
        <v>182</v>
      </c>
      <c r="H701" t="b">
        <v>1</v>
      </c>
      <c r="I701">
        <v>-1</v>
      </c>
      <c r="J701" t="b">
        <v>0</v>
      </c>
      <c r="K701" t="b">
        <v>0</v>
      </c>
      <c r="L701" t="b">
        <v>0</v>
      </c>
      <c r="M701" t="b">
        <v>0</v>
      </c>
      <c r="N701" t="s">
        <v>28</v>
      </c>
      <c r="O701">
        <v>18</v>
      </c>
      <c r="P701">
        <v>95</v>
      </c>
      <c r="Q701">
        <v>2</v>
      </c>
      <c r="R701">
        <v>0</v>
      </c>
      <c r="S701" t="s">
        <v>2158</v>
      </c>
      <c r="T701" t="s">
        <v>937</v>
      </c>
      <c r="U701" t="s">
        <v>7417</v>
      </c>
      <c r="V701">
        <v>9.0617844000000005</v>
      </c>
      <c r="W701">
        <v>7.4220911000000003</v>
      </c>
    </row>
    <row r="702" spans="1:23" x14ac:dyDescent="0.3">
      <c r="A702" t="s">
        <v>23</v>
      </c>
      <c r="B702" t="s">
        <v>932</v>
      </c>
      <c r="C702" t="s">
        <v>1256</v>
      </c>
      <c r="D702" t="s">
        <v>2159</v>
      </c>
      <c r="E702" t="s">
        <v>2160</v>
      </c>
      <c r="F702">
        <v>99</v>
      </c>
      <c r="G702">
        <v>206</v>
      </c>
      <c r="H702" t="b">
        <v>1</v>
      </c>
      <c r="I702">
        <v>-1</v>
      </c>
      <c r="J702" t="b">
        <v>0</v>
      </c>
      <c r="K702" t="b">
        <v>0</v>
      </c>
      <c r="L702" t="b">
        <v>0</v>
      </c>
      <c r="M702" t="b">
        <v>0</v>
      </c>
      <c r="N702" t="s">
        <v>28</v>
      </c>
      <c r="O702">
        <v>8</v>
      </c>
      <c r="P702">
        <v>27</v>
      </c>
      <c r="Q702">
        <v>56</v>
      </c>
      <c r="R702">
        <v>0</v>
      </c>
      <c r="S702" t="s">
        <v>2161</v>
      </c>
      <c r="T702" t="s">
        <v>937</v>
      </c>
      <c r="U702" t="s">
        <v>7417</v>
      </c>
      <c r="V702">
        <v>9.0617844000000005</v>
      </c>
      <c r="W702">
        <v>7.4220911000000003</v>
      </c>
    </row>
    <row r="703" spans="1:23" x14ac:dyDescent="0.3">
      <c r="A703" t="s">
        <v>23</v>
      </c>
      <c r="B703" t="s">
        <v>932</v>
      </c>
      <c r="C703" t="s">
        <v>1256</v>
      </c>
      <c r="D703" t="s">
        <v>2162</v>
      </c>
      <c r="E703" t="s">
        <v>2163</v>
      </c>
      <c r="F703">
        <v>48</v>
      </c>
      <c r="G703">
        <v>80</v>
      </c>
      <c r="H703" t="b">
        <v>1</v>
      </c>
      <c r="I703">
        <v>-1</v>
      </c>
      <c r="J703" t="b">
        <v>0</v>
      </c>
      <c r="K703" t="b">
        <v>0</v>
      </c>
      <c r="L703" t="b">
        <v>0</v>
      </c>
      <c r="M703" t="b">
        <v>0</v>
      </c>
      <c r="N703" t="s">
        <v>28</v>
      </c>
      <c r="O703">
        <v>33</v>
      </c>
      <c r="P703">
        <v>1</v>
      </c>
      <c r="Q703">
        <v>10</v>
      </c>
      <c r="R703">
        <v>0</v>
      </c>
      <c r="S703" t="s">
        <v>2164</v>
      </c>
      <c r="T703" t="s">
        <v>937</v>
      </c>
      <c r="U703" t="s">
        <v>7417</v>
      </c>
      <c r="V703">
        <v>9.0617844000000005</v>
      </c>
      <c r="W703">
        <v>7.4220911000000003</v>
      </c>
    </row>
    <row r="704" spans="1:23" x14ac:dyDescent="0.3">
      <c r="A704" t="s">
        <v>23</v>
      </c>
      <c r="B704" t="s">
        <v>932</v>
      </c>
      <c r="C704" t="s">
        <v>1256</v>
      </c>
      <c r="D704" t="s">
        <v>2165</v>
      </c>
      <c r="E704" t="s">
        <v>2166</v>
      </c>
      <c r="F704">
        <v>182</v>
      </c>
      <c r="G704">
        <v>236</v>
      </c>
      <c r="H704" t="b">
        <v>1</v>
      </c>
      <c r="I704">
        <v>-1</v>
      </c>
      <c r="J704" t="b">
        <v>0</v>
      </c>
      <c r="K704" t="b">
        <v>0</v>
      </c>
      <c r="L704" t="b">
        <v>0</v>
      </c>
      <c r="M704" t="b">
        <v>0</v>
      </c>
      <c r="N704" t="s">
        <v>28</v>
      </c>
      <c r="O704">
        <v>14</v>
      </c>
      <c r="P704">
        <v>151</v>
      </c>
      <c r="Q704">
        <v>6</v>
      </c>
      <c r="R704">
        <v>3</v>
      </c>
      <c r="S704" t="s">
        <v>2167</v>
      </c>
      <c r="T704" t="s">
        <v>937</v>
      </c>
      <c r="U704" t="s">
        <v>7417</v>
      </c>
      <c r="V704">
        <v>9.0617844000000005</v>
      </c>
      <c r="W704">
        <v>7.4220911000000003</v>
      </c>
    </row>
    <row r="705" spans="1:23" x14ac:dyDescent="0.3">
      <c r="A705" t="s">
        <v>23</v>
      </c>
      <c r="B705" t="s">
        <v>932</v>
      </c>
      <c r="C705" t="s">
        <v>1256</v>
      </c>
      <c r="D705" t="s">
        <v>2168</v>
      </c>
      <c r="E705" t="s">
        <v>2169</v>
      </c>
      <c r="F705">
        <v>596</v>
      </c>
      <c r="G705">
        <v>1228</v>
      </c>
      <c r="H705" t="b">
        <v>1</v>
      </c>
      <c r="I705">
        <v>-1</v>
      </c>
      <c r="J705" t="b">
        <v>0</v>
      </c>
      <c r="K705" t="b">
        <v>0</v>
      </c>
      <c r="L705" t="b">
        <v>0</v>
      </c>
      <c r="M705" t="b">
        <v>0</v>
      </c>
      <c r="N705" t="s">
        <v>28</v>
      </c>
      <c r="O705">
        <v>24</v>
      </c>
      <c r="P705">
        <v>543</v>
      </c>
      <c r="Q705">
        <v>12</v>
      </c>
      <c r="R705">
        <v>1</v>
      </c>
      <c r="S705" t="s">
        <v>2170</v>
      </c>
      <c r="T705" t="s">
        <v>937</v>
      </c>
      <c r="U705" t="s">
        <v>7417</v>
      </c>
      <c r="V705">
        <v>9.0617844000000005</v>
      </c>
      <c r="W705">
        <v>7.4220911000000003</v>
      </c>
    </row>
    <row r="706" spans="1:23" x14ac:dyDescent="0.3">
      <c r="A706" t="s">
        <v>23</v>
      </c>
      <c r="B706" t="s">
        <v>932</v>
      </c>
      <c r="C706" t="s">
        <v>1256</v>
      </c>
      <c r="D706" t="s">
        <v>2171</v>
      </c>
      <c r="E706" t="s">
        <v>2172</v>
      </c>
      <c r="F706">
        <v>2</v>
      </c>
      <c r="G706">
        <v>22</v>
      </c>
      <c r="H706" t="b">
        <v>1</v>
      </c>
      <c r="I706">
        <v>-1</v>
      </c>
      <c r="J706" t="b">
        <v>0</v>
      </c>
      <c r="K706" t="b">
        <v>0</v>
      </c>
      <c r="L706" t="b">
        <v>0</v>
      </c>
      <c r="M706" t="b">
        <v>0</v>
      </c>
      <c r="N706" t="s">
        <v>28</v>
      </c>
      <c r="O706">
        <v>1</v>
      </c>
      <c r="P706">
        <v>1</v>
      </c>
      <c r="Q706">
        <v>0</v>
      </c>
      <c r="R706">
        <v>0</v>
      </c>
      <c r="S706" t="s">
        <v>2173</v>
      </c>
      <c r="T706" t="s">
        <v>937</v>
      </c>
      <c r="U706" t="s">
        <v>7417</v>
      </c>
      <c r="V706">
        <v>9.0617844000000005</v>
      </c>
      <c r="W706">
        <v>7.4220911000000003</v>
      </c>
    </row>
    <row r="707" spans="1:23" x14ac:dyDescent="0.3">
      <c r="A707" t="s">
        <v>23</v>
      </c>
      <c r="B707" t="s">
        <v>932</v>
      </c>
      <c r="C707" t="s">
        <v>1256</v>
      </c>
      <c r="D707" t="s">
        <v>2174</v>
      </c>
      <c r="E707" t="s">
        <v>2175</v>
      </c>
      <c r="F707">
        <v>47</v>
      </c>
      <c r="G707">
        <v>77</v>
      </c>
      <c r="H707" t="b">
        <v>1</v>
      </c>
      <c r="I707">
        <v>-1</v>
      </c>
      <c r="J707" t="b">
        <v>0</v>
      </c>
      <c r="K707" t="b">
        <v>0</v>
      </c>
      <c r="L707" t="b">
        <v>0</v>
      </c>
      <c r="M707" t="b">
        <v>0</v>
      </c>
      <c r="N707" t="s">
        <v>28</v>
      </c>
      <c r="O707">
        <v>2</v>
      </c>
      <c r="P707">
        <v>20</v>
      </c>
      <c r="Q707">
        <v>16</v>
      </c>
      <c r="R707">
        <v>0</v>
      </c>
      <c r="S707" t="s">
        <v>2176</v>
      </c>
      <c r="T707" t="s">
        <v>937</v>
      </c>
      <c r="U707" t="s">
        <v>7417</v>
      </c>
      <c r="V707">
        <v>9.0617844000000005</v>
      </c>
      <c r="W707">
        <v>7.4220911000000003</v>
      </c>
    </row>
    <row r="708" spans="1:23" x14ac:dyDescent="0.3">
      <c r="A708" t="s">
        <v>23</v>
      </c>
      <c r="B708" t="s">
        <v>932</v>
      </c>
      <c r="C708" t="s">
        <v>1282</v>
      </c>
      <c r="D708" t="s">
        <v>2177</v>
      </c>
      <c r="E708" t="s">
        <v>2178</v>
      </c>
      <c r="F708">
        <v>158</v>
      </c>
      <c r="G708">
        <v>461</v>
      </c>
      <c r="H708" t="b">
        <v>1</v>
      </c>
      <c r="I708">
        <v>-1</v>
      </c>
      <c r="J708" t="b">
        <v>0</v>
      </c>
      <c r="K708" t="b">
        <v>0</v>
      </c>
      <c r="L708" t="b">
        <v>0</v>
      </c>
      <c r="M708" t="b">
        <v>0</v>
      </c>
      <c r="N708" t="s">
        <v>28</v>
      </c>
      <c r="O708">
        <v>19</v>
      </c>
      <c r="P708">
        <v>126</v>
      </c>
      <c r="Q708">
        <v>8</v>
      </c>
      <c r="R708">
        <v>1</v>
      </c>
      <c r="S708" t="s">
        <v>2179</v>
      </c>
      <c r="T708" t="s">
        <v>937</v>
      </c>
      <c r="U708" t="s">
        <v>7417</v>
      </c>
      <c r="V708">
        <v>9.0617844000000005</v>
      </c>
      <c r="W708">
        <v>7.4220911000000003</v>
      </c>
    </row>
    <row r="709" spans="1:23" x14ac:dyDescent="0.3">
      <c r="A709" t="s">
        <v>23</v>
      </c>
      <c r="B709" t="s">
        <v>932</v>
      </c>
      <c r="C709" t="s">
        <v>1282</v>
      </c>
      <c r="D709" t="s">
        <v>2180</v>
      </c>
      <c r="E709" t="s">
        <v>2181</v>
      </c>
      <c r="F709">
        <v>301</v>
      </c>
      <c r="G709">
        <v>1079</v>
      </c>
      <c r="H709" t="b">
        <v>1</v>
      </c>
      <c r="I709">
        <v>-1</v>
      </c>
      <c r="J709" t="b">
        <v>0</v>
      </c>
      <c r="K709" t="b">
        <v>0</v>
      </c>
      <c r="L709" t="b">
        <v>0</v>
      </c>
      <c r="M709" t="b">
        <v>0</v>
      </c>
      <c r="N709" t="s">
        <v>28</v>
      </c>
      <c r="O709">
        <v>28</v>
      </c>
      <c r="P709">
        <v>207</v>
      </c>
      <c r="Q709">
        <v>47</v>
      </c>
      <c r="R709">
        <v>4</v>
      </c>
      <c r="S709" t="s">
        <v>2182</v>
      </c>
      <c r="T709" t="s">
        <v>937</v>
      </c>
      <c r="U709" t="s">
        <v>7417</v>
      </c>
      <c r="V709">
        <v>9.0617844000000005</v>
      </c>
      <c r="W709">
        <v>7.4220911000000003</v>
      </c>
    </row>
    <row r="710" spans="1:23" x14ac:dyDescent="0.3">
      <c r="A710" t="s">
        <v>23</v>
      </c>
      <c r="B710" t="s">
        <v>932</v>
      </c>
      <c r="C710" t="s">
        <v>1282</v>
      </c>
      <c r="D710" t="s">
        <v>2183</v>
      </c>
      <c r="E710" t="s">
        <v>2184</v>
      </c>
      <c r="F710">
        <v>33</v>
      </c>
      <c r="G710">
        <v>193</v>
      </c>
      <c r="H710" t="b">
        <v>1</v>
      </c>
      <c r="I710">
        <v>-1</v>
      </c>
      <c r="J710" t="b">
        <v>0</v>
      </c>
      <c r="K710" t="b">
        <v>0</v>
      </c>
      <c r="L710" t="b">
        <v>0</v>
      </c>
      <c r="M710" t="b">
        <v>0</v>
      </c>
      <c r="N710" t="s">
        <v>28</v>
      </c>
      <c r="O710">
        <v>14</v>
      </c>
      <c r="P710">
        <v>13</v>
      </c>
      <c r="Q710">
        <v>6</v>
      </c>
      <c r="R710">
        <v>0</v>
      </c>
      <c r="S710" t="s">
        <v>2185</v>
      </c>
      <c r="T710" t="s">
        <v>937</v>
      </c>
      <c r="U710" t="s">
        <v>7417</v>
      </c>
      <c r="V710">
        <v>9.0617844000000005</v>
      </c>
      <c r="W710">
        <v>7.4220911000000003</v>
      </c>
    </row>
    <row r="711" spans="1:23" x14ac:dyDescent="0.3">
      <c r="A711" t="s">
        <v>23</v>
      </c>
      <c r="B711" t="s">
        <v>932</v>
      </c>
      <c r="C711" t="s">
        <v>1282</v>
      </c>
      <c r="D711" t="s">
        <v>2186</v>
      </c>
      <c r="E711" t="s">
        <v>2187</v>
      </c>
      <c r="F711">
        <v>191</v>
      </c>
      <c r="G711">
        <v>750</v>
      </c>
      <c r="H711" t="b">
        <v>1</v>
      </c>
      <c r="I711">
        <v>-1</v>
      </c>
      <c r="J711" t="b">
        <v>0</v>
      </c>
      <c r="K711" t="b">
        <v>1</v>
      </c>
      <c r="L711" t="b">
        <v>0</v>
      </c>
      <c r="M711" t="b">
        <v>0</v>
      </c>
      <c r="N711" t="s">
        <v>28</v>
      </c>
      <c r="O711">
        <v>85</v>
      </c>
      <c r="P711">
        <v>68</v>
      </c>
      <c r="Q711">
        <v>29</v>
      </c>
      <c r="R711">
        <v>0</v>
      </c>
      <c r="S711" t="s">
        <v>2188</v>
      </c>
      <c r="T711" t="s">
        <v>937</v>
      </c>
      <c r="U711" t="s">
        <v>7417</v>
      </c>
      <c r="V711">
        <v>9.0617844000000005</v>
      </c>
      <c r="W711">
        <v>7.4220911000000003</v>
      </c>
    </row>
    <row r="712" spans="1:23" x14ac:dyDescent="0.3">
      <c r="A712" t="s">
        <v>23</v>
      </c>
      <c r="B712" t="s">
        <v>932</v>
      </c>
      <c r="C712" t="s">
        <v>1282</v>
      </c>
      <c r="D712" t="s">
        <v>2189</v>
      </c>
      <c r="E712" t="s">
        <v>2190</v>
      </c>
      <c r="F712">
        <v>389</v>
      </c>
      <c r="G712">
        <v>794</v>
      </c>
      <c r="H712" t="b">
        <v>1</v>
      </c>
      <c r="I712">
        <v>-1</v>
      </c>
      <c r="J712" t="b">
        <v>0</v>
      </c>
      <c r="K712" t="b">
        <v>0</v>
      </c>
      <c r="L712" t="b">
        <v>0</v>
      </c>
      <c r="M712" t="b">
        <v>0</v>
      </c>
      <c r="N712" t="s">
        <v>28</v>
      </c>
      <c r="O712">
        <v>34</v>
      </c>
      <c r="P712">
        <v>325</v>
      </c>
      <c r="Q712">
        <v>16</v>
      </c>
      <c r="R712">
        <v>3</v>
      </c>
      <c r="S712" t="s">
        <v>2191</v>
      </c>
      <c r="T712" t="s">
        <v>937</v>
      </c>
      <c r="U712" t="s">
        <v>7417</v>
      </c>
      <c r="V712">
        <v>9.0617844000000005</v>
      </c>
      <c r="W712">
        <v>7.4220911000000003</v>
      </c>
    </row>
    <row r="713" spans="1:23" x14ac:dyDescent="0.3">
      <c r="A713" t="s">
        <v>23</v>
      </c>
      <c r="B713" t="s">
        <v>932</v>
      </c>
      <c r="C713" t="s">
        <v>1282</v>
      </c>
      <c r="D713" t="s">
        <v>2192</v>
      </c>
      <c r="E713" t="s">
        <v>2193</v>
      </c>
      <c r="F713">
        <v>171</v>
      </c>
      <c r="G713">
        <v>396</v>
      </c>
      <c r="H713" t="b">
        <v>1</v>
      </c>
      <c r="I713">
        <v>-1</v>
      </c>
      <c r="J713" t="b">
        <v>0</v>
      </c>
      <c r="K713" t="b">
        <v>1</v>
      </c>
      <c r="L713" t="b">
        <v>0</v>
      </c>
      <c r="M713" t="b">
        <v>0</v>
      </c>
      <c r="N713" t="s">
        <v>28</v>
      </c>
      <c r="O713">
        <v>27</v>
      </c>
      <c r="P713">
        <v>117</v>
      </c>
      <c r="Q713">
        <v>19</v>
      </c>
      <c r="R713">
        <v>0</v>
      </c>
      <c r="S713" t="s">
        <v>2194</v>
      </c>
      <c r="T713" t="s">
        <v>937</v>
      </c>
      <c r="U713" t="s">
        <v>7417</v>
      </c>
      <c r="V713">
        <v>9.0617844000000005</v>
      </c>
      <c r="W713">
        <v>7.4220911000000003</v>
      </c>
    </row>
    <row r="714" spans="1:23" x14ac:dyDescent="0.3">
      <c r="A714" t="s">
        <v>23</v>
      </c>
      <c r="B714" t="s">
        <v>932</v>
      </c>
      <c r="C714" t="s">
        <v>1282</v>
      </c>
      <c r="D714" t="s">
        <v>2195</v>
      </c>
      <c r="E714" t="s">
        <v>2196</v>
      </c>
      <c r="F714">
        <v>2</v>
      </c>
      <c r="G714">
        <v>6</v>
      </c>
      <c r="H714" t="b">
        <v>1</v>
      </c>
      <c r="I714">
        <v>-1</v>
      </c>
      <c r="J714" t="b">
        <v>0</v>
      </c>
      <c r="K714" t="b">
        <v>0</v>
      </c>
      <c r="L714" t="b">
        <v>0</v>
      </c>
      <c r="M714" t="b">
        <v>0</v>
      </c>
      <c r="N714" t="s">
        <v>28</v>
      </c>
      <c r="O714">
        <v>1</v>
      </c>
      <c r="P714">
        <v>1</v>
      </c>
      <c r="Q714">
        <v>0</v>
      </c>
      <c r="R714">
        <v>0</v>
      </c>
      <c r="S714" t="s">
        <v>2197</v>
      </c>
      <c r="T714" t="s">
        <v>937</v>
      </c>
      <c r="U714" t="s">
        <v>7417</v>
      </c>
      <c r="V714">
        <v>9.0617844000000005</v>
      </c>
      <c r="W714">
        <v>7.4220911000000003</v>
      </c>
    </row>
    <row r="715" spans="1:23" x14ac:dyDescent="0.3">
      <c r="A715" t="s">
        <v>23</v>
      </c>
      <c r="B715" t="s">
        <v>932</v>
      </c>
      <c r="C715" t="s">
        <v>1282</v>
      </c>
      <c r="D715" t="s">
        <v>2198</v>
      </c>
      <c r="E715" t="s">
        <v>2199</v>
      </c>
      <c r="F715">
        <v>0</v>
      </c>
      <c r="G715">
        <v>2</v>
      </c>
      <c r="H715" t="b">
        <v>1</v>
      </c>
      <c r="I715">
        <v>-1</v>
      </c>
      <c r="J715" t="b">
        <v>0</v>
      </c>
      <c r="K715" t="b">
        <v>0</v>
      </c>
      <c r="L715" t="b">
        <v>0</v>
      </c>
      <c r="M715" t="b">
        <v>0</v>
      </c>
      <c r="N715" t="s">
        <v>28</v>
      </c>
      <c r="O715">
        <v>0</v>
      </c>
      <c r="P715">
        <v>0</v>
      </c>
      <c r="Q715">
        <v>0</v>
      </c>
      <c r="R715">
        <v>0</v>
      </c>
      <c r="S715" t="s">
        <v>2200</v>
      </c>
      <c r="T715" t="s">
        <v>937</v>
      </c>
      <c r="U715" t="s">
        <v>7417</v>
      </c>
      <c r="V715">
        <v>9.0617844000000005</v>
      </c>
      <c r="W715">
        <v>7.4220911000000003</v>
      </c>
    </row>
    <row r="716" spans="1:23" x14ac:dyDescent="0.3">
      <c r="A716" t="s">
        <v>23</v>
      </c>
      <c r="B716" t="s">
        <v>932</v>
      </c>
      <c r="C716" t="s">
        <v>1308</v>
      </c>
      <c r="D716" t="s">
        <v>2201</v>
      </c>
      <c r="E716" t="s">
        <v>2202</v>
      </c>
      <c r="F716">
        <v>478</v>
      </c>
      <c r="G716">
        <v>850</v>
      </c>
      <c r="H716" t="b">
        <v>1</v>
      </c>
      <c r="I716">
        <v>-1</v>
      </c>
      <c r="J716" t="b">
        <v>0</v>
      </c>
      <c r="K716" t="b">
        <v>0</v>
      </c>
      <c r="L716" t="b">
        <v>0</v>
      </c>
      <c r="M716" t="b">
        <v>0</v>
      </c>
      <c r="N716" t="s">
        <v>28</v>
      </c>
      <c r="O716">
        <v>27</v>
      </c>
      <c r="P716">
        <v>418</v>
      </c>
      <c r="Q716">
        <v>21</v>
      </c>
      <c r="R716">
        <v>3</v>
      </c>
      <c r="S716" t="s">
        <v>2203</v>
      </c>
      <c r="T716" t="s">
        <v>937</v>
      </c>
      <c r="U716" t="s">
        <v>7417</v>
      </c>
      <c r="V716">
        <v>9.0617844000000005</v>
      </c>
      <c r="W716">
        <v>7.4220911000000003</v>
      </c>
    </row>
    <row r="717" spans="1:23" x14ac:dyDescent="0.3">
      <c r="A717" t="s">
        <v>23</v>
      </c>
      <c r="B717" t="s">
        <v>932</v>
      </c>
      <c r="C717" t="s">
        <v>1308</v>
      </c>
      <c r="D717" t="s">
        <v>2204</v>
      </c>
      <c r="E717" t="s">
        <v>2205</v>
      </c>
      <c r="F717">
        <v>392</v>
      </c>
      <c r="G717">
        <v>877</v>
      </c>
      <c r="H717" t="b">
        <v>1</v>
      </c>
      <c r="I717">
        <v>-1</v>
      </c>
      <c r="J717" t="b">
        <v>0</v>
      </c>
      <c r="K717" t="b">
        <v>0</v>
      </c>
      <c r="L717" t="b">
        <v>0</v>
      </c>
      <c r="M717" t="b">
        <v>0</v>
      </c>
      <c r="N717" t="s">
        <v>28</v>
      </c>
      <c r="O717">
        <v>24</v>
      </c>
      <c r="P717">
        <v>349</v>
      </c>
      <c r="Q717">
        <v>8</v>
      </c>
      <c r="R717">
        <v>3</v>
      </c>
      <c r="S717" t="s">
        <v>2206</v>
      </c>
      <c r="T717" t="s">
        <v>937</v>
      </c>
      <c r="U717" t="s">
        <v>7417</v>
      </c>
      <c r="V717">
        <v>9.0617844000000005</v>
      </c>
      <c r="W717">
        <v>7.4220911000000003</v>
      </c>
    </row>
    <row r="718" spans="1:23" x14ac:dyDescent="0.3">
      <c r="A718" t="s">
        <v>23</v>
      </c>
      <c r="B718" t="s">
        <v>932</v>
      </c>
      <c r="C718" t="s">
        <v>1308</v>
      </c>
      <c r="D718" t="s">
        <v>2207</v>
      </c>
      <c r="E718" t="s">
        <v>2208</v>
      </c>
      <c r="F718">
        <v>340</v>
      </c>
      <c r="G718">
        <v>1011</v>
      </c>
      <c r="H718" t="b">
        <v>1</v>
      </c>
      <c r="I718">
        <v>-1</v>
      </c>
      <c r="J718" t="b">
        <v>1</v>
      </c>
      <c r="K718" t="b">
        <v>0</v>
      </c>
      <c r="L718" t="b">
        <v>0</v>
      </c>
      <c r="M718" t="b">
        <v>0</v>
      </c>
      <c r="N718" t="s">
        <v>28</v>
      </c>
      <c r="O718">
        <v>32</v>
      </c>
      <c r="P718">
        <v>86</v>
      </c>
      <c r="Q718">
        <v>60</v>
      </c>
      <c r="R718">
        <v>2</v>
      </c>
      <c r="S718" t="s">
        <v>2209</v>
      </c>
      <c r="T718" t="s">
        <v>937</v>
      </c>
      <c r="U718" t="s">
        <v>7417</v>
      </c>
      <c r="V718">
        <v>9.0617844000000005</v>
      </c>
      <c r="W718">
        <v>7.4220911000000003</v>
      </c>
    </row>
    <row r="719" spans="1:23" x14ac:dyDescent="0.3">
      <c r="A719" t="s">
        <v>23</v>
      </c>
      <c r="B719" t="s">
        <v>932</v>
      </c>
      <c r="C719" t="s">
        <v>1308</v>
      </c>
      <c r="D719" t="s">
        <v>2210</v>
      </c>
      <c r="E719" t="s">
        <v>2211</v>
      </c>
      <c r="F719">
        <v>146</v>
      </c>
      <c r="G719">
        <v>338</v>
      </c>
      <c r="H719" t="b">
        <v>1</v>
      </c>
      <c r="I719">
        <v>-1</v>
      </c>
      <c r="J719" t="b">
        <v>0</v>
      </c>
      <c r="K719" t="b">
        <v>0</v>
      </c>
      <c r="L719" t="b">
        <v>0</v>
      </c>
      <c r="M719" t="b">
        <v>0</v>
      </c>
      <c r="N719" t="s">
        <v>28</v>
      </c>
      <c r="O719">
        <v>61</v>
      </c>
      <c r="P719">
        <v>42</v>
      </c>
      <c r="Q719">
        <v>37</v>
      </c>
      <c r="R719">
        <v>0</v>
      </c>
      <c r="S719" t="s">
        <v>2212</v>
      </c>
      <c r="T719" t="s">
        <v>937</v>
      </c>
      <c r="U719" t="s">
        <v>7417</v>
      </c>
      <c r="V719">
        <v>9.0617844000000005</v>
      </c>
      <c r="W719">
        <v>7.4220911000000003</v>
      </c>
    </row>
    <row r="720" spans="1:23" x14ac:dyDescent="0.3">
      <c r="A720" t="s">
        <v>23</v>
      </c>
      <c r="B720" t="s">
        <v>932</v>
      </c>
      <c r="C720" t="s">
        <v>1308</v>
      </c>
      <c r="D720" t="s">
        <v>2213</v>
      </c>
      <c r="E720" t="s">
        <v>2214</v>
      </c>
      <c r="F720">
        <v>1</v>
      </c>
      <c r="G720">
        <v>6</v>
      </c>
      <c r="H720" t="b">
        <v>1</v>
      </c>
      <c r="I720">
        <v>-1</v>
      </c>
      <c r="J720" t="b">
        <v>0</v>
      </c>
      <c r="K720" t="b">
        <v>0</v>
      </c>
      <c r="L720" t="b">
        <v>0</v>
      </c>
      <c r="M720" t="b">
        <v>0</v>
      </c>
      <c r="N720" t="s">
        <v>28</v>
      </c>
      <c r="O720">
        <v>0</v>
      </c>
      <c r="P720">
        <v>1</v>
      </c>
      <c r="Q720">
        <v>0</v>
      </c>
      <c r="R720">
        <v>0</v>
      </c>
      <c r="S720" t="s">
        <v>2215</v>
      </c>
      <c r="T720" t="s">
        <v>937</v>
      </c>
      <c r="U720" t="s">
        <v>7417</v>
      </c>
      <c r="V720">
        <v>9.0617844000000005</v>
      </c>
      <c r="W720">
        <v>7.4220911000000003</v>
      </c>
    </row>
    <row r="721" spans="1:23" x14ac:dyDescent="0.3">
      <c r="A721" t="s">
        <v>23</v>
      </c>
      <c r="B721" t="s">
        <v>932</v>
      </c>
      <c r="C721" t="s">
        <v>1308</v>
      </c>
      <c r="D721" t="s">
        <v>2216</v>
      </c>
      <c r="E721" t="s">
        <v>2217</v>
      </c>
      <c r="F721">
        <v>68</v>
      </c>
      <c r="G721">
        <v>160</v>
      </c>
      <c r="H721" t="b">
        <v>1</v>
      </c>
      <c r="I721">
        <v>-1</v>
      </c>
      <c r="J721" t="b">
        <v>0</v>
      </c>
      <c r="K721" t="b">
        <v>0</v>
      </c>
      <c r="L721" t="b">
        <v>0</v>
      </c>
      <c r="M721" t="b">
        <v>0</v>
      </c>
      <c r="N721" t="s">
        <v>28</v>
      </c>
      <c r="O721">
        <v>31</v>
      </c>
      <c r="P721">
        <v>5</v>
      </c>
      <c r="Q721">
        <v>22</v>
      </c>
      <c r="R721">
        <v>2</v>
      </c>
      <c r="S721" t="s">
        <v>2218</v>
      </c>
      <c r="T721" t="s">
        <v>937</v>
      </c>
      <c r="U721" t="s">
        <v>7417</v>
      </c>
      <c r="V721">
        <v>9.0617844000000005</v>
      </c>
      <c r="W721">
        <v>7.4220911000000003</v>
      </c>
    </row>
    <row r="722" spans="1:23" x14ac:dyDescent="0.3">
      <c r="A722" t="s">
        <v>23</v>
      </c>
      <c r="B722" t="s">
        <v>932</v>
      </c>
      <c r="C722" t="s">
        <v>1308</v>
      </c>
      <c r="D722" t="s">
        <v>2219</v>
      </c>
      <c r="E722" t="s">
        <v>2220</v>
      </c>
      <c r="F722">
        <v>97</v>
      </c>
      <c r="G722">
        <v>144</v>
      </c>
      <c r="H722" t="b">
        <v>1</v>
      </c>
      <c r="I722">
        <v>-1</v>
      </c>
      <c r="J722" t="b">
        <v>0</v>
      </c>
      <c r="K722" t="b">
        <v>0</v>
      </c>
      <c r="L722" t="b">
        <v>0</v>
      </c>
      <c r="M722" t="b">
        <v>0</v>
      </c>
      <c r="N722" t="s">
        <v>28</v>
      </c>
      <c r="O722">
        <v>7</v>
      </c>
      <c r="P722">
        <v>38</v>
      </c>
      <c r="Q722">
        <v>44</v>
      </c>
      <c r="R722">
        <v>0</v>
      </c>
      <c r="S722" t="s">
        <v>2221</v>
      </c>
      <c r="T722" t="s">
        <v>937</v>
      </c>
      <c r="U722" t="s">
        <v>7417</v>
      </c>
      <c r="V722">
        <v>9.0617844000000005</v>
      </c>
      <c r="W722">
        <v>7.4220911000000003</v>
      </c>
    </row>
    <row r="723" spans="1:23" x14ac:dyDescent="0.3">
      <c r="A723" t="s">
        <v>23</v>
      </c>
      <c r="B723" t="s">
        <v>932</v>
      </c>
      <c r="C723" t="s">
        <v>1330</v>
      </c>
      <c r="D723" t="s">
        <v>2222</v>
      </c>
      <c r="E723" t="s">
        <v>2223</v>
      </c>
      <c r="F723">
        <v>504</v>
      </c>
      <c r="G723">
        <v>1371</v>
      </c>
      <c r="H723" t="b">
        <v>1</v>
      </c>
      <c r="I723">
        <v>-1</v>
      </c>
      <c r="J723" t="b">
        <v>0</v>
      </c>
      <c r="K723" t="b">
        <v>0</v>
      </c>
      <c r="L723" t="b">
        <v>0</v>
      </c>
      <c r="M723" t="b">
        <v>0</v>
      </c>
      <c r="N723" t="s">
        <v>28</v>
      </c>
      <c r="O723">
        <v>21</v>
      </c>
      <c r="P723">
        <v>422</v>
      </c>
      <c r="Q723">
        <v>28</v>
      </c>
      <c r="R723">
        <v>4</v>
      </c>
      <c r="S723" t="s">
        <v>2224</v>
      </c>
      <c r="T723" t="s">
        <v>937</v>
      </c>
      <c r="U723" t="s">
        <v>7417</v>
      </c>
      <c r="V723">
        <v>9.0617844000000005</v>
      </c>
      <c r="W723">
        <v>7.4220911000000003</v>
      </c>
    </row>
    <row r="724" spans="1:23" x14ac:dyDescent="0.3">
      <c r="A724" t="s">
        <v>23</v>
      </c>
      <c r="B724" t="s">
        <v>932</v>
      </c>
      <c r="C724" t="s">
        <v>1330</v>
      </c>
      <c r="D724" t="s">
        <v>2225</v>
      </c>
      <c r="E724" t="s">
        <v>2226</v>
      </c>
      <c r="F724">
        <v>65</v>
      </c>
      <c r="G724">
        <v>182</v>
      </c>
      <c r="H724" t="b">
        <v>1</v>
      </c>
      <c r="I724">
        <v>-1</v>
      </c>
      <c r="J724" t="b">
        <v>0</v>
      </c>
      <c r="K724" t="b">
        <v>0</v>
      </c>
      <c r="L724" t="b">
        <v>0</v>
      </c>
      <c r="M724" t="b">
        <v>0</v>
      </c>
      <c r="N724" t="s">
        <v>28</v>
      </c>
      <c r="O724">
        <v>4</v>
      </c>
      <c r="P724">
        <v>58</v>
      </c>
      <c r="Q724">
        <v>1</v>
      </c>
      <c r="R724">
        <v>0</v>
      </c>
      <c r="S724" t="s">
        <v>2227</v>
      </c>
      <c r="T724" t="s">
        <v>937</v>
      </c>
      <c r="U724" t="s">
        <v>7417</v>
      </c>
      <c r="V724">
        <v>9.0617844000000005</v>
      </c>
      <c r="W724">
        <v>7.4220911000000003</v>
      </c>
    </row>
    <row r="725" spans="1:23" x14ac:dyDescent="0.3">
      <c r="A725" t="s">
        <v>23</v>
      </c>
      <c r="B725" t="s">
        <v>932</v>
      </c>
      <c r="C725" t="s">
        <v>1330</v>
      </c>
      <c r="D725" t="s">
        <v>2228</v>
      </c>
      <c r="E725" t="s">
        <v>2229</v>
      </c>
      <c r="F725">
        <v>314</v>
      </c>
      <c r="G725">
        <v>619</v>
      </c>
      <c r="H725" t="b">
        <v>1</v>
      </c>
      <c r="I725">
        <v>-1</v>
      </c>
      <c r="J725" t="b">
        <v>0</v>
      </c>
      <c r="K725" t="b">
        <v>0</v>
      </c>
      <c r="L725" t="b">
        <v>0</v>
      </c>
      <c r="M725" t="b">
        <v>0</v>
      </c>
      <c r="N725" t="s">
        <v>28</v>
      </c>
      <c r="O725">
        <v>15</v>
      </c>
      <c r="P725">
        <v>287</v>
      </c>
      <c r="Q725">
        <v>6</v>
      </c>
      <c r="R725">
        <v>1</v>
      </c>
      <c r="S725" t="s">
        <v>2230</v>
      </c>
      <c r="T725" t="s">
        <v>937</v>
      </c>
      <c r="U725" t="s">
        <v>7417</v>
      </c>
      <c r="V725">
        <v>9.0617844000000005</v>
      </c>
      <c r="W725">
        <v>7.4220911000000003</v>
      </c>
    </row>
    <row r="726" spans="1:23" x14ac:dyDescent="0.3">
      <c r="A726" t="s">
        <v>23</v>
      </c>
      <c r="B726" t="s">
        <v>932</v>
      </c>
      <c r="C726" t="s">
        <v>1330</v>
      </c>
      <c r="D726" t="s">
        <v>2231</v>
      </c>
      <c r="E726" t="s">
        <v>2232</v>
      </c>
      <c r="F726">
        <v>43</v>
      </c>
      <c r="G726">
        <v>160</v>
      </c>
      <c r="H726" t="b">
        <v>1</v>
      </c>
      <c r="I726">
        <v>-1</v>
      </c>
      <c r="J726" t="b">
        <v>0</v>
      </c>
      <c r="K726" t="b">
        <v>0</v>
      </c>
      <c r="L726" t="b">
        <v>0</v>
      </c>
      <c r="M726" t="b">
        <v>0</v>
      </c>
      <c r="N726" t="s">
        <v>28</v>
      </c>
      <c r="O726">
        <v>1</v>
      </c>
      <c r="P726">
        <v>41</v>
      </c>
      <c r="Q726">
        <v>1</v>
      </c>
      <c r="R726">
        <v>0</v>
      </c>
      <c r="S726" t="s">
        <v>2233</v>
      </c>
      <c r="T726" t="s">
        <v>937</v>
      </c>
      <c r="U726" t="s">
        <v>7417</v>
      </c>
      <c r="V726">
        <v>9.0617844000000005</v>
      </c>
      <c r="W726">
        <v>7.4220911000000003</v>
      </c>
    </row>
    <row r="727" spans="1:23" x14ac:dyDescent="0.3">
      <c r="A727" t="s">
        <v>23</v>
      </c>
      <c r="B727" t="s">
        <v>932</v>
      </c>
      <c r="C727" t="s">
        <v>1330</v>
      </c>
      <c r="D727" t="s">
        <v>2234</v>
      </c>
      <c r="E727" t="s">
        <v>2235</v>
      </c>
      <c r="F727">
        <v>522</v>
      </c>
      <c r="G727">
        <v>1233</v>
      </c>
      <c r="H727" t="b">
        <v>1</v>
      </c>
      <c r="I727">
        <v>-1</v>
      </c>
      <c r="J727" t="b">
        <v>0</v>
      </c>
      <c r="K727" t="b">
        <v>0</v>
      </c>
      <c r="L727" t="b">
        <v>0</v>
      </c>
      <c r="M727" t="b">
        <v>0</v>
      </c>
      <c r="N727" t="s">
        <v>28</v>
      </c>
      <c r="O727">
        <v>19</v>
      </c>
      <c r="P727">
        <v>446</v>
      </c>
      <c r="Q727">
        <v>21</v>
      </c>
      <c r="R727">
        <v>2</v>
      </c>
      <c r="S727" t="s">
        <v>2236</v>
      </c>
      <c r="T727" t="s">
        <v>937</v>
      </c>
      <c r="U727" t="s">
        <v>7417</v>
      </c>
      <c r="V727">
        <v>9.0617844000000005</v>
      </c>
      <c r="W727">
        <v>7.4220911000000003</v>
      </c>
    </row>
    <row r="728" spans="1:23" x14ac:dyDescent="0.3">
      <c r="A728" t="s">
        <v>23</v>
      </c>
      <c r="B728" t="s">
        <v>932</v>
      </c>
      <c r="C728" t="s">
        <v>1330</v>
      </c>
      <c r="D728" t="s">
        <v>2237</v>
      </c>
      <c r="E728" t="s">
        <v>2238</v>
      </c>
      <c r="F728">
        <v>173</v>
      </c>
      <c r="G728">
        <v>396</v>
      </c>
      <c r="H728" t="b">
        <v>1</v>
      </c>
      <c r="I728">
        <v>-1</v>
      </c>
      <c r="J728" t="b">
        <v>0</v>
      </c>
      <c r="K728" t="b">
        <v>0</v>
      </c>
      <c r="L728" t="b">
        <v>0</v>
      </c>
      <c r="M728" t="b">
        <v>0</v>
      </c>
      <c r="N728" t="s">
        <v>28</v>
      </c>
      <c r="O728">
        <v>4</v>
      </c>
      <c r="P728">
        <v>158</v>
      </c>
      <c r="Q728">
        <v>5</v>
      </c>
      <c r="R728">
        <v>0</v>
      </c>
      <c r="S728" t="s">
        <v>2239</v>
      </c>
      <c r="T728" t="s">
        <v>937</v>
      </c>
      <c r="U728" t="s">
        <v>7417</v>
      </c>
      <c r="V728">
        <v>9.0617844000000005</v>
      </c>
      <c r="W728">
        <v>7.4220911000000003</v>
      </c>
    </row>
    <row r="729" spans="1:23" x14ac:dyDescent="0.3">
      <c r="A729" t="s">
        <v>23</v>
      </c>
      <c r="B729" t="s">
        <v>932</v>
      </c>
      <c r="C729" t="s">
        <v>1376</v>
      </c>
      <c r="D729" t="s">
        <v>2240</v>
      </c>
      <c r="E729" t="s">
        <v>2241</v>
      </c>
      <c r="F729">
        <v>265</v>
      </c>
      <c r="G729">
        <v>604</v>
      </c>
      <c r="H729" t="b">
        <v>1</v>
      </c>
      <c r="I729">
        <v>-1</v>
      </c>
      <c r="J729" t="b">
        <v>0</v>
      </c>
      <c r="K729" t="b">
        <v>0</v>
      </c>
      <c r="L729" t="b">
        <v>0</v>
      </c>
      <c r="M729" t="b">
        <v>0</v>
      </c>
      <c r="N729" t="s">
        <v>28</v>
      </c>
      <c r="O729">
        <v>8</v>
      </c>
      <c r="P729">
        <v>236</v>
      </c>
      <c r="Q729">
        <v>14</v>
      </c>
      <c r="R729">
        <v>0</v>
      </c>
      <c r="S729" t="s">
        <v>2242</v>
      </c>
      <c r="T729" t="s">
        <v>937</v>
      </c>
      <c r="U729" t="s">
        <v>7417</v>
      </c>
      <c r="V729">
        <v>9.0617844000000005</v>
      </c>
      <c r="W729">
        <v>7.4220911000000003</v>
      </c>
    </row>
    <row r="730" spans="1:23" x14ac:dyDescent="0.3">
      <c r="A730" t="s">
        <v>23</v>
      </c>
      <c r="B730" t="s">
        <v>932</v>
      </c>
      <c r="C730" t="s">
        <v>1376</v>
      </c>
      <c r="D730" t="s">
        <v>2243</v>
      </c>
      <c r="E730" t="s">
        <v>2244</v>
      </c>
      <c r="F730">
        <v>64</v>
      </c>
      <c r="G730">
        <v>155</v>
      </c>
      <c r="H730" t="b">
        <v>1</v>
      </c>
      <c r="I730">
        <v>-1</v>
      </c>
      <c r="J730" t="b">
        <v>0</v>
      </c>
      <c r="K730" t="b">
        <v>0</v>
      </c>
      <c r="L730" t="b">
        <v>0</v>
      </c>
      <c r="M730" t="b">
        <v>0</v>
      </c>
      <c r="N730" t="s">
        <v>28</v>
      </c>
      <c r="O730">
        <v>4</v>
      </c>
      <c r="P730">
        <v>56</v>
      </c>
      <c r="Q730">
        <v>1</v>
      </c>
      <c r="R730">
        <v>0</v>
      </c>
      <c r="S730" t="s">
        <v>2245</v>
      </c>
      <c r="T730" t="s">
        <v>937</v>
      </c>
      <c r="U730" t="s">
        <v>7417</v>
      </c>
      <c r="V730">
        <v>9.0617844000000005</v>
      </c>
      <c r="W730">
        <v>7.4220911000000003</v>
      </c>
    </row>
    <row r="731" spans="1:23" x14ac:dyDescent="0.3">
      <c r="A731" t="s">
        <v>23</v>
      </c>
      <c r="B731" t="s">
        <v>932</v>
      </c>
      <c r="C731" t="s">
        <v>1376</v>
      </c>
      <c r="D731" t="s">
        <v>2246</v>
      </c>
      <c r="E731" t="s">
        <v>2247</v>
      </c>
      <c r="F731">
        <v>40</v>
      </c>
      <c r="G731">
        <v>78</v>
      </c>
      <c r="H731" t="b">
        <v>1</v>
      </c>
      <c r="I731">
        <v>-1</v>
      </c>
      <c r="J731" t="b">
        <v>0</v>
      </c>
      <c r="K731" t="b">
        <v>0</v>
      </c>
      <c r="L731" t="b">
        <v>0</v>
      </c>
      <c r="M731" t="b">
        <v>0</v>
      </c>
      <c r="N731" t="s">
        <v>28</v>
      </c>
      <c r="O731">
        <v>1</v>
      </c>
      <c r="P731">
        <v>34</v>
      </c>
      <c r="Q731">
        <v>2</v>
      </c>
      <c r="R731">
        <v>0</v>
      </c>
      <c r="S731" t="s">
        <v>2248</v>
      </c>
      <c r="T731" t="s">
        <v>937</v>
      </c>
      <c r="U731" t="s">
        <v>7417</v>
      </c>
      <c r="V731">
        <v>9.0617844000000005</v>
      </c>
      <c r="W731">
        <v>7.4220911000000003</v>
      </c>
    </row>
    <row r="732" spans="1:23" x14ac:dyDescent="0.3">
      <c r="A732" t="s">
        <v>23</v>
      </c>
      <c r="B732" t="s">
        <v>932</v>
      </c>
      <c r="C732" t="s">
        <v>1376</v>
      </c>
      <c r="D732" t="s">
        <v>2249</v>
      </c>
      <c r="E732" t="s">
        <v>2250</v>
      </c>
      <c r="F732">
        <v>255</v>
      </c>
      <c r="G732">
        <v>442</v>
      </c>
      <c r="H732" t="b">
        <v>1</v>
      </c>
      <c r="I732">
        <v>-1</v>
      </c>
      <c r="J732" t="b">
        <v>0</v>
      </c>
      <c r="K732" t="b">
        <v>1</v>
      </c>
      <c r="L732" t="b">
        <v>0</v>
      </c>
      <c r="M732" t="b">
        <v>0</v>
      </c>
      <c r="N732" t="s">
        <v>28</v>
      </c>
      <c r="O732">
        <v>8</v>
      </c>
      <c r="P732">
        <v>227</v>
      </c>
      <c r="Q732">
        <v>12</v>
      </c>
      <c r="R732">
        <v>2</v>
      </c>
      <c r="S732" t="s">
        <v>2251</v>
      </c>
      <c r="T732" t="s">
        <v>937</v>
      </c>
      <c r="U732" t="s">
        <v>7417</v>
      </c>
      <c r="V732">
        <v>9.0617844000000005</v>
      </c>
      <c r="W732">
        <v>7.4220911000000003</v>
      </c>
    </row>
    <row r="733" spans="1:23" x14ac:dyDescent="0.3">
      <c r="A733" t="s">
        <v>23</v>
      </c>
      <c r="B733" t="s">
        <v>932</v>
      </c>
      <c r="C733" t="s">
        <v>1431</v>
      </c>
      <c r="D733" t="s">
        <v>2252</v>
      </c>
      <c r="E733" t="s">
        <v>2253</v>
      </c>
      <c r="F733">
        <v>214</v>
      </c>
      <c r="G733">
        <v>585</v>
      </c>
      <c r="H733" t="b">
        <v>1</v>
      </c>
      <c r="I733">
        <v>-1</v>
      </c>
      <c r="J733" t="b">
        <v>0</v>
      </c>
      <c r="K733" t="b">
        <v>0</v>
      </c>
      <c r="L733" t="b">
        <v>0</v>
      </c>
      <c r="M733" t="b">
        <v>0</v>
      </c>
      <c r="N733" t="s">
        <v>28</v>
      </c>
      <c r="O733">
        <v>22</v>
      </c>
      <c r="P733">
        <v>163</v>
      </c>
      <c r="Q733">
        <v>15</v>
      </c>
      <c r="R733">
        <v>2</v>
      </c>
      <c r="S733" t="s">
        <v>2254</v>
      </c>
      <c r="T733" t="s">
        <v>937</v>
      </c>
      <c r="U733" t="s">
        <v>7417</v>
      </c>
      <c r="V733">
        <v>9.0617844000000005</v>
      </c>
      <c r="W733">
        <v>7.4220911000000003</v>
      </c>
    </row>
    <row r="734" spans="1:23" x14ac:dyDescent="0.3">
      <c r="A734" t="s">
        <v>23</v>
      </c>
      <c r="B734" t="s">
        <v>932</v>
      </c>
      <c r="C734" t="s">
        <v>1431</v>
      </c>
      <c r="D734" t="s">
        <v>2255</v>
      </c>
      <c r="E734" t="s">
        <v>2256</v>
      </c>
      <c r="F734">
        <v>17</v>
      </c>
      <c r="G734">
        <v>70</v>
      </c>
      <c r="H734" t="b">
        <v>1</v>
      </c>
      <c r="I734">
        <v>-1</v>
      </c>
      <c r="J734" t="b">
        <v>0</v>
      </c>
      <c r="K734" t="b">
        <v>0</v>
      </c>
      <c r="L734" t="b">
        <v>0</v>
      </c>
      <c r="M734" t="b">
        <v>0</v>
      </c>
      <c r="N734" t="s">
        <v>28</v>
      </c>
      <c r="O734">
        <v>5</v>
      </c>
      <c r="P734">
        <v>0</v>
      </c>
      <c r="Q734">
        <v>2</v>
      </c>
      <c r="R734">
        <v>0</v>
      </c>
      <c r="S734" t="s">
        <v>2257</v>
      </c>
      <c r="T734" t="s">
        <v>937</v>
      </c>
      <c r="U734" t="s">
        <v>7417</v>
      </c>
      <c r="V734">
        <v>9.0617844000000005</v>
      </c>
      <c r="W734">
        <v>7.4220911000000003</v>
      </c>
    </row>
    <row r="735" spans="1:23" x14ac:dyDescent="0.3">
      <c r="A735" t="s">
        <v>23</v>
      </c>
      <c r="B735" t="s">
        <v>932</v>
      </c>
      <c r="C735" t="s">
        <v>1431</v>
      </c>
      <c r="D735" t="s">
        <v>2258</v>
      </c>
      <c r="E735" t="s">
        <v>2259</v>
      </c>
      <c r="F735">
        <v>222</v>
      </c>
      <c r="G735">
        <v>534</v>
      </c>
      <c r="H735" t="b">
        <v>1</v>
      </c>
      <c r="I735">
        <v>-1</v>
      </c>
      <c r="J735" t="b">
        <v>0</v>
      </c>
      <c r="K735" t="b">
        <v>0</v>
      </c>
      <c r="L735" t="b">
        <v>0</v>
      </c>
      <c r="M735" t="b">
        <v>0</v>
      </c>
      <c r="N735" t="s">
        <v>28</v>
      </c>
      <c r="O735">
        <v>62</v>
      </c>
      <c r="P735">
        <v>88</v>
      </c>
      <c r="Q735">
        <v>33</v>
      </c>
      <c r="R735">
        <v>12</v>
      </c>
      <c r="S735" t="s">
        <v>2260</v>
      </c>
      <c r="T735" t="s">
        <v>937</v>
      </c>
      <c r="U735" t="s">
        <v>7417</v>
      </c>
      <c r="V735">
        <v>9.0617844000000005</v>
      </c>
      <c r="W735">
        <v>7.4220911000000003</v>
      </c>
    </row>
    <row r="736" spans="1:23" x14ac:dyDescent="0.3">
      <c r="A736" t="s">
        <v>23</v>
      </c>
      <c r="B736" t="s">
        <v>932</v>
      </c>
      <c r="C736" t="s">
        <v>1431</v>
      </c>
      <c r="D736" t="s">
        <v>2261</v>
      </c>
      <c r="E736" t="s">
        <v>2262</v>
      </c>
      <c r="F736">
        <v>46</v>
      </c>
      <c r="G736">
        <v>60</v>
      </c>
      <c r="H736" t="b">
        <v>1</v>
      </c>
      <c r="I736">
        <v>-1</v>
      </c>
      <c r="J736" t="b">
        <v>0</v>
      </c>
      <c r="K736" t="b">
        <v>0</v>
      </c>
      <c r="L736" t="b">
        <v>0</v>
      </c>
      <c r="M736" t="b">
        <v>0</v>
      </c>
      <c r="N736" t="s">
        <v>28</v>
      </c>
      <c r="O736">
        <v>6</v>
      </c>
      <c r="P736">
        <v>11</v>
      </c>
      <c r="Q736">
        <v>23</v>
      </c>
      <c r="R736">
        <v>0</v>
      </c>
      <c r="S736" t="s">
        <v>2263</v>
      </c>
      <c r="T736" t="s">
        <v>937</v>
      </c>
      <c r="U736" t="s">
        <v>7417</v>
      </c>
      <c r="V736">
        <v>9.0617844000000005</v>
      </c>
      <c r="W736">
        <v>7.4220911000000003</v>
      </c>
    </row>
    <row r="737" spans="1:23" x14ac:dyDescent="0.3">
      <c r="A737" t="s">
        <v>23</v>
      </c>
      <c r="B737" t="s">
        <v>932</v>
      </c>
      <c r="C737" t="s">
        <v>1256</v>
      </c>
      <c r="D737" t="s">
        <v>2264</v>
      </c>
      <c r="E737" t="s">
        <v>2265</v>
      </c>
      <c r="F737">
        <v>1</v>
      </c>
      <c r="G737">
        <v>3</v>
      </c>
      <c r="H737" t="b">
        <v>1</v>
      </c>
      <c r="I737">
        <v>-1</v>
      </c>
      <c r="J737" t="b">
        <v>0</v>
      </c>
      <c r="K737" t="b">
        <v>0</v>
      </c>
      <c r="L737" t="b">
        <v>0</v>
      </c>
      <c r="M737" t="b">
        <v>0</v>
      </c>
      <c r="N737" t="s">
        <v>28</v>
      </c>
      <c r="O737">
        <v>0</v>
      </c>
      <c r="P737">
        <v>0</v>
      </c>
      <c r="Q737">
        <v>0</v>
      </c>
      <c r="R737">
        <v>0</v>
      </c>
      <c r="S737" t="s">
        <v>2266</v>
      </c>
      <c r="T737" t="s">
        <v>937</v>
      </c>
      <c r="U737" t="s">
        <v>7417</v>
      </c>
      <c r="V737">
        <v>9.0617844000000005</v>
      </c>
      <c r="W737">
        <v>7.4220911000000003</v>
      </c>
    </row>
    <row r="738" spans="1:23" x14ac:dyDescent="0.3">
      <c r="A738" t="s">
        <v>23</v>
      </c>
      <c r="B738" t="s">
        <v>932</v>
      </c>
      <c r="C738" t="s">
        <v>1256</v>
      </c>
      <c r="D738" t="s">
        <v>2267</v>
      </c>
      <c r="E738" t="s">
        <v>2268</v>
      </c>
      <c r="F738">
        <v>41</v>
      </c>
      <c r="G738">
        <v>57</v>
      </c>
      <c r="H738" t="b">
        <v>1</v>
      </c>
      <c r="I738">
        <v>-1</v>
      </c>
      <c r="J738" t="b">
        <v>0</v>
      </c>
      <c r="K738" t="b">
        <v>0</v>
      </c>
      <c r="L738" t="b">
        <v>0</v>
      </c>
      <c r="M738" t="b">
        <v>0</v>
      </c>
      <c r="N738" t="s">
        <v>28</v>
      </c>
      <c r="O738">
        <v>2</v>
      </c>
      <c r="P738">
        <v>34</v>
      </c>
      <c r="Q738">
        <v>4</v>
      </c>
      <c r="R738">
        <v>0</v>
      </c>
      <c r="S738" t="s">
        <v>2269</v>
      </c>
      <c r="T738" t="s">
        <v>937</v>
      </c>
      <c r="U738" t="s">
        <v>7417</v>
      </c>
      <c r="V738">
        <v>9.0617844000000005</v>
      </c>
      <c r="W738">
        <v>7.4220911000000003</v>
      </c>
    </row>
    <row r="739" spans="1:23" x14ac:dyDescent="0.3">
      <c r="A739" t="s">
        <v>23</v>
      </c>
      <c r="B739" t="s">
        <v>932</v>
      </c>
      <c r="C739" t="s">
        <v>1256</v>
      </c>
      <c r="D739" t="s">
        <v>2270</v>
      </c>
      <c r="E739" t="s">
        <v>2271</v>
      </c>
      <c r="F739">
        <v>4</v>
      </c>
      <c r="G739">
        <v>6</v>
      </c>
      <c r="H739" t="b">
        <v>1</v>
      </c>
      <c r="I739">
        <v>-1</v>
      </c>
      <c r="J739" t="b">
        <v>1</v>
      </c>
      <c r="K739" t="b">
        <v>0</v>
      </c>
      <c r="L739" t="b">
        <v>0</v>
      </c>
      <c r="M739" t="b">
        <v>0</v>
      </c>
      <c r="N739" t="s">
        <v>28</v>
      </c>
      <c r="O739">
        <v>3</v>
      </c>
      <c r="P739">
        <v>1</v>
      </c>
      <c r="Q739">
        <v>0</v>
      </c>
      <c r="R739">
        <v>0</v>
      </c>
      <c r="S739" t="s">
        <v>2272</v>
      </c>
      <c r="T739" t="s">
        <v>937</v>
      </c>
      <c r="U739" t="s">
        <v>7417</v>
      </c>
      <c r="V739">
        <v>9.0617844000000005</v>
      </c>
      <c r="W739">
        <v>7.4220911000000003</v>
      </c>
    </row>
    <row r="740" spans="1:23" x14ac:dyDescent="0.3">
      <c r="A740" t="s">
        <v>23</v>
      </c>
      <c r="B740" t="s">
        <v>932</v>
      </c>
      <c r="C740" t="s">
        <v>1256</v>
      </c>
      <c r="D740" t="s">
        <v>2273</v>
      </c>
      <c r="E740" t="s">
        <v>2274</v>
      </c>
      <c r="F740">
        <v>56</v>
      </c>
      <c r="G740">
        <v>93</v>
      </c>
      <c r="H740" t="b">
        <v>1</v>
      </c>
      <c r="I740">
        <v>-1</v>
      </c>
      <c r="J740" t="b">
        <v>0</v>
      </c>
      <c r="K740" t="b">
        <v>1</v>
      </c>
      <c r="L740" t="b">
        <v>0</v>
      </c>
      <c r="M740" t="b">
        <v>0</v>
      </c>
      <c r="N740" t="s">
        <v>28</v>
      </c>
      <c r="O740">
        <v>8</v>
      </c>
      <c r="P740">
        <v>3</v>
      </c>
      <c r="Q740">
        <v>38</v>
      </c>
      <c r="R740">
        <v>0</v>
      </c>
      <c r="S740" t="s">
        <v>2275</v>
      </c>
      <c r="T740" t="s">
        <v>937</v>
      </c>
      <c r="U740" t="s">
        <v>7417</v>
      </c>
      <c r="V740">
        <v>9.0617844000000005</v>
      </c>
      <c r="W740">
        <v>7.4220911000000003</v>
      </c>
    </row>
    <row r="741" spans="1:23" x14ac:dyDescent="0.3">
      <c r="A741" t="s">
        <v>23</v>
      </c>
      <c r="B741" t="s">
        <v>932</v>
      </c>
      <c r="C741" t="s">
        <v>1256</v>
      </c>
      <c r="D741" t="s">
        <v>2276</v>
      </c>
      <c r="E741" t="s">
        <v>2277</v>
      </c>
      <c r="F741">
        <v>96</v>
      </c>
      <c r="G741">
        <v>145</v>
      </c>
      <c r="H741" t="b">
        <v>1</v>
      </c>
      <c r="I741">
        <v>-1</v>
      </c>
      <c r="J741" t="b">
        <v>0</v>
      </c>
      <c r="K741" t="b">
        <v>0</v>
      </c>
      <c r="L741" t="b">
        <v>0</v>
      </c>
      <c r="M741" t="b">
        <v>0</v>
      </c>
      <c r="N741" t="s">
        <v>28</v>
      </c>
      <c r="O741">
        <v>15</v>
      </c>
      <c r="P741">
        <v>42</v>
      </c>
      <c r="Q741">
        <v>18</v>
      </c>
      <c r="R741">
        <v>1</v>
      </c>
      <c r="S741" t="s">
        <v>2278</v>
      </c>
      <c r="T741" t="s">
        <v>937</v>
      </c>
      <c r="U741" t="s">
        <v>7417</v>
      </c>
      <c r="V741">
        <v>9.0617844000000005</v>
      </c>
      <c r="W741">
        <v>7.4220911000000003</v>
      </c>
    </row>
    <row r="742" spans="1:23" x14ac:dyDescent="0.3">
      <c r="A742" t="s">
        <v>23</v>
      </c>
      <c r="B742" t="s">
        <v>932</v>
      </c>
      <c r="C742" t="s">
        <v>1256</v>
      </c>
      <c r="D742" t="s">
        <v>2279</v>
      </c>
      <c r="E742" t="s">
        <v>2280</v>
      </c>
      <c r="F742">
        <v>92</v>
      </c>
      <c r="G742">
        <v>133</v>
      </c>
      <c r="H742" t="b">
        <v>1</v>
      </c>
      <c r="I742">
        <v>-1</v>
      </c>
      <c r="J742" t="b">
        <v>0</v>
      </c>
      <c r="K742" t="b">
        <v>0</v>
      </c>
      <c r="L742" t="b">
        <v>0</v>
      </c>
      <c r="M742" t="b">
        <v>0</v>
      </c>
      <c r="N742" t="s">
        <v>28</v>
      </c>
      <c r="O742">
        <v>5</v>
      </c>
      <c r="P742">
        <v>56</v>
      </c>
      <c r="Q742">
        <v>13</v>
      </c>
      <c r="R742">
        <v>0</v>
      </c>
      <c r="S742" t="s">
        <v>2281</v>
      </c>
      <c r="T742" t="s">
        <v>937</v>
      </c>
      <c r="U742" t="s">
        <v>7417</v>
      </c>
      <c r="V742">
        <v>9.0617844000000005</v>
      </c>
      <c r="W742">
        <v>7.4220911000000003</v>
      </c>
    </row>
    <row r="743" spans="1:23" x14ac:dyDescent="0.3">
      <c r="A743" t="s">
        <v>23</v>
      </c>
      <c r="B743" t="s">
        <v>932</v>
      </c>
      <c r="C743" t="s">
        <v>1256</v>
      </c>
      <c r="D743" t="s">
        <v>2282</v>
      </c>
      <c r="E743" t="s">
        <v>2283</v>
      </c>
      <c r="F743">
        <v>95</v>
      </c>
      <c r="G743">
        <v>140</v>
      </c>
      <c r="H743" t="b">
        <v>1</v>
      </c>
      <c r="I743">
        <v>-1</v>
      </c>
      <c r="J743" t="b">
        <v>0</v>
      </c>
      <c r="K743" t="b">
        <v>0</v>
      </c>
      <c r="L743" t="b">
        <v>0</v>
      </c>
      <c r="M743" t="b">
        <v>0</v>
      </c>
      <c r="N743" t="s">
        <v>28</v>
      </c>
      <c r="O743">
        <v>46</v>
      </c>
      <c r="P743">
        <v>34</v>
      </c>
      <c r="Q743">
        <v>11</v>
      </c>
      <c r="R743">
        <v>0</v>
      </c>
      <c r="S743" t="s">
        <v>2284</v>
      </c>
      <c r="T743" t="s">
        <v>937</v>
      </c>
      <c r="U743" t="s">
        <v>7417</v>
      </c>
      <c r="V743">
        <v>9.0617844000000005</v>
      </c>
      <c r="W743">
        <v>7.4220911000000003</v>
      </c>
    </row>
    <row r="744" spans="1:23" x14ac:dyDescent="0.3">
      <c r="A744" t="s">
        <v>23</v>
      </c>
      <c r="B744" t="s">
        <v>932</v>
      </c>
      <c r="C744" t="s">
        <v>1256</v>
      </c>
      <c r="D744" t="s">
        <v>2285</v>
      </c>
      <c r="E744" t="s">
        <v>2286</v>
      </c>
      <c r="F744">
        <v>86</v>
      </c>
      <c r="G744">
        <v>143</v>
      </c>
      <c r="H744" t="b">
        <v>1</v>
      </c>
      <c r="I744">
        <v>-1</v>
      </c>
      <c r="J744" t="b">
        <v>0</v>
      </c>
      <c r="K744" t="b">
        <v>0</v>
      </c>
      <c r="L744" t="b">
        <v>0</v>
      </c>
      <c r="M744" t="b">
        <v>0</v>
      </c>
      <c r="N744" t="s">
        <v>28</v>
      </c>
      <c r="O744">
        <v>10</v>
      </c>
      <c r="P744">
        <v>57</v>
      </c>
      <c r="Q744">
        <v>14</v>
      </c>
      <c r="R744">
        <v>0</v>
      </c>
      <c r="S744" t="s">
        <v>2287</v>
      </c>
      <c r="T744" t="s">
        <v>937</v>
      </c>
      <c r="U744" t="s">
        <v>7417</v>
      </c>
      <c r="V744">
        <v>9.0617844000000005</v>
      </c>
      <c r="W744">
        <v>7.4220911000000003</v>
      </c>
    </row>
    <row r="745" spans="1:23" x14ac:dyDescent="0.3">
      <c r="A745" t="s">
        <v>23</v>
      </c>
      <c r="B745" t="s">
        <v>932</v>
      </c>
      <c r="C745" t="s">
        <v>1256</v>
      </c>
      <c r="D745" t="s">
        <v>2288</v>
      </c>
      <c r="E745" t="s">
        <v>2289</v>
      </c>
      <c r="F745">
        <v>37</v>
      </c>
      <c r="G745">
        <v>57</v>
      </c>
      <c r="H745" t="b">
        <v>1</v>
      </c>
      <c r="I745">
        <v>-1</v>
      </c>
      <c r="J745" t="b">
        <v>0</v>
      </c>
      <c r="K745" t="b">
        <v>0</v>
      </c>
      <c r="L745" t="b">
        <v>0</v>
      </c>
      <c r="M745" t="b">
        <v>0</v>
      </c>
      <c r="N745" t="s">
        <v>28</v>
      </c>
      <c r="O745">
        <v>20</v>
      </c>
      <c r="P745">
        <v>7</v>
      </c>
      <c r="Q745">
        <v>6</v>
      </c>
      <c r="R745">
        <v>0</v>
      </c>
      <c r="S745" t="s">
        <v>2290</v>
      </c>
      <c r="T745" t="s">
        <v>937</v>
      </c>
      <c r="U745" t="s">
        <v>7417</v>
      </c>
      <c r="V745">
        <v>9.0617844000000005</v>
      </c>
      <c r="W745">
        <v>7.4220911000000003</v>
      </c>
    </row>
    <row r="746" spans="1:23" x14ac:dyDescent="0.3">
      <c r="A746" t="s">
        <v>23</v>
      </c>
      <c r="B746" t="s">
        <v>932</v>
      </c>
      <c r="C746" t="s">
        <v>1256</v>
      </c>
      <c r="D746" t="s">
        <v>2291</v>
      </c>
      <c r="E746" t="s">
        <v>2292</v>
      </c>
      <c r="F746">
        <v>46</v>
      </c>
      <c r="G746">
        <v>71</v>
      </c>
      <c r="H746" t="b">
        <v>1</v>
      </c>
      <c r="I746">
        <v>-1</v>
      </c>
      <c r="J746" t="b">
        <v>0</v>
      </c>
      <c r="K746" t="b">
        <v>0</v>
      </c>
      <c r="L746" t="b">
        <v>0</v>
      </c>
      <c r="M746" t="b">
        <v>0</v>
      </c>
      <c r="N746" t="s">
        <v>28</v>
      </c>
      <c r="O746">
        <v>15</v>
      </c>
      <c r="P746">
        <v>2</v>
      </c>
      <c r="Q746">
        <v>26</v>
      </c>
      <c r="R746">
        <v>0</v>
      </c>
      <c r="S746" t="s">
        <v>2293</v>
      </c>
      <c r="T746" t="s">
        <v>937</v>
      </c>
      <c r="U746" t="s">
        <v>7417</v>
      </c>
      <c r="V746">
        <v>9.0617844000000005</v>
      </c>
      <c r="W746">
        <v>7.4220911000000003</v>
      </c>
    </row>
    <row r="747" spans="1:23" x14ac:dyDescent="0.3">
      <c r="A747" t="s">
        <v>23</v>
      </c>
      <c r="B747" t="s">
        <v>932</v>
      </c>
      <c r="C747" t="s">
        <v>1256</v>
      </c>
      <c r="D747" t="s">
        <v>2294</v>
      </c>
      <c r="E747" t="s">
        <v>2295</v>
      </c>
      <c r="F747">
        <v>41</v>
      </c>
      <c r="G747">
        <v>50</v>
      </c>
      <c r="H747" t="b">
        <v>1</v>
      </c>
      <c r="I747">
        <v>-1</v>
      </c>
      <c r="J747" t="b">
        <v>0</v>
      </c>
      <c r="K747" t="b">
        <v>0</v>
      </c>
      <c r="L747" t="b">
        <v>0</v>
      </c>
      <c r="M747" t="b">
        <v>0</v>
      </c>
      <c r="N747" t="s">
        <v>28</v>
      </c>
      <c r="O747">
        <v>6</v>
      </c>
      <c r="P747">
        <v>12</v>
      </c>
      <c r="Q747">
        <v>19</v>
      </c>
      <c r="R747">
        <v>0</v>
      </c>
      <c r="S747" t="s">
        <v>2296</v>
      </c>
      <c r="T747" t="s">
        <v>937</v>
      </c>
      <c r="U747" t="s">
        <v>7417</v>
      </c>
      <c r="V747">
        <v>9.0617844000000005</v>
      </c>
      <c r="W747">
        <v>7.4220911000000003</v>
      </c>
    </row>
    <row r="748" spans="1:23" x14ac:dyDescent="0.3">
      <c r="A748" t="s">
        <v>23</v>
      </c>
      <c r="B748" t="s">
        <v>932</v>
      </c>
      <c r="C748" t="s">
        <v>1256</v>
      </c>
      <c r="D748" t="s">
        <v>2297</v>
      </c>
      <c r="E748" t="s">
        <v>2298</v>
      </c>
      <c r="F748">
        <v>138</v>
      </c>
      <c r="G748">
        <v>217</v>
      </c>
      <c r="H748" t="b">
        <v>1</v>
      </c>
      <c r="I748">
        <v>-1</v>
      </c>
      <c r="J748" t="b">
        <v>0</v>
      </c>
      <c r="K748" t="b">
        <v>0</v>
      </c>
      <c r="L748" t="b">
        <v>0</v>
      </c>
      <c r="M748" t="b">
        <v>0</v>
      </c>
      <c r="N748" t="s">
        <v>28</v>
      </c>
      <c r="O748">
        <v>10</v>
      </c>
      <c r="P748">
        <v>82</v>
      </c>
      <c r="Q748">
        <v>42</v>
      </c>
      <c r="R748">
        <v>2</v>
      </c>
      <c r="S748" t="s">
        <v>2299</v>
      </c>
      <c r="T748" t="s">
        <v>937</v>
      </c>
      <c r="U748" t="s">
        <v>7417</v>
      </c>
      <c r="V748">
        <v>9.0617844000000005</v>
      </c>
      <c r="W748">
        <v>7.4220911000000003</v>
      </c>
    </row>
    <row r="749" spans="1:23" x14ac:dyDescent="0.3">
      <c r="A749" t="s">
        <v>23</v>
      </c>
      <c r="B749" t="s">
        <v>932</v>
      </c>
      <c r="C749" t="s">
        <v>1256</v>
      </c>
      <c r="D749" t="s">
        <v>2300</v>
      </c>
      <c r="E749" t="s">
        <v>2301</v>
      </c>
      <c r="F749">
        <v>69</v>
      </c>
      <c r="G749">
        <v>90</v>
      </c>
      <c r="H749" t="b">
        <v>1</v>
      </c>
      <c r="I749">
        <v>-1</v>
      </c>
      <c r="J749" t="b">
        <v>0</v>
      </c>
      <c r="K749" t="b">
        <v>0</v>
      </c>
      <c r="L749" t="b">
        <v>0</v>
      </c>
      <c r="M749" t="b">
        <v>0</v>
      </c>
      <c r="N749" t="s">
        <v>28</v>
      </c>
      <c r="O749">
        <v>7</v>
      </c>
      <c r="P749">
        <v>40</v>
      </c>
      <c r="Q749">
        <v>13</v>
      </c>
      <c r="R749">
        <v>0</v>
      </c>
      <c r="S749" t="s">
        <v>2302</v>
      </c>
      <c r="T749" t="s">
        <v>937</v>
      </c>
      <c r="U749" t="s">
        <v>7417</v>
      </c>
      <c r="V749">
        <v>9.0617844000000005</v>
      </c>
      <c r="W749">
        <v>7.4220911000000003</v>
      </c>
    </row>
    <row r="750" spans="1:23" x14ac:dyDescent="0.3">
      <c r="A750" t="s">
        <v>23</v>
      </c>
      <c r="B750" t="s">
        <v>932</v>
      </c>
      <c r="C750" t="s">
        <v>1256</v>
      </c>
      <c r="D750" t="s">
        <v>2303</v>
      </c>
      <c r="E750" t="s">
        <v>2304</v>
      </c>
      <c r="F750">
        <v>118</v>
      </c>
      <c r="G750">
        <v>204</v>
      </c>
      <c r="H750" t="b">
        <v>1</v>
      </c>
      <c r="I750">
        <v>-1</v>
      </c>
      <c r="J750" t="b">
        <v>0</v>
      </c>
      <c r="K750" t="b">
        <v>0</v>
      </c>
      <c r="L750" t="b">
        <v>0</v>
      </c>
      <c r="M750" t="b">
        <v>0</v>
      </c>
      <c r="N750" t="s">
        <v>28</v>
      </c>
      <c r="O750">
        <v>5</v>
      </c>
      <c r="P750">
        <v>81</v>
      </c>
      <c r="Q750">
        <v>15</v>
      </c>
      <c r="R750">
        <v>0</v>
      </c>
      <c r="S750" t="s">
        <v>2305</v>
      </c>
      <c r="T750" t="s">
        <v>937</v>
      </c>
      <c r="U750" t="s">
        <v>7417</v>
      </c>
      <c r="V750">
        <v>9.0617844000000005</v>
      </c>
      <c r="W750">
        <v>7.4220911000000003</v>
      </c>
    </row>
    <row r="751" spans="1:23" x14ac:dyDescent="0.3">
      <c r="A751" t="s">
        <v>23</v>
      </c>
      <c r="B751" t="s">
        <v>932</v>
      </c>
      <c r="C751" t="s">
        <v>1256</v>
      </c>
      <c r="D751" t="s">
        <v>2306</v>
      </c>
      <c r="E751" t="s">
        <v>2307</v>
      </c>
      <c r="F751">
        <v>48</v>
      </c>
      <c r="G751">
        <v>71</v>
      </c>
      <c r="H751" t="b">
        <v>1</v>
      </c>
      <c r="I751">
        <v>-1</v>
      </c>
      <c r="J751" t="b">
        <v>0</v>
      </c>
      <c r="K751" t="b">
        <v>0</v>
      </c>
      <c r="L751" t="b">
        <v>0</v>
      </c>
      <c r="M751" t="b">
        <v>0</v>
      </c>
      <c r="N751" t="s">
        <v>28</v>
      </c>
      <c r="O751">
        <v>3</v>
      </c>
      <c r="P751">
        <v>26</v>
      </c>
      <c r="Q751">
        <v>16</v>
      </c>
      <c r="R751">
        <v>0</v>
      </c>
      <c r="S751" t="s">
        <v>2308</v>
      </c>
      <c r="T751" t="s">
        <v>937</v>
      </c>
      <c r="U751" t="s">
        <v>7417</v>
      </c>
      <c r="V751">
        <v>9.0617844000000005</v>
      </c>
      <c r="W751">
        <v>7.4220911000000003</v>
      </c>
    </row>
    <row r="752" spans="1:23" x14ac:dyDescent="0.3">
      <c r="A752" t="s">
        <v>23</v>
      </c>
      <c r="B752" t="s">
        <v>932</v>
      </c>
      <c r="C752" t="s">
        <v>1256</v>
      </c>
      <c r="D752" t="s">
        <v>2309</v>
      </c>
      <c r="E752" t="s">
        <v>2310</v>
      </c>
      <c r="F752">
        <v>22</v>
      </c>
      <c r="G752">
        <v>26</v>
      </c>
      <c r="H752" t="b">
        <v>1</v>
      </c>
      <c r="I752">
        <v>-1</v>
      </c>
      <c r="J752" t="b">
        <v>0</v>
      </c>
      <c r="K752" t="b">
        <v>0</v>
      </c>
      <c r="L752" t="b">
        <v>0</v>
      </c>
      <c r="M752" t="b">
        <v>0</v>
      </c>
      <c r="N752" t="s">
        <v>28</v>
      </c>
      <c r="O752">
        <v>0</v>
      </c>
      <c r="P752">
        <v>11</v>
      </c>
      <c r="Q752">
        <v>11</v>
      </c>
      <c r="R752">
        <v>0</v>
      </c>
      <c r="S752" t="s">
        <v>2311</v>
      </c>
      <c r="T752" t="s">
        <v>937</v>
      </c>
      <c r="U752" t="s">
        <v>7417</v>
      </c>
      <c r="V752">
        <v>9.0617844000000005</v>
      </c>
      <c r="W752">
        <v>7.4220911000000003</v>
      </c>
    </row>
    <row r="753" spans="1:23" x14ac:dyDescent="0.3">
      <c r="A753" t="s">
        <v>23</v>
      </c>
      <c r="B753" t="s">
        <v>932</v>
      </c>
      <c r="C753" t="s">
        <v>1256</v>
      </c>
      <c r="D753" t="s">
        <v>2312</v>
      </c>
      <c r="E753" t="s">
        <v>2313</v>
      </c>
      <c r="F753">
        <v>78</v>
      </c>
      <c r="G753">
        <v>132</v>
      </c>
      <c r="H753" t="b">
        <v>1</v>
      </c>
      <c r="I753">
        <v>-1</v>
      </c>
      <c r="J753" t="b">
        <v>0</v>
      </c>
      <c r="K753" t="b">
        <v>0</v>
      </c>
      <c r="L753" t="b">
        <v>0</v>
      </c>
      <c r="M753" t="b">
        <v>0</v>
      </c>
      <c r="N753" t="s">
        <v>28</v>
      </c>
      <c r="O753">
        <v>2</v>
      </c>
      <c r="P753">
        <v>49</v>
      </c>
      <c r="Q753">
        <v>9</v>
      </c>
      <c r="R753">
        <v>0</v>
      </c>
      <c r="S753" t="s">
        <v>2314</v>
      </c>
      <c r="T753" t="s">
        <v>937</v>
      </c>
      <c r="U753" t="s">
        <v>7417</v>
      </c>
      <c r="V753">
        <v>9.0617844000000005</v>
      </c>
      <c r="W753">
        <v>7.4220911000000003</v>
      </c>
    </row>
    <row r="754" spans="1:23" x14ac:dyDescent="0.3">
      <c r="A754" t="s">
        <v>23</v>
      </c>
      <c r="B754" t="s">
        <v>932</v>
      </c>
      <c r="C754" t="s">
        <v>1256</v>
      </c>
      <c r="D754" t="s">
        <v>2315</v>
      </c>
      <c r="E754" t="s">
        <v>2316</v>
      </c>
      <c r="F754">
        <v>43</v>
      </c>
      <c r="G754">
        <v>54</v>
      </c>
      <c r="H754" t="b">
        <v>1</v>
      </c>
      <c r="I754">
        <v>-1</v>
      </c>
      <c r="J754" t="b">
        <v>0</v>
      </c>
      <c r="K754" t="b">
        <v>0</v>
      </c>
      <c r="L754" t="b">
        <v>0</v>
      </c>
      <c r="M754" t="b">
        <v>0</v>
      </c>
      <c r="N754" t="s">
        <v>28</v>
      </c>
      <c r="O754">
        <v>9</v>
      </c>
      <c r="P754">
        <v>29</v>
      </c>
      <c r="Q754">
        <v>2</v>
      </c>
      <c r="R754">
        <v>0</v>
      </c>
      <c r="S754" t="s">
        <v>2317</v>
      </c>
      <c r="T754" t="s">
        <v>937</v>
      </c>
      <c r="U754" t="s">
        <v>7417</v>
      </c>
      <c r="V754">
        <v>9.0617844000000005</v>
      </c>
      <c r="W754">
        <v>7.4220911000000003</v>
      </c>
    </row>
    <row r="755" spans="1:23" x14ac:dyDescent="0.3">
      <c r="A755" t="s">
        <v>23</v>
      </c>
      <c r="B755" t="s">
        <v>932</v>
      </c>
      <c r="C755" t="s">
        <v>1256</v>
      </c>
      <c r="D755" t="s">
        <v>2318</v>
      </c>
      <c r="E755" t="s">
        <v>2319</v>
      </c>
      <c r="F755">
        <v>56</v>
      </c>
      <c r="G755">
        <v>93</v>
      </c>
      <c r="H755" t="b">
        <v>1</v>
      </c>
      <c r="I755">
        <v>-1</v>
      </c>
      <c r="J755" t="b">
        <v>0</v>
      </c>
      <c r="K755" t="b">
        <v>0</v>
      </c>
      <c r="L755" t="b">
        <v>0</v>
      </c>
      <c r="M755" t="b">
        <v>0</v>
      </c>
      <c r="N755" t="s">
        <v>28</v>
      </c>
      <c r="O755">
        <v>7</v>
      </c>
      <c r="P755">
        <v>33</v>
      </c>
      <c r="Q755">
        <v>6</v>
      </c>
      <c r="R755">
        <v>4</v>
      </c>
      <c r="S755" t="s">
        <v>2320</v>
      </c>
      <c r="T755" t="s">
        <v>937</v>
      </c>
      <c r="U755" t="s">
        <v>7417</v>
      </c>
      <c r="V755">
        <v>9.0617844000000005</v>
      </c>
      <c r="W755">
        <v>7.4220911000000003</v>
      </c>
    </row>
    <row r="756" spans="1:23" x14ac:dyDescent="0.3">
      <c r="A756" t="s">
        <v>23</v>
      </c>
      <c r="B756" t="s">
        <v>932</v>
      </c>
      <c r="C756" t="s">
        <v>1256</v>
      </c>
      <c r="D756" t="s">
        <v>2321</v>
      </c>
      <c r="E756" t="s">
        <v>2322</v>
      </c>
      <c r="F756">
        <v>27</v>
      </c>
      <c r="G756">
        <v>40</v>
      </c>
      <c r="H756" t="b">
        <v>1</v>
      </c>
      <c r="I756">
        <v>-1</v>
      </c>
      <c r="J756" t="b">
        <v>0</v>
      </c>
      <c r="K756" t="b">
        <v>0</v>
      </c>
      <c r="L756" t="b">
        <v>0</v>
      </c>
      <c r="M756" t="b">
        <v>0</v>
      </c>
      <c r="N756" t="s">
        <v>28</v>
      </c>
      <c r="O756">
        <v>1</v>
      </c>
      <c r="P756">
        <v>21</v>
      </c>
      <c r="Q756">
        <v>4</v>
      </c>
      <c r="R756">
        <v>0</v>
      </c>
      <c r="S756" t="s">
        <v>2323</v>
      </c>
      <c r="T756" t="s">
        <v>937</v>
      </c>
      <c r="U756" t="s">
        <v>7417</v>
      </c>
      <c r="V756">
        <v>9.0617844000000005</v>
      </c>
      <c r="W756">
        <v>7.4220911000000003</v>
      </c>
    </row>
    <row r="757" spans="1:23" x14ac:dyDescent="0.3">
      <c r="A757" t="s">
        <v>23</v>
      </c>
      <c r="B757" t="s">
        <v>932</v>
      </c>
      <c r="C757" t="s">
        <v>1256</v>
      </c>
      <c r="D757" t="s">
        <v>2324</v>
      </c>
      <c r="E757" t="s">
        <v>2325</v>
      </c>
      <c r="F757">
        <v>67</v>
      </c>
      <c r="G757">
        <v>96</v>
      </c>
      <c r="H757" t="b">
        <v>1</v>
      </c>
      <c r="I757">
        <v>-1</v>
      </c>
      <c r="J757" t="b">
        <v>0</v>
      </c>
      <c r="K757" t="b">
        <v>1</v>
      </c>
      <c r="L757" t="b">
        <v>0</v>
      </c>
      <c r="M757" t="b">
        <v>0</v>
      </c>
      <c r="N757" t="s">
        <v>28</v>
      </c>
      <c r="O757">
        <v>6</v>
      </c>
      <c r="P757">
        <v>53</v>
      </c>
      <c r="Q757">
        <v>3</v>
      </c>
      <c r="R757">
        <v>0</v>
      </c>
      <c r="S757" t="s">
        <v>2326</v>
      </c>
      <c r="T757" t="s">
        <v>937</v>
      </c>
      <c r="U757" t="s">
        <v>7417</v>
      </c>
      <c r="V757">
        <v>9.0617844000000005</v>
      </c>
      <c r="W757">
        <v>7.4220911000000003</v>
      </c>
    </row>
    <row r="758" spans="1:23" x14ac:dyDescent="0.3">
      <c r="A758" t="s">
        <v>23</v>
      </c>
      <c r="B758" t="s">
        <v>932</v>
      </c>
      <c r="C758" t="s">
        <v>1256</v>
      </c>
      <c r="D758" t="s">
        <v>2327</v>
      </c>
      <c r="E758" t="s">
        <v>2328</v>
      </c>
      <c r="F758">
        <v>52</v>
      </c>
      <c r="G758">
        <v>74</v>
      </c>
      <c r="H758" t="b">
        <v>1</v>
      </c>
      <c r="I758">
        <v>-1</v>
      </c>
      <c r="J758" t="b">
        <v>0</v>
      </c>
      <c r="K758" t="b">
        <v>0</v>
      </c>
      <c r="L758" t="b">
        <v>0</v>
      </c>
      <c r="M758" t="b">
        <v>0</v>
      </c>
      <c r="N758" t="s">
        <v>28</v>
      </c>
      <c r="O758">
        <v>2</v>
      </c>
      <c r="P758">
        <v>38</v>
      </c>
      <c r="Q758">
        <v>6</v>
      </c>
      <c r="R758">
        <v>0</v>
      </c>
      <c r="S758" t="s">
        <v>2329</v>
      </c>
      <c r="T758" t="s">
        <v>937</v>
      </c>
      <c r="U758" t="s">
        <v>7417</v>
      </c>
      <c r="V758">
        <v>9.0617844000000005</v>
      </c>
      <c r="W758">
        <v>7.4220911000000003</v>
      </c>
    </row>
    <row r="759" spans="1:23" x14ac:dyDescent="0.3">
      <c r="A759" t="s">
        <v>23</v>
      </c>
      <c r="B759" t="s">
        <v>932</v>
      </c>
      <c r="C759" t="s">
        <v>1256</v>
      </c>
      <c r="D759" t="s">
        <v>2330</v>
      </c>
      <c r="E759" t="s">
        <v>2286</v>
      </c>
      <c r="F759">
        <v>3</v>
      </c>
      <c r="G759">
        <v>11</v>
      </c>
      <c r="H759" t="b">
        <v>1</v>
      </c>
      <c r="I759">
        <v>-1</v>
      </c>
      <c r="J759" t="b">
        <v>0</v>
      </c>
      <c r="K759" t="b">
        <v>0</v>
      </c>
      <c r="L759" t="b">
        <v>0</v>
      </c>
      <c r="M759" t="b">
        <v>0</v>
      </c>
      <c r="N759" t="s">
        <v>28</v>
      </c>
      <c r="O759">
        <v>0</v>
      </c>
      <c r="P759">
        <v>3</v>
      </c>
      <c r="Q759">
        <v>0</v>
      </c>
      <c r="R759">
        <v>0</v>
      </c>
      <c r="S759" t="s">
        <v>2331</v>
      </c>
      <c r="T759" t="s">
        <v>937</v>
      </c>
      <c r="U759" t="s">
        <v>7417</v>
      </c>
      <c r="V759">
        <v>9.0617844000000005</v>
      </c>
      <c r="W759">
        <v>7.4220911000000003</v>
      </c>
    </row>
    <row r="760" spans="1:23" x14ac:dyDescent="0.3">
      <c r="A760" t="s">
        <v>23</v>
      </c>
      <c r="B760" t="s">
        <v>932</v>
      </c>
      <c r="C760" t="s">
        <v>1256</v>
      </c>
      <c r="D760" t="s">
        <v>2332</v>
      </c>
      <c r="E760" t="s">
        <v>2333</v>
      </c>
      <c r="F760">
        <v>9</v>
      </c>
      <c r="G760">
        <v>15</v>
      </c>
      <c r="H760" t="b">
        <v>1</v>
      </c>
      <c r="I760">
        <v>-1</v>
      </c>
      <c r="J760" t="b">
        <v>0</v>
      </c>
      <c r="K760" t="b">
        <v>0</v>
      </c>
      <c r="L760" t="b">
        <v>0</v>
      </c>
      <c r="M760" t="b">
        <v>0</v>
      </c>
      <c r="N760" t="s">
        <v>28</v>
      </c>
      <c r="O760">
        <v>1</v>
      </c>
      <c r="P760">
        <v>4</v>
      </c>
      <c r="Q760">
        <v>3</v>
      </c>
      <c r="R760">
        <v>0</v>
      </c>
      <c r="S760" t="s">
        <v>2334</v>
      </c>
      <c r="T760" t="s">
        <v>937</v>
      </c>
      <c r="U760" t="s">
        <v>7417</v>
      </c>
      <c r="V760">
        <v>9.0617844000000005</v>
      </c>
      <c r="W760">
        <v>7.4220911000000003</v>
      </c>
    </row>
    <row r="761" spans="1:23" x14ac:dyDescent="0.3">
      <c r="A761" t="s">
        <v>23</v>
      </c>
      <c r="B761" t="s">
        <v>932</v>
      </c>
      <c r="C761" t="s">
        <v>1256</v>
      </c>
      <c r="D761" t="s">
        <v>2335</v>
      </c>
      <c r="E761" t="s">
        <v>2336</v>
      </c>
      <c r="F761">
        <v>20</v>
      </c>
      <c r="G761">
        <v>29</v>
      </c>
      <c r="H761" t="b">
        <v>1</v>
      </c>
      <c r="I761">
        <v>-1</v>
      </c>
      <c r="J761" t="b">
        <v>0</v>
      </c>
      <c r="K761" t="b">
        <v>0</v>
      </c>
      <c r="L761" t="b">
        <v>0</v>
      </c>
      <c r="M761" t="b">
        <v>0</v>
      </c>
      <c r="N761" t="s">
        <v>28</v>
      </c>
      <c r="O761">
        <v>0</v>
      </c>
      <c r="P761">
        <v>16</v>
      </c>
      <c r="Q761">
        <v>3</v>
      </c>
      <c r="R761">
        <v>0</v>
      </c>
      <c r="S761" t="s">
        <v>2337</v>
      </c>
      <c r="T761" t="s">
        <v>937</v>
      </c>
      <c r="U761" t="s">
        <v>7417</v>
      </c>
      <c r="V761">
        <v>9.0617844000000005</v>
      </c>
      <c r="W761">
        <v>7.4220911000000003</v>
      </c>
    </row>
    <row r="762" spans="1:23" x14ac:dyDescent="0.3">
      <c r="A762" t="s">
        <v>23</v>
      </c>
      <c r="B762" t="s">
        <v>932</v>
      </c>
      <c r="C762" t="s">
        <v>1256</v>
      </c>
      <c r="D762" t="s">
        <v>2338</v>
      </c>
      <c r="E762" t="s">
        <v>2339</v>
      </c>
      <c r="F762">
        <v>42</v>
      </c>
      <c r="G762">
        <v>62</v>
      </c>
      <c r="H762" t="b">
        <v>1</v>
      </c>
      <c r="I762">
        <v>-1</v>
      </c>
      <c r="J762" t="b">
        <v>0</v>
      </c>
      <c r="K762" t="b">
        <v>0</v>
      </c>
      <c r="L762" t="b">
        <v>0</v>
      </c>
      <c r="M762" t="b">
        <v>0</v>
      </c>
      <c r="N762" t="s">
        <v>28</v>
      </c>
      <c r="O762">
        <v>30</v>
      </c>
      <c r="P762">
        <v>5</v>
      </c>
      <c r="Q762">
        <v>2</v>
      </c>
      <c r="R762">
        <v>1</v>
      </c>
      <c r="S762" t="s">
        <v>2340</v>
      </c>
      <c r="T762" t="s">
        <v>937</v>
      </c>
      <c r="U762" t="s">
        <v>7417</v>
      </c>
      <c r="V762">
        <v>9.0617844000000005</v>
      </c>
      <c r="W762">
        <v>7.4220911000000003</v>
      </c>
    </row>
    <row r="763" spans="1:23" x14ac:dyDescent="0.3">
      <c r="A763" t="s">
        <v>23</v>
      </c>
      <c r="B763" t="s">
        <v>932</v>
      </c>
      <c r="C763" t="s">
        <v>1256</v>
      </c>
      <c r="D763" t="s">
        <v>2341</v>
      </c>
      <c r="E763" t="s">
        <v>2342</v>
      </c>
      <c r="F763">
        <v>66</v>
      </c>
      <c r="G763">
        <v>88</v>
      </c>
      <c r="H763" t="b">
        <v>1</v>
      </c>
      <c r="I763">
        <v>-1</v>
      </c>
      <c r="J763" t="b">
        <v>0</v>
      </c>
      <c r="K763" t="b">
        <v>0</v>
      </c>
      <c r="L763" t="b">
        <v>0</v>
      </c>
      <c r="M763" t="b">
        <v>0</v>
      </c>
      <c r="N763" t="s">
        <v>28</v>
      </c>
      <c r="O763">
        <v>9</v>
      </c>
      <c r="P763">
        <v>51</v>
      </c>
      <c r="Q763">
        <v>4</v>
      </c>
      <c r="R763">
        <v>1</v>
      </c>
      <c r="S763" t="s">
        <v>2343</v>
      </c>
      <c r="T763" t="s">
        <v>937</v>
      </c>
      <c r="U763" t="s">
        <v>7417</v>
      </c>
      <c r="V763">
        <v>9.0617844000000005</v>
      </c>
      <c r="W763">
        <v>7.4220911000000003</v>
      </c>
    </row>
    <row r="764" spans="1:23" x14ac:dyDescent="0.3">
      <c r="A764" t="s">
        <v>23</v>
      </c>
      <c r="B764" t="s">
        <v>932</v>
      </c>
      <c r="C764" t="s">
        <v>1256</v>
      </c>
      <c r="D764" t="s">
        <v>2344</v>
      </c>
      <c r="E764" t="s">
        <v>2345</v>
      </c>
      <c r="F764">
        <v>24</v>
      </c>
      <c r="G764">
        <v>37</v>
      </c>
      <c r="H764" t="b">
        <v>1</v>
      </c>
      <c r="I764">
        <v>-1</v>
      </c>
      <c r="J764" t="b">
        <v>0</v>
      </c>
      <c r="K764" t="b">
        <v>0</v>
      </c>
      <c r="L764" t="b">
        <v>0</v>
      </c>
      <c r="M764" t="b">
        <v>0</v>
      </c>
      <c r="N764" t="s">
        <v>28</v>
      </c>
      <c r="O764">
        <v>6</v>
      </c>
      <c r="P764">
        <v>3</v>
      </c>
      <c r="Q764">
        <v>13</v>
      </c>
      <c r="R764">
        <v>0</v>
      </c>
      <c r="S764" t="s">
        <v>2346</v>
      </c>
      <c r="T764" t="s">
        <v>937</v>
      </c>
      <c r="U764" t="s">
        <v>7417</v>
      </c>
      <c r="V764">
        <v>9.0617844000000005</v>
      </c>
      <c r="W764">
        <v>7.4220911000000003</v>
      </c>
    </row>
    <row r="765" spans="1:23" x14ac:dyDescent="0.3">
      <c r="A765" t="s">
        <v>23</v>
      </c>
      <c r="B765" t="s">
        <v>932</v>
      </c>
      <c r="C765" t="s">
        <v>1256</v>
      </c>
      <c r="D765" t="s">
        <v>2347</v>
      </c>
      <c r="E765" t="s">
        <v>2348</v>
      </c>
      <c r="F765">
        <v>37</v>
      </c>
      <c r="G765">
        <v>63</v>
      </c>
      <c r="H765" t="b">
        <v>1</v>
      </c>
      <c r="I765">
        <v>-1</v>
      </c>
      <c r="J765" t="b">
        <v>0</v>
      </c>
      <c r="K765" t="b">
        <v>0</v>
      </c>
      <c r="L765" t="b">
        <v>0</v>
      </c>
      <c r="M765" t="b">
        <v>0</v>
      </c>
      <c r="N765" t="s">
        <v>28</v>
      </c>
      <c r="O765">
        <v>5</v>
      </c>
      <c r="P765">
        <v>9</v>
      </c>
      <c r="Q765">
        <v>17</v>
      </c>
      <c r="R765">
        <v>4</v>
      </c>
      <c r="S765" t="s">
        <v>2349</v>
      </c>
      <c r="T765" t="s">
        <v>937</v>
      </c>
      <c r="U765" t="s">
        <v>7417</v>
      </c>
      <c r="V765">
        <v>9.0617844000000005</v>
      </c>
      <c r="W765">
        <v>7.4220911000000003</v>
      </c>
    </row>
    <row r="766" spans="1:23" x14ac:dyDescent="0.3">
      <c r="A766" t="s">
        <v>23</v>
      </c>
      <c r="B766" t="s">
        <v>932</v>
      </c>
      <c r="C766" t="s">
        <v>1256</v>
      </c>
      <c r="D766" t="s">
        <v>2350</v>
      </c>
      <c r="E766" t="s">
        <v>2351</v>
      </c>
      <c r="F766">
        <v>12</v>
      </c>
      <c r="G766">
        <v>35</v>
      </c>
      <c r="H766" t="b">
        <v>1</v>
      </c>
      <c r="I766">
        <v>-1</v>
      </c>
      <c r="J766" t="b">
        <v>0</v>
      </c>
      <c r="K766" t="b">
        <v>0</v>
      </c>
      <c r="L766" t="b">
        <v>0</v>
      </c>
      <c r="M766" t="b">
        <v>0</v>
      </c>
      <c r="N766" t="s">
        <v>28</v>
      </c>
      <c r="O766">
        <v>3</v>
      </c>
      <c r="P766">
        <v>4</v>
      </c>
      <c r="Q766">
        <v>3</v>
      </c>
      <c r="R766">
        <v>0</v>
      </c>
      <c r="S766" t="s">
        <v>2352</v>
      </c>
      <c r="T766" t="s">
        <v>937</v>
      </c>
      <c r="U766" t="s">
        <v>7417</v>
      </c>
      <c r="V766">
        <v>9.0617844000000005</v>
      </c>
      <c r="W766">
        <v>7.4220911000000003</v>
      </c>
    </row>
    <row r="767" spans="1:23" x14ac:dyDescent="0.3">
      <c r="A767" t="s">
        <v>23</v>
      </c>
      <c r="B767" t="s">
        <v>932</v>
      </c>
      <c r="C767" t="s">
        <v>1256</v>
      </c>
      <c r="D767" t="s">
        <v>2353</v>
      </c>
      <c r="E767" t="s">
        <v>2286</v>
      </c>
      <c r="F767">
        <v>25</v>
      </c>
      <c r="G767">
        <v>53</v>
      </c>
      <c r="H767" t="b">
        <v>1</v>
      </c>
      <c r="I767">
        <v>-1</v>
      </c>
      <c r="J767" t="b">
        <v>0</v>
      </c>
      <c r="K767" t="b">
        <v>0</v>
      </c>
      <c r="L767" t="b">
        <v>0</v>
      </c>
      <c r="M767" t="b">
        <v>0</v>
      </c>
      <c r="N767" t="s">
        <v>28</v>
      </c>
      <c r="O767">
        <v>2</v>
      </c>
      <c r="P767">
        <v>12</v>
      </c>
      <c r="Q767">
        <v>6</v>
      </c>
      <c r="R767">
        <v>0</v>
      </c>
      <c r="S767" t="s">
        <v>2354</v>
      </c>
      <c r="T767" t="s">
        <v>937</v>
      </c>
      <c r="U767" t="s">
        <v>7417</v>
      </c>
      <c r="V767">
        <v>9.0617844000000005</v>
      </c>
      <c r="W767">
        <v>7.4220911000000003</v>
      </c>
    </row>
    <row r="768" spans="1:23" x14ac:dyDescent="0.3">
      <c r="A768" t="s">
        <v>23</v>
      </c>
      <c r="B768" t="s">
        <v>932</v>
      </c>
      <c r="C768" t="s">
        <v>1256</v>
      </c>
      <c r="D768" t="s">
        <v>2355</v>
      </c>
      <c r="E768" t="s">
        <v>2356</v>
      </c>
      <c r="F768">
        <v>11</v>
      </c>
      <c r="G768">
        <v>11</v>
      </c>
      <c r="H768" t="b">
        <v>1</v>
      </c>
      <c r="I768">
        <v>-1</v>
      </c>
      <c r="J768" t="b">
        <v>0</v>
      </c>
      <c r="K768" t="b">
        <v>0</v>
      </c>
      <c r="L768" t="b">
        <v>0</v>
      </c>
      <c r="M768" t="b">
        <v>0</v>
      </c>
      <c r="N768" t="s">
        <v>28</v>
      </c>
      <c r="O768">
        <v>3</v>
      </c>
      <c r="P768">
        <v>4</v>
      </c>
      <c r="Q768">
        <v>2</v>
      </c>
      <c r="R768">
        <v>0</v>
      </c>
      <c r="S768" t="s">
        <v>2357</v>
      </c>
      <c r="T768" t="s">
        <v>937</v>
      </c>
      <c r="U768" t="s">
        <v>7417</v>
      </c>
      <c r="V768">
        <v>9.0617844000000005</v>
      </c>
      <c r="W768">
        <v>7.4220911000000003</v>
      </c>
    </row>
    <row r="769" spans="1:23" x14ac:dyDescent="0.3">
      <c r="A769" t="s">
        <v>23</v>
      </c>
      <c r="B769" t="s">
        <v>932</v>
      </c>
      <c r="C769" t="s">
        <v>1212</v>
      </c>
      <c r="D769" t="s">
        <v>2358</v>
      </c>
      <c r="E769" t="s">
        <v>2359</v>
      </c>
      <c r="F769">
        <v>48</v>
      </c>
      <c r="G769">
        <v>76</v>
      </c>
      <c r="H769" t="b">
        <v>1</v>
      </c>
      <c r="I769">
        <v>-1</v>
      </c>
      <c r="J769" t="b">
        <v>0</v>
      </c>
      <c r="K769" t="b">
        <v>0</v>
      </c>
      <c r="L769" t="b">
        <v>0</v>
      </c>
      <c r="M769" t="b">
        <v>0</v>
      </c>
      <c r="N769" t="s">
        <v>28</v>
      </c>
      <c r="O769">
        <v>0</v>
      </c>
      <c r="P769">
        <v>23</v>
      </c>
      <c r="Q769">
        <v>2</v>
      </c>
      <c r="R769">
        <v>0</v>
      </c>
      <c r="S769" t="s">
        <v>2360</v>
      </c>
      <c r="T769" t="s">
        <v>937</v>
      </c>
      <c r="U769" t="s">
        <v>7417</v>
      </c>
      <c r="V769">
        <v>9.0617844000000005</v>
      </c>
      <c r="W769">
        <v>7.4220911000000003</v>
      </c>
    </row>
    <row r="770" spans="1:23" x14ac:dyDescent="0.3">
      <c r="A770" t="s">
        <v>23</v>
      </c>
      <c r="B770" t="s">
        <v>932</v>
      </c>
      <c r="C770" t="s">
        <v>1212</v>
      </c>
      <c r="D770" t="s">
        <v>2361</v>
      </c>
      <c r="E770" t="s">
        <v>2362</v>
      </c>
      <c r="F770">
        <v>10</v>
      </c>
      <c r="G770">
        <v>20</v>
      </c>
      <c r="H770" t="b">
        <v>1</v>
      </c>
      <c r="I770">
        <v>-1</v>
      </c>
      <c r="J770" t="b">
        <v>0</v>
      </c>
      <c r="K770" t="b">
        <v>0</v>
      </c>
      <c r="L770" t="b">
        <v>0</v>
      </c>
      <c r="M770" t="b">
        <v>0</v>
      </c>
      <c r="N770" t="s">
        <v>28</v>
      </c>
      <c r="O770">
        <v>1</v>
      </c>
      <c r="P770">
        <v>35</v>
      </c>
      <c r="Q770">
        <v>2</v>
      </c>
      <c r="R770">
        <v>0</v>
      </c>
      <c r="S770" t="s">
        <v>2363</v>
      </c>
      <c r="T770" t="s">
        <v>937</v>
      </c>
      <c r="U770" t="s">
        <v>7417</v>
      </c>
      <c r="V770">
        <v>9.0617844000000005</v>
      </c>
      <c r="W770">
        <v>7.4220911000000003</v>
      </c>
    </row>
    <row r="771" spans="1:23" x14ac:dyDescent="0.3">
      <c r="A771" t="s">
        <v>23</v>
      </c>
      <c r="B771" t="s">
        <v>932</v>
      </c>
      <c r="C771" t="s">
        <v>1212</v>
      </c>
      <c r="D771" t="s">
        <v>2364</v>
      </c>
      <c r="E771" t="s">
        <v>2365</v>
      </c>
      <c r="F771">
        <v>2</v>
      </c>
      <c r="G771">
        <v>7</v>
      </c>
      <c r="H771" t="b">
        <v>1</v>
      </c>
      <c r="I771">
        <v>-1</v>
      </c>
      <c r="J771" t="b">
        <v>0</v>
      </c>
      <c r="K771" t="b">
        <v>0</v>
      </c>
      <c r="L771" t="b">
        <v>0</v>
      </c>
      <c r="M771" t="b">
        <v>0</v>
      </c>
      <c r="N771" t="s">
        <v>28</v>
      </c>
      <c r="O771">
        <v>1</v>
      </c>
      <c r="P771">
        <v>1</v>
      </c>
      <c r="Q771">
        <v>0</v>
      </c>
      <c r="R771">
        <v>0</v>
      </c>
      <c r="S771" t="s">
        <v>2366</v>
      </c>
      <c r="T771" t="s">
        <v>937</v>
      </c>
      <c r="U771" t="s">
        <v>7417</v>
      </c>
      <c r="V771">
        <v>9.0617844000000005</v>
      </c>
      <c r="W771">
        <v>7.4220911000000003</v>
      </c>
    </row>
    <row r="772" spans="1:23" x14ac:dyDescent="0.3">
      <c r="A772" t="s">
        <v>23</v>
      </c>
      <c r="B772" t="s">
        <v>932</v>
      </c>
      <c r="C772" t="s">
        <v>1212</v>
      </c>
      <c r="D772" t="s">
        <v>2367</v>
      </c>
      <c r="E772" t="s">
        <v>2368</v>
      </c>
      <c r="F772">
        <v>31</v>
      </c>
      <c r="G772">
        <v>56</v>
      </c>
      <c r="H772" t="b">
        <v>1</v>
      </c>
      <c r="I772">
        <v>-1</v>
      </c>
      <c r="J772" t="b">
        <v>0</v>
      </c>
      <c r="K772" t="b">
        <v>0</v>
      </c>
      <c r="L772" t="b">
        <v>0</v>
      </c>
      <c r="M772" t="b">
        <v>0</v>
      </c>
      <c r="N772" t="s">
        <v>28</v>
      </c>
      <c r="O772">
        <v>0</v>
      </c>
      <c r="P772">
        <v>27</v>
      </c>
      <c r="Q772">
        <v>2</v>
      </c>
      <c r="R772">
        <v>0</v>
      </c>
      <c r="S772" t="s">
        <v>2369</v>
      </c>
      <c r="T772" t="s">
        <v>937</v>
      </c>
      <c r="U772" t="s">
        <v>7417</v>
      </c>
      <c r="V772">
        <v>9.0617844000000005</v>
      </c>
      <c r="W772">
        <v>7.4220911000000003</v>
      </c>
    </row>
    <row r="773" spans="1:23" x14ac:dyDescent="0.3">
      <c r="A773" t="s">
        <v>23</v>
      </c>
      <c r="B773" t="s">
        <v>932</v>
      </c>
      <c r="C773" t="s">
        <v>1212</v>
      </c>
      <c r="D773" t="s">
        <v>2370</v>
      </c>
      <c r="E773" t="s">
        <v>2371</v>
      </c>
      <c r="F773">
        <v>4</v>
      </c>
      <c r="G773">
        <v>6</v>
      </c>
      <c r="H773" t="b">
        <v>1</v>
      </c>
      <c r="I773">
        <v>-1</v>
      </c>
      <c r="J773" t="b">
        <v>0</v>
      </c>
      <c r="K773" t="b">
        <v>0</v>
      </c>
      <c r="L773" t="b">
        <v>0</v>
      </c>
      <c r="M773" t="b">
        <v>0</v>
      </c>
      <c r="N773" t="s">
        <v>28</v>
      </c>
      <c r="O773">
        <v>0</v>
      </c>
      <c r="P773">
        <v>4</v>
      </c>
      <c r="Q773">
        <v>0</v>
      </c>
      <c r="R773">
        <v>0</v>
      </c>
      <c r="S773" t="s">
        <v>2372</v>
      </c>
      <c r="T773" t="s">
        <v>937</v>
      </c>
      <c r="U773" t="s">
        <v>7417</v>
      </c>
      <c r="V773">
        <v>9.0617844000000005</v>
      </c>
      <c r="W773">
        <v>7.4220911000000003</v>
      </c>
    </row>
    <row r="774" spans="1:23" x14ac:dyDescent="0.3">
      <c r="A774" t="s">
        <v>23</v>
      </c>
      <c r="B774" t="s">
        <v>932</v>
      </c>
      <c r="C774" t="s">
        <v>1212</v>
      </c>
      <c r="D774" t="s">
        <v>2373</v>
      </c>
      <c r="E774" t="s">
        <v>2374</v>
      </c>
      <c r="F774">
        <v>4</v>
      </c>
      <c r="G774">
        <v>7</v>
      </c>
      <c r="H774" t="b">
        <v>1</v>
      </c>
      <c r="I774">
        <v>-1</v>
      </c>
      <c r="J774" t="b">
        <v>0</v>
      </c>
      <c r="K774" t="b">
        <v>0</v>
      </c>
      <c r="L774" t="b">
        <v>0</v>
      </c>
      <c r="M774" t="b">
        <v>0</v>
      </c>
      <c r="N774" t="s">
        <v>28</v>
      </c>
      <c r="O774">
        <v>0</v>
      </c>
      <c r="P774">
        <v>4</v>
      </c>
      <c r="Q774">
        <v>0</v>
      </c>
      <c r="R774">
        <v>0</v>
      </c>
      <c r="S774" t="s">
        <v>2375</v>
      </c>
      <c r="T774" t="s">
        <v>937</v>
      </c>
      <c r="U774" t="s">
        <v>7417</v>
      </c>
      <c r="V774">
        <v>9.0617844000000005</v>
      </c>
      <c r="W774">
        <v>7.4220911000000003</v>
      </c>
    </row>
    <row r="775" spans="1:23" x14ac:dyDescent="0.3">
      <c r="A775" t="s">
        <v>23</v>
      </c>
      <c r="B775" t="s">
        <v>932</v>
      </c>
      <c r="C775" t="s">
        <v>1212</v>
      </c>
      <c r="D775" t="s">
        <v>2376</v>
      </c>
      <c r="E775" t="s">
        <v>2377</v>
      </c>
      <c r="F775">
        <v>5</v>
      </c>
      <c r="G775">
        <v>5</v>
      </c>
      <c r="H775" t="b">
        <v>1</v>
      </c>
      <c r="I775">
        <v>-1</v>
      </c>
      <c r="J775" t="b">
        <v>0</v>
      </c>
      <c r="K775" t="b">
        <v>0</v>
      </c>
      <c r="L775" t="b">
        <v>0</v>
      </c>
      <c r="M775" t="b">
        <v>0</v>
      </c>
      <c r="N775" t="s">
        <v>28</v>
      </c>
      <c r="O775">
        <v>3</v>
      </c>
      <c r="P775">
        <v>1</v>
      </c>
      <c r="Q775">
        <v>0</v>
      </c>
      <c r="R775">
        <v>0</v>
      </c>
      <c r="S775" t="s">
        <v>2378</v>
      </c>
      <c r="T775" t="s">
        <v>937</v>
      </c>
      <c r="U775" t="s">
        <v>7417</v>
      </c>
      <c r="V775">
        <v>9.0617844000000005</v>
      </c>
      <c r="W775">
        <v>7.4220911000000003</v>
      </c>
    </row>
    <row r="776" spans="1:23" x14ac:dyDescent="0.3">
      <c r="A776" t="s">
        <v>23</v>
      </c>
      <c r="B776" t="s">
        <v>932</v>
      </c>
      <c r="C776" t="s">
        <v>1212</v>
      </c>
      <c r="D776" t="s">
        <v>2379</v>
      </c>
      <c r="E776" t="s">
        <v>2380</v>
      </c>
      <c r="F776">
        <v>8</v>
      </c>
      <c r="G776">
        <v>13</v>
      </c>
      <c r="H776" t="b">
        <v>1</v>
      </c>
      <c r="I776">
        <v>-1</v>
      </c>
      <c r="J776" t="b">
        <v>0</v>
      </c>
      <c r="K776" t="b">
        <v>0</v>
      </c>
      <c r="L776" t="b">
        <v>0</v>
      </c>
      <c r="M776" t="b">
        <v>0</v>
      </c>
      <c r="N776" t="s">
        <v>28</v>
      </c>
      <c r="O776">
        <v>0</v>
      </c>
      <c r="P776">
        <v>6</v>
      </c>
      <c r="Q776">
        <v>0</v>
      </c>
      <c r="R776">
        <v>0</v>
      </c>
      <c r="S776" t="s">
        <v>2381</v>
      </c>
      <c r="T776" t="s">
        <v>937</v>
      </c>
      <c r="U776" t="s">
        <v>7417</v>
      </c>
      <c r="V776">
        <v>9.0617844000000005</v>
      </c>
      <c r="W776">
        <v>7.4220911000000003</v>
      </c>
    </row>
    <row r="777" spans="1:23" x14ac:dyDescent="0.3">
      <c r="A777" t="s">
        <v>23</v>
      </c>
      <c r="B777" t="s">
        <v>932</v>
      </c>
      <c r="C777" t="s">
        <v>1212</v>
      </c>
      <c r="D777" t="s">
        <v>2382</v>
      </c>
      <c r="E777" t="s">
        <v>2383</v>
      </c>
      <c r="F777">
        <v>9</v>
      </c>
      <c r="G777">
        <v>20</v>
      </c>
      <c r="H777" t="b">
        <v>1</v>
      </c>
      <c r="I777">
        <v>-1</v>
      </c>
      <c r="J777" t="b">
        <v>0</v>
      </c>
      <c r="K777" t="b">
        <v>0</v>
      </c>
      <c r="L777" t="b">
        <v>0</v>
      </c>
      <c r="M777" t="b">
        <v>0</v>
      </c>
      <c r="N777" t="s">
        <v>28</v>
      </c>
      <c r="O777">
        <v>1</v>
      </c>
      <c r="P777">
        <v>8</v>
      </c>
      <c r="Q777">
        <v>0</v>
      </c>
      <c r="R777">
        <v>0</v>
      </c>
      <c r="S777" t="s">
        <v>2384</v>
      </c>
      <c r="T777" t="s">
        <v>937</v>
      </c>
      <c r="U777" t="s">
        <v>7417</v>
      </c>
      <c r="V777">
        <v>9.0617844000000005</v>
      </c>
      <c r="W777">
        <v>7.4220911000000003</v>
      </c>
    </row>
    <row r="778" spans="1:23" x14ac:dyDescent="0.3">
      <c r="A778" t="s">
        <v>23</v>
      </c>
      <c r="B778" t="s">
        <v>932</v>
      </c>
      <c r="C778" t="s">
        <v>1212</v>
      </c>
      <c r="D778" t="s">
        <v>2385</v>
      </c>
      <c r="E778" t="s">
        <v>2386</v>
      </c>
      <c r="F778">
        <v>3</v>
      </c>
      <c r="G778">
        <v>8</v>
      </c>
      <c r="H778" t="b">
        <v>1</v>
      </c>
      <c r="I778">
        <v>-1</v>
      </c>
      <c r="J778" t="b">
        <v>0</v>
      </c>
      <c r="K778" t="b">
        <v>0</v>
      </c>
      <c r="L778" t="b">
        <v>0</v>
      </c>
      <c r="M778" t="b">
        <v>0</v>
      </c>
      <c r="N778" t="s">
        <v>28</v>
      </c>
      <c r="O778">
        <v>1</v>
      </c>
      <c r="P778">
        <v>2</v>
      </c>
      <c r="Q778">
        <v>0</v>
      </c>
      <c r="R778">
        <v>0</v>
      </c>
      <c r="S778" t="s">
        <v>2387</v>
      </c>
      <c r="T778" t="s">
        <v>937</v>
      </c>
      <c r="U778" t="s">
        <v>7417</v>
      </c>
      <c r="V778">
        <v>9.0617844000000005</v>
      </c>
      <c r="W778">
        <v>7.4220911000000003</v>
      </c>
    </row>
    <row r="779" spans="1:23" x14ac:dyDescent="0.3">
      <c r="A779" t="s">
        <v>23</v>
      </c>
      <c r="B779" t="s">
        <v>932</v>
      </c>
      <c r="C779" t="s">
        <v>1212</v>
      </c>
      <c r="D779" t="s">
        <v>2388</v>
      </c>
      <c r="E779" t="s">
        <v>2389</v>
      </c>
      <c r="F779">
        <v>174</v>
      </c>
      <c r="G779">
        <v>750</v>
      </c>
      <c r="H779" t="b">
        <v>1</v>
      </c>
      <c r="I779">
        <v>-1</v>
      </c>
      <c r="J779" t="b">
        <v>1</v>
      </c>
      <c r="K779" t="b">
        <v>0</v>
      </c>
      <c r="L779" t="b">
        <v>0</v>
      </c>
      <c r="M779" t="b">
        <v>0</v>
      </c>
      <c r="N779" t="s">
        <v>28</v>
      </c>
      <c r="O779">
        <v>43</v>
      </c>
      <c r="P779">
        <v>94</v>
      </c>
      <c r="Q779">
        <v>22</v>
      </c>
      <c r="R779">
        <v>0</v>
      </c>
      <c r="S779" t="s">
        <v>2390</v>
      </c>
      <c r="T779" t="s">
        <v>937</v>
      </c>
      <c r="U779" t="s">
        <v>7417</v>
      </c>
      <c r="V779">
        <v>9.0617844000000005</v>
      </c>
      <c r="W779">
        <v>7.4220911000000003</v>
      </c>
    </row>
    <row r="780" spans="1:23" x14ac:dyDescent="0.3">
      <c r="A780" t="s">
        <v>23</v>
      </c>
      <c r="B780" t="s">
        <v>932</v>
      </c>
      <c r="C780" t="s">
        <v>1212</v>
      </c>
      <c r="D780" t="s">
        <v>2391</v>
      </c>
      <c r="E780" t="s">
        <v>2392</v>
      </c>
      <c r="F780">
        <v>20</v>
      </c>
      <c r="G780">
        <v>43</v>
      </c>
      <c r="H780" t="b">
        <v>1</v>
      </c>
      <c r="I780">
        <v>-1</v>
      </c>
      <c r="J780" t="b">
        <v>0</v>
      </c>
      <c r="K780" t="b">
        <v>0</v>
      </c>
      <c r="L780" t="b">
        <v>0</v>
      </c>
      <c r="M780" t="b">
        <v>0</v>
      </c>
      <c r="N780" t="s">
        <v>28</v>
      </c>
      <c r="O780">
        <v>5</v>
      </c>
      <c r="P780">
        <v>5</v>
      </c>
      <c r="Q780">
        <v>10</v>
      </c>
      <c r="R780">
        <v>0</v>
      </c>
      <c r="S780" t="s">
        <v>2393</v>
      </c>
      <c r="T780" t="s">
        <v>937</v>
      </c>
      <c r="U780" t="s">
        <v>7417</v>
      </c>
      <c r="V780">
        <v>9.0617844000000005</v>
      </c>
      <c r="W780">
        <v>7.4220911000000003</v>
      </c>
    </row>
    <row r="781" spans="1:23" x14ac:dyDescent="0.3">
      <c r="A781" t="s">
        <v>23</v>
      </c>
      <c r="B781" t="s">
        <v>932</v>
      </c>
      <c r="C781" t="s">
        <v>1212</v>
      </c>
      <c r="D781" t="s">
        <v>2394</v>
      </c>
      <c r="E781" t="s">
        <v>2395</v>
      </c>
      <c r="F781">
        <v>1</v>
      </c>
      <c r="G781">
        <v>7</v>
      </c>
      <c r="H781" t="b">
        <v>1</v>
      </c>
      <c r="I781">
        <v>-1</v>
      </c>
      <c r="J781" t="b">
        <v>0</v>
      </c>
      <c r="K781" t="b">
        <v>0</v>
      </c>
      <c r="L781" t="b">
        <v>0</v>
      </c>
      <c r="M781" t="b">
        <v>0</v>
      </c>
      <c r="N781" t="s">
        <v>28</v>
      </c>
      <c r="O781">
        <v>0</v>
      </c>
      <c r="P781">
        <v>1</v>
      </c>
      <c r="Q781">
        <v>0</v>
      </c>
      <c r="R781">
        <v>0</v>
      </c>
      <c r="S781" t="s">
        <v>2396</v>
      </c>
      <c r="T781" t="s">
        <v>937</v>
      </c>
      <c r="U781" t="s">
        <v>7417</v>
      </c>
      <c r="V781">
        <v>9.0617844000000005</v>
      </c>
      <c r="W781">
        <v>7.4220911000000003</v>
      </c>
    </row>
    <row r="782" spans="1:23" x14ac:dyDescent="0.3">
      <c r="A782" t="s">
        <v>23</v>
      </c>
      <c r="B782" t="s">
        <v>932</v>
      </c>
      <c r="C782" t="s">
        <v>1212</v>
      </c>
      <c r="D782" t="s">
        <v>2397</v>
      </c>
      <c r="E782" t="s">
        <v>2398</v>
      </c>
      <c r="F782">
        <v>25</v>
      </c>
      <c r="G782">
        <v>33</v>
      </c>
      <c r="H782" t="b">
        <v>1</v>
      </c>
      <c r="I782">
        <v>-1</v>
      </c>
      <c r="J782" t="b">
        <v>0</v>
      </c>
      <c r="K782" t="b">
        <v>0</v>
      </c>
      <c r="L782" t="b">
        <v>0</v>
      </c>
      <c r="M782" t="b">
        <v>0</v>
      </c>
      <c r="N782" t="s">
        <v>28</v>
      </c>
      <c r="O782">
        <v>1</v>
      </c>
      <c r="P782">
        <v>23</v>
      </c>
      <c r="Q782">
        <v>0</v>
      </c>
      <c r="R782">
        <v>0</v>
      </c>
      <c r="S782" t="s">
        <v>2399</v>
      </c>
      <c r="T782" t="s">
        <v>937</v>
      </c>
      <c r="U782" t="s">
        <v>7417</v>
      </c>
      <c r="V782">
        <v>9.0617844000000005</v>
      </c>
      <c r="W782">
        <v>7.4220911000000003</v>
      </c>
    </row>
    <row r="783" spans="1:23" x14ac:dyDescent="0.3">
      <c r="A783" t="s">
        <v>23</v>
      </c>
      <c r="B783" t="s">
        <v>932</v>
      </c>
      <c r="C783" t="s">
        <v>1212</v>
      </c>
      <c r="D783" t="s">
        <v>2400</v>
      </c>
      <c r="E783" t="s">
        <v>2401</v>
      </c>
      <c r="F783">
        <v>3</v>
      </c>
      <c r="G783">
        <v>33</v>
      </c>
      <c r="H783" t="b">
        <v>1</v>
      </c>
      <c r="I783">
        <v>-1</v>
      </c>
      <c r="J783" t="b">
        <v>0</v>
      </c>
      <c r="K783" t="b">
        <v>0</v>
      </c>
      <c r="L783" t="b">
        <v>0</v>
      </c>
      <c r="M783" t="b">
        <v>0</v>
      </c>
      <c r="N783" t="s">
        <v>28</v>
      </c>
      <c r="O783">
        <v>0</v>
      </c>
      <c r="P783">
        <v>2</v>
      </c>
      <c r="Q783">
        <v>0</v>
      </c>
      <c r="R783">
        <v>1</v>
      </c>
      <c r="S783" t="s">
        <v>2402</v>
      </c>
      <c r="T783" t="s">
        <v>937</v>
      </c>
      <c r="U783" t="s">
        <v>7417</v>
      </c>
      <c r="V783">
        <v>9.0617844000000005</v>
      </c>
      <c r="W783">
        <v>7.4220911000000003</v>
      </c>
    </row>
    <row r="784" spans="1:23" x14ac:dyDescent="0.3">
      <c r="A784" t="s">
        <v>23</v>
      </c>
      <c r="B784" t="s">
        <v>932</v>
      </c>
      <c r="C784" t="s">
        <v>1212</v>
      </c>
      <c r="D784" t="s">
        <v>2403</v>
      </c>
      <c r="E784" t="s">
        <v>2404</v>
      </c>
      <c r="F784">
        <v>178</v>
      </c>
      <c r="G784">
        <v>585</v>
      </c>
      <c r="H784" t="b">
        <v>1</v>
      </c>
      <c r="I784">
        <v>-1</v>
      </c>
      <c r="J784" t="b">
        <v>0</v>
      </c>
      <c r="K784" t="b">
        <v>0</v>
      </c>
      <c r="L784" t="b">
        <v>0</v>
      </c>
      <c r="M784" t="b">
        <v>0</v>
      </c>
      <c r="N784" t="s">
        <v>28</v>
      </c>
      <c r="O784">
        <v>15</v>
      </c>
      <c r="P784">
        <v>139</v>
      </c>
      <c r="Q784">
        <v>11</v>
      </c>
      <c r="R784">
        <v>3</v>
      </c>
      <c r="S784" t="s">
        <v>2405</v>
      </c>
      <c r="T784" t="s">
        <v>937</v>
      </c>
      <c r="U784" t="s">
        <v>7417</v>
      </c>
      <c r="V784">
        <v>9.0617844000000005</v>
      </c>
      <c r="W784">
        <v>7.4220911000000003</v>
      </c>
    </row>
    <row r="785" spans="1:23" x14ac:dyDescent="0.3">
      <c r="A785" t="s">
        <v>23</v>
      </c>
      <c r="B785" t="s">
        <v>932</v>
      </c>
      <c r="C785" t="s">
        <v>1212</v>
      </c>
      <c r="D785" t="s">
        <v>2406</v>
      </c>
      <c r="E785" t="s">
        <v>2407</v>
      </c>
      <c r="F785">
        <v>189</v>
      </c>
      <c r="G785">
        <v>576</v>
      </c>
      <c r="H785" t="b">
        <v>1</v>
      </c>
      <c r="I785">
        <v>-1</v>
      </c>
      <c r="J785" t="b">
        <v>0</v>
      </c>
      <c r="K785" t="b">
        <v>0</v>
      </c>
      <c r="L785" t="b">
        <v>0</v>
      </c>
      <c r="M785" t="b">
        <v>0</v>
      </c>
      <c r="N785" t="s">
        <v>28</v>
      </c>
      <c r="O785">
        <v>10</v>
      </c>
      <c r="P785">
        <v>157</v>
      </c>
      <c r="Q785">
        <v>12</v>
      </c>
      <c r="R785">
        <v>3</v>
      </c>
      <c r="S785" t="s">
        <v>2408</v>
      </c>
      <c r="T785" t="s">
        <v>937</v>
      </c>
      <c r="U785" t="s">
        <v>7417</v>
      </c>
      <c r="V785">
        <v>9.0617844000000005</v>
      </c>
      <c r="W785">
        <v>7.4220911000000003</v>
      </c>
    </row>
    <row r="786" spans="1:23" x14ac:dyDescent="0.3">
      <c r="A786" t="s">
        <v>23</v>
      </c>
      <c r="B786" t="s">
        <v>932</v>
      </c>
      <c r="C786" t="s">
        <v>1212</v>
      </c>
      <c r="D786" t="s">
        <v>2409</v>
      </c>
      <c r="E786" t="s">
        <v>2410</v>
      </c>
      <c r="F786">
        <v>225</v>
      </c>
      <c r="G786">
        <v>671</v>
      </c>
      <c r="H786" t="b">
        <v>1</v>
      </c>
      <c r="I786">
        <v>-1</v>
      </c>
      <c r="J786" t="b">
        <v>0</v>
      </c>
      <c r="K786" t="b">
        <v>0</v>
      </c>
      <c r="L786" t="b">
        <v>0</v>
      </c>
      <c r="M786" t="b">
        <v>0</v>
      </c>
      <c r="N786" t="s">
        <v>28</v>
      </c>
      <c r="O786">
        <v>6</v>
      </c>
      <c r="P786">
        <v>164</v>
      </c>
      <c r="Q786">
        <v>36</v>
      </c>
      <c r="R786">
        <v>3</v>
      </c>
      <c r="S786" t="s">
        <v>2411</v>
      </c>
      <c r="T786" t="s">
        <v>937</v>
      </c>
      <c r="U786" t="s">
        <v>7417</v>
      </c>
      <c r="V786">
        <v>9.0617844000000005</v>
      </c>
      <c r="W786">
        <v>7.4220911000000003</v>
      </c>
    </row>
    <row r="787" spans="1:23" x14ac:dyDescent="0.3">
      <c r="A787" t="s">
        <v>23</v>
      </c>
      <c r="B787" t="s">
        <v>932</v>
      </c>
      <c r="C787" t="s">
        <v>1212</v>
      </c>
      <c r="D787" t="s">
        <v>2412</v>
      </c>
      <c r="E787" t="s">
        <v>2413</v>
      </c>
      <c r="F787">
        <v>225</v>
      </c>
      <c r="G787">
        <v>648</v>
      </c>
      <c r="H787" t="b">
        <v>1</v>
      </c>
      <c r="I787">
        <v>-1</v>
      </c>
      <c r="J787" t="b">
        <v>0</v>
      </c>
      <c r="K787" t="b">
        <v>0</v>
      </c>
      <c r="L787" t="b">
        <v>0</v>
      </c>
      <c r="M787" t="b">
        <v>0</v>
      </c>
      <c r="N787" t="s">
        <v>28</v>
      </c>
      <c r="O787">
        <v>16</v>
      </c>
      <c r="P787">
        <v>130</v>
      </c>
      <c r="Q787">
        <v>56</v>
      </c>
      <c r="R787">
        <v>2</v>
      </c>
      <c r="S787" t="s">
        <v>2414</v>
      </c>
      <c r="T787" t="s">
        <v>937</v>
      </c>
      <c r="U787" t="s">
        <v>7417</v>
      </c>
      <c r="V787">
        <v>9.0617844000000005</v>
      </c>
      <c r="W787">
        <v>7.4220911000000003</v>
      </c>
    </row>
    <row r="788" spans="1:23" x14ac:dyDescent="0.3">
      <c r="A788" t="s">
        <v>23</v>
      </c>
      <c r="B788" t="s">
        <v>932</v>
      </c>
      <c r="C788" t="s">
        <v>1212</v>
      </c>
      <c r="D788" t="s">
        <v>2415</v>
      </c>
      <c r="E788" t="s">
        <v>2416</v>
      </c>
      <c r="F788">
        <v>204</v>
      </c>
      <c r="G788">
        <v>713</v>
      </c>
      <c r="H788" t="b">
        <v>1</v>
      </c>
      <c r="I788">
        <v>-1</v>
      </c>
      <c r="J788" t="b">
        <v>0</v>
      </c>
      <c r="K788" t="b">
        <v>1</v>
      </c>
      <c r="L788" t="b">
        <v>0</v>
      </c>
      <c r="M788" t="b">
        <v>0</v>
      </c>
      <c r="N788" t="s">
        <v>28</v>
      </c>
      <c r="O788">
        <v>34</v>
      </c>
      <c r="P788">
        <v>51</v>
      </c>
      <c r="Q788">
        <v>93</v>
      </c>
      <c r="R788">
        <v>5</v>
      </c>
      <c r="S788" t="s">
        <v>2417</v>
      </c>
      <c r="T788" t="s">
        <v>937</v>
      </c>
      <c r="U788" t="s">
        <v>7417</v>
      </c>
      <c r="V788">
        <v>9.0617844000000005</v>
      </c>
      <c r="W788">
        <v>7.4220911000000003</v>
      </c>
    </row>
    <row r="789" spans="1:23" x14ac:dyDescent="0.3">
      <c r="A789" t="s">
        <v>23</v>
      </c>
      <c r="B789" t="s">
        <v>932</v>
      </c>
      <c r="C789" t="s">
        <v>1212</v>
      </c>
      <c r="D789" t="s">
        <v>2418</v>
      </c>
      <c r="E789" t="s">
        <v>2416</v>
      </c>
      <c r="F789">
        <v>204</v>
      </c>
      <c r="G789">
        <v>713</v>
      </c>
      <c r="H789" t="b">
        <v>1</v>
      </c>
      <c r="I789">
        <v>-1</v>
      </c>
      <c r="J789" t="b">
        <v>0</v>
      </c>
      <c r="K789" t="b">
        <v>0</v>
      </c>
      <c r="L789" t="b">
        <v>0</v>
      </c>
      <c r="M789" t="b">
        <v>0</v>
      </c>
      <c r="N789" t="s">
        <v>28</v>
      </c>
      <c r="O789">
        <v>3</v>
      </c>
      <c r="P789">
        <v>10</v>
      </c>
      <c r="Q789">
        <v>0</v>
      </c>
      <c r="R789">
        <v>0</v>
      </c>
      <c r="S789" t="s">
        <v>2417</v>
      </c>
      <c r="T789" t="s">
        <v>937</v>
      </c>
      <c r="U789" t="s">
        <v>7417</v>
      </c>
      <c r="V789">
        <v>9.0617844000000005</v>
      </c>
      <c r="W789">
        <v>7.4220911000000003</v>
      </c>
    </row>
    <row r="790" spans="1:23" x14ac:dyDescent="0.3">
      <c r="A790" t="s">
        <v>23</v>
      </c>
      <c r="B790" t="s">
        <v>932</v>
      </c>
      <c r="C790" t="s">
        <v>1212</v>
      </c>
      <c r="D790" t="s">
        <v>2419</v>
      </c>
      <c r="E790" t="s">
        <v>2420</v>
      </c>
      <c r="F790">
        <v>98</v>
      </c>
      <c r="G790">
        <v>108</v>
      </c>
      <c r="H790" t="b">
        <v>1</v>
      </c>
      <c r="I790">
        <v>-1</v>
      </c>
      <c r="J790" t="b">
        <v>0</v>
      </c>
      <c r="K790" t="b">
        <v>1</v>
      </c>
      <c r="L790" t="b">
        <v>0</v>
      </c>
      <c r="M790" t="b">
        <v>0</v>
      </c>
      <c r="N790" t="s">
        <v>28</v>
      </c>
      <c r="O790">
        <v>29</v>
      </c>
      <c r="P790">
        <v>13</v>
      </c>
      <c r="Q790">
        <v>48</v>
      </c>
      <c r="R790">
        <v>0</v>
      </c>
      <c r="S790" t="s">
        <v>2421</v>
      </c>
      <c r="T790" t="s">
        <v>937</v>
      </c>
      <c r="U790" t="s">
        <v>7417</v>
      </c>
      <c r="V790">
        <v>9.0617844000000005</v>
      </c>
      <c r="W790">
        <v>7.4220911000000003</v>
      </c>
    </row>
    <row r="791" spans="1:23" x14ac:dyDescent="0.3">
      <c r="A791" t="s">
        <v>23</v>
      </c>
      <c r="B791" t="s">
        <v>932</v>
      </c>
      <c r="C791" t="s">
        <v>1212</v>
      </c>
      <c r="D791" t="s">
        <v>2422</v>
      </c>
      <c r="E791" t="s">
        <v>2423</v>
      </c>
      <c r="F791">
        <v>172</v>
      </c>
      <c r="G791">
        <v>237</v>
      </c>
      <c r="H791" t="b">
        <v>1</v>
      </c>
      <c r="I791">
        <v>-1</v>
      </c>
      <c r="J791" t="b">
        <v>0</v>
      </c>
      <c r="K791" t="b">
        <v>0</v>
      </c>
      <c r="L791" t="b">
        <v>0</v>
      </c>
      <c r="M791" t="b">
        <v>0</v>
      </c>
      <c r="N791" t="s">
        <v>28</v>
      </c>
      <c r="O791">
        <v>15</v>
      </c>
      <c r="P791">
        <v>74</v>
      </c>
      <c r="Q791">
        <v>60</v>
      </c>
      <c r="R791">
        <v>4</v>
      </c>
      <c r="S791" t="s">
        <v>2424</v>
      </c>
      <c r="T791" t="s">
        <v>937</v>
      </c>
      <c r="U791" t="s">
        <v>7417</v>
      </c>
      <c r="V791">
        <v>9.0617844000000005</v>
      </c>
      <c r="W791">
        <v>7.4220911000000003</v>
      </c>
    </row>
    <row r="792" spans="1:23" x14ac:dyDescent="0.3">
      <c r="A792" t="s">
        <v>23</v>
      </c>
      <c r="B792" t="s">
        <v>932</v>
      </c>
      <c r="C792" t="s">
        <v>1212</v>
      </c>
      <c r="D792" t="s">
        <v>2425</v>
      </c>
      <c r="E792" t="s">
        <v>2426</v>
      </c>
      <c r="F792">
        <v>182</v>
      </c>
      <c r="G792">
        <v>750</v>
      </c>
      <c r="H792" t="b">
        <v>1</v>
      </c>
      <c r="I792">
        <v>-1</v>
      </c>
      <c r="J792" t="b">
        <v>0</v>
      </c>
      <c r="K792" t="b">
        <v>0</v>
      </c>
      <c r="L792" t="b">
        <v>0</v>
      </c>
      <c r="M792" t="b">
        <v>0</v>
      </c>
      <c r="N792" t="s">
        <v>28</v>
      </c>
      <c r="O792">
        <v>50</v>
      </c>
      <c r="P792">
        <v>51</v>
      </c>
      <c r="Q792">
        <v>39</v>
      </c>
      <c r="R792">
        <v>1</v>
      </c>
      <c r="S792" t="s">
        <v>2427</v>
      </c>
      <c r="T792" t="s">
        <v>937</v>
      </c>
      <c r="U792" t="s">
        <v>7417</v>
      </c>
      <c r="V792">
        <v>9.0617844000000005</v>
      </c>
      <c r="W792">
        <v>7.4220911000000003</v>
      </c>
    </row>
    <row r="793" spans="1:23" x14ac:dyDescent="0.3">
      <c r="A793" t="s">
        <v>23</v>
      </c>
      <c r="B793" t="s">
        <v>932</v>
      </c>
      <c r="C793" t="s">
        <v>1212</v>
      </c>
      <c r="D793" t="s">
        <v>2428</v>
      </c>
      <c r="E793" t="s">
        <v>2426</v>
      </c>
      <c r="F793">
        <v>182</v>
      </c>
      <c r="G793">
        <v>750</v>
      </c>
      <c r="H793" t="b">
        <v>1</v>
      </c>
      <c r="I793">
        <v>-1</v>
      </c>
      <c r="J793" t="b">
        <v>0</v>
      </c>
      <c r="K793" t="b">
        <v>0</v>
      </c>
      <c r="L793" t="b">
        <v>0</v>
      </c>
      <c r="M793" t="b">
        <v>0</v>
      </c>
      <c r="N793" t="s">
        <v>28</v>
      </c>
      <c r="O793">
        <v>79</v>
      </c>
      <c r="P793">
        <v>10</v>
      </c>
      <c r="Q793">
        <v>63</v>
      </c>
      <c r="R793">
        <v>1</v>
      </c>
      <c r="S793" t="s">
        <v>2427</v>
      </c>
      <c r="T793" t="s">
        <v>937</v>
      </c>
      <c r="U793" t="s">
        <v>7417</v>
      </c>
      <c r="V793">
        <v>9.0617844000000005</v>
      </c>
      <c r="W793">
        <v>7.4220911000000003</v>
      </c>
    </row>
    <row r="794" spans="1:23" x14ac:dyDescent="0.3">
      <c r="A794" t="s">
        <v>23</v>
      </c>
      <c r="B794" t="s">
        <v>932</v>
      </c>
      <c r="C794" t="s">
        <v>1212</v>
      </c>
      <c r="D794" t="s">
        <v>2429</v>
      </c>
      <c r="E794" t="s">
        <v>2430</v>
      </c>
      <c r="F794">
        <v>144</v>
      </c>
      <c r="G794">
        <v>520</v>
      </c>
      <c r="H794" t="b">
        <v>1</v>
      </c>
      <c r="I794">
        <v>-1</v>
      </c>
      <c r="J794" t="b">
        <v>0</v>
      </c>
      <c r="K794" t="b">
        <v>0</v>
      </c>
      <c r="L794" t="b">
        <v>0</v>
      </c>
      <c r="M794" t="b">
        <v>0</v>
      </c>
      <c r="N794" t="s">
        <v>28</v>
      </c>
      <c r="O794">
        <v>61</v>
      </c>
      <c r="P794">
        <v>9</v>
      </c>
      <c r="Q794">
        <v>61</v>
      </c>
      <c r="R794">
        <v>0</v>
      </c>
      <c r="S794" t="s">
        <v>2431</v>
      </c>
      <c r="T794" t="s">
        <v>937</v>
      </c>
      <c r="U794" t="s">
        <v>7417</v>
      </c>
      <c r="V794">
        <v>9.0617844000000005</v>
      </c>
      <c r="W794">
        <v>7.4220911000000003</v>
      </c>
    </row>
    <row r="795" spans="1:23" x14ac:dyDescent="0.3">
      <c r="A795" t="s">
        <v>23</v>
      </c>
      <c r="B795" t="s">
        <v>932</v>
      </c>
      <c r="C795" t="s">
        <v>1212</v>
      </c>
      <c r="D795" t="s">
        <v>2432</v>
      </c>
      <c r="E795" t="s">
        <v>2433</v>
      </c>
      <c r="F795">
        <v>11</v>
      </c>
      <c r="G795">
        <v>15</v>
      </c>
      <c r="H795" t="b">
        <v>1</v>
      </c>
      <c r="I795">
        <v>-1</v>
      </c>
      <c r="J795" t="b">
        <v>0</v>
      </c>
      <c r="K795" t="b">
        <v>0</v>
      </c>
      <c r="L795" t="b">
        <v>0</v>
      </c>
      <c r="M795" t="b">
        <v>0</v>
      </c>
      <c r="N795" t="s">
        <v>28</v>
      </c>
      <c r="O795">
        <v>0</v>
      </c>
      <c r="P795">
        <v>7</v>
      </c>
      <c r="Q795">
        <v>4</v>
      </c>
      <c r="R795">
        <v>0</v>
      </c>
      <c r="S795" t="s">
        <v>2434</v>
      </c>
      <c r="T795" t="s">
        <v>937</v>
      </c>
      <c r="U795" t="s">
        <v>7417</v>
      </c>
      <c r="V795">
        <v>9.0617844000000005</v>
      </c>
      <c r="W795">
        <v>7.4220911000000003</v>
      </c>
    </row>
    <row r="796" spans="1:23" x14ac:dyDescent="0.3">
      <c r="A796" t="s">
        <v>23</v>
      </c>
      <c r="B796" t="s">
        <v>932</v>
      </c>
      <c r="C796" t="s">
        <v>1212</v>
      </c>
      <c r="D796" t="s">
        <v>2435</v>
      </c>
      <c r="E796" t="s">
        <v>2433</v>
      </c>
      <c r="F796">
        <v>11</v>
      </c>
      <c r="G796">
        <v>15</v>
      </c>
      <c r="H796" t="b">
        <v>1</v>
      </c>
      <c r="I796">
        <v>-1</v>
      </c>
      <c r="J796" t="b">
        <v>0</v>
      </c>
      <c r="K796" t="b">
        <v>1</v>
      </c>
      <c r="L796" t="b">
        <v>0</v>
      </c>
      <c r="M796" t="b">
        <v>0</v>
      </c>
      <c r="N796" t="s">
        <v>28</v>
      </c>
      <c r="O796">
        <v>26</v>
      </c>
      <c r="P796">
        <v>74</v>
      </c>
      <c r="Q796">
        <v>39</v>
      </c>
      <c r="R796">
        <v>2</v>
      </c>
      <c r="S796" t="s">
        <v>2434</v>
      </c>
      <c r="T796" t="s">
        <v>937</v>
      </c>
      <c r="U796" t="s">
        <v>7417</v>
      </c>
      <c r="V796">
        <v>9.0617844000000005</v>
      </c>
      <c r="W796">
        <v>7.4220911000000003</v>
      </c>
    </row>
    <row r="797" spans="1:23" x14ac:dyDescent="0.3">
      <c r="A797" t="s">
        <v>23</v>
      </c>
      <c r="B797" t="s">
        <v>932</v>
      </c>
      <c r="C797" t="s">
        <v>1212</v>
      </c>
      <c r="D797" t="s">
        <v>2436</v>
      </c>
      <c r="E797" t="s">
        <v>2437</v>
      </c>
      <c r="F797">
        <v>170</v>
      </c>
      <c r="G797">
        <v>750</v>
      </c>
      <c r="H797" t="b">
        <v>1</v>
      </c>
      <c r="I797">
        <v>-1</v>
      </c>
      <c r="J797" t="b">
        <v>0</v>
      </c>
      <c r="K797" t="b">
        <v>0</v>
      </c>
      <c r="L797" t="b">
        <v>0</v>
      </c>
      <c r="M797" t="b">
        <v>0</v>
      </c>
      <c r="N797" t="s">
        <v>28</v>
      </c>
      <c r="O797">
        <v>31</v>
      </c>
      <c r="P797">
        <v>85</v>
      </c>
      <c r="Q797">
        <v>30</v>
      </c>
      <c r="R797">
        <v>0</v>
      </c>
      <c r="S797" t="s">
        <v>2438</v>
      </c>
      <c r="T797" t="s">
        <v>937</v>
      </c>
      <c r="U797" t="s">
        <v>7417</v>
      </c>
      <c r="V797">
        <v>9.0617844000000005</v>
      </c>
      <c r="W797">
        <v>7.4220911000000003</v>
      </c>
    </row>
    <row r="798" spans="1:23" x14ac:dyDescent="0.3">
      <c r="A798" t="s">
        <v>23</v>
      </c>
      <c r="B798" t="s">
        <v>932</v>
      </c>
      <c r="C798" t="s">
        <v>1212</v>
      </c>
      <c r="D798" t="s">
        <v>2439</v>
      </c>
      <c r="E798" t="s">
        <v>2440</v>
      </c>
      <c r="F798">
        <v>9</v>
      </c>
      <c r="G798">
        <v>24</v>
      </c>
      <c r="H798" t="b">
        <v>1</v>
      </c>
      <c r="I798">
        <v>-1</v>
      </c>
      <c r="J798" t="b">
        <v>0</v>
      </c>
      <c r="K798" t="b">
        <v>1</v>
      </c>
      <c r="L798" t="b">
        <v>0</v>
      </c>
      <c r="M798" t="b">
        <v>0</v>
      </c>
      <c r="N798" t="s">
        <v>28</v>
      </c>
      <c r="O798">
        <v>4</v>
      </c>
      <c r="P798">
        <v>2</v>
      </c>
      <c r="Q798">
        <v>0</v>
      </c>
      <c r="R798">
        <v>0</v>
      </c>
      <c r="S798" t="s">
        <v>2441</v>
      </c>
      <c r="T798" t="s">
        <v>937</v>
      </c>
      <c r="U798" t="s">
        <v>7417</v>
      </c>
      <c r="V798">
        <v>9.0617844000000005</v>
      </c>
      <c r="W798">
        <v>7.4220911000000003</v>
      </c>
    </row>
    <row r="799" spans="1:23" x14ac:dyDescent="0.3">
      <c r="A799" t="s">
        <v>23</v>
      </c>
      <c r="B799" t="s">
        <v>932</v>
      </c>
      <c r="C799" t="s">
        <v>1212</v>
      </c>
      <c r="D799" t="s">
        <v>2442</v>
      </c>
      <c r="E799" t="s">
        <v>2440</v>
      </c>
      <c r="F799">
        <v>9</v>
      </c>
      <c r="G799">
        <v>24</v>
      </c>
      <c r="H799" t="b">
        <v>1</v>
      </c>
      <c r="I799">
        <v>-1</v>
      </c>
      <c r="J799" t="b">
        <v>0</v>
      </c>
      <c r="K799" t="b">
        <v>0</v>
      </c>
      <c r="L799" t="b">
        <v>0</v>
      </c>
      <c r="M799" t="b">
        <v>0</v>
      </c>
      <c r="N799" t="s">
        <v>28</v>
      </c>
      <c r="O799">
        <v>78</v>
      </c>
      <c r="P799">
        <v>101</v>
      </c>
      <c r="Q799">
        <v>31</v>
      </c>
      <c r="R799">
        <v>6</v>
      </c>
      <c r="S799" t="s">
        <v>2441</v>
      </c>
      <c r="T799" t="s">
        <v>937</v>
      </c>
      <c r="U799" t="s">
        <v>7417</v>
      </c>
      <c r="V799">
        <v>9.0617844000000005</v>
      </c>
      <c r="W799">
        <v>7.4220911000000003</v>
      </c>
    </row>
    <row r="800" spans="1:23" x14ac:dyDescent="0.3">
      <c r="A800" t="s">
        <v>23</v>
      </c>
      <c r="B800" t="s">
        <v>932</v>
      </c>
      <c r="C800" t="s">
        <v>1212</v>
      </c>
      <c r="D800" t="s">
        <v>2443</v>
      </c>
      <c r="E800" t="s">
        <v>2444</v>
      </c>
      <c r="F800">
        <v>293</v>
      </c>
      <c r="G800">
        <v>693</v>
      </c>
      <c r="H800" t="b">
        <v>1</v>
      </c>
      <c r="I800">
        <v>-1</v>
      </c>
      <c r="J800" t="b">
        <v>0</v>
      </c>
      <c r="K800" t="b">
        <v>0</v>
      </c>
      <c r="L800" t="b">
        <v>0</v>
      </c>
      <c r="M800" t="b">
        <v>0</v>
      </c>
      <c r="N800" t="s">
        <v>28</v>
      </c>
      <c r="O800">
        <v>18</v>
      </c>
      <c r="P800">
        <v>255</v>
      </c>
      <c r="Q800">
        <v>9</v>
      </c>
      <c r="R800">
        <v>3</v>
      </c>
      <c r="S800" t="s">
        <v>2445</v>
      </c>
      <c r="T800" t="s">
        <v>937</v>
      </c>
      <c r="U800" t="s">
        <v>7417</v>
      </c>
      <c r="V800">
        <v>9.0617844000000005</v>
      </c>
      <c r="W800">
        <v>7.4220911000000003</v>
      </c>
    </row>
    <row r="801" spans="1:23" x14ac:dyDescent="0.3">
      <c r="A801" t="s">
        <v>23</v>
      </c>
      <c r="B801" t="s">
        <v>932</v>
      </c>
      <c r="C801" t="s">
        <v>1212</v>
      </c>
      <c r="D801" t="s">
        <v>2446</v>
      </c>
      <c r="E801" t="s">
        <v>2444</v>
      </c>
      <c r="F801">
        <v>293</v>
      </c>
      <c r="G801">
        <v>693</v>
      </c>
      <c r="H801" t="b">
        <v>1</v>
      </c>
      <c r="I801">
        <v>-1</v>
      </c>
      <c r="J801" t="b">
        <v>0</v>
      </c>
      <c r="K801" t="b">
        <v>0</v>
      </c>
      <c r="L801" t="b">
        <v>0</v>
      </c>
      <c r="M801" t="b">
        <v>0</v>
      </c>
      <c r="N801" t="s">
        <v>28</v>
      </c>
      <c r="O801">
        <v>50</v>
      </c>
      <c r="P801">
        <v>157</v>
      </c>
      <c r="Q801">
        <v>24</v>
      </c>
      <c r="R801">
        <v>4</v>
      </c>
      <c r="S801" t="s">
        <v>2445</v>
      </c>
      <c r="T801" t="s">
        <v>937</v>
      </c>
      <c r="U801" t="s">
        <v>7417</v>
      </c>
      <c r="V801">
        <v>9.0617844000000005</v>
      </c>
      <c r="W801">
        <v>7.4220911000000003</v>
      </c>
    </row>
    <row r="802" spans="1:23" x14ac:dyDescent="0.3">
      <c r="A802" t="s">
        <v>23</v>
      </c>
      <c r="B802" t="s">
        <v>932</v>
      </c>
      <c r="C802" t="s">
        <v>1212</v>
      </c>
      <c r="D802" t="s">
        <v>2447</v>
      </c>
      <c r="E802" t="s">
        <v>2444</v>
      </c>
      <c r="F802">
        <v>293</v>
      </c>
      <c r="G802">
        <v>693</v>
      </c>
      <c r="H802" t="b">
        <v>1</v>
      </c>
      <c r="I802">
        <v>-1</v>
      </c>
      <c r="J802" t="b">
        <v>0</v>
      </c>
      <c r="K802" t="b">
        <v>0</v>
      </c>
      <c r="L802" t="b">
        <v>1</v>
      </c>
      <c r="M802" t="b">
        <v>0</v>
      </c>
      <c r="N802" t="s">
        <v>28</v>
      </c>
      <c r="O802">
        <v>5</v>
      </c>
      <c r="P802">
        <v>2</v>
      </c>
      <c r="Q802">
        <v>1</v>
      </c>
      <c r="R802">
        <v>2</v>
      </c>
      <c r="S802" t="s">
        <v>2445</v>
      </c>
      <c r="T802" t="s">
        <v>937</v>
      </c>
      <c r="U802" t="s">
        <v>7417</v>
      </c>
      <c r="V802">
        <v>9.0617844000000005</v>
      </c>
      <c r="W802">
        <v>7.4220911000000003</v>
      </c>
    </row>
    <row r="803" spans="1:23" x14ac:dyDescent="0.3">
      <c r="A803" t="s">
        <v>23</v>
      </c>
      <c r="B803" t="s">
        <v>932</v>
      </c>
      <c r="C803" t="s">
        <v>1212</v>
      </c>
      <c r="D803" t="s">
        <v>2448</v>
      </c>
      <c r="E803" t="s">
        <v>2449</v>
      </c>
      <c r="F803">
        <v>96</v>
      </c>
      <c r="G803">
        <v>152</v>
      </c>
      <c r="H803" t="b">
        <v>1</v>
      </c>
      <c r="I803">
        <v>-1</v>
      </c>
      <c r="J803" t="b">
        <v>0</v>
      </c>
      <c r="K803" t="b">
        <v>0</v>
      </c>
      <c r="L803" t="b">
        <v>0</v>
      </c>
      <c r="M803" t="b">
        <v>0</v>
      </c>
      <c r="N803" t="s">
        <v>28</v>
      </c>
      <c r="O803">
        <v>12</v>
      </c>
      <c r="P803">
        <v>71</v>
      </c>
      <c r="Q803">
        <v>5</v>
      </c>
      <c r="R803">
        <v>0</v>
      </c>
      <c r="S803" t="s">
        <v>2450</v>
      </c>
      <c r="T803" t="s">
        <v>937</v>
      </c>
      <c r="U803" t="s">
        <v>7417</v>
      </c>
      <c r="V803">
        <v>9.0617844000000005</v>
      </c>
      <c r="W803">
        <v>7.4220911000000003</v>
      </c>
    </row>
    <row r="804" spans="1:23" x14ac:dyDescent="0.3">
      <c r="A804" t="s">
        <v>23</v>
      </c>
      <c r="B804" t="s">
        <v>932</v>
      </c>
      <c r="C804" t="s">
        <v>1212</v>
      </c>
      <c r="D804" t="s">
        <v>2451</v>
      </c>
      <c r="E804" t="s">
        <v>2449</v>
      </c>
      <c r="F804">
        <v>96</v>
      </c>
      <c r="G804">
        <v>152</v>
      </c>
      <c r="H804" t="b">
        <v>1</v>
      </c>
      <c r="I804">
        <v>-1</v>
      </c>
      <c r="J804" t="b">
        <v>0</v>
      </c>
      <c r="K804" t="b">
        <v>0</v>
      </c>
      <c r="L804" t="b">
        <v>0</v>
      </c>
      <c r="M804" t="b">
        <v>0</v>
      </c>
      <c r="N804" t="s">
        <v>28</v>
      </c>
      <c r="O804">
        <v>55</v>
      </c>
      <c r="P804">
        <v>120</v>
      </c>
      <c r="Q804">
        <v>16</v>
      </c>
      <c r="R804">
        <v>10</v>
      </c>
      <c r="S804" t="s">
        <v>2450</v>
      </c>
      <c r="T804" t="s">
        <v>937</v>
      </c>
      <c r="U804" t="s">
        <v>7417</v>
      </c>
      <c r="V804">
        <v>9.0617844000000005</v>
      </c>
      <c r="W804">
        <v>7.4220911000000003</v>
      </c>
    </row>
    <row r="805" spans="1:23" x14ac:dyDescent="0.3">
      <c r="A805" t="s">
        <v>23</v>
      </c>
      <c r="B805" t="s">
        <v>932</v>
      </c>
      <c r="C805" t="s">
        <v>1212</v>
      </c>
      <c r="D805" t="s">
        <v>2452</v>
      </c>
      <c r="E805" t="s">
        <v>2449</v>
      </c>
      <c r="F805">
        <v>96</v>
      </c>
      <c r="G805">
        <v>152</v>
      </c>
      <c r="H805" t="b">
        <v>1</v>
      </c>
      <c r="I805">
        <v>-1</v>
      </c>
      <c r="J805" t="b">
        <v>0</v>
      </c>
      <c r="K805" t="b">
        <v>0</v>
      </c>
      <c r="L805" t="b">
        <v>0</v>
      </c>
      <c r="M805" t="b">
        <v>0</v>
      </c>
      <c r="N805" t="s">
        <v>28</v>
      </c>
      <c r="O805">
        <v>14</v>
      </c>
      <c r="P805">
        <v>225</v>
      </c>
      <c r="Q805">
        <v>15</v>
      </c>
      <c r="R805">
        <v>2</v>
      </c>
      <c r="S805" t="s">
        <v>2450</v>
      </c>
      <c r="T805" t="s">
        <v>937</v>
      </c>
      <c r="U805" t="s">
        <v>7417</v>
      </c>
      <c r="V805">
        <v>9.0617844000000005</v>
      </c>
      <c r="W805">
        <v>7.4220911000000003</v>
      </c>
    </row>
    <row r="806" spans="1:23" x14ac:dyDescent="0.3">
      <c r="A806" t="s">
        <v>23</v>
      </c>
      <c r="B806" t="s">
        <v>932</v>
      </c>
      <c r="C806" t="s">
        <v>1212</v>
      </c>
      <c r="D806" t="s">
        <v>2453</v>
      </c>
      <c r="E806" t="s">
        <v>2454</v>
      </c>
      <c r="F806">
        <v>207</v>
      </c>
      <c r="G806">
        <v>750</v>
      </c>
      <c r="H806" t="b">
        <v>1</v>
      </c>
      <c r="I806">
        <v>-1</v>
      </c>
      <c r="J806" t="b">
        <v>0</v>
      </c>
      <c r="K806" t="b">
        <v>0</v>
      </c>
      <c r="L806" t="b">
        <v>0</v>
      </c>
      <c r="M806" t="b">
        <v>0</v>
      </c>
      <c r="N806" t="s">
        <v>28</v>
      </c>
      <c r="O806">
        <v>41</v>
      </c>
      <c r="P806">
        <v>126</v>
      </c>
      <c r="Q806">
        <v>22</v>
      </c>
      <c r="R806">
        <v>7</v>
      </c>
      <c r="S806" t="s">
        <v>2455</v>
      </c>
      <c r="T806" t="s">
        <v>937</v>
      </c>
      <c r="U806" t="s">
        <v>7417</v>
      </c>
      <c r="V806">
        <v>9.0617844000000005</v>
      </c>
      <c r="W806">
        <v>7.4220911000000003</v>
      </c>
    </row>
    <row r="807" spans="1:23" x14ac:dyDescent="0.3">
      <c r="A807" t="s">
        <v>23</v>
      </c>
      <c r="B807" t="s">
        <v>932</v>
      </c>
      <c r="C807" t="s">
        <v>1212</v>
      </c>
      <c r="D807" t="s">
        <v>2456</v>
      </c>
      <c r="E807" t="s">
        <v>2454</v>
      </c>
      <c r="F807">
        <v>207</v>
      </c>
      <c r="G807">
        <v>750</v>
      </c>
      <c r="H807" t="b">
        <v>1</v>
      </c>
      <c r="I807">
        <v>-1</v>
      </c>
      <c r="J807" t="b">
        <v>0</v>
      </c>
      <c r="K807" t="b">
        <v>0</v>
      </c>
      <c r="L807" t="b">
        <v>0</v>
      </c>
      <c r="M807" t="b">
        <v>0</v>
      </c>
      <c r="N807" t="s">
        <v>28</v>
      </c>
      <c r="O807">
        <v>4</v>
      </c>
      <c r="P807">
        <v>5</v>
      </c>
      <c r="Q807">
        <v>5</v>
      </c>
      <c r="R807">
        <v>0</v>
      </c>
      <c r="S807" t="s">
        <v>2455</v>
      </c>
      <c r="T807" t="s">
        <v>937</v>
      </c>
      <c r="U807" t="s">
        <v>7417</v>
      </c>
      <c r="V807">
        <v>9.0617844000000005</v>
      </c>
      <c r="W807">
        <v>7.4220911000000003</v>
      </c>
    </row>
    <row r="808" spans="1:23" x14ac:dyDescent="0.3">
      <c r="A808" t="s">
        <v>23</v>
      </c>
      <c r="B808" t="s">
        <v>932</v>
      </c>
      <c r="C808" t="s">
        <v>1212</v>
      </c>
      <c r="D808" t="s">
        <v>2457</v>
      </c>
      <c r="E808" t="s">
        <v>2458</v>
      </c>
      <c r="F808">
        <v>2</v>
      </c>
      <c r="G808">
        <v>2</v>
      </c>
      <c r="H808" t="b">
        <v>1</v>
      </c>
      <c r="I808">
        <v>-1</v>
      </c>
      <c r="J808" t="b">
        <v>0</v>
      </c>
      <c r="K808" t="b">
        <v>0</v>
      </c>
      <c r="L808" t="b">
        <v>0</v>
      </c>
      <c r="M808" t="b">
        <v>0</v>
      </c>
      <c r="N808" t="s">
        <v>28</v>
      </c>
      <c r="O808">
        <v>1</v>
      </c>
      <c r="P808">
        <v>1</v>
      </c>
      <c r="Q808">
        <v>0</v>
      </c>
      <c r="R808">
        <v>0</v>
      </c>
      <c r="S808" t="s">
        <v>2459</v>
      </c>
      <c r="T808" t="s">
        <v>937</v>
      </c>
      <c r="U808" t="s">
        <v>7417</v>
      </c>
      <c r="V808">
        <v>9.0617844000000005</v>
      </c>
      <c r="W808">
        <v>7.4220911000000003</v>
      </c>
    </row>
    <row r="809" spans="1:23" x14ac:dyDescent="0.3">
      <c r="A809" t="s">
        <v>23</v>
      </c>
      <c r="B809" t="s">
        <v>932</v>
      </c>
      <c r="C809" t="s">
        <v>1212</v>
      </c>
      <c r="D809" t="s">
        <v>2460</v>
      </c>
      <c r="E809" t="s">
        <v>2458</v>
      </c>
      <c r="F809">
        <v>2</v>
      </c>
      <c r="G809">
        <v>2</v>
      </c>
      <c r="H809" t="b">
        <v>1</v>
      </c>
      <c r="I809">
        <v>-1</v>
      </c>
      <c r="J809" t="b">
        <v>0</v>
      </c>
      <c r="K809" t="b">
        <v>1</v>
      </c>
      <c r="L809" t="b">
        <v>0</v>
      </c>
      <c r="M809" t="b">
        <v>0</v>
      </c>
      <c r="N809" t="s">
        <v>28</v>
      </c>
      <c r="O809">
        <v>54</v>
      </c>
      <c r="P809">
        <v>116</v>
      </c>
      <c r="Q809">
        <v>14</v>
      </c>
      <c r="R809">
        <v>3</v>
      </c>
      <c r="S809" t="s">
        <v>2459</v>
      </c>
      <c r="T809" t="s">
        <v>937</v>
      </c>
      <c r="U809" t="s">
        <v>7417</v>
      </c>
      <c r="V809">
        <v>9.0617844000000005</v>
      </c>
      <c r="W809">
        <v>7.4220911000000003</v>
      </c>
    </row>
    <row r="810" spans="1:23" x14ac:dyDescent="0.3">
      <c r="A810" t="s">
        <v>23</v>
      </c>
      <c r="B810" t="s">
        <v>932</v>
      </c>
      <c r="C810" t="s">
        <v>1212</v>
      </c>
      <c r="D810" t="s">
        <v>2461</v>
      </c>
      <c r="E810" t="s">
        <v>2462</v>
      </c>
      <c r="F810">
        <v>208</v>
      </c>
      <c r="G810">
        <v>750</v>
      </c>
      <c r="H810" t="b">
        <v>1</v>
      </c>
      <c r="I810">
        <v>-1</v>
      </c>
      <c r="J810" t="b">
        <v>0</v>
      </c>
      <c r="K810" t="b">
        <v>0</v>
      </c>
      <c r="L810" t="b">
        <v>0</v>
      </c>
      <c r="M810" t="b">
        <v>0</v>
      </c>
      <c r="N810" t="s">
        <v>28</v>
      </c>
      <c r="O810">
        <v>67</v>
      </c>
      <c r="P810">
        <v>98</v>
      </c>
      <c r="Q810">
        <v>37</v>
      </c>
      <c r="R810">
        <v>2</v>
      </c>
      <c r="S810" t="s">
        <v>2463</v>
      </c>
      <c r="T810" t="s">
        <v>937</v>
      </c>
      <c r="U810" t="s">
        <v>7417</v>
      </c>
      <c r="V810">
        <v>9.0617844000000005</v>
      </c>
      <c r="W810">
        <v>7.4220911000000003</v>
      </c>
    </row>
    <row r="811" spans="1:23" x14ac:dyDescent="0.3">
      <c r="A811" t="s">
        <v>23</v>
      </c>
      <c r="B811" t="s">
        <v>932</v>
      </c>
      <c r="C811" t="s">
        <v>1212</v>
      </c>
      <c r="D811" t="s">
        <v>2464</v>
      </c>
      <c r="E811" t="s">
        <v>2462</v>
      </c>
      <c r="F811">
        <v>208</v>
      </c>
      <c r="G811">
        <v>750</v>
      </c>
      <c r="H811" t="b">
        <v>1</v>
      </c>
      <c r="I811">
        <v>-1</v>
      </c>
      <c r="J811" t="b">
        <v>0</v>
      </c>
      <c r="K811" t="b">
        <v>0</v>
      </c>
      <c r="L811" t="b">
        <v>0</v>
      </c>
      <c r="M811" t="b">
        <v>0</v>
      </c>
      <c r="N811" t="s">
        <v>28</v>
      </c>
      <c r="O811">
        <v>0</v>
      </c>
      <c r="P811">
        <v>2</v>
      </c>
      <c r="Q811">
        <v>0</v>
      </c>
      <c r="R811">
        <v>0</v>
      </c>
      <c r="S811" t="s">
        <v>2463</v>
      </c>
      <c r="T811" t="s">
        <v>937</v>
      </c>
      <c r="U811" t="s">
        <v>7417</v>
      </c>
      <c r="V811">
        <v>9.0617844000000005</v>
      </c>
      <c r="W811">
        <v>7.4220911000000003</v>
      </c>
    </row>
    <row r="812" spans="1:23" x14ac:dyDescent="0.3">
      <c r="A812" t="s">
        <v>23</v>
      </c>
      <c r="B812" t="s">
        <v>932</v>
      </c>
      <c r="C812" t="s">
        <v>1212</v>
      </c>
      <c r="D812" t="s">
        <v>2465</v>
      </c>
      <c r="E812" t="s">
        <v>2462</v>
      </c>
      <c r="F812">
        <v>208</v>
      </c>
      <c r="G812">
        <v>750</v>
      </c>
      <c r="H812" t="b">
        <v>1</v>
      </c>
      <c r="I812">
        <v>-1</v>
      </c>
      <c r="J812" t="b">
        <v>0</v>
      </c>
      <c r="K812" t="b">
        <v>1</v>
      </c>
      <c r="L812" t="b">
        <v>0</v>
      </c>
      <c r="M812" t="b">
        <v>0</v>
      </c>
      <c r="N812" t="s">
        <v>28</v>
      </c>
      <c r="O812">
        <v>0</v>
      </c>
      <c r="P812">
        <v>1</v>
      </c>
      <c r="Q812">
        <v>0</v>
      </c>
      <c r="R812">
        <v>0</v>
      </c>
      <c r="S812" t="s">
        <v>2463</v>
      </c>
      <c r="T812" t="s">
        <v>937</v>
      </c>
      <c r="U812" t="s">
        <v>7417</v>
      </c>
      <c r="V812">
        <v>9.0617844000000005</v>
      </c>
      <c r="W812">
        <v>7.4220911000000003</v>
      </c>
    </row>
    <row r="813" spans="1:23" x14ac:dyDescent="0.3">
      <c r="A813" t="s">
        <v>23</v>
      </c>
      <c r="B813" t="s">
        <v>932</v>
      </c>
      <c r="C813" t="s">
        <v>1172</v>
      </c>
      <c r="D813" t="s">
        <v>2466</v>
      </c>
      <c r="E813" t="s">
        <v>2467</v>
      </c>
      <c r="F813">
        <v>187</v>
      </c>
      <c r="G813">
        <v>643</v>
      </c>
      <c r="H813" t="b">
        <v>1</v>
      </c>
      <c r="I813">
        <v>-1</v>
      </c>
      <c r="J813" t="b">
        <v>0</v>
      </c>
      <c r="K813" t="b">
        <v>0</v>
      </c>
      <c r="L813" t="b">
        <v>0</v>
      </c>
      <c r="M813" t="b">
        <v>0</v>
      </c>
      <c r="N813" t="s">
        <v>28</v>
      </c>
      <c r="O813">
        <v>39</v>
      </c>
      <c r="P813">
        <v>122</v>
      </c>
      <c r="Q813">
        <v>20</v>
      </c>
      <c r="R813">
        <v>4</v>
      </c>
      <c r="S813" t="s">
        <v>2468</v>
      </c>
      <c r="T813" t="s">
        <v>937</v>
      </c>
      <c r="U813" t="s">
        <v>7417</v>
      </c>
      <c r="V813">
        <v>9.0617844000000005</v>
      </c>
      <c r="W813">
        <v>7.4220911000000003</v>
      </c>
    </row>
    <row r="814" spans="1:23" x14ac:dyDescent="0.3">
      <c r="A814" t="s">
        <v>23</v>
      </c>
      <c r="B814" t="s">
        <v>932</v>
      </c>
      <c r="C814" t="s">
        <v>1172</v>
      </c>
      <c r="D814" t="s">
        <v>2469</v>
      </c>
      <c r="E814" t="s">
        <v>2467</v>
      </c>
      <c r="F814">
        <v>187</v>
      </c>
      <c r="G814">
        <v>643</v>
      </c>
      <c r="H814" t="b">
        <v>1</v>
      </c>
      <c r="I814">
        <v>-1</v>
      </c>
      <c r="J814" t="b">
        <v>0</v>
      </c>
      <c r="K814" t="b">
        <v>0</v>
      </c>
      <c r="L814" t="b">
        <v>0</v>
      </c>
      <c r="M814" t="b">
        <v>0</v>
      </c>
      <c r="N814" t="s">
        <v>28</v>
      </c>
      <c r="O814">
        <v>2</v>
      </c>
      <c r="P814">
        <v>10</v>
      </c>
      <c r="Q814">
        <v>0</v>
      </c>
      <c r="R814">
        <v>1</v>
      </c>
      <c r="S814" t="s">
        <v>2468</v>
      </c>
      <c r="T814" t="s">
        <v>937</v>
      </c>
      <c r="U814" t="s">
        <v>7417</v>
      </c>
      <c r="V814">
        <v>9.0617844000000005</v>
      </c>
      <c r="W814">
        <v>7.4220911000000003</v>
      </c>
    </row>
    <row r="815" spans="1:23" x14ac:dyDescent="0.3">
      <c r="A815" t="s">
        <v>23</v>
      </c>
      <c r="B815" t="s">
        <v>932</v>
      </c>
      <c r="C815" t="s">
        <v>1172</v>
      </c>
      <c r="D815" t="s">
        <v>2470</v>
      </c>
      <c r="E815" t="s">
        <v>2471</v>
      </c>
      <c r="F815">
        <v>44</v>
      </c>
      <c r="G815">
        <v>69</v>
      </c>
      <c r="H815" t="b">
        <v>1</v>
      </c>
      <c r="I815">
        <v>-1</v>
      </c>
      <c r="J815" t="b">
        <v>0</v>
      </c>
      <c r="K815" t="b">
        <v>1</v>
      </c>
      <c r="L815" t="b">
        <v>0</v>
      </c>
      <c r="M815" t="b">
        <v>0</v>
      </c>
      <c r="N815" t="s">
        <v>28</v>
      </c>
      <c r="O815">
        <v>6</v>
      </c>
      <c r="P815">
        <v>7</v>
      </c>
      <c r="Q815">
        <v>2</v>
      </c>
      <c r="R815">
        <v>1</v>
      </c>
      <c r="S815" t="s">
        <v>2472</v>
      </c>
      <c r="T815" t="s">
        <v>937</v>
      </c>
      <c r="U815" t="s">
        <v>7417</v>
      </c>
      <c r="V815">
        <v>9.0617844000000005</v>
      </c>
      <c r="W815">
        <v>7.4220911000000003</v>
      </c>
    </row>
    <row r="816" spans="1:23" x14ac:dyDescent="0.3">
      <c r="A816" t="s">
        <v>23</v>
      </c>
      <c r="B816" t="s">
        <v>932</v>
      </c>
      <c r="C816" t="s">
        <v>1172</v>
      </c>
      <c r="D816" t="s">
        <v>2473</v>
      </c>
      <c r="E816" t="s">
        <v>2474</v>
      </c>
      <c r="F816">
        <v>245</v>
      </c>
      <c r="G816">
        <v>750</v>
      </c>
      <c r="H816" t="b">
        <v>1</v>
      </c>
      <c r="I816">
        <v>-1</v>
      </c>
      <c r="J816" t="b">
        <v>0</v>
      </c>
      <c r="K816" t="b">
        <v>0</v>
      </c>
      <c r="L816" t="b">
        <v>0</v>
      </c>
      <c r="M816" t="b">
        <v>0</v>
      </c>
      <c r="N816" t="s">
        <v>28</v>
      </c>
      <c r="O816">
        <v>37</v>
      </c>
      <c r="P816">
        <v>172</v>
      </c>
      <c r="Q816">
        <v>25</v>
      </c>
      <c r="R816">
        <v>5</v>
      </c>
      <c r="S816" t="s">
        <v>2475</v>
      </c>
      <c r="T816" t="s">
        <v>937</v>
      </c>
      <c r="U816" t="s">
        <v>7417</v>
      </c>
      <c r="V816">
        <v>9.0617844000000005</v>
      </c>
      <c r="W816">
        <v>7.4220911000000003</v>
      </c>
    </row>
    <row r="817" spans="1:23" x14ac:dyDescent="0.3">
      <c r="A817" t="s">
        <v>23</v>
      </c>
      <c r="B817" t="s">
        <v>932</v>
      </c>
      <c r="C817" t="s">
        <v>1172</v>
      </c>
      <c r="D817" t="s">
        <v>2476</v>
      </c>
      <c r="E817" t="s">
        <v>2477</v>
      </c>
      <c r="F817">
        <v>258</v>
      </c>
      <c r="G817">
        <v>704</v>
      </c>
      <c r="H817" t="b">
        <v>1</v>
      </c>
      <c r="I817">
        <v>-1</v>
      </c>
      <c r="J817" t="b">
        <v>0</v>
      </c>
      <c r="K817" t="b">
        <v>0</v>
      </c>
      <c r="L817" t="b">
        <v>0</v>
      </c>
      <c r="M817" t="b">
        <v>0</v>
      </c>
      <c r="N817" t="s">
        <v>28</v>
      </c>
      <c r="O817">
        <v>17</v>
      </c>
      <c r="P817">
        <v>225</v>
      </c>
      <c r="Q817">
        <v>12</v>
      </c>
      <c r="R817">
        <v>1</v>
      </c>
      <c r="S817" t="s">
        <v>2478</v>
      </c>
      <c r="T817" t="s">
        <v>937</v>
      </c>
      <c r="U817" t="s">
        <v>7417</v>
      </c>
      <c r="V817">
        <v>9.0617844000000005</v>
      </c>
      <c r="W817">
        <v>7.4220911000000003</v>
      </c>
    </row>
    <row r="818" spans="1:23" x14ac:dyDescent="0.3">
      <c r="A818" t="s">
        <v>23</v>
      </c>
      <c r="B818" t="s">
        <v>932</v>
      </c>
      <c r="C818" t="s">
        <v>1172</v>
      </c>
      <c r="D818" t="s">
        <v>2479</v>
      </c>
      <c r="E818" t="s">
        <v>2480</v>
      </c>
      <c r="F818">
        <v>279</v>
      </c>
      <c r="G818">
        <v>750</v>
      </c>
      <c r="H818" t="b">
        <v>1</v>
      </c>
      <c r="I818">
        <v>-1</v>
      </c>
      <c r="J818" t="b">
        <v>0</v>
      </c>
      <c r="K818" t="b">
        <v>0</v>
      </c>
      <c r="L818" t="b">
        <v>0</v>
      </c>
      <c r="M818" t="b">
        <v>0</v>
      </c>
      <c r="N818" t="s">
        <v>28</v>
      </c>
      <c r="O818">
        <v>29</v>
      </c>
      <c r="P818">
        <v>221</v>
      </c>
      <c r="Q818">
        <v>18</v>
      </c>
      <c r="R818">
        <v>5</v>
      </c>
      <c r="S818" t="s">
        <v>2481</v>
      </c>
      <c r="T818" t="s">
        <v>937</v>
      </c>
      <c r="U818" t="s">
        <v>7417</v>
      </c>
      <c r="V818">
        <v>9.0617844000000005</v>
      </c>
      <c r="W818">
        <v>7.4220911000000003</v>
      </c>
    </row>
    <row r="819" spans="1:23" x14ac:dyDescent="0.3">
      <c r="A819" t="s">
        <v>23</v>
      </c>
      <c r="B819" t="s">
        <v>932</v>
      </c>
      <c r="C819" t="s">
        <v>1172</v>
      </c>
      <c r="D819" t="s">
        <v>2482</v>
      </c>
      <c r="E819" t="s">
        <v>2483</v>
      </c>
      <c r="F819">
        <v>306</v>
      </c>
      <c r="G819">
        <v>750</v>
      </c>
      <c r="H819" t="b">
        <v>1</v>
      </c>
      <c r="I819">
        <v>-1</v>
      </c>
      <c r="J819" t="b">
        <v>0</v>
      </c>
      <c r="K819" t="b">
        <v>0</v>
      </c>
      <c r="L819" t="b">
        <v>0</v>
      </c>
      <c r="M819" t="b">
        <v>0</v>
      </c>
      <c r="N819" t="s">
        <v>28</v>
      </c>
      <c r="O819">
        <v>11</v>
      </c>
      <c r="P819">
        <v>279</v>
      </c>
      <c r="Q819">
        <v>8</v>
      </c>
      <c r="R819">
        <v>0</v>
      </c>
      <c r="S819" t="s">
        <v>2484</v>
      </c>
      <c r="T819" t="s">
        <v>937</v>
      </c>
      <c r="U819" t="s">
        <v>7417</v>
      </c>
      <c r="V819">
        <v>9.0617844000000005</v>
      </c>
      <c r="W819">
        <v>7.4220911000000003</v>
      </c>
    </row>
    <row r="820" spans="1:23" x14ac:dyDescent="0.3">
      <c r="A820" t="s">
        <v>23</v>
      </c>
      <c r="B820" t="s">
        <v>932</v>
      </c>
      <c r="C820" t="s">
        <v>1172</v>
      </c>
      <c r="D820" t="s">
        <v>2485</v>
      </c>
      <c r="E820" t="s">
        <v>2486</v>
      </c>
      <c r="F820">
        <v>162</v>
      </c>
      <c r="G820">
        <v>264</v>
      </c>
      <c r="H820" t="b">
        <v>1</v>
      </c>
      <c r="I820">
        <v>-1</v>
      </c>
      <c r="J820" t="b">
        <v>0</v>
      </c>
      <c r="K820" t="b">
        <v>0</v>
      </c>
      <c r="L820" t="b">
        <v>0</v>
      </c>
      <c r="M820" t="b">
        <v>0</v>
      </c>
      <c r="N820" t="s">
        <v>28</v>
      </c>
      <c r="O820">
        <v>12</v>
      </c>
      <c r="P820">
        <v>120</v>
      </c>
      <c r="Q820">
        <v>16</v>
      </c>
      <c r="R820">
        <v>0</v>
      </c>
      <c r="S820" t="s">
        <v>2487</v>
      </c>
      <c r="T820" t="s">
        <v>937</v>
      </c>
      <c r="U820" t="s">
        <v>7417</v>
      </c>
      <c r="V820">
        <v>9.0617844000000005</v>
      </c>
      <c r="W820">
        <v>7.4220911000000003</v>
      </c>
    </row>
    <row r="821" spans="1:23" x14ac:dyDescent="0.3">
      <c r="A821" t="s">
        <v>23</v>
      </c>
      <c r="B821" t="s">
        <v>932</v>
      </c>
      <c r="C821" t="s">
        <v>1172</v>
      </c>
      <c r="D821" t="s">
        <v>2488</v>
      </c>
      <c r="E821" t="s">
        <v>2489</v>
      </c>
      <c r="F821">
        <v>81</v>
      </c>
      <c r="G821">
        <v>119</v>
      </c>
      <c r="H821" t="b">
        <v>1</v>
      </c>
      <c r="I821">
        <v>-1</v>
      </c>
      <c r="J821" t="b">
        <v>0</v>
      </c>
      <c r="K821" t="b">
        <v>0</v>
      </c>
      <c r="L821" t="b">
        <v>0</v>
      </c>
      <c r="M821" t="b">
        <v>0</v>
      </c>
      <c r="N821" t="s">
        <v>28</v>
      </c>
      <c r="O821">
        <v>13</v>
      </c>
      <c r="P821">
        <v>65</v>
      </c>
      <c r="Q821">
        <v>2</v>
      </c>
      <c r="R821">
        <v>1</v>
      </c>
      <c r="S821" t="s">
        <v>2490</v>
      </c>
      <c r="T821" t="s">
        <v>937</v>
      </c>
      <c r="U821" t="s">
        <v>7417</v>
      </c>
      <c r="V821">
        <v>9.0617844000000005</v>
      </c>
      <c r="W821">
        <v>7.4220911000000003</v>
      </c>
    </row>
    <row r="822" spans="1:23" x14ac:dyDescent="0.3">
      <c r="A822" t="s">
        <v>23</v>
      </c>
      <c r="B822" t="s">
        <v>932</v>
      </c>
      <c r="C822" t="s">
        <v>1172</v>
      </c>
      <c r="D822" t="s">
        <v>2491</v>
      </c>
      <c r="E822" t="s">
        <v>2492</v>
      </c>
      <c r="F822">
        <v>283</v>
      </c>
      <c r="G822">
        <v>750</v>
      </c>
      <c r="H822" t="b">
        <v>1</v>
      </c>
      <c r="I822">
        <v>-1</v>
      </c>
      <c r="J822" t="b">
        <v>1</v>
      </c>
      <c r="K822" t="b">
        <v>0</v>
      </c>
      <c r="L822" t="b">
        <v>0</v>
      </c>
      <c r="M822" t="b">
        <v>0</v>
      </c>
      <c r="N822" t="s">
        <v>28</v>
      </c>
      <c r="O822">
        <v>15</v>
      </c>
      <c r="P822">
        <v>246</v>
      </c>
      <c r="Q822">
        <v>9</v>
      </c>
      <c r="R822">
        <v>4</v>
      </c>
      <c r="S822" t="s">
        <v>2493</v>
      </c>
      <c r="T822" t="s">
        <v>937</v>
      </c>
      <c r="U822" t="s">
        <v>7417</v>
      </c>
      <c r="V822">
        <v>9.0617844000000005</v>
      </c>
      <c r="W822">
        <v>7.4220911000000003</v>
      </c>
    </row>
    <row r="823" spans="1:23" x14ac:dyDescent="0.3">
      <c r="A823" t="s">
        <v>23</v>
      </c>
      <c r="B823" t="s">
        <v>932</v>
      </c>
      <c r="C823" t="s">
        <v>1172</v>
      </c>
      <c r="D823" t="s">
        <v>2494</v>
      </c>
      <c r="E823" t="s">
        <v>2492</v>
      </c>
      <c r="F823">
        <v>283</v>
      </c>
      <c r="G823">
        <v>750</v>
      </c>
      <c r="H823" t="b">
        <v>1</v>
      </c>
      <c r="I823">
        <v>-1</v>
      </c>
      <c r="J823" t="b">
        <v>0</v>
      </c>
      <c r="K823" t="b">
        <v>0</v>
      </c>
      <c r="L823" t="b">
        <v>0</v>
      </c>
      <c r="M823" t="b">
        <v>0</v>
      </c>
      <c r="N823" t="s">
        <v>28</v>
      </c>
      <c r="O823">
        <v>29</v>
      </c>
      <c r="P823">
        <v>200</v>
      </c>
      <c r="Q823">
        <v>10</v>
      </c>
      <c r="R823">
        <v>0</v>
      </c>
      <c r="S823" t="s">
        <v>2493</v>
      </c>
      <c r="T823" t="s">
        <v>937</v>
      </c>
      <c r="U823" t="s">
        <v>7417</v>
      </c>
      <c r="V823">
        <v>9.0617844000000005</v>
      </c>
      <c r="W823">
        <v>7.4220911000000003</v>
      </c>
    </row>
    <row r="824" spans="1:23" x14ac:dyDescent="0.3">
      <c r="A824" t="s">
        <v>23</v>
      </c>
      <c r="B824" t="s">
        <v>932</v>
      </c>
      <c r="C824" t="s">
        <v>1172</v>
      </c>
      <c r="D824" t="s">
        <v>2495</v>
      </c>
      <c r="E824" t="s">
        <v>2496</v>
      </c>
      <c r="F824">
        <v>193</v>
      </c>
      <c r="G824">
        <v>750</v>
      </c>
      <c r="H824" t="b">
        <v>1</v>
      </c>
      <c r="I824">
        <v>-1</v>
      </c>
      <c r="J824" t="b">
        <v>0</v>
      </c>
      <c r="K824" t="b">
        <v>0</v>
      </c>
      <c r="L824" t="b">
        <v>0</v>
      </c>
      <c r="M824" t="b">
        <v>0</v>
      </c>
      <c r="N824" t="s">
        <v>28</v>
      </c>
      <c r="O824">
        <v>37</v>
      </c>
      <c r="P824">
        <v>119</v>
      </c>
      <c r="Q824">
        <v>21</v>
      </c>
      <c r="R824">
        <v>3</v>
      </c>
      <c r="S824" t="s">
        <v>2497</v>
      </c>
      <c r="T824" t="s">
        <v>937</v>
      </c>
      <c r="U824" t="s">
        <v>7417</v>
      </c>
      <c r="V824">
        <v>9.0617844000000005</v>
      </c>
      <c r="W824">
        <v>7.4220911000000003</v>
      </c>
    </row>
    <row r="825" spans="1:23" x14ac:dyDescent="0.3">
      <c r="A825" t="s">
        <v>23</v>
      </c>
      <c r="B825" t="s">
        <v>932</v>
      </c>
      <c r="C825" t="s">
        <v>1172</v>
      </c>
      <c r="D825" t="s">
        <v>2498</v>
      </c>
      <c r="E825" t="s">
        <v>2499</v>
      </c>
      <c r="F825">
        <v>79</v>
      </c>
      <c r="G825">
        <v>150</v>
      </c>
      <c r="H825" t="b">
        <v>1</v>
      </c>
      <c r="I825">
        <v>-1</v>
      </c>
      <c r="J825" t="b">
        <v>0</v>
      </c>
      <c r="K825" t="b">
        <v>0</v>
      </c>
      <c r="L825" t="b">
        <v>0</v>
      </c>
      <c r="M825" t="b">
        <v>0</v>
      </c>
      <c r="N825" t="s">
        <v>28</v>
      </c>
      <c r="O825">
        <v>18</v>
      </c>
      <c r="P825">
        <v>36</v>
      </c>
      <c r="Q825">
        <v>18</v>
      </c>
      <c r="R825">
        <v>3</v>
      </c>
      <c r="S825" t="s">
        <v>2500</v>
      </c>
      <c r="T825" t="s">
        <v>937</v>
      </c>
      <c r="U825" t="s">
        <v>7417</v>
      </c>
      <c r="V825">
        <v>9.0617844000000005</v>
      </c>
      <c r="W825">
        <v>7.4220911000000003</v>
      </c>
    </row>
    <row r="826" spans="1:23" x14ac:dyDescent="0.3">
      <c r="A826" t="s">
        <v>23</v>
      </c>
      <c r="B826" t="s">
        <v>932</v>
      </c>
      <c r="C826" t="s">
        <v>1172</v>
      </c>
      <c r="D826" t="s">
        <v>2501</v>
      </c>
      <c r="E826" t="s">
        <v>2502</v>
      </c>
      <c r="F826">
        <v>256</v>
      </c>
      <c r="G826">
        <v>750</v>
      </c>
      <c r="H826" t="b">
        <v>1</v>
      </c>
      <c r="I826">
        <v>-1</v>
      </c>
      <c r="J826" t="b">
        <v>0</v>
      </c>
      <c r="K826" t="b">
        <v>0</v>
      </c>
      <c r="L826" t="b">
        <v>0</v>
      </c>
      <c r="M826" t="b">
        <v>0</v>
      </c>
      <c r="N826" t="s">
        <v>28</v>
      </c>
      <c r="O826">
        <v>36</v>
      </c>
      <c r="P826">
        <v>189</v>
      </c>
      <c r="Q826">
        <v>23</v>
      </c>
      <c r="R826">
        <v>5</v>
      </c>
      <c r="S826" t="s">
        <v>2503</v>
      </c>
      <c r="T826" t="s">
        <v>937</v>
      </c>
      <c r="U826" t="s">
        <v>7417</v>
      </c>
      <c r="V826">
        <v>9.0617844000000005</v>
      </c>
      <c r="W826">
        <v>7.4220911000000003</v>
      </c>
    </row>
    <row r="827" spans="1:23" x14ac:dyDescent="0.3">
      <c r="A827" t="s">
        <v>23</v>
      </c>
      <c r="B827" t="s">
        <v>932</v>
      </c>
      <c r="C827" t="s">
        <v>1172</v>
      </c>
      <c r="D827" t="s">
        <v>2504</v>
      </c>
      <c r="E827" t="s">
        <v>2505</v>
      </c>
      <c r="F827">
        <v>180</v>
      </c>
      <c r="G827">
        <v>750</v>
      </c>
      <c r="H827" t="b">
        <v>1</v>
      </c>
      <c r="I827">
        <v>-1</v>
      </c>
      <c r="J827" t="b">
        <v>0</v>
      </c>
      <c r="K827" t="b">
        <v>0</v>
      </c>
      <c r="L827" t="b">
        <v>0</v>
      </c>
      <c r="M827" t="b">
        <v>0</v>
      </c>
      <c r="N827" t="s">
        <v>28</v>
      </c>
      <c r="O827">
        <v>38</v>
      </c>
      <c r="P827">
        <v>114</v>
      </c>
      <c r="Q827">
        <v>22</v>
      </c>
      <c r="R827">
        <v>2</v>
      </c>
      <c r="S827" t="s">
        <v>2506</v>
      </c>
      <c r="T827" t="s">
        <v>937</v>
      </c>
      <c r="U827" t="s">
        <v>7417</v>
      </c>
      <c r="V827">
        <v>9.0617844000000005</v>
      </c>
      <c r="W827">
        <v>7.4220911000000003</v>
      </c>
    </row>
    <row r="828" spans="1:23" x14ac:dyDescent="0.3">
      <c r="A828" t="s">
        <v>23</v>
      </c>
      <c r="B828" t="s">
        <v>932</v>
      </c>
      <c r="C828" t="s">
        <v>1172</v>
      </c>
      <c r="D828" t="s">
        <v>2507</v>
      </c>
      <c r="E828" t="s">
        <v>2505</v>
      </c>
      <c r="F828">
        <v>180</v>
      </c>
      <c r="G828">
        <v>750</v>
      </c>
      <c r="H828" t="b">
        <v>1</v>
      </c>
      <c r="I828">
        <v>-1</v>
      </c>
      <c r="J828" t="b">
        <v>0</v>
      </c>
      <c r="K828" t="b">
        <v>1</v>
      </c>
      <c r="L828" t="b">
        <v>0</v>
      </c>
      <c r="M828" t="b">
        <v>0</v>
      </c>
      <c r="N828" t="s">
        <v>28</v>
      </c>
      <c r="O828">
        <v>14</v>
      </c>
      <c r="P828">
        <v>284</v>
      </c>
      <c r="Q828">
        <v>18</v>
      </c>
      <c r="R828">
        <v>0</v>
      </c>
      <c r="S828" t="s">
        <v>2506</v>
      </c>
      <c r="T828" t="s">
        <v>937</v>
      </c>
      <c r="U828" t="s">
        <v>7417</v>
      </c>
      <c r="V828">
        <v>9.0617844000000005</v>
      </c>
      <c r="W828">
        <v>7.4220911000000003</v>
      </c>
    </row>
    <row r="829" spans="1:23" x14ac:dyDescent="0.3">
      <c r="A829" t="s">
        <v>23</v>
      </c>
      <c r="B829" t="s">
        <v>932</v>
      </c>
      <c r="C829" t="s">
        <v>1172</v>
      </c>
      <c r="D829" t="s">
        <v>2508</v>
      </c>
      <c r="E829" t="s">
        <v>2509</v>
      </c>
      <c r="F829">
        <v>384</v>
      </c>
      <c r="G829">
        <v>750</v>
      </c>
      <c r="H829" t="b">
        <v>1</v>
      </c>
      <c r="I829">
        <v>-1</v>
      </c>
      <c r="J829" t="b">
        <v>0</v>
      </c>
      <c r="K829" t="b">
        <v>0</v>
      </c>
      <c r="L829" t="b">
        <v>0</v>
      </c>
      <c r="M829" t="b">
        <v>0</v>
      </c>
      <c r="N829" t="s">
        <v>28</v>
      </c>
      <c r="O829">
        <v>37</v>
      </c>
      <c r="P829">
        <v>301</v>
      </c>
      <c r="Q829">
        <v>34</v>
      </c>
      <c r="R829">
        <v>5</v>
      </c>
      <c r="S829" t="s">
        <v>2510</v>
      </c>
      <c r="T829" t="s">
        <v>937</v>
      </c>
      <c r="U829" t="s">
        <v>7417</v>
      </c>
      <c r="V829">
        <v>9.0617844000000005</v>
      </c>
      <c r="W829">
        <v>7.4220911000000003</v>
      </c>
    </row>
    <row r="830" spans="1:23" x14ac:dyDescent="0.3">
      <c r="A830" t="s">
        <v>23</v>
      </c>
      <c r="B830" t="s">
        <v>932</v>
      </c>
      <c r="C830" t="s">
        <v>1172</v>
      </c>
      <c r="D830" t="s">
        <v>2511</v>
      </c>
      <c r="E830" t="s">
        <v>2512</v>
      </c>
      <c r="F830">
        <v>185</v>
      </c>
      <c r="G830">
        <v>750</v>
      </c>
      <c r="H830" t="b">
        <v>1</v>
      </c>
      <c r="I830">
        <v>-1</v>
      </c>
      <c r="J830" t="b">
        <v>0</v>
      </c>
      <c r="K830" t="b">
        <v>0</v>
      </c>
      <c r="L830" t="b">
        <v>0</v>
      </c>
      <c r="M830" t="b">
        <v>0</v>
      </c>
      <c r="N830" t="s">
        <v>28</v>
      </c>
      <c r="O830">
        <v>20</v>
      </c>
      <c r="P830">
        <v>188</v>
      </c>
      <c r="Q830">
        <v>17</v>
      </c>
      <c r="R830">
        <v>0</v>
      </c>
      <c r="S830" t="s">
        <v>2513</v>
      </c>
      <c r="T830" t="s">
        <v>937</v>
      </c>
      <c r="U830" t="s">
        <v>7417</v>
      </c>
      <c r="V830">
        <v>9.0617844000000005</v>
      </c>
      <c r="W830">
        <v>7.4220911000000003</v>
      </c>
    </row>
    <row r="831" spans="1:23" x14ac:dyDescent="0.3">
      <c r="A831" t="s">
        <v>23</v>
      </c>
      <c r="B831" t="s">
        <v>932</v>
      </c>
      <c r="C831" t="s">
        <v>1172</v>
      </c>
      <c r="D831" t="s">
        <v>2514</v>
      </c>
      <c r="E831" t="s">
        <v>2515</v>
      </c>
      <c r="F831">
        <v>420</v>
      </c>
      <c r="G831">
        <v>750</v>
      </c>
      <c r="H831" t="b">
        <v>1</v>
      </c>
      <c r="I831">
        <v>-1</v>
      </c>
      <c r="J831" t="b">
        <v>0</v>
      </c>
      <c r="K831" t="b">
        <v>0</v>
      </c>
      <c r="L831" t="b">
        <v>0</v>
      </c>
      <c r="M831" t="b">
        <v>0</v>
      </c>
      <c r="N831" t="s">
        <v>28</v>
      </c>
      <c r="O831">
        <v>21</v>
      </c>
      <c r="P831">
        <v>216</v>
      </c>
      <c r="Q831">
        <v>8</v>
      </c>
      <c r="R831">
        <v>0</v>
      </c>
      <c r="S831" t="s">
        <v>2516</v>
      </c>
      <c r="T831" t="s">
        <v>937</v>
      </c>
      <c r="U831" t="s">
        <v>7417</v>
      </c>
      <c r="V831">
        <v>9.0617844000000005</v>
      </c>
      <c r="W831">
        <v>7.4220911000000003</v>
      </c>
    </row>
    <row r="832" spans="1:23" x14ac:dyDescent="0.3">
      <c r="A832" t="s">
        <v>23</v>
      </c>
      <c r="B832" t="s">
        <v>932</v>
      </c>
      <c r="C832" t="s">
        <v>1172</v>
      </c>
      <c r="D832" t="s">
        <v>2517</v>
      </c>
      <c r="E832" t="s">
        <v>2518</v>
      </c>
      <c r="F832">
        <v>255</v>
      </c>
      <c r="G832">
        <v>577</v>
      </c>
      <c r="H832" t="b">
        <v>1</v>
      </c>
      <c r="I832">
        <v>-1</v>
      </c>
      <c r="J832" t="b">
        <v>0</v>
      </c>
      <c r="K832" t="b">
        <v>0</v>
      </c>
      <c r="L832" t="b">
        <v>0</v>
      </c>
      <c r="M832" t="b">
        <v>0</v>
      </c>
      <c r="N832" t="s">
        <v>28</v>
      </c>
      <c r="O832">
        <v>21</v>
      </c>
      <c r="P832">
        <v>216</v>
      </c>
      <c r="Q832">
        <v>8</v>
      </c>
      <c r="R832">
        <v>0</v>
      </c>
      <c r="S832" t="s">
        <v>2519</v>
      </c>
      <c r="T832" t="s">
        <v>937</v>
      </c>
      <c r="U832" t="s">
        <v>7417</v>
      </c>
      <c r="V832">
        <v>9.0617844000000005</v>
      </c>
      <c r="W832">
        <v>7.4220911000000003</v>
      </c>
    </row>
    <row r="833" spans="1:23" x14ac:dyDescent="0.3">
      <c r="A833" t="s">
        <v>23</v>
      </c>
      <c r="B833" t="s">
        <v>932</v>
      </c>
      <c r="C833" t="s">
        <v>1172</v>
      </c>
      <c r="D833" t="s">
        <v>2520</v>
      </c>
      <c r="E833" t="s">
        <v>2521</v>
      </c>
      <c r="F833">
        <v>256</v>
      </c>
      <c r="G833">
        <v>581</v>
      </c>
      <c r="H833" t="b">
        <v>1</v>
      </c>
      <c r="I833">
        <v>-1</v>
      </c>
      <c r="J833" t="b">
        <v>0</v>
      </c>
      <c r="K833" t="b">
        <v>0</v>
      </c>
      <c r="L833" t="b">
        <v>0</v>
      </c>
      <c r="M833" t="b">
        <v>0</v>
      </c>
      <c r="N833" t="s">
        <v>28</v>
      </c>
      <c r="O833">
        <v>0</v>
      </c>
      <c r="P833">
        <v>0</v>
      </c>
      <c r="Q833">
        <v>0</v>
      </c>
      <c r="R833">
        <v>0</v>
      </c>
      <c r="S833" t="s">
        <v>2522</v>
      </c>
      <c r="T833" t="s">
        <v>937</v>
      </c>
      <c r="U833" t="s">
        <v>7417</v>
      </c>
      <c r="V833">
        <v>9.0617844000000005</v>
      </c>
      <c r="W833">
        <v>7.4220911000000003</v>
      </c>
    </row>
    <row r="834" spans="1:23" x14ac:dyDescent="0.3">
      <c r="A834" t="s">
        <v>23</v>
      </c>
      <c r="B834" t="s">
        <v>932</v>
      </c>
      <c r="C834" t="s">
        <v>1172</v>
      </c>
      <c r="D834" t="s">
        <v>2523</v>
      </c>
      <c r="E834" t="s">
        <v>2524</v>
      </c>
      <c r="F834">
        <v>237</v>
      </c>
      <c r="G834">
        <v>563</v>
      </c>
      <c r="H834" t="b">
        <v>1</v>
      </c>
      <c r="I834">
        <v>-1</v>
      </c>
      <c r="J834" t="b">
        <v>0</v>
      </c>
      <c r="K834" t="b">
        <v>0</v>
      </c>
      <c r="L834" t="b">
        <v>0</v>
      </c>
      <c r="M834" t="b">
        <v>0</v>
      </c>
      <c r="N834" t="s">
        <v>28</v>
      </c>
      <c r="O834">
        <v>16</v>
      </c>
      <c r="P834">
        <v>133</v>
      </c>
      <c r="Q834">
        <v>64</v>
      </c>
      <c r="R834">
        <v>3</v>
      </c>
      <c r="S834" t="s">
        <v>2525</v>
      </c>
      <c r="T834" t="s">
        <v>937</v>
      </c>
      <c r="U834" t="s">
        <v>7417</v>
      </c>
      <c r="V834">
        <v>9.0617844000000005</v>
      </c>
      <c r="W834">
        <v>7.4220911000000003</v>
      </c>
    </row>
    <row r="835" spans="1:23" x14ac:dyDescent="0.3">
      <c r="A835" t="s">
        <v>23</v>
      </c>
      <c r="B835" t="s">
        <v>932</v>
      </c>
      <c r="C835" t="s">
        <v>1172</v>
      </c>
      <c r="D835" t="s">
        <v>2526</v>
      </c>
      <c r="E835" t="s">
        <v>2524</v>
      </c>
      <c r="F835">
        <v>237</v>
      </c>
      <c r="G835">
        <v>563</v>
      </c>
      <c r="H835" t="b">
        <v>1</v>
      </c>
      <c r="I835">
        <v>-1</v>
      </c>
      <c r="J835" t="b">
        <v>0</v>
      </c>
      <c r="K835" t="b">
        <v>0</v>
      </c>
      <c r="L835" t="b">
        <v>0</v>
      </c>
      <c r="M835" t="b">
        <v>0</v>
      </c>
      <c r="N835" t="s">
        <v>28</v>
      </c>
      <c r="O835">
        <v>17</v>
      </c>
      <c r="P835">
        <v>217</v>
      </c>
      <c r="Q835">
        <v>37</v>
      </c>
      <c r="R835">
        <v>4</v>
      </c>
      <c r="S835" t="s">
        <v>2525</v>
      </c>
      <c r="T835" t="s">
        <v>937</v>
      </c>
      <c r="U835" t="s">
        <v>7417</v>
      </c>
      <c r="V835">
        <v>9.0617844000000005</v>
      </c>
      <c r="W835">
        <v>7.4220911000000003</v>
      </c>
    </row>
    <row r="836" spans="1:23" x14ac:dyDescent="0.3">
      <c r="A836" t="s">
        <v>23</v>
      </c>
      <c r="B836" t="s">
        <v>932</v>
      </c>
      <c r="C836" t="s">
        <v>1172</v>
      </c>
      <c r="D836" t="s">
        <v>2527</v>
      </c>
      <c r="E836" t="s">
        <v>2528</v>
      </c>
      <c r="F836">
        <v>36</v>
      </c>
      <c r="G836">
        <v>78</v>
      </c>
      <c r="H836" t="b">
        <v>1</v>
      </c>
      <c r="I836">
        <v>-1</v>
      </c>
      <c r="J836" t="b">
        <v>0</v>
      </c>
      <c r="K836" t="b">
        <v>0</v>
      </c>
      <c r="L836" t="b">
        <v>0</v>
      </c>
      <c r="M836" t="b">
        <v>0</v>
      </c>
      <c r="N836" t="s">
        <v>28</v>
      </c>
      <c r="O836">
        <v>4</v>
      </c>
      <c r="P836">
        <v>25</v>
      </c>
      <c r="Q836">
        <v>5</v>
      </c>
      <c r="R836">
        <v>0</v>
      </c>
      <c r="S836" t="s">
        <v>2529</v>
      </c>
      <c r="T836" t="s">
        <v>937</v>
      </c>
      <c r="U836" t="s">
        <v>7417</v>
      </c>
      <c r="V836">
        <v>9.0617844000000005</v>
      </c>
      <c r="W836">
        <v>7.4220911000000003</v>
      </c>
    </row>
    <row r="837" spans="1:23" x14ac:dyDescent="0.3">
      <c r="A837" t="s">
        <v>23</v>
      </c>
      <c r="B837" t="s">
        <v>932</v>
      </c>
      <c r="C837" t="s">
        <v>1172</v>
      </c>
      <c r="D837" t="s">
        <v>2530</v>
      </c>
      <c r="E837" t="s">
        <v>2531</v>
      </c>
      <c r="F837">
        <v>15</v>
      </c>
      <c r="G837">
        <v>36</v>
      </c>
      <c r="H837" t="b">
        <v>1</v>
      </c>
      <c r="I837">
        <v>-1</v>
      </c>
      <c r="J837" t="b">
        <v>0</v>
      </c>
      <c r="K837" t="b">
        <v>0</v>
      </c>
      <c r="L837" t="b">
        <v>0</v>
      </c>
      <c r="M837" t="b">
        <v>0</v>
      </c>
      <c r="N837" t="s">
        <v>28</v>
      </c>
      <c r="O837">
        <v>0</v>
      </c>
      <c r="P837">
        <v>11</v>
      </c>
      <c r="Q837">
        <v>4</v>
      </c>
      <c r="R837">
        <v>0</v>
      </c>
      <c r="S837" t="s">
        <v>2532</v>
      </c>
      <c r="T837" t="s">
        <v>937</v>
      </c>
      <c r="U837" t="s">
        <v>7417</v>
      </c>
      <c r="V837">
        <v>9.0617844000000005</v>
      </c>
      <c r="W837">
        <v>7.4220911000000003</v>
      </c>
    </row>
    <row r="838" spans="1:23" x14ac:dyDescent="0.3">
      <c r="A838" t="s">
        <v>23</v>
      </c>
      <c r="B838" t="s">
        <v>932</v>
      </c>
      <c r="C838" t="s">
        <v>1172</v>
      </c>
      <c r="D838" t="s">
        <v>2533</v>
      </c>
      <c r="E838" t="s">
        <v>2534</v>
      </c>
      <c r="F838">
        <v>237</v>
      </c>
      <c r="G838">
        <v>750</v>
      </c>
      <c r="H838" t="b">
        <v>1</v>
      </c>
      <c r="I838">
        <v>-1</v>
      </c>
      <c r="J838" t="b">
        <v>0</v>
      </c>
      <c r="K838" t="b">
        <v>0</v>
      </c>
      <c r="L838" t="b">
        <v>0</v>
      </c>
      <c r="M838" t="b">
        <v>0</v>
      </c>
      <c r="N838" t="s">
        <v>28</v>
      </c>
      <c r="O838">
        <v>16</v>
      </c>
      <c r="P838">
        <v>144</v>
      </c>
      <c r="Q838">
        <v>53</v>
      </c>
      <c r="R838">
        <v>5</v>
      </c>
      <c r="S838" t="s">
        <v>2535</v>
      </c>
      <c r="T838" t="s">
        <v>937</v>
      </c>
      <c r="U838" t="s">
        <v>7417</v>
      </c>
      <c r="V838">
        <v>9.0617844000000005</v>
      </c>
      <c r="W838">
        <v>7.4220911000000003</v>
      </c>
    </row>
    <row r="839" spans="1:23" x14ac:dyDescent="0.3">
      <c r="A839" t="s">
        <v>23</v>
      </c>
      <c r="B839" t="s">
        <v>932</v>
      </c>
      <c r="C839" t="s">
        <v>1172</v>
      </c>
      <c r="D839" t="s">
        <v>2536</v>
      </c>
      <c r="E839" t="s">
        <v>2537</v>
      </c>
      <c r="F839">
        <v>261</v>
      </c>
      <c r="G839">
        <v>750</v>
      </c>
      <c r="H839" t="b">
        <v>1</v>
      </c>
      <c r="I839">
        <v>-1</v>
      </c>
      <c r="J839" t="b">
        <v>0</v>
      </c>
      <c r="K839" t="b">
        <v>0</v>
      </c>
      <c r="L839" t="b">
        <v>0</v>
      </c>
      <c r="M839" t="b">
        <v>0</v>
      </c>
      <c r="N839" t="s">
        <v>28</v>
      </c>
      <c r="O839">
        <v>9</v>
      </c>
      <c r="P839">
        <v>225</v>
      </c>
      <c r="Q839">
        <v>0</v>
      </c>
      <c r="R839">
        <v>24</v>
      </c>
      <c r="S839" t="s">
        <v>2538</v>
      </c>
      <c r="T839" t="s">
        <v>937</v>
      </c>
      <c r="U839" t="s">
        <v>7417</v>
      </c>
      <c r="V839">
        <v>9.0617844000000005</v>
      </c>
      <c r="W839">
        <v>7.4220911000000003</v>
      </c>
    </row>
    <row r="840" spans="1:23" x14ac:dyDescent="0.3">
      <c r="A840" t="s">
        <v>23</v>
      </c>
      <c r="B840" t="s">
        <v>932</v>
      </c>
      <c r="C840" t="s">
        <v>1172</v>
      </c>
      <c r="D840" t="s">
        <v>2539</v>
      </c>
      <c r="E840" t="s">
        <v>2540</v>
      </c>
      <c r="F840">
        <v>256</v>
      </c>
      <c r="G840">
        <v>750</v>
      </c>
      <c r="H840" t="b">
        <v>1</v>
      </c>
      <c r="I840">
        <v>-1</v>
      </c>
      <c r="J840" t="b">
        <v>0</v>
      </c>
      <c r="K840" t="b">
        <v>0</v>
      </c>
      <c r="L840" t="b">
        <v>0</v>
      </c>
      <c r="M840" t="b">
        <v>0</v>
      </c>
      <c r="N840" t="s">
        <v>28</v>
      </c>
      <c r="O840">
        <v>29</v>
      </c>
      <c r="P840">
        <v>142</v>
      </c>
      <c r="Q840">
        <v>67</v>
      </c>
      <c r="R840">
        <v>2</v>
      </c>
      <c r="S840" t="s">
        <v>2541</v>
      </c>
      <c r="T840" t="s">
        <v>937</v>
      </c>
      <c r="U840" t="s">
        <v>7417</v>
      </c>
      <c r="V840">
        <v>9.0617844000000005</v>
      </c>
      <c r="W840">
        <v>7.4220911000000003</v>
      </c>
    </row>
    <row r="841" spans="1:23" x14ac:dyDescent="0.3">
      <c r="A841" t="s">
        <v>23</v>
      </c>
      <c r="B841" t="s">
        <v>932</v>
      </c>
      <c r="C841" t="s">
        <v>1172</v>
      </c>
      <c r="D841" t="s">
        <v>2542</v>
      </c>
      <c r="E841" t="s">
        <v>2543</v>
      </c>
      <c r="F841">
        <v>324</v>
      </c>
      <c r="G841">
        <v>750</v>
      </c>
      <c r="H841" t="b">
        <v>1</v>
      </c>
      <c r="I841">
        <v>-1</v>
      </c>
      <c r="J841" t="b">
        <v>0</v>
      </c>
      <c r="K841" t="b">
        <v>0</v>
      </c>
      <c r="L841" t="b">
        <v>0</v>
      </c>
      <c r="M841" t="b">
        <v>0</v>
      </c>
      <c r="N841" t="s">
        <v>28</v>
      </c>
      <c r="O841">
        <v>22</v>
      </c>
      <c r="P841">
        <v>260</v>
      </c>
      <c r="Q841">
        <v>27</v>
      </c>
      <c r="R841">
        <v>3</v>
      </c>
      <c r="S841" t="s">
        <v>2544</v>
      </c>
      <c r="T841" t="s">
        <v>937</v>
      </c>
      <c r="U841" t="s">
        <v>7417</v>
      </c>
      <c r="V841">
        <v>9.0617844000000005</v>
      </c>
      <c r="W841">
        <v>7.4220911000000003</v>
      </c>
    </row>
    <row r="842" spans="1:23" x14ac:dyDescent="0.3">
      <c r="A842" t="s">
        <v>23</v>
      </c>
      <c r="B842" t="s">
        <v>932</v>
      </c>
      <c r="C842" t="s">
        <v>1172</v>
      </c>
      <c r="D842" t="s">
        <v>2545</v>
      </c>
      <c r="E842" t="s">
        <v>2546</v>
      </c>
      <c r="F842">
        <v>288</v>
      </c>
      <c r="G842">
        <v>750</v>
      </c>
      <c r="H842" t="b">
        <v>1</v>
      </c>
      <c r="I842">
        <v>-1</v>
      </c>
      <c r="J842" t="b">
        <v>0</v>
      </c>
      <c r="K842" t="b">
        <v>0</v>
      </c>
      <c r="L842" t="b">
        <v>0</v>
      </c>
      <c r="M842" t="b">
        <v>0</v>
      </c>
      <c r="N842" t="s">
        <v>28</v>
      </c>
      <c r="O842">
        <v>16</v>
      </c>
      <c r="P842">
        <v>217</v>
      </c>
      <c r="Q842">
        <v>39</v>
      </c>
      <c r="R842">
        <v>7</v>
      </c>
      <c r="S842" t="s">
        <v>2547</v>
      </c>
      <c r="T842" t="s">
        <v>937</v>
      </c>
      <c r="U842" t="s">
        <v>7417</v>
      </c>
      <c r="V842">
        <v>9.0617844000000005</v>
      </c>
      <c r="W842">
        <v>7.4220911000000003</v>
      </c>
    </row>
    <row r="843" spans="1:23" x14ac:dyDescent="0.3">
      <c r="A843" t="s">
        <v>23</v>
      </c>
      <c r="B843" t="s">
        <v>932</v>
      </c>
      <c r="C843" t="s">
        <v>1172</v>
      </c>
      <c r="D843" t="s">
        <v>2548</v>
      </c>
      <c r="E843" t="s">
        <v>2549</v>
      </c>
      <c r="F843">
        <v>40</v>
      </c>
      <c r="G843">
        <v>55</v>
      </c>
      <c r="H843" t="b">
        <v>1</v>
      </c>
      <c r="I843">
        <v>-1</v>
      </c>
      <c r="J843" t="b">
        <v>0</v>
      </c>
      <c r="K843" t="b">
        <v>0</v>
      </c>
      <c r="L843" t="b">
        <v>0</v>
      </c>
      <c r="M843" t="b">
        <v>0</v>
      </c>
      <c r="N843" t="s">
        <v>28</v>
      </c>
      <c r="O843">
        <v>2</v>
      </c>
      <c r="P843">
        <v>35</v>
      </c>
      <c r="Q843">
        <v>3</v>
      </c>
      <c r="R843">
        <v>0</v>
      </c>
      <c r="S843" t="s">
        <v>2550</v>
      </c>
      <c r="T843" t="s">
        <v>937</v>
      </c>
      <c r="U843" t="s">
        <v>7417</v>
      </c>
      <c r="V843">
        <v>9.0617844000000005</v>
      </c>
      <c r="W843">
        <v>7.4220911000000003</v>
      </c>
    </row>
    <row r="844" spans="1:23" x14ac:dyDescent="0.3">
      <c r="A844" t="s">
        <v>23</v>
      </c>
      <c r="B844" t="s">
        <v>932</v>
      </c>
      <c r="C844" t="s">
        <v>1172</v>
      </c>
      <c r="D844" t="s">
        <v>2551</v>
      </c>
      <c r="E844" t="s">
        <v>2552</v>
      </c>
      <c r="F844">
        <v>194</v>
      </c>
      <c r="G844">
        <v>725</v>
      </c>
      <c r="H844" t="b">
        <v>1</v>
      </c>
      <c r="I844">
        <v>-1</v>
      </c>
      <c r="J844" t="b">
        <v>0</v>
      </c>
      <c r="K844" t="b">
        <v>0</v>
      </c>
      <c r="L844" t="b">
        <v>0</v>
      </c>
      <c r="M844" t="b">
        <v>0</v>
      </c>
      <c r="N844" t="s">
        <v>28</v>
      </c>
      <c r="O844">
        <v>30</v>
      </c>
      <c r="P844">
        <v>118</v>
      </c>
      <c r="Q844">
        <v>19</v>
      </c>
      <c r="R844">
        <v>8</v>
      </c>
      <c r="S844" t="s">
        <v>2553</v>
      </c>
      <c r="T844" t="s">
        <v>937</v>
      </c>
      <c r="U844" t="s">
        <v>7417</v>
      </c>
      <c r="V844">
        <v>9.0617844000000005</v>
      </c>
      <c r="W844">
        <v>7.4220911000000003</v>
      </c>
    </row>
    <row r="845" spans="1:23" x14ac:dyDescent="0.3">
      <c r="A845" t="s">
        <v>23</v>
      </c>
      <c r="B845" t="s">
        <v>932</v>
      </c>
      <c r="C845" t="s">
        <v>1172</v>
      </c>
      <c r="D845" t="s">
        <v>2554</v>
      </c>
      <c r="E845" t="s">
        <v>2555</v>
      </c>
      <c r="F845">
        <v>58</v>
      </c>
      <c r="G845">
        <v>113</v>
      </c>
      <c r="H845" t="b">
        <v>1</v>
      </c>
      <c r="I845">
        <v>-1</v>
      </c>
      <c r="J845" t="b">
        <v>0</v>
      </c>
      <c r="K845" t="b">
        <v>0</v>
      </c>
      <c r="L845" t="b">
        <v>0</v>
      </c>
      <c r="M845" t="b">
        <v>0</v>
      </c>
      <c r="N845" t="s">
        <v>28</v>
      </c>
      <c r="O845">
        <v>19</v>
      </c>
      <c r="P845">
        <v>3</v>
      </c>
      <c r="Q845">
        <v>10</v>
      </c>
      <c r="R845">
        <v>17</v>
      </c>
      <c r="S845" t="s">
        <v>2556</v>
      </c>
      <c r="T845" t="s">
        <v>937</v>
      </c>
      <c r="U845" t="s">
        <v>7417</v>
      </c>
      <c r="V845">
        <v>9.0617844000000005</v>
      </c>
      <c r="W845">
        <v>7.4220911000000003</v>
      </c>
    </row>
    <row r="846" spans="1:23" x14ac:dyDescent="0.3">
      <c r="A846" t="s">
        <v>23</v>
      </c>
      <c r="B846" t="s">
        <v>932</v>
      </c>
      <c r="C846" t="s">
        <v>1172</v>
      </c>
      <c r="D846" t="s">
        <v>2557</v>
      </c>
      <c r="E846" t="s">
        <v>2558</v>
      </c>
      <c r="F846">
        <v>209</v>
      </c>
      <c r="G846">
        <v>698</v>
      </c>
      <c r="H846" t="b">
        <v>1</v>
      </c>
      <c r="I846">
        <v>-1</v>
      </c>
      <c r="J846" t="b">
        <v>0</v>
      </c>
      <c r="K846" t="b">
        <v>0</v>
      </c>
      <c r="L846" t="b">
        <v>0</v>
      </c>
      <c r="M846" t="b">
        <v>0</v>
      </c>
      <c r="N846" t="s">
        <v>28</v>
      </c>
      <c r="O846">
        <v>53</v>
      </c>
      <c r="P846">
        <v>103</v>
      </c>
      <c r="Q846">
        <v>32</v>
      </c>
      <c r="R846">
        <v>7</v>
      </c>
      <c r="S846" t="s">
        <v>2559</v>
      </c>
      <c r="T846" t="s">
        <v>937</v>
      </c>
      <c r="U846" t="s">
        <v>7417</v>
      </c>
      <c r="V846">
        <v>9.0617844000000005</v>
      </c>
      <c r="W846">
        <v>7.4220911000000003</v>
      </c>
    </row>
    <row r="847" spans="1:23" x14ac:dyDescent="0.3">
      <c r="A847" t="s">
        <v>23</v>
      </c>
      <c r="B847" t="s">
        <v>932</v>
      </c>
      <c r="C847" t="s">
        <v>1172</v>
      </c>
      <c r="D847" t="s">
        <v>2560</v>
      </c>
      <c r="E847" t="s">
        <v>2561</v>
      </c>
      <c r="F847">
        <v>237</v>
      </c>
      <c r="G847">
        <v>693</v>
      </c>
      <c r="H847" t="b">
        <v>1</v>
      </c>
      <c r="I847">
        <v>-1</v>
      </c>
      <c r="J847" t="b">
        <v>0</v>
      </c>
      <c r="K847" t="b">
        <v>1</v>
      </c>
      <c r="L847" t="b">
        <v>0</v>
      </c>
      <c r="M847" t="b">
        <v>0</v>
      </c>
      <c r="N847" t="s">
        <v>28</v>
      </c>
      <c r="O847">
        <v>21</v>
      </c>
      <c r="P847">
        <v>182</v>
      </c>
      <c r="Q847">
        <v>23</v>
      </c>
      <c r="R847">
        <v>2</v>
      </c>
      <c r="S847" t="s">
        <v>2562</v>
      </c>
      <c r="T847" t="s">
        <v>937</v>
      </c>
      <c r="U847" t="s">
        <v>7417</v>
      </c>
      <c r="V847">
        <v>9.0617844000000005</v>
      </c>
      <c r="W847">
        <v>7.4220911000000003</v>
      </c>
    </row>
    <row r="848" spans="1:23" x14ac:dyDescent="0.3">
      <c r="A848" t="s">
        <v>23</v>
      </c>
      <c r="B848" t="s">
        <v>932</v>
      </c>
      <c r="C848" t="s">
        <v>1172</v>
      </c>
      <c r="D848" t="s">
        <v>2563</v>
      </c>
      <c r="E848" t="s">
        <v>2564</v>
      </c>
      <c r="F848">
        <v>170</v>
      </c>
      <c r="G848">
        <v>671</v>
      </c>
      <c r="H848" t="b">
        <v>1</v>
      </c>
      <c r="I848">
        <v>-1</v>
      </c>
      <c r="J848" t="b">
        <v>0</v>
      </c>
      <c r="K848" t="b">
        <v>0</v>
      </c>
      <c r="L848" t="b">
        <v>0</v>
      </c>
      <c r="M848" t="b">
        <v>0</v>
      </c>
      <c r="N848" t="s">
        <v>28</v>
      </c>
      <c r="O848">
        <v>41</v>
      </c>
      <c r="P848">
        <v>81</v>
      </c>
      <c r="Q848">
        <v>29</v>
      </c>
      <c r="R848">
        <v>6</v>
      </c>
      <c r="S848" t="s">
        <v>2565</v>
      </c>
      <c r="T848" t="s">
        <v>937</v>
      </c>
      <c r="U848" t="s">
        <v>7417</v>
      </c>
      <c r="V848">
        <v>9.0617844000000005</v>
      </c>
      <c r="W848">
        <v>7.4220911000000003</v>
      </c>
    </row>
    <row r="849" spans="1:23" x14ac:dyDescent="0.3">
      <c r="A849" t="s">
        <v>23</v>
      </c>
      <c r="B849" t="s">
        <v>932</v>
      </c>
      <c r="C849" t="s">
        <v>1172</v>
      </c>
      <c r="D849" t="s">
        <v>2566</v>
      </c>
      <c r="E849" t="s">
        <v>2567</v>
      </c>
      <c r="F849">
        <v>121</v>
      </c>
      <c r="G849">
        <v>402</v>
      </c>
      <c r="H849" t="b">
        <v>1</v>
      </c>
      <c r="I849">
        <v>-1</v>
      </c>
      <c r="J849" t="b">
        <v>0</v>
      </c>
      <c r="K849" t="b">
        <v>0</v>
      </c>
      <c r="L849" t="b">
        <v>0</v>
      </c>
      <c r="M849" t="b">
        <v>0</v>
      </c>
      <c r="N849" t="s">
        <v>28</v>
      </c>
      <c r="O849">
        <v>18</v>
      </c>
      <c r="P849">
        <v>88</v>
      </c>
      <c r="Q849">
        <v>9</v>
      </c>
      <c r="R849">
        <v>1</v>
      </c>
      <c r="S849" t="s">
        <v>2568</v>
      </c>
      <c r="T849" t="s">
        <v>937</v>
      </c>
      <c r="U849" t="s">
        <v>7417</v>
      </c>
      <c r="V849">
        <v>9.0617844000000005</v>
      </c>
      <c r="W849">
        <v>7.4220911000000003</v>
      </c>
    </row>
    <row r="850" spans="1:23" x14ac:dyDescent="0.3">
      <c r="A850" t="s">
        <v>23</v>
      </c>
      <c r="B850" t="s">
        <v>932</v>
      </c>
      <c r="C850" t="s">
        <v>1172</v>
      </c>
      <c r="D850" t="s">
        <v>2569</v>
      </c>
      <c r="E850" t="s">
        <v>2570</v>
      </c>
      <c r="F850">
        <v>48</v>
      </c>
      <c r="G850">
        <v>348</v>
      </c>
      <c r="H850" t="b">
        <v>1</v>
      </c>
      <c r="I850">
        <v>-1</v>
      </c>
      <c r="J850" t="b">
        <v>0</v>
      </c>
      <c r="K850" t="b">
        <v>0</v>
      </c>
      <c r="L850" t="b">
        <v>0</v>
      </c>
      <c r="M850" t="b">
        <v>0</v>
      </c>
      <c r="N850" t="s">
        <v>28</v>
      </c>
      <c r="O850">
        <v>7</v>
      </c>
      <c r="P850">
        <v>17</v>
      </c>
      <c r="Q850">
        <v>20</v>
      </c>
      <c r="R850">
        <v>0</v>
      </c>
      <c r="S850" t="s">
        <v>2571</v>
      </c>
      <c r="T850" t="s">
        <v>937</v>
      </c>
      <c r="U850" t="s">
        <v>7417</v>
      </c>
      <c r="V850">
        <v>9.0617844000000005</v>
      </c>
      <c r="W850">
        <v>7.4220911000000003</v>
      </c>
    </row>
    <row r="851" spans="1:23" x14ac:dyDescent="0.3">
      <c r="A851" t="s">
        <v>23</v>
      </c>
      <c r="B851" t="s">
        <v>932</v>
      </c>
      <c r="C851" t="s">
        <v>1172</v>
      </c>
      <c r="D851" t="s">
        <v>2572</v>
      </c>
      <c r="E851" t="s">
        <v>2573</v>
      </c>
      <c r="F851">
        <v>114</v>
      </c>
      <c r="G851">
        <v>468</v>
      </c>
      <c r="H851" t="b">
        <v>1</v>
      </c>
      <c r="I851">
        <v>-1</v>
      </c>
      <c r="J851" t="b">
        <v>0</v>
      </c>
      <c r="K851" t="b">
        <v>0</v>
      </c>
      <c r="L851" t="b">
        <v>0</v>
      </c>
      <c r="M851" t="b">
        <v>0</v>
      </c>
      <c r="N851" t="s">
        <v>28</v>
      </c>
      <c r="O851">
        <v>9</v>
      </c>
      <c r="P851">
        <v>79</v>
      </c>
      <c r="Q851">
        <v>17</v>
      </c>
      <c r="R851">
        <v>2</v>
      </c>
      <c r="S851" t="s">
        <v>2574</v>
      </c>
      <c r="T851" t="s">
        <v>937</v>
      </c>
      <c r="U851" t="s">
        <v>7417</v>
      </c>
      <c r="V851">
        <v>9.0617844000000005</v>
      </c>
      <c r="W851">
        <v>7.4220911000000003</v>
      </c>
    </row>
    <row r="852" spans="1:23" x14ac:dyDescent="0.3">
      <c r="A852" t="s">
        <v>23</v>
      </c>
      <c r="B852" t="s">
        <v>932</v>
      </c>
      <c r="C852" t="s">
        <v>1172</v>
      </c>
      <c r="D852" t="s">
        <v>2575</v>
      </c>
      <c r="E852" t="s">
        <v>2573</v>
      </c>
      <c r="F852">
        <v>114</v>
      </c>
      <c r="G852">
        <v>468</v>
      </c>
      <c r="H852" t="b">
        <v>1</v>
      </c>
      <c r="I852">
        <v>-1</v>
      </c>
      <c r="J852" t="b">
        <v>0</v>
      </c>
      <c r="K852" t="b">
        <v>0</v>
      </c>
      <c r="L852" t="b">
        <v>0</v>
      </c>
      <c r="M852" t="b">
        <v>0</v>
      </c>
      <c r="N852" t="s">
        <v>28</v>
      </c>
      <c r="O852">
        <v>9</v>
      </c>
      <c r="P852">
        <v>126</v>
      </c>
      <c r="Q852">
        <v>35</v>
      </c>
      <c r="R852">
        <v>1</v>
      </c>
      <c r="S852" t="s">
        <v>2574</v>
      </c>
      <c r="T852" t="s">
        <v>937</v>
      </c>
      <c r="U852" t="s">
        <v>7417</v>
      </c>
      <c r="V852">
        <v>9.0617844000000005</v>
      </c>
      <c r="W852">
        <v>7.4220911000000003</v>
      </c>
    </row>
    <row r="853" spans="1:23" x14ac:dyDescent="0.3">
      <c r="A853" t="s">
        <v>23</v>
      </c>
      <c r="B853" t="s">
        <v>932</v>
      </c>
      <c r="C853" t="s">
        <v>1172</v>
      </c>
      <c r="D853" t="s">
        <v>2576</v>
      </c>
      <c r="E853" t="s">
        <v>2573</v>
      </c>
      <c r="F853">
        <v>114</v>
      </c>
      <c r="G853">
        <v>468</v>
      </c>
      <c r="H853" t="b">
        <v>1</v>
      </c>
      <c r="I853">
        <v>-1</v>
      </c>
      <c r="J853" t="b">
        <v>0</v>
      </c>
      <c r="K853" t="b">
        <v>1</v>
      </c>
      <c r="L853" t="b">
        <v>0</v>
      </c>
      <c r="M853" t="b">
        <v>0</v>
      </c>
      <c r="N853" t="s">
        <v>28</v>
      </c>
      <c r="O853">
        <v>11</v>
      </c>
      <c r="P853">
        <v>96</v>
      </c>
      <c r="Q853">
        <v>32</v>
      </c>
      <c r="R853">
        <v>0</v>
      </c>
      <c r="S853" t="s">
        <v>2574</v>
      </c>
      <c r="T853" t="s">
        <v>937</v>
      </c>
      <c r="U853" t="s">
        <v>7417</v>
      </c>
      <c r="V853">
        <v>9.0617844000000005</v>
      </c>
      <c r="W853">
        <v>7.4220911000000003</v>
      </c>
    </row>
    <row r="854" spans="1:23" x14ac:dyDescent="0.3">
      <c r="A854" t="s">
        <v>23</v>
      </c>
      <c r="B854" t="s">
        <v>932</v>
      </c>
      <c r="C854" t="s">
        <v>1172</v>
      </c>
      <c r="D854" t="s">
        <v>2577</v>
      </c>
      <c r="E854" t="s">
        <v>2578</v>
      </c>
      <c r="F854">
        <v>142</v>
      </c>
      <c r="G854">
        <v>539</v>
      </c>
      <c r="H854" t="b">
        <v>1</v>
      </c>
      <c r="I854">
        <v>-1</v>
      </c>
      <c r="J854" t="b">
        <v>0</v>
      </c>
      <c r="K854" t="b">
        <v>0</v>
      </c>
      <c r="L854" t="b">
        <v>0</v>
      </c>
      <c r="M854" t="b">
        <v>0</v>
      </c>
      <c r="N854" t="s">
        <v>28</v>
      </c>
      <c r="O854">
        <v>0</v>
      </c>
      <c r="P854">
        <v>0</v>
      </c>
      <c r="Q854">
        <v>0</v>
      </c>
      <c r="R854">
        <v>0</v>
      </c>
      <c r="S854" t="s">
        <v>2579</v>
      </c>
      <c r="T854" t="s">
        <v>937</v>
      </c>
      <c r="U854" t="s">
        <v>7417</v>
      </c>
      <c r="V854">
        <v>9.0617844000000005</v>
      </c>
      <c r="W854">
        <v>7.4220911000000003</v>
      </c>
    </row>
    <row r="855" spans="1:23" x14ac:dyDescent="0.3">
      <c r="A855" t="s">
        <v>23</v>
      </c>
      <c r="B855" t="s">
        <v>932</v>
      </c>
      <c r="C855" t="s">
        <v>1172</v>
      </c>
      <c r="D855" t="s">
        <v>2580</v>
      </c>
      <c r="E855" t="s">
        <v>2578</v>
      </c>
      <c r="F855">
        <v>142</v>
      </c>
      <c r="G855">
        <v>539</v>
      </c>
      <c r="H855" t="b">
        <v>1</v>
      </c>
      <c r="I855">
        <v>-1</v>
      </c>
      <c r="J855" t="b">
        <v>0</v>
      </c>
      <c r="K855" t="b">
        <v>0</v>
      </c>
      <c r="L855" t="b">
        <v>0</v>
      </c>
      <c r="M855" t="b">
        <v>0</v>
      </c>
      <c r="N855" t="s">
        <v>28</v>
      </c>
      <c r="O855">
        <v>6</v>
      </c>
      <c r="P855">
        <v>106</v>
      </c>
      <c r="Q855">
        <v>12</v>
      </c>
      <c r="R855">
        <v>1</v>
      </c>
      <c r="S855" t="s">
        <v>2579</v>
      </c>
      <c r="T855" t="s">
        <v>937</v>
      </c>
      <c r="U855" t="s">
        <v>7417</v>
      </c>
      <c r="V855">
        <v>9.0617844000000005</v>
      </c>
      <c r="W855">
        <v>7.4220911000000003</v>
      </c>
    </row>
    <row r="856" spans="1:23" x14ac:dyDescent="0.3">
      <c r="A856" t="s">
        <v>23</v>
      </c>
      <c r="B856" t="s">
        <v>932</v>
      </c>
      <c r="C856" t="s">
        <v>1172</v>
      </c>
      <c r="D856" t="s">
        <v>2581</v>
      </c>
      <c r="E856" t="s">
        <v>2582</v>
      </c>
      <c r="F856">
        <v>133</v>
      </c>
      <c r="G856">
        <v>512</v>
      </c>
      <c r="H856" t="b">
        <v>1</v>
      </c>
      <c r="I856">
        <v>-1</v>
      </c>
      <c r="J856" t="b">
        <v>0</v>
      </c>
      <c r="K856" t="b">
        <v>0</v>
      </c>
      <c r="L856" t="b">
        <v>0</v>
      </c>
      <c r="M856" t="b">
        <v>0</v>
      </c>
      <c r="N856" t="s">
        <v>28</v>
      </c>
      <c r="O856">
        <v>11</v>
      </c>
      <c r="P856">
        <v>85</v>
      </c>
      <c r="Q856">
        <v>23</v>
      </c>
      <c r="R856">
        <v>1</v>
      </c>
      <c r="S856" t="s">
        <v>2583</v>
      </c>
      <c r="T856" t="s">
        <v>937</v>
      </c>
      <c r="U856" t="s">
        <v>7417</v>
      </c>
      <c r="V856">
        <v>9.0617844000000005</v>
      </c>
      <c r="W856">
        <v>7.4220911000000003</v>
      </c>
    </row>
    <row r="857" spans="1:23" x14ac:dyDescent="0.3">
      <c r="A857" t="s">
        <v>23</v>
      </c>
      <c r="B857" t="s">
        <v>932</v>
      </c>
      <c r="C857" t="s">
        <v>1172</v>
      </c>
      <c r="D857" t="s">
        <v>2584</v>
      </c>
      <c r="E857" t="s">
        <v>2585</v>
      </c>
      <c r="F857">
        <v>159</v>
      </c>
      <c r="G857">
        <v>528</v>
      </c>
      <c r="H857" t="b">
        <v>1</v>
      </c>
      <c r="I857">
        <v>-1</v>
      </c>
      <c r="J857" t="b">
        <v>0</v>
      </c>
      <c r="K857" t="b">
        <v>1</v>
      </c>
      <c r="L857" t="b">
        <v>0</v>
      </c>
      <c r="M857" t="b">
        <v>0</v>
      </c>
      <c r="N857" t="s">
        <v>28</v>
      </c>
      <c r="O857">
        <v>2</v>
      </c>
      <c r="P857">
        <v>137</v>
      </c>
      <c r="Q857">
        <v>6</v>
      </c>
      <c r="R857">
        <v>0</v>
      </c>
      <c r="S857" t="s">
        <v>2586</v>
      </c>
      <c r="T857" t="s">
        <v>937</v>
      </c>
      <c r="U857" t="s">
        <v>7417</v>
      </c>
      <c r="V857">
        <v>9.0617844000000005</v>
      </c>
      <c r="W857">
        <v>7.4220911000000003</v>
      </c>
    </row>
    <row r="858" spans="1:23" x14ac:dyDescent="0.3">
      <c r="A858" t="s">
        <v>23</v>
      </c>
      <c r="B858" t="s">
        <v>932</v>
      </c>
      <c r="C858" t="s">
        <v>1172</v>
      </c>
      <c r="D858" t="s">
        <v>2587</v>
      </c>
      <c r="E858" t="s">
        <v>2588</v>
      </c>
      <c r="F858">
        <v>158</v>
      </c>
      <c r="G858">
        <v>551</v>
      </c>
      <c r="H858" t="b">
        <v>1</v>
      </c>
      <c r="I858">
        <v>-1</v>
      </c>
      <c r="J858" t="b">
        <v>1</v>
      </c>
      <c r="K858" t="b">
        <v>0</v>
      </c>
      <c r="L858" t="b">
        <v>0</v>
      </c>
      <c r="M858" t="b">
        <v>0</v>
      </c>
      <c r="N858" t="s">
        <v>28</v>
      </c>
      <c r="O858">
        <v>3</v>
      </c>
      <c r="P858">
        <v>113</v>
      </c>
      <c r="Q858">
        <v>33</v>
      </c>
      <c r="R858">
        <v>1</v>
      </c>
      <c r="S858" t="s">
        <v>2589</v>
      </c>
      <c r="T858" t="s">
        <v>937</v>
      </c>
      <c r="U858" t="s">
        <v>7417</v>
      </c>
      <c r="V858">
        <v>9.0617844000000005</v>
      </c>
      <c r="W858">
        <v>7.4220911000000003</v>
      </c>
    </row>
    <row r="859" spans="1:23" x14ac:dyDescent="0.3">
      <c r="A859" t="s">
        <v>23</v>
      </c>
      <c r="B859" t="s">
        <v>932</v>
      </c>
      <c r="C859" t="s">
        <v>1172</v>
      </c>
      <c r="D859" t="s">
        <v>2590</v>
      </c>
      <c r="E859" t="s">
        <v>2591</v>
      </c>
      <c r="F859">
        <v>127</v>
      </c>
      <c r="G859">
        <v>198</v>
      </c>
      <c r="H859" t="b">
        <v>1</v>
      </c>
      <c r="I859">
        <v>-1</v>
      </c>
      <c r="J859" t="b">
        <v>0</v>
      </c>
      <c r="K859" t="b">
        <v>0</v>
      </c>
      <c r="L859" t="b">
        <v>0</v>
      </c>
      <c r="M859" t="b">
        <v>0</v>
      </c>
      <c r="N859" t="s">
        <v>28</v>
      </c>
      <c r="O859">
        <v>12</v>
      </c>
      <c r="P859">
        <v>85</v>
      </c>
      <c r="Q859">
        <v>28</v>
      </c>
      <c r="R859">
        <v>0</v>
      </c>
      <c r="S859" t="s">
        <v>2592</v>
      </c>
      <c r="T859" t="s">
        <v>937</v>
      </c>
      <c r="U859" t="s">
        <v>7417</v>
      </c>
      <c r="V859">
        <v>9.0617844000000005</v>
      </c>
      <c r="W859">
        <v>7.4220911000000003</v>
      </c>
    </row>
    <row r="860" spans="1:23" x14ac:dyDescent="0.3">
      <c r="A860" t="s">
        <v>23</v>
      </c>
      <c r="B860" t="s">
        <v>932</v>
      </c>
      <c r="C860" t="s">
        <v>1172</v>
      </c>
      <c r="D860" t="s">
        <v>2593</v>
      </c>
      <c r="E860" t="s">
        <v>2594</v>
      </c>
      <c r="F860">
        <v>183</v>
      </c>
      <c r="G860">
        <v>270</v>
      </c>
      <c r="H860" t="b">
        <v>1</v>
      </c>
      <c r="I860">
        <v>-1</v>
      </c>
      <c r="J860" t="b">
        <v>0</v>
      </c>
      <c r="K860" t="b">
        <v>0</v>
      </c>
      <c r="L860" t="b">
        <v>0</v>
      </c>
      <c r="M860" t="b">
        <v>0</v>
      </c>
      <c r="N860" t="s">
        <v>28</v>
      </c>
      <c r="O860">
        <v>5</v>
      </c>
      <c r="P860">
        <v>140</v>
      </c>
      <c r="Q860">
        <v>34</v>
      </c>
      <c r="R860">
        <v>1</v>
      </c>
      <c r="S860" t="s">
        <v>2595</v>
      </c>
      <c r="T860" t="s">
        <v>937</v>
      </c>
      <c r="U860" t="s">
        <v>7417</v>
      </c>
      <c r="V860">
        <v>9.0617844000000005</v>
      </c>
      <c r="W860">
        <v>7.4220911000000003</v>
      </c>
    </row>
    <row r="861" spans="1:23" x14ac:dyDescent="0.3">
      <c r="A861" t="s">
        <v>23</v>
      </c>
      <c r="B861" t="s">
        <v>932</v>
      </c>
      <c r="C861" t="s">
        <v>1172</v>
      </c>
      <c r="D861" t="s">
        <v>2596</v>
      </c>
      <c r="E861" t="s">
        <v>2597</v>
      </c>
      <c r="F861">
        <v>324</v>
      </c>
      <c r="G861">
        <v>750</v>
      </c>
      <c r="H861" t="b">
        <v>1</v>
      </c>
      <c r="I861">
        <v>-1</v>
      </c>
      <c r="J861" t="b">
        <v>0</v>
      </c>
      <c r="K861" t="b">
        <v>0</v>
      </c>
      <c r="L861" t="b">
        <v>0</v>
      </c>
      <c r="M861" t="b">
        <v>0</v>
      </c>
      <c r="N861" t="s">
        <v>28</v>
      </c>
      <c r="O861">
        <v>3</v>
      </c>
      <c r="P861">
        <v>296</v>
      </c>
      <c r="Q861">
        <v>9</v>
      </c>
      <c r="R861">
        <v>1</v>
      </c>
      <c r="S861" t="s">
        <v>2598</v>
      </c>
      <c r="T861" t="s">
        <v>937</v>
      </c>
      <c r="U861" t="s">
        <v>7417</v>
      </c>
      <c r="V861">
        <v>9.0617844000000005</v>
      </c>
      <c r="W861">
        <v>7.4220911000000003</v>
      </c>
    </row>
    <row r="862" spans="1:23" x14ac:dyDescent="0.3">
      <c r="A862" t="s">
        <v>23</v>
      </c>
      <c r="B862" t="s">
        <v>932</v>
      </c>
      <c r="C862" t="s">
        <v>1172</v>
      </c>
      <c r="D862" t="s">
        <v>2599</v>
      </c>
      <c r="E862" t="s">
        <v>2600</v>
      </c>
      <c r="F862">
        <v>318</v>
      </c>
      <c r="G862">
        <v>750</v>
      </c>
      <c r="H862" t="b">
        <v>1</v>
      </c>
      <c r="I862">
        <v>-1</v>
      </c>
      <c r="J862" t="b">
        <v>0</v>
      </c>
      <c r="K862" t="b">
        <v>0</v>
      </c>
      <c r="L862" t="b">
        <v>0</v>
      </c>
      <c r="M862" t="b">
        <v>0</v>
      </c>
      <c r="N862" t="s">
        <v>28</v>
      </c>
      <c r="O862">
        <v>13</v>
      </c>
      <c r="P862">
        <v>276</v>
      </c>
      <c r="Q862">
        <v>2</v>
      </c>
      <c r="R862">
        <v>2</v>
      </c>
      <c r="S862" t="s">
        <v>2601</v>
      </c>
      <c r="T862" t="s">
        <v>937</v>
      </c>
      <c r="U862" t="s">
        <v>7417</v>
      </c>
      <c r="V862">
        <v>9.0617844000000005</v>
      </c>
      <c r="W862">
        <v>7.4220911000000003</v>
      </c>
    </row>
    <row r="863" spans="1:23" x14ac:dyDescent="0.3">
      <c r="A863" t="s">
        <v>23</v>
      </c>
      <c r="B863" t="s">
        <v>932</v>
      </c>
      <c r="C863" t="s">
        <v>1172</v>
      </c>
      <c r="D863" t="s">
        <v>2602</v>
      </c>
      <c r="E863" t="s">
        <v>2603</v>
      </c>
      <c r="F863">
        <v>226</v>
      </c>
      <c r="G863">
        <v>750</v>
      </c>
      <c r="H863" t="b">
        <v>1</v>
      </c>
      <c r="I863">
        <v>-1</v>
      </c>
      <c r="J863" t="b">
        <v>0</v>
      </c>
      <c r="K863" t="b">
        <v>0</v>
      </c>
      <c r="L863" t="b">
        <v>0</v>
      </c>
      <c r="M863" t="b">
        <v>0</v>
      </c>
      <c r="N863" t="s">
        <v>28</v>
      </c>
      <c r="O863">
        <v>11</v>
      </c>
      <c r="P863">
        <v>160</v>
      </c>
      <c r="Q863">
        <v>31</v>
      </c>
      <c r="R863">
        <v>1</v>
      </c>
      <c r="S863" t="s">
        <v>2604</v>
      </c>
      <c r="T863" t="s">
        <v>937</v>
      </c>
      <c r="U863" t="s">
        <v>7417</v>
      </c>
      <c r="V863">
        <v>9.0617844000000005</v>
      </c>
      <c r="W863">
        <v>7.4220911000000003</v>
      </c>
    </row>
    <row r="864" spans="1:23" x14ac:dyDescent="0.3">
      <c r="A864" t="s">
        <v>23</v>
      </c>
      <c r="B864" t="s">
        <v>932</v>
      </c>
      <c r="C864" t="s">
        <v>1172</v>
      </c>
      <c r="D864" t="s">
        <v>2605</v>
      </c>
      <c r="E864" t="s">
        <v>2606</v>
      </c>
      <c r="F864">
        <v>52</v>
      </c>
      <c r="G864">
        <v>72</v>
      </c>
      <c r="H864" t="b">
        <v>1</v>
      </c>
      <c r="I864">
        <v>-1</v>
      </c>
      <c r="J864" t="b">
        <v>0</v>
      </c>
      <c r="K864" t="b">
        <v>0</v>
      </c>
      <c r="L864" t="b">
        <v>0</v>
      </c>
      <c r="M864" t="b">
        <v>0</v>
      </c>
      <c r="N864" t="s">
        <v>28</v>
      </c>
      <c r="O864">
        <v>2</v>
      </c>
      <c r="P864">
        <v>37</v>
      </c>
      <c r="Q864">
        <v>12</v>
      </c>
      <c r="R864">
        <v>0</v>
      </c>
      <c r="S864" t="s">
        <v>2607</v>
      </c>
      <c r="T864" t="s">
        <v>937</v>
      </c>
      <c r="U864" t="s">
        <v>7417</v>
      </c>
      <c r="V864">
        <v>9.0617844000000005</v>
      </c>
      <c r="W864">
        <v>7.4220911000000003</v>
      </c>
    </row>
    <row r="865" spans="1:23" x14ac:dyDescent="0.3">
      <c r="A865" t="s">
        <v>23</v>
      </c>
      <c r="B865" t="s">
        <v>932</v>
      </c>
      <c r="C865" t="s">
        <v>1172</v>
      </c>
      <c r="D865" t="s">
        <v>2608</v>
      </c>
      <c r="E865" t="s">
        <v>2609</v>
      </c>
      <c r="F865">
        <v>190</v>
      </c>
      <c r="G865">
        <v>655</v>
      </c>
      <c r="H865" t="b">
        <v>1</v>
      </c>
      <c r="I865">
        <v>-1</v>
      </c>
      <c r="J865" t="b">
        <v>0</v>
      </c>
      <c r="K865" t="b">
        <v>0</v>
      </c>
      <c r="L865" t="b">
        <v>0</v>
      </c>
      <c r="M865" t="b">
        <v>0</v>
      </c>
      <c r="N865" t="s">
        <v>28</v>
      </c>
      <c r="O865">
        <v>18</v>
      </c>
      <c r="P865">
        <v>113</v>
      </c>
      <c r="Q865">
        <v>44</v>
      </c>
      <c r="R865">
        <v>1</v>
      </c>
      <c r="S865" t="s">
        <v>2610</v>
      </c>
      <c r="T865" t="s">
        <v>937</v>
      </c>
      <c r="U865" t="s">
        <v>7417</v>
      </c>
      <c r="V865">
        <v>9.0617844000000005</v>
      </c>
      <c r="W865">
        <v>7.4220911000000003</v>
      </c>
    </row>
    <row r="866" spans="1:23" x14ac:dyDescent="0.3">
      <c r="A866" t="s">
        <v>23</v>
      </c>
      <c r="B866" t="s">
        <v>932</v>
      </c>
      <c r="C866" t="s">
        <v>1172</v>
      </c>
      <c r="D866" t="s">
        <v>2611</v>
      </c>
      <c r="E866" t="s">
        <v>2612</v>
      </c>
      <c r="F866">
        <v>208</v>
      </c>
      <c r="G866">
        <v>647</v>
      </c>
      <c r="H866" t="b">
        <v>1</v>
      </c>
      <c r="I866">
        <v>-1</v>
      </c>
      <c r="J866" t="b">
        <v>0</v>
      </c>
      <c r="K866" t="b">
        <v>0</v>
      </c>
      <c r="L866" t="b">
        <v>0</v>
      </c>
      <c r="M866" t="b">
        <v>0</v>
      </c>
      <c r="N866" t="s">
        <v>28</v>
      </c>
      <c r="O866">
        <v>19</v>
      </c>
      <c r="P866">
        <v>153</v>
      </c>
      <c r="Q866">
        <v>30</v>
      </c>
      <c r="R866">
        <v>0</v>
      </c>
      <c r="S866" t="s">
        <v>2613</v>
      </c>
      <c r="T866" t="s">
        <v>937</v>
      </c>
      <c r="U866" t="s">
        <v>7417</v>
      </c>
      <c r="V866">
        <v>9.0617844000000005</v>
      </c>
      <c r="W866">
        <v>7.4220911000000003</v>
      </c>
    </row>
    <row r="867" spans="1:23" x14ac:dyDescent="0.3">
      <c r="A867" t="s">
        <v>23</v>
      </c>
      <c r="B867" t="s">
        <v>932</v>
      </c>
      <c r="C867" t="s">
        <v>1172</v>
      </c>
      <c r="D867" t="s">
        <v>2614</v>
      </c>
      <c r="E867" t="s">
        <v>2612</v>
      </c>
      <c r="F867">
        <v>208</v>
      </c>
      <c r="G867">
        <v>647</v>
      </c>
      <c r="H867" t="b">
        <v>1</v>
      </c>
      <c r="I867">
        <v>-1</v>
      </c>
      <c r="J867" t="b">
        <v>0</v>
      </c>
      <c r="K867" t="b">
        <v>0</v>
      </c>
      <c r="L867" t="b">
        <v>0</v>
      </c>
      <c r="M867" t="b">
        <v>0</v>
      </c>
      <c r="N867" t="s">
        <v>28</v>
      </c>
      <c r="O867">
        <v>7</v>
      </c>
      <c r="P867">
        <v>171</v>
      </c>
      <c r="Q867">
        <v>15</v>
      </c>
      <c r="R867">
        <v>0</v>
      </c>
      <c r="S867" t="s">
        <v>2613</v>
      </c>
      <c r="T867" t="s">
        <v>937</v>
      </c>
      <c r="U867" t="s">
        <v>7417</v>
      </c>
      <c r="V867">
        <v>9.0617844000000005</v>
      </c>
      <c r="W867">
        <v>7.4220911000000003</v>
      </c>
    </row>
    <row r="868" spans="1:23" x14ac:dyDescent="0.3">
      <c r="A868" t="s">
        <v>23</v>
      </c>
      <c r="B868" t="s">
        <v>932</v>
      </c>
      <c r="C868" t="s">
        <v>1172</v>
      </c>
      <c r="D868" t="s">
        <v>2615</v>
      </c>
      <c r="E868" t="s">
        <v>2612</v>
      </c>
      <c r="F868">
        <v>208</v>
      </c>
      <c r="G868">
        <v>647</v>
      </c>
      <c r="H868" t="b">
        <v>1</v>
      </c>
      <c r="I868">
        <v>-1</v>
      </c>
      <c r="J868" t="b">
        <v>0</v>
      </c>
      <c r="K868" t="b">
        <v>0</v>
      </c>
      <c r="L868" t="b">
        <v>0</v>
      </c>
      <c r="M868" t="b">
        <v>0</v>
      </c>
      <c r="N868" t="s">
        <v>28</v>
      </c>
      <c r="O868">
        <v>16</v>
      </c>
      <c r="P868">
        <v>124</v>
      </c>
      <c r="Q868">
        <v>52</v>
      </c>
      <c r="R868">
        <v>3</v>
      </c>
      <c r="S868" t="s">
        <v>2613</v>
      </c>
      <c r="T868" t="s">
        <v>937</v>
      </c>
      <c r="U868" t="s">
        <v>7417</v>
      </c>
      <c r="V868">
        <v>9.0617844000000005</v>
      </c>
      <c r="W868">
        <v>7.4220911000000003</v>
      </c>
    </row>
    <row r="869" spans="1:23" x14ac:dyDescent="0.3">
      <c r="A869" t="s">
        <v>23</v>
      </c>
      <c r="B869" t="s">
        <v>932</v>
      </c>
      <c r="C869" t="s">
        <v>1172</v>
      </c>
      <c r="D869" t="s">
        <v>2616</v>
      </c>
      <c r="E869" t="s">
        <v>2612</v>
      </c>
      <c r="F869">
        <v>208</v>
      </c>
      <c r="G869">
        <v>647</v>
      </c>
      <c r="H869" t="b">
        <v>1</v>
      </c>
      <c r="I869">
        <v>-1</v>
      </c>
      <c r="J869" t="b">
        <v>0</v>
      </c>
      <c r="K869" t="b">
        <v>0</v>
      </c>
      <c r="L869" t="b">
        <v>0</v>
      </c>
      <c r="M869" t="b">
        <v>0</v>
      </c>
      <c r="N869" t="s">
        <v>28</v>
      </c>
      <c r="O869">
        <v>7</v>
      </c>
      <c r="P869">
        <v>216</v>
      </c>
      <c r="Q869">
        <v>37</v>
      </c>
      <c r="R869">
        <v>4</v>
      </c>
      <c r="S869" t="s">
        <v>2613</v>
      </c>
      <c r="T869" t="s">
        <v>937</v>
      </c>
      <c r="U869" t="s">
        <v>7417</v>
      </c>
      <c r="V869">
        <v>9.0617844000000005</v>
      </c>
      <c r="W869">
        <v>7.4220911000000003</v>
      </c>
    </row>
    <row r="870" spans="1:23" x14ac:dyDescent="0.3">
      <c r="A870" t="s">
        <v>23</v>
      </c>
      <c r="B870" t="s">
        <v>932</v>
      </c>
      <c r="C870" t="s">
        <v>1172</v>
      </c>
      <c r="D870" t="s">
        <v>2617</v>
      </c>
      <c r="E870" t="s">
        <v>2618</v>
      </c>
      <c r="F870">
        <v>87</v>
      </c>
      <c r="G870">
        <v>122</v>
      </c>
      <c r="H870" t="b">
        <v>1</v>
      </c>
      <c r="I870">
        <v>-1</v>
      </c>
      <c r="J870" t="b">
        <v>0</v>
      </c>
      <c r="K870" t="b">
        <v>0</v>
      </c>
      <c r="L870" t="b">
        <v>0</v>
      </c>
      <c r="M870" t="b">
        <v>0</v>
      </c>
      <c r="N870" t="s">
        <v>28</v>
      </c>
      <c r="O870">
        <v>6</v>
      </c>
      <c r="P870">
        <v>58</v>
      </c>
      <c r="Q870">
        <v>6</v>
      </c>
      <c r="R870">
        <v>0</v>
      </c>
      <c r="S870" t="s">
        <v>2619</v>
      </c>
      <c r="T870" t="s">
        <v>937</v>
      </c>
      <c r="U870" t="s">
        <v>7417</v>
      </c>
      <c r="V870">
        <v>9.0617844000000005</v>
      </c>
      <c r="W870">
        <v>7.4220911000000003</v>
      </c>
    </row>
    <row r="871" spans="1:23" x14ac:dyDescent="0.3">
      <c r="A871" t="s">
        <v>23</v>
      </c>
      <c r="B871" t="s">
        <v>932</v>
      </c>
      <c r="C871" t="s">
        <v>1172</v>
      </c>
      <c r="D871" t="s">
        <v>2620</v>
      </c>
      <c r="E871" t="s">
        <v>2621</v>
      </c>
      <c r="F871">
        <v>313</v>
      </c>
      <c r="G871">
        <v>750</v>
      </c>
      <c r="H871" t="b">
        <v>1</v>
      </c>
      <c r="I871">
        <v>-1</v>
      </c>
      <c r="J871" t="b">
        <v>0</v>
      </c>
      <c r="K871" t="b">
        <v>0</v>
      </c>
      <c r="L871" t="b">
        <v>0</v>
      </c>
      <c r="M871" t="b">
        <v>0</v>
      </c>
      <c r="N871" t="s">
        <v>28</v>
      </c>
      <c r="O871">
        <v>13</v>
      </c>
      <c r="P871">
        <v>266</v>
      </c>
      <c r="Q871">
        <v>30</v>
      </c>
      <c r="R871">
        <v>2</v>
      </c>
      <c r="S871" t="s">
        <v>2622</v>
      </c>
      <c r="T871" t="s">
        <v>937</v>
      </c>
      <c r="U871" t="s">
        <v>7417</v>
      </c>
      <c r="V871">
        <v>9.0617844000000005</v>
      </c>
      <c r="W871">
        <v>7.4220911000000003</v>
      </c>
    </row>
    <row r="872" spans="1:23" x14ac:dyDescent="0.3">
      <c r="A872" t="s">
        <v>23</v>
      </c>
      <c r="B872" t="s">
        <v>932</v>
      </c>
      <c r="C872" t="s">
        <v>1172</v>
      </c>
      <c r="D872" t="s">
        <v>2623</v>
      </c>
      <c r="E872" t="s">
        <v>2624</v>
      </c>
      <c r="F872">
        <v>295</v>
      </c>
      <c r="G872">
        <v>691</v>
      </c>
      <c r="H872" t="b">
        <v>1</v>
      </c>
      <c r="I872">
        <v>-1</v>
      </c>
      <c r="J872" t="b">
        <v>0</v>
      </c>
      <c r="K872" t="b">
        <v>0</v>
      </c>
      <c r="L872" t="b">
        <v>0</v>
      </c>
      <c r="M872" t="b">
        <v>0</v>
      </c>
      <c r="N872" t="s">
        <v>28</v>
      </c>
      <c r="O872">
        <v>12</v>
      </c>
      <c r="P872">
        <v>264</v>
      </c>
      <c r="Q872">
        <v>11</v>
      </c>
      <c r="R872">
        <v>2</v>
      </c>
      <c r="S872" t="s">
        <v>2625</v>
      </c>
      <c r="T872" t="s">
        <v>937</v>
      </c>
      <c r="U872" t="s">
        <v>7417</v>
      </c>
      <c r="V872">
        <v>9.0617844000000005</v>
      </c>
      <c r="W872">
        <v>7.4220911000000003</v>
      </c>
    </row>
    <row r="873" spans="1:23" x14ac:dyDescent="0.3">
      <c r="A873" t="s">
        <v>23</v>
      </c>
      <c r="B873" t="s">
        <v>932</v>
      </c>
      <c r="C873" t="s">
        <v>1172</v>
      </c>
      <c r="D873" t="s">
        <v>2626</v>
      </c>
      <c r="E873" t="s">
        <v>2627</v>
      </c>
      <c r="F873">
        <v>229</v>
      </c>
      <c r="G873">
        <v>664</v>
      </c>
      <c r="H873" t="b">
        <v>1</v>
      </c>
      <c r="I873">
        <v>-1</v>
      </c>
      <c r="J873" t="b">
        <v>0</v>
      </c>
      <c r="K873" t="b">
        <v>0</v>
      </c>
      <c r="L873" t="b">
        <v>0</v>
      </c>
      <c r="M873" t="b">
        <v>0</v>
      </c>
      <c r="N873" t="s">
        <v>28</v>
      </c>
      <c r="O873">
        <v>30</v>
      </c>
      <c r="P873">
        <v>150</v>
      </c>
      <c r="Q873">
        <v>41</v>
      </c>
      <c r="R873">
        <v>3</v>
      </c>
      <c r="S873" t="s">
        <v>2628</v>
      </c>
      <c r="T873" t="s">
        <v>937</v>
      </c>
      <c r="U873" t="s">
        <v>7417</v>
      </c>
      <c r="V873">
        <v>9.0617844000000005</v>
      </c>
      <c r="W873">
        <v>7.4220911000000003</v>
      </c>
    </row>
    <row r="874" spans="1:23" x14ac:dyDescent="0.3">
      <c r="A874" t="s">
        <v>23</v>
      </c>
      <c r="B874" t="s">
        <v>932</v>
      </c>
      <c r="C874" t="s">
        <v>1172</v>
      </c>
      <c r="D874" t="s">
        <v>2629</v>
      </c>
      <c r="E874" t="s">
        <v>2630</v>
      </c>
      <c r="F874">
        <v>274</v>
      </c>
      <c r="G874">
        <v>738</v>
      </c>
      <c r="H874" t="b">
        <v>1</v>
      </c>
      <c r="I874">
        <v>-1</v>
      </c>
      <c r="J874" t="b">
        <v>0</v>
      </c>
      <c r="K874" t="b">
        <v>0</v>
      </c>
      <c r="L874" t="b">
        <v>0</v>
      </c>
      <c r="M874" t="b">
        <v>0</v>
      </c>
      <c r="N874" t="s">
        <v>28</v>
      </c>
      <c r="O874">
        <v>24</v>
      </c>
      <c r="P874">
        <v>218</v>
      </c>
      <c r="Q874">
        <v>23</v>
      </c>
      <c r="R874">
        <v>2</v>
      </c>
      <c r="S874" t="s">
        <v>2631</v>
      </c>
      <c r="T874" t="s">
        <v>937</v>
      </c>
      <c r="U874" t="s">
        <v>7417</v>
      </c>
      <c r="V874">
        <v>9.0617844000000005</v>
      </c>
      <c r="W874">
        <v>7.4220911000000003</v>
      </c>
    </row>
    <row r="875" spans="1:23" x14ac:dyDescent="0.3">
      <c r="A875" t="s">
        <v>23</v>
      </c>
      <c r="B875" t="s">
        <v>932</v>
      </c>
      <c r="C875" t="s">
        <v>1172</v>
      </c>
      <c r="D875" t="s">
        <v>2632</v>
      </c>
      <c r="E875" t="s">
        <v>2633</v>
      </c>
      <c r="F875">
        <v>236</v>
      </c>
      <c r="G875">
        <v>750</v>
      </c>
      <c r="H875" t="b">
        <v>1</v>
      </c>
      <c r="I875">
        <v>-1</v>
      </c>
      <c r="J875" t="b">
        <v>0</v>
      </c>
      <c r="K875" t="b">
        <v>0</v>
      </c>
      <c r="L875" t="b">
        <v>0</v>
      </c>
      <c r="M875" t="b">
        <v>0</v>
      </c>
      <c r="N875" t="s">
        <v>28</v>
      </c>
      <c r="O875">
        <v>10</v>
      </c>
      <c r="P875">
        <v>193</v>
      </c>
      <c r="Q875">
        <v>10</v>
      </c>
      <c r="R875">
        <v>0</v>
      </c>
      <c r="S875" t="s">
        <v>2634</v>
      </c>
      <c r="T875" t="s">
        <v>937</v>
      </c>
      <c r="U875" t="s">
        <v>7417</v>
      </c>
      <c r="V875">
        <v>9.0617844000000005</v>
      </c>
      <c r="W875">
        <v>7.4220911000000003</v>
      </c>
    </row>
    <row r="876" spans="1:23" x14ac:dyDescent="0.3">
      <c r="A876" t="s">
        <v>23</v>
      </c>
      <c r="B876" t="s">
        <v>932</v>
      </c>
      <c r="C876" t="s">
        <v>1172</v>
      </c>
      <c r="D876" t="s">
        <v>2635</v>
      </c>
      <c r="E876" t="s">
        <v>2636</v>
      </c>
      <c r="F876">
        <v>57</v>
      </c>
      <c r="G876">
        <v>72</v>
      </c>
      <c r="H876" t="b">
        <v>1</v>
      </c>
      <c r="I876">
        <v>-1</v>
      </c>
      <c r="J876" t="b">
        <v>0</v>
      </c>
      <c r="K876" t="b">
        <v>0</v>
      </c>
      <c r="L876" t="b">
        <v>0</v>
      </c>
      <c r="M876" t="b">
        <v>0</v>
      </c>
      <c r="N876" t="s">
        <v>28</v>
      </c>
      <c r="O876">
        <v>5</v>
      </c>
      <c r="P876">
        <v>45</v>
      </c>
      <c r="Q876">
        <v>7</v>
      </c>
      <c r="R876">
        <v>0</v>
      </c>
      <c r="S876" t="s">
        <v>2637</v>
      </c>
      <c r="T876" t="s">
        <v>937</v>
      </c>
      <c r="U876" t="s">
        <v>7417</v>
      </c>
      <c r="V876">
        <v>9.0617844000000005</v>
      </c>
      <c r="W876">
        <v>7.4220911000000003</v>
      </c>
    </row>
    <row r="877" spans="1:23" x14ac:dyDescent="0.3">
      <c r="A877" t="s">
        <v>23</v>
      </c>
      <c r="B877" t="s">
        <v>932</v>
      </c>
      <c r="C877" t="s">
        <v>1172</v>
      </c>
      <c r="D877" t="s">
        <v>2638</v>
      </c>
      <c r="E877" t="s">
        <v>2639</v>
      </c>
      <c r="F877">
        <v>23</v>
      </c>
      <c r="G877">
        <v>38</v>
      </c>
      <c r="H877" t="b">
        <v>1</v>
      </c>
      <c r="I877">
        <v>-1</v>
      </c>
      <c r="J877" t="b">
        <v>0</v>
      </c>
      <c r="K877" t="b">
        <v>0</v>
      </c>
      <c r="L877" t="b">
        <v>0</v>
      </c>
      <c r="M877" t="b">
        <v>0</v>
      </c>
      <c r="N877" t="s">
        <v>28</v>
      </c>
      <c r="O877">
        <v>3</v>
      </c>
      <c r="P877">
        <v>19</v>
      </c>
      <c r="Q877">
        <v>1</v>
      </c>
      <c r="R877">
        <v>0</v>
      </c>
      <c r="S877" t="s">
        <v>2640</v>
      </c>
      <c r="T877" t="s">
        <v>937</v>
      </c>
      <c r="U877" t="s">
        <v>7417</v>
      </c>
      <c r="V877">
        <v>9.0617844000000005</v>
      </c>
      <c r="W877">
        <v>7.4220911000000003</v>
      </c>
    </row>
    <row r="878" spans="1:23" x14ac:dyDescent="0.3">
      <c r="A878" t="s">
        <v>23</v>
      </c>
      <c r="B878" t="s">
        <v>932</v>
      </c>
      <c r="C878" t="s">
        <v>1172</v>
      </c>
      <c r="D878" t="s">
        <v>2641</v>
      </c>
      <c r="E878" t="s">
        <v>2642</v>
      </c>
      <c r="F878">
        <v>233</v>
      </c>
      <c r="G878">
        <v>750</v>
      </c>
      <c r="H878" t="b">
        <v>1</v>
      </c>
      <c r="I878">
        <v>-1</v>
      </c>
      <c r="J878" t="b">
        <v>0</v>
      </c>
      <c r="K878" t="b">
        <v>0</v>
      </c>
      <c r="L878" t="b">
        <v>0</v>
      </c>
      <c r="M878" t="b">
        <v>0</v>
      </c>
      <c r="N878" t="s">
        <v>28</v>
      </c>
      <c r="O878">
        <v>14</v>
      </c>
      <c r="P878">
        <v>182</v>
      </c>
      <c r="Q878">
        <v>15</v>
      </c>
      <c r="R878">
        <v>3</v>
      </c>
      <c r="S878" t="s">
        <v>2643</v>
      </c>
      <c r="T878" t="s">
        <v>937</v>
      </c>
      <c r="U878" t="s">
        <v>7417</v>
      </c>
      <c r="V878">
        <v>9.0617844000000005</v>
      </c>
      <c r="W878">
        <v>7.4220911000000003</v>
      </c>
    </row>
    <row r="879" spans="1:23" x14ac:dyDescent="0.3">
      <c r="A879" t="s">
        <v>23</v>
      </c>
      <c r="B879" t="s">
        <v>932</v>
      </c>
      <c r="C879" t="s">
        <v>1172</v>
      </c>
      <c r="D879" t="s">
        <v>2644</v>
      </c>
      <c r="E879" t="s">
        <v>2642</v>
      </c>
      <c r="F879">
        <v>233</v>
      </c>
      <c r="G879">
        <v>750</v>
      </c>
      <c r="H879" t="b">
        <v>1</v>
      </c>
      <c r="I879">
        <v>-1</v>
      </c>
      <c r="J879" t="b">
        <v>0</v>
      </c>
      <c r="K879" t="b">
        <v>0</v>
      </c>
      <c r="L879" t="b">
        <v>0</v>
      </c>
      <c r="M879" t="b">
        <v>0</v>
      </c>
      <c r="N879" t="s">
        <v>28</v>
      </c>
      <c r="O879">
        <v>39</v>
      </c>
      <c r="P879">
        <v>115</v>
      </c>
      <c r="Q879">
        <v>32</v>
      </c>
      <c r="R879">
        <v>4</v>
      </c>
      <c r="S879" t="s">
        <v>2643</v>
      </c>
      <c r="T879" t="s">
        <v>937</v>
      </c>
      <c r="U879" t="s">
        <v>7417</v>
      </c>
      <c r="V879">
        <v>9.0617844000000005</v>
      </c>
      <c r="W879">
        <v>7.4220911000000003</v>
      </c>
    </row>
    <row r="880" spans="1:23" x14ac:dyDescent="0.3">
      <c r="A880" t="s">
        <v>23</v>
      </c>
      <c r="B880" t="s">
        <v>932</v>
      </c>
      <c r="C880" t="s">
        <v>1172</v>
      </c>
      <c r="D880" t="s">
        <v>2645</v>
      </c>
      <c r="E880" t="s">
        <v>2646</v>
      </c>
      <c r="F880">
        <v>48</v>
      </c>
      <c r="G880">
        <v>78</v>
      </c>
      <c r="H880" t="b">
        <v>1</v>
      </c>
      <c r="I880">
        <v>-1</v>
      </c>
      <c r="J880" t="b">
        <v>0</v>
      </c>
      <c r="K880" t="b">
        <v>0</v>
      </c>
      <c r="L880" t="b">
        <v>0</v>
      </c>
      <c r="M880" t="b">
        <v>0</v>
      </c>
      <c r="N880" t="s">
        <v>28</v>
      </c>
      <c r="O880">
        <v>1</v>
      </c>
      <c r="P880">
        <v>42</v>
      </c>
      <c r="Q880">
        <v>2</v>
      </c>
      <c r="R880">
        <v>0</v>
      </c>
      <c r="S880" t="s">
        <v>2647</v>
      </c>
      <c r="T880" t="s">
        <v>937</v>
      </c>
      <c r="U880" t="s">
        <v>7417</v>
      </c>
      <c r="V880">
        <v>9.0617844000000005</v>
      </c>
      <c r="W880">
        <v>7.4220911000000003</v>
      </c>
    </row>
    <row r="881" spans="1:23" x14ac:dyDescent="0.3">
      <c r="A881" t="s">
        <v>23</v>
      </c>
      <c r="B881" t="s">
        <v>932</v>
      </c>
      <c r="C881" t="s">
        <v>1172</v>
      </c>
      <c r="D881" t="s">
        <v>2648</v>
      </c>
      <c r="E881" t="s">
        <v>2649</v>
      </c>
      <c r="F881">
        <v>11</v>
      </c>
      <c r="G881">
        <v>17</v>
      </c>
      <c r="H881" t="b">
        <v>1</v>
      </c>
      <c r="I881">
        <v>-1</v>
      </c>
      <c r="J881" t="b">
        <v>0</v>
      </c>
      <c r="K881" t="b">
        <v>0</v>
      </c>
      <c r="L881" t="b">
        <v>0</v>
      </c>
      <c r="M881" t="b">
        <v>0</v>
      </c>
      <c r="N881" t="s">
        <v>28</v>
      </c>
      <c r="O881">
        <v>0</v>
      </c>
      <c r="P881">
        <v>11</v>
      </c>
      <c r="Q881">
        <v>0</v>
      </c>
      <c r="R881">
        <v>0</v>
      </c>
      <c r="S881" t="s">
        <v>2650</v>
      </c>
      <c r="T881" t="s">
        <v>937</v>
      </c>
      <c r="U881" t="s">
        <v>7417</v>
      </c>
      <c r="V881">
        <v>9.0617844000000005</v>
      </c>
      <c r="W881">
        <v>7.4220911000000003</v>
      </c>
    </row>
    <row r="882" spans="1:23" x14ac:dyDescent="0.3">
      <c r="A882" t="s">
        <v>23</v>
      </c>
      <c r="B882" t="s">
        <v>932</v>
      </c>
      <c r="C882" t="s">
        <v>1172</v>
      </c>
      <c r="D882" t="s">
        <v>2651</v>
      </c>
      <c r="E882" t="s">
        <v>2652</v>
      </c>
      <c r="F882">
        <v>248</v>
      </c>
      <c r="G882">
        <v>750</v>
      </c>
      <c r="H882" t="b">
        <v>1</v>
      </c>
      <c r="I882">
        <v>-1</v>
      </c>
      <c r="J882" t="b">
        <v>0</v>
      </c>
      <c r="K882" t="b">
        <v>0</v>
      </c>
      <c r="L882" t="b">
        <v>0</v>
      </c>
      <c r="M882" t="b">
        <v>0</v>
      </c>
      <c r="N882" t="s">
        <v>28</v>
      </c>
      <c r="O882">
        <v>23</v>
      </c>
      <c r="P882">
        <v>164</v>
      </c>
      <c r="Q882">
        <v>31</v>
      </c>
      <c r="R882">
        <v>7</v>
      </c>
      <c r="S882" t="s">
        <v>2653</v>
      </c>
      <c r="T882" t="s">
        <v>937</v>
      </c>
      <c r="U882" t="s">
        <v>7417</v>
      </c>
      <c r="V882">
        <v>9.0617844000000005</v>
      </c>
      <c r="W882">
        <v>7.4220911000000003</v>
      </c>
    </row>
    <row r="883" spans="1:23" x14ac:dyDescent="0.3">
      <c r="A883" t="s">
        <v>23</v>
      </c>
      <c r="B883" t="s">
        <v>932</v>
      </c>
      <c r="C883" t="s">
        <v>1172</v>
      </c>
      <c r="D883" t="s">
        <v>2654</v>
      </c>
      <c r="E883" t="s">
        <v>2655</v>
      </c>
      <c r="F883">
        <v>251</v>
      </c>
      <c r="G883">
        <v>750</v>
      </c>
      <c r="H883" t="b">
        <v>1</v>
      </c>
      <c r="I883">
        <v>-1</v>
      </c>
      <c r="J883" t="b">
        <v>0</v>
      </c>
      <c r="K883" t="b">
        <v>1</v>
      </c>
      <c r="L883" t="b">
        <v>0</v>
      </c>
      <c r="M883" t="b">
        <v>0</v>
      </c>
      <c r="N883" t="s">
        <v>28</v>
      </c>
      <c r="O883">
        <v>24</v>
      </c>
      <c r="P883">
        <v>185</v>
      </c>
      <c r="Q883">
        <v>24</v>
      </c>
      <c r="R883">
        <v>1</v>
      </c>
      <c r="S883" t="s">
        <v>2656</v>
      </c>
      <c r="T883" t="s">
        <v>937</v>
      </c>
      <c r="U883" t="s">
        <v>7417</v>
      </c>
      <c r="V883">
        <v>9.0617844000000005</v>
      </c>
      <c r="W883">
        <v>7.4220911000000003</v>
      </c>
    </row>
    <row r="884" spans="1:23" x14ac:dyDescent="0.3">
      <c r="A884" t="s">
        <v>23</v>
      </c>
      <c r="B884" t="s">
        <v>932</v>
      </c>
      <c r="C884" t="s">
        <v>1172</v>
      </c>
      <c r="D884" t="s">
        <v>2657</v>
      </c>
      <c r="E884" t="s">
        <v>2655</v>
      </c>
      <c r="F884">
        <v>251</v>
      </c>
      <c r="G884">
        <v>750</v>
      </c>
      <c r="H884" t="b">
        <v>1</v>
      </c>
      <c r="I884">
        <v>-1</v>
      </c>
      <c r="J884" t="b">
        <v>0</v>
      </c>
      <c r="K884" t="b">
        <v>0</v>
      </c>
      <c r="L884" t="b">
        <v>0</v>
      </c>
      <c r="M884" t="b">
        <v>0</v>
      </c>
      <c r="N884" t="s">
        <v>28</v>
      </c>
      <c r="O884">
        <v>0</v>
      </c>
      <c r="P884">
        <v>24</v>
      </c>
      <c r="Q884">
        <v>0</v>
      </c>
      <c r="R884">
        <v>0</v>
      </c>
      <c r="S884" t="s">
        <v>2656</v>
      </c>
      <c r="T884" t="s">
        <v>937</v>
      </c>
      <c r="U884" t="s">
        <v>7417</v>
      </c>
      <c r="V884">
        <v>9.0617844000000005</v>
      </c>
      <c r="W884">
        <v>7.4220911000000003</v>
      </c>
    </row>
    <row r="885" spans="1:23" x14ac:dyDescent="0.3">
      <c r="A885" t="s">
        <v>23</v>
      </c>
      <c r="B885" t="s">
        <v>932</v>
      </c>
      <c r="C885" t="s">
        <v>1172</v>
      </c>
      <c r="D885" t="s">
        <v>2658</v>
      </c>
      <c r="E885" t="s">
        <v>2659</v>
      </c>
      <c r="F885">
        <v>104</v>
      </c>
      <c r="G885">
        <v>538</v>
      </c>
      <c r="H885" t="b">
        <v>1</v>
      </c>
      <c r="I885">
        <v>-1</v>
      </c>
      <c r="J885" t="b">
        <v>0</v>
      </c>
      <c r="K885" t="b">
        <v>0</v>
      </c>
      <c r="L885" t="b">
        <v>0</v>
      </c>
      <c r="M885" t="b">
        <v>0</v>
      </c>
      <c r="N885" t="s">
        <v>28</v>
      </c>
      <c r="O885">
        <v>30</v>
      </c>
      <c r="P885">
        <v>38</v>
      </c>
      <c r="Q885">
        <v>19</v>
      </c>
      <c r="R885">
        <v>4</v>
      </c>
      <c r="S885" t="s">
        <v>2660</v>
      </c>
      <c r="T885" t="s">
        <v>937</v>
      </c>
      <c r="U885" t="s">
        <v>7417</v>
      </c>
      <c r="V885">
        <v>9.0617844000000005</v>
      </c>
      <c r="W885">
        <v>7.4220911000000003</v>
      </c>
    </row>
    <row r="886" spans="1:23" x14ac:dyDescent="0.3">
      <c r="A886" t="s">
        <v>23</v>
      </c>
      <c r="B886" t="s">
        <v>932</v>
      </c>
      <c r="C886" t="s">
        <v>1172</v>
      </c>
      <c r="D886" t="s">
        <v>2661</v>
      </c>
      <c r="E886" t="s">
        <v>2662</v>
      </c>
      <c r="F886">
        <v>140</v>
      </c>
      <c r="G886">
        <v>541</v>
      </c>
      <c r="H886" t="b">
        <v>1</v>
      </c>
      <c r="I886">
        <v>-1</v>
      </c>
      <c r="J886" t="b">
        <v>0</v>
      </c>
      <c r="K886" t="b">
        <v>0</v>
      </c>
      <c r="L886" t="b">
        <v>0</v>
      </c>
      <c r="M886" t="b">
        <v>0</v>
      </c>
      <c r="N886" t="s">
        <v>28</v>
      </c>
      <c r="O886">
        <v>28</v>
      </c>
      <c r="P886">
        <v>91</v>
      </c>
      <c r="Q886">
        <v>18</v>
      </c>
      <c r="R886">
        <v>0</v>
      </c>
      <c r="S886" t="s">
        <v>2663</v>
      </c>
      <c r="T886" t="s">
        <v>937</v>
      </c>
      <c r="U886" t="s">
        <v>7417</v>
      </c>
      <c r="V886">
        <v>9.0617844000000005</v>
      </c>
      <c r="W886">
        <v>7.4220911000000003</v>
      </c>
    </row>
    <row r="887" spans="1:23" x14ac:dyDescent="0.3">
      <c r="A887" t="s">
        <v>23</v>
      </c>
      <c r="B887" t="s">
        <v>932</v>
      </c>
      <c r="C887" t="s">
        <v>1172</v>
      </c>
      <c r="D887" t="s">
        <v>2664</v>
      </c>
      <c r="E887" t="s">
        <v>2665</v>
      </c>
      <c r="F887">
        <v>187</v>
      </c>
      <c r="G887">
        <v>625</v>
      </c>
      <c r="H887" t="b">
        <v>1</v>
      </c>
      <c r="I887">
        <v>-1</v>
      </c>
      <c r="J887" t="b">
        <v>0</v>
      </c>
      <c r="K887" t="b">
        <v>0</v>
      </c>
      <c r="L887" t="b">
        <v>0</v>
      </c>
      <c r="M887" t="b">
        <v>0</v>
      </c>
      <c r="N887" t="s">
        <v>28</v>
      </c>
      <c r="O887">
        <v>36</v>
      </c>
      <c r="P887">
        <v>108</v>
      </c>
      <c r="Q887">
        <v>31</v>
      </c>
      <c r="R887">
        <v>3</v>
      </c>
      <c r="S887" t="s">
        <v>2666</v>
      </c>
      <c r="T887" t="s">
        <v>937</v>
      </c>
      <c r="U887" t="s">
        <v>7417</v>
      </c>
      <c r="V887">
        <v>9.0617844000000005</v>
      </c>
      <c r="W887">
        <v>7.4220911000000003</v>
      </c>
    </row>
    <row r="888" spans="1:23" x14ac:dyDescent="0.3">
      <c r="A888" t="s">
        <v>23</v>
      </c>
      <c r="B888" t="s">
        <v>932</v>
      </c>
      <c r="C888" t="s">
        <v>1172</v>
      </c>
      <c r="D888" t="s">
        <v>2667</v>
      </c>
      <c r="E888" t="s">
        <v>2668</v>
      </c>
      <c r="F888">
        <v>21</v>
      </c>
      <c r="G888">
        <v>23</v>
      </c>
      <c r="H888" t="b">
        <v>1</v>
      </c>
      <c r="I888">
        <v>-1</v>
      </c>
      <c r="J888" t="b">
        <v>0</v>
      </c>
      <c r="K888" t="b">
        <v>0</v>
      </c>
      <c r="L888" t="b">
        <v>0</v>
      </c>
      <c r="M888" t="b">
        <v>0</v>
      </c>
      <c r="N888" t="s">
        <v>28</v>
      </c>
      <c r="O888">
        <v>2</v>
      </c>
      <c r="P888">
        <v>16</v>
      </c>
      <c r="Q888">
        <v>2</v>
      </c>
      <c r="R888">
        <v>0</v>
      </c>
      <c r="S888" t="s">
        <v>2669</v>
      </c>
      <c r="T888" t="s">
        <v>937</v>
      </c>
      <c r="U888" t="s">
        <v>7417</v>
      </c>
      <c r="V888">
        <v>9.0617844000000005</v>
      </c>
      <c r="W888">
        <v>7.4220911000000003</v>
      </c>
    </row>
    <row r="889" spans="1:23" x14ac:dyDescent="0.3">
      <c r="A889" t="s">
        <v>23</v>
      </c>
      <c r="B889" t="s">
        <v>932</v>
      </c>
      <c r="C889" t="s">
        <v>1172</v>
      </c>
      <c r="D889" t="s">
        <v>2670</v>
      </c>
      <c r="E889" t="s">
        <v>2671</v>
      </c>
      <c r="F889">
        <v>1</v>
      </c>
      <c r="G889">
        <v>3</v>
      </c>
      <c r="H889" t="b">
        <v>1</v>
      </c>
      <c r="I889">
        <v>-1</v>
      </c>
      <c r="J889" t="b">
        <v>1</v>
      </c>
      <c r="K889" t="b">
        <v>0</v>
      </c>
      <c r="L889" t="b">
        <v>0</v>
      </c>
      <c r="M889" t="b">
        <v>0</v>
      </c>
      <c r="N889" t="s">
        <v>28</v>
      </c>
      <c r="O889">
        <v>0</v>
      </c>
      <c r="P889">
        <v>1</v>
      </c>
      <c r="Q889">
        <v>0</v>
      </c>
      <c r="R889">
        <v>0</v>
      </c>
      <c r="S889" t="s">
        <v>2672</v>
      </c>
      <c r="T889" t="s">
        <v>937</v>
      </c>
      <c r="U889" t="s">
        <v>7417</v>
      </c>
      <c r="V889">
        <v>9.0617844000000005</v>
      </c>
      <c r="W889">
        <v>7.4220911000000003</v>
      </c>
    </row>
    <row r="890" spans="1:23" x14ac:dyDescent="0.3">
      <c r="A890" t="s">
        <v>23</v>
      </c>
      <c r="B890" t="s">
        <v>932</v>
      </c>
      <c r="C890" t="s">
        <v>1172</v>
      </c>
      <c r="D890" t="s">
        <v>2673</v>
      </c>
      <c r="E890" t="s">
        <v>2674</v>
      </c>
      <c r="F890">
        <v>293</v>
      </c>
      <c r="G890">
        <v>750</v>
      </c>
      <c r="H890" t="b">
        <v>1</v>
      </c>
      <c r="I890">
        <v>-1</v>
      </c>
      <c r="J890" t="b">
        <v>0</v>
      </c>
      <c r="K890" t="b">
        <v>0</v>
      </c>
      <c r="L890" t="b">
        <v>0</v>
      </c>
      <c r="M890" t="b">
        <v>0</v>
      </c>
      <c r="N890" t="s">
        <v>28</v>
      </c>
      <c r="O890">
        <v>36</v>
      </c>
      <c r="P890">
        <v>207</v>
      </c>
      <c r="Q890">
        <v>19</v>
      </c>
      <c r="R890">
        <v>5</v>
      </c>
      <c r="S890" t="s">
        <v>2675</v>
      </c>
      <c r="T890" t="s">
        <v>937</v>
      </c>
      <c r="U890" t="s">
        <v>7417</v>
      </c>
      <c r="V890">
        <v>9.0617844000000005</v>
      </c>
      <c r="W890">
        <v>7.4220911000000003</v>
      </c>
    </row>
    <row r="891" spans="1:23" x14ac:dyDescent="0.3">
      <c r="A891" t="s">
        <v>23</v>
      </c>
      <c r="B891" t="s">
        <v>932</v>
      </c>
      <c r="C891" t="s">
        <v>1172</v>
      </c>
      <c r="D891" t="s">
        <v>2676</v>
      </c>
      <c r="E891" t="s">
        <v>2677</v>
      </c>
      <c r="F891">
        <v>211</v>
      </c>
      <c r="G891">
        <v>750</v>
      </c>
      <c r="H891" t="b">
        <v>1</v>
      </c>
      <c r="I891">
        <v>-1</v>
      </c>
      <c r="J891" t="b">
        <v>0</v>
      </c>
      <c r="K891" t="b">
        <v>0</v>
      </c>
      <c r="L891" t="b">
        <v>0</v>
      </c>
      <c r="M891" t="b">
        <v>0</v>
      </c>
      <c r="N891" t="s">
        <v>28</v>
      </c>
      <c r="O891">
        <v>48</v>
      </c>
      <c r="P891">
        <v>110</v>
      </c>
      <c r="Q891">
        <v>36</v>
      </c>
      <c r="R891">
        <v>6</v>
      </c>
      <c r="S891" t="s">
        <v>2678</v>
      </c>
      <c r="T891" t="s">
        <v>937</v>
      </c>
      <c r="U891" t="s">
        <v>7417</v>
      </c>
      <c r="V891">
        <v>9.0617844000000005</v>
      </c>
      <c r="W891">
        <v>7.4220911000000003</v>
      </c>
    </row>
    <row r="892" spans="1:23" x14ac:dyDescent="0.3">
      <c r="A892" t="s">
        <v>23</v>
      </c>
      <c r="B892" t="s">
        <v>932</v>
      </c>
      <c r="C892" t="s">
        <v>1172</v>
      </c>
      <c r="D892" t="s">
        <v>2679</v>
      </c>
      <c r="E892" t="s">
        <v>2680</v>
      </c>
      <c r="F892">
        <v>21</v>
      </c>
      <c r="G892">
        <v>29</v>
      </c>
      <c r="H892" t="b">
        <v>1</v>
      </c>
      <c r="I892">
        <v>-1</v>
      </c>
      <c r="J892" t="b">
        <v>0</v>
      </c>
      <c r="K892" t="b">
        <v>0</v>
      </c>
      <c r="L892" t="b">
        <v>0</v>
      </c>
      <c r="M892" t="b">
        <v>0</v>
      </c>
      <c r="N892" t="s">
        <v>28</v>
      </c>
      <c r="O892">
        <v>1</v>
      </c>
      <c r="P892">
        <v>20</v>
      </c>
      <c r="Q892">
        <v>0</v>
      </c>
      <c r="R892">
        <v>0</v>
      </c>
      <c r="S892" t="s">
        <v>2681</v>
      </c>
      <c r="T892" t="s">
        <v>937</v>
      </c>
      <c r="U892" t="s">
        <v>7417</v>
      </c>
      <c r="V892">
        <v>9.0617844000000005</v>
      </c>
      <c r="W892">
        <v>7.4220911000000003</v>
      </c>
    </row>
    <row r="893" spans="1:23" x14ac:dyDescent="0.3">
      <c r="A893" t="s">
        <v>23</v>
      </c>
      <c r="B893" t="s">
        <v>932</v>
      </c>
      <c r="C893" t="s">
        <v>1172</v>
      </c>
      <c r="D893" t="s">
        <v>2682</v>
      </c>
      <c r="E893" t="s">
        <v>2683</v>
      </c>
      <c r="F893">
        <v>177</v>
      </c>
      <c r="G893">
        <v>568</v>
      </c>
      <c r="H893" t="b">
        <v>1</v>
      </c>
      <c r="I893">
        <v>-1</v>
      </c>
      <c r="J893" t="b">
        <v>0</v>
      </c>
      <c r="K893" t="b">
        <v>1</v>
      </c>
      <c r="L893" t="b">
        <v>0</v>
      </c>
      <c r="M893" t="b">
        <v>0</v>
      </c>
      <c r="N893" t="s">
        <v>28</v>
      </c>
      <c r="O893">
        <v>24</v>
      </c>
      <c r="P893">
        <v>122</v>
      </c>
      <c r="Q893">
        <v>21</v>
      </c>
      <c r="R893">
        <v>2</v>
      </c>
      <c r="S893" t="s">
        <v>2684</v>
      </c>
      <c r="T893" t="s">
        <v>937</v>
      </c>
      <c r="U893" t="s">
        <v>7417</v>
      </c>
      <c r="V893">
        <v>9.0617844000000005</v>
      </c>
      <c r="W893">
        <v>7.4220911000000003</v>
      </c>
    </row>
    <row r="894" spans="1:23" x14ac:dyDescent="0.3">
      <c r="A894" t="s">
        <v>23</v>
      </c>
      <c r="B894" t="s">
        <v>932</v>
      </c>
      <c r="C894" t="s">
        <v>1172</v>
      </c>
      <c r="D894" t="s">
        <v>2685</v>
      </c>
      <c r="E894" t="s">
        <v>2686</v>
      </c>
      <c r="F894">
        <v>176</v>
      </c>
      <c r="G894">
        <v>559</v>
      </c>
      <c r="H894" t="b">
        <v>1</v>
      </c>
      <c r="I894">
        <v>-1</v>
      </c>
      <c r="J894" t="b">
        <v>0</v>
      </c>
      <c r="K894" t="b">
        <v>0</v>
      </c>
      <c r="L894" t="b">
        <v>0</v>
      </c>
      <c r="M894" t="b">
        <v>0</v>
      </c>
      <c r="N894" t="s">
        <v>28</v>
      </c>
      <c r="O894">
        <v>40</v>
      </c>
      <c r="P894">
        <v>80</v>
      </c>
      <c r="Q894">
        <v>39</v>
      </c>
      <c r="R894">
        <v>3</v>
      </c>
      <c r="S894" t="s">
        <v>2687</v>
      </c>
      <c r="T894" t="s">
        <v>937</v>
      </c>
      <c r="U894" t="s">
        <v>7417</v>
      </c>
      <c r="V894">
        <v>9.0617844000000005</v>
      </c>
      <c r="W894">
        <v>7.4220911000000003</v>
      </c>
    </row>
    <row r="895" spans="1:23" x14ac:dyDescent="0.3">
      <c r="A895" t="s">
        <v>23</v>
      </c>
      <c r="B895" t="s">
        <v>932</v>
      </c>
      <c r="C895" t="s">
        <v>1172</v>
      </c>
      <c r="D895" t="s">
        <v>2688</v>
      </c>
      <c r="E895" t="s">
        <v>2689</v>
      </c>
      <c r="F895">
        <v>164</v>
      </c>
      <c r="G895">
        <v>574</v>
      </c>
      <c r="H895" t="b">
        <v>1</v>
      </c>
      <c r="I895">
        <v>-1</v>
      </c>
      <c r="J895" t="b">
        <v>0</v>
      </c>
      <c r="K895" t="b">
        <v>0</v>
      </c>
      <c r="L895" t="b">
        <v>0</v>
      </c>
      <c r="M895" t="b">
        <v>0</v>
      </c>
      <c r="N895" t="s">
        <v>28</v>
      </c>
      <c r="O895">
        <v>28</v>
      </c>
      <c r="P895">
        <v>91</v>
      </c>
      <c r="Q895">
        <v>31</v>
      </c>
      <c r="R895">
        <v>5</v>
      </c>
      <c r="S895" t="s">
        <v>2690</v>
      </c>
      <c r="T895" t="s">
        <v>937</v>
      </c>
      <c r="U895" t="s">
        <v>7417</v>
      </c>
      <c r="V895">
        <v>9.0617844000000005</v>
      </c>
      <c r="W895">
        <v>7.4220911000000003</v>
      </c>
    </row>
    <row r="896" spans="1:23" x14ac:dyDescent="0.3">
      <c r="A896" t="s">
        <v>23</v>
      </c>
      <c r="B896" t="s">
        <v>932</v>
      </c>
      <c r="C896" t="s">
        <v>1172</v>
      </c>
      <c r="D896" t="s">
        <v>2691</v>
      </c>
      <c r="E896" t="s">
        <v>2692</v>
      </c>
      <c r="F896">
        <v>246</v>
      </c>
      <c r="G896">
        <v>712</v>
      </c>
      <c r="H896" t="b">
        <v>1</v>
      </c>
      <c r="I896">
        <v>-1</v>
      </c>
      <c r="J896" t="b">
        <v>0</v>
      </c>
      <c r="K896" t="b">
        <v>0</v>
      </c>
      <c r="L896" t="b">
        <v>0</v>
      </c>
      <c r="M896" t="b">
        <v>0</v>
      </c>
      <c r="N896" t="s">
        <v>28</v>
      </c>
      <c r="O896">
        <v>27</v>
      </c>
      <c r="P896">
        <v>175</v>
      </c>
      <c r="Q896">
        <v>20</v>
      </c>
      <c r="R896">
        <v>4</v>
      </c>
      <c r="S896" t="s">
        <v>2693</v>
      </c>
      <c r="T896" t="s">
        <v>937</v>
      </c>
      <c r="U896" t="s">
        <v>7417</v>
      </c>
      <c r="V896">
        <v>9.0617844000000005</v>
      </c>
      <c r="W896">
        <v>7.4220911000000003</v>
      </c>
    </row>
    <row r="897" spans="1:23" x14ac:dyDescent="0.3">
      <c r="A897" t="s">
        <v>23</v>
      </c>
      <c r="B897" t="s">
        <v>932</v>
      </c>
      <c r="C897" t="s">
        <v>1172</v>
      </c>
      <c r="D897" t="s">
        <v>2694</v>
      </c>
      <c r="E897" t="s">
        <v>2695</v>
      </c>
      <c r="F897">
        <v>192</v>
      </c>
      <c r="G897">
        <v>741</v>
      </c>
      <c r="H897" t="b">
        <v>1</v>
      </c>
      <c r="I897">
        <v>-1</v>
      </c>
      <c r="J897" t="b">
        <v>0</v>
      </c>
      <c r="K897" t="b">
        <v>0</v>
      </c>
      <c r="L897" t="b">
        <v>0</v>
      </c>
      <c r="M897" t="b">
        <v>0</v>
      </c>
      <c r="N897" t="s">
        <v>28</v>
      </c>
      <c r="O897">
        <v>16</v>
      </c>
      <c r="P897">
        <v>140</v>
      </c>
      <c r="Q897">
        <v>21</v>
      </c>
      <c r="R897">
        <v>1</v>
      </c>
      <c r="S897" t="s">
        <v>2696</v>
      </c>
      <c r="T897" t="s">
        <v>937</v>
      </c>
      <c r="U897" t="s">
        <v>7417</v>
      </c>
      <c r="V897">
        <v>9.0617844000000005</v>
      </c>
      <c r="W897">
        <v>7.4220911000000003</v>
      </c>
    </row>
    <row r="898" spans="1:23" x14ac:dyDescent="0.3">
      <c r="A898" t="s">
        <v>23</v>
      </c>
      <c r="B898" t="s">
        <v>932</v>
      </c>
      <c r="C898" t="s">
        <v>1172</v>
      </c>
      <c r="D898" t="s">
        <v>2697</v>
      </c>
      <c r="E898" t="s">
        <v>2698</v>
      </c>
      <c r="F898">
        <v>304</v>
      </c>
      <c r="G898">
        <v>697</v>
      </c>
      <c r="H898" t="b">
        <v>1</v>
      </c>
      <c r="I898">
        <v>-1</v>
      </c>
      <c r="J898" t="b">
        <v>0</v>
      </c>
      <c r="K898" t="b">
        <v>0</v>
      </c>
      <c r="L898" t="b">
        <v>0</v>
      </c>
      <c r="M898" t="b">
        <v>0</v>
      </c>
      <c r="N898" t="s">
        <v>28</v>
      </c>
      <c r="O898">
        <v>21</v>
      </c>
      <c r="P898">
        <v>27</v>
      </c>
      <c r="Q898">
        <v>6</v>
      </c>
      <c r="R898">
        <v>0</v>
      </c>
      <c r="S898" t="s">
        <v>2699</v>
      </c>
      <c r="T898" t="s">
        <v>937</v>
      </c>
      <c r="U898" t="s">
        <v>7417</v>
      </c>
      <c r="V898">
        <v>9.0617844000000005</v>
      </c>
      <c r="W898">
        <v>7.4220911000000003</v>
      </c>
    </row>
    <row r="899" spans="1:23" x14ac:dyDescent="0.3">
      <c r="A899" t="s">
        <v>23</v>
      </c>
      <c r="B899" t="s">
        <v>932</v>
      </c>
      <c r="C899" t="s">
        <v>1172</v>
      </c>
      <c r="D899" t="s">
        <v>2700</v>
      </c>
      <c r="E899" t="s">
        <v>2701</v>
      </c>
      <c r="F899">
        <v>193</v>
      </c>
      <c r="G899">
        <v>694</v>
      </c>
      <c r="H899" t="b">
        <v>1</v>
      </c>
      <c r="I899">
        <v>-1</v>
      </c>
      <c r="J899" t="b">
        <v>0</v>
      </c>
      <c r="K899" t="b">
        <v>1</v>
      </c>
      <c r="L899" t="b">
        <v>0</v>
      </c>
      <c r="M899" t="b">
        <v>0</v>
      </c>
      <c r="N899" t="s">
        <v>28</v>
      </c>
      <c r="O899">
        <v>25</v>
      </c>
      <c r="P899">
        <v>144</v>
      </c>
      <c r="Q899">
        <v>13</v>
      </c>
      <c r="R899">
        <v>2</v>
      </c>
      <c r="S899" t="s">
        <v>2702</v>
      </c>
      <c r="T899" t="s">
        <v>937</v>
      </c>
      <c r="U899" t="s">
        <v>7417</v>
      </c>
      <c r="V899">
        <v>9.0617844000000005</v>
      </c>
      <c r="W899">
        <v>7.4220911000000003</v>
      </c>
    </row>
    <row r="900" spans="1:23" x14ac:dyDescent="0.3">
      <c r="A900" t="s">
        <v>23</v>
      </c>
      <c r="B900" t="s">
        <v>932</v>
      </c>
      <c r="C900" t="s">
        <v>1172</v>
      </c>
      <c r="D900" t="s">
        <v>2703</v>
      </c>
      <c r="E900" t="s">
        <v>2704</v>
      </c>
      <c r="F900">
        <v>207</v>
      </c>
      <c r="G900">
        <v>706</v>
      </c>
      <c r="H900" t="b">
        <v>1</v>
      </c>
      <c r="I900">
        <v>-1</v>
      </c>
      <c r="J900" t="b">
        <v>0</v>
      </c>
      <c r="K900" t="b">
        <v>0</v>
      </c>
      <c r="L900" t="b">
        <v>0</v>
      </c>
      <c r="M900" t="b">
        <v>0</v>
      </c>
      <c r="N900" t="s">
        <v>28</v>
      </c>
      <c r="O900">
        <v>33</v>
      </c>
      <c r="P900">
        <v>136</v>
      </c>
      <c r="Q900">
        <v>24</v>
      </c>
      <c r="R900">
        <v>3</v>
      </c>
      <c r="S900" t="s">
        <v>2705</v>
      </c>
      <c r="T900" t="s">
        <v>937</v>
      </c>
      <c r="U900" t="s">
        <v>7417</v>
      </c>
      <c r="V900">
        <v>9.0617844000000005</v>
      </c>
      <c r="W900">
        <v>7.4220911000000003</v>
      </c>
    </row>
    <row r="901" spans="1:23" x14ac:dyDescent="0.3">
      <c r="A901" t="s">
        <v>23</v>
      </c>
      <c r="B901" t="s">
        <v>932</v>
      </c>
      <c r="C901" t="s">
        <v>1172</v>
      </c>
      <c r="D901" t="s">
        <v>2706</v>
      </c>
      <c r="E901" t="s">
        <v>2707</v>
      </c>
      <c r="F901">
        <v>181</v>
      </c>
      <c r="G901">
        <v>485</v>
      </c>
      <c r="H901" t="b">
        <v>1</v>
      </c>
      <c r="I901">
        <v>-1</v>
      </c>
      <c r="J901" t="b">
        <v>0</v>
      </c>
      <c r="K901" t="b">
        <v>0</v>
      </c>
      <c r="L901" t="b">
        <v>0</v>
      </c>
      <c r="M901" t="b">
        <v>0</v>
      </c>
      <c r="N901" t="s">
        <v>28</v>
      </c>
      <c r="O901">
        <v>20</v>
      </c>
      <c r="P901">
        <v>147</v>
      </c>
      <c r="Q901">
        <v>10</v>
      </c>
      <c r="R901">
        <v>1</v>
      </c>
      <c r="S901" t="s">
        <v>2708</v>
      </c>
      <c r="T901" t="s">
        <v>937</v>
      </c>
      <c r="U901" t="s">
        <v>7417</v>
      </c>
      <c r="V901">
        <v>9.0617844000000005</v>
      </c>
      <c r="W901">
        <v>7.4220911000000003</v>
      </c>
    </row>
    <row r="902" spans="1:23" x14ac:dyDescent="0.3">
      <c r="A902" t="s">
        <v>23</v>
      </c>
      <c r="B902" t="s">
        <v>932</v>
      </c>
      <c r="C902" t="s">
        <v>1172</v>
      </c>
      <c r="D902" t="s">
        <v>2709</v>
      </c>
      <c r="E902" t="s">
        <v>2710</v>
      </c>
      <c r="F902">
        <v>244</v>
      </c>
      <c r="G902">
        <v>750</v>
      </c>
      <c r="H902" t="b">
        <v>1</v>
      </c>
      <c r="I902">
        <v>-1</v>
      </c>
      <c r="J902" t="b">
        <v>0</v>
      </c>
      <c r="K902" t="b">
        <v>0</v>
      </c>
      <c r="L902" t="b">
        <v>0</v>
      </c>
      <c r="M902" t="b">
        <v>0</v>
      </c>
      <c r="N902" t="s">
        <v>28</v>
      </c>
      <c r="O902">
        <v>76</v>
      </c>
      <c r="P902">
        <v>121</v>
      </c>
      <c r="Q902">
        <v>32</v>
      </c>
      <c r="R902">
        <v>8</v>
      </c>
      <c r="S902" t="s">
        <v>2711</v>
      </c>
      <c r="T902" t="s">
        <v>937</v>
      </c>
      <c r="U902" t="s">
        <v>7417</v>
      </c>
      <c r="V902">
        <v>9.0617844000000005</v>
      </c>
      <c r="W902">
        <v>7.4220911000000003</v>
      </c>
    </row>
    <row r="903" spans="1:23" x14ac:dyDescent="0.3">
      <c r="A903" t="s">
        <v>23</v>
      </c>
      <c r="B903" t="s">
        <v>932</v>
      </c>
      <c r="C903" t="s">
        <v>1172</v>
      </c>
      <c r="D903" t="s">
        <v>2712</v>
      </c>
      <c r="E903" t="s">
        <v>2713</v>
      </c>
      <c r="F903">
        <v>235</v>
      </c>
      <c r="G903">
        <v>750</v>
      </c>
      <c r="H903" t="b">
        <v>1</v>
      </c>
      <c r="I903">
        <v>-1</v>
      </c>
      <c r="J903" t="b">
        <v>0</v>
      </c>
      <c r="K903" t="b">
        <v>0</v>
      </c>
      <c r="L903" t="b">
        <v>0</v>
      </c>
      <c r="M903" t="b">
        <v>0</v>
      </c>
      <c r="N903" t="s">
        <v>28</v>
      </c>
      <c r="O903">
        <v>37</v>
      </c>
      <c r="P903">
        <v>162</v>
      </c>
      <c r="Q903">
        <v>15</v>
      </c>
      <c r="R903">
        <v>3</v>
      </c>
      <c r="S903" t="s">
        <v>2714</v>
      </c>
      <c r="T903" t="s">
        <v>937</v>
      </c>
      <c r="U903" t="s">
        <v>7417</v>
      </c>
      <c r="V903">
        <v>9.0617844000000005</v>
      </c>
      <c r="W903">
        <v>7.4220911000000003</v>
      </c>
    </row>
    <row r="904" spans="1:23" x14ac:dyDescent="0.3">
      <c r="A904" t="s">
        <v>23</v>
      </c>
      <c r="B904" t="s">
        <v>932</v>
      </c>
      <c r="C904" t="s">
        <v>1172</v>
      </c>
      <c r="D904" t="s">
        <v>2715</v>
      </c>
      <c r="E904" t="s">
        <v>2716</v>
      </c>
      <c r="F904">
        <v>150</v>
      </c>
      <c r="G904">
        <v>485</v>
      </c>
      <c r="H904" t="b">
        <v>1</v>
      </c>
      <c r="I904">
        <v>-1</v>
      </c>
      <c r="J904" t="b">
        <v>0</v>
      </c>
      <c r="K904" t="b">
        <v>0</v>
      </c>
      <c r="L904" t="b">
        <v>0</v>
      </c>
      <c r="M904" t="b">
        <v>0</v>
      </c>
      <c r="N904" t="s">
        <v>28</v>
      </c>
      <c r="O904">
        <v>23</v>
      </c>
      <c r="P904">
        <v>108</v>
      </c>
      <c r="Q904">
        <v>14</v>
      </c>
      <c r="R904">
        <v>1</v>
      </c>
      <c r="S904" t="s">
        <v>2717</v>
      </c>
      <c r="T904" t="s">
        <v>937</v>
      </c>
      <c r="U904" t="s">
        <v>7417</v>
      </c>
      <c r="V904">
        <v>9.0617844000000005</v>
      </c>
      <c r="W904">
        <v>7.4220911000000003</v>
      </c>
    </row>
    <row r="905" spans="1:23" x14ac:dyDescent="0.3">
      <c r="A905" t="s">
        <v>23</v>
      </c>
      <c r="B905" t="s">
        <v>932</v>
      </c>
      <c r="C905" t="s">
        <v>1172</v>
      </c>
      <c r="D905" t="s">
        <v>2718</v>
      </c>
      <c r="E905" t="s">
        <v>2719</v>
      </c>
      <c r="F905">
        <v>167</v>
      </c>
      <c r="G905">
        <v>486</v>
      </c>
      <c r="H905" t="b">
        <v>1</v>
      </c>
      <c r="I905">
        <v>-1</v>
      </c>
      <c r="J905" t="b">
        <v>0</v>
      </c>
      <c r="K905" t="b">
        <v>0</v>
      </c>
      <c r="L905" t="b">
        <v>0</v>
      </c>
      <c r="M905" t="b">
        <v>0</v>
      </c>
      <c r="N905" t="s">
        <v>28</v>
      </c>
      <c r="O905">
        <v>18</v>
      </c>
      <c r="P905">
        <v>132</v>
      </c>
      <c r="Q905">
        <v>12</v>
      </c>
      <c r="R905">
        <v>1</v>
      </c>
      <c r="S905" t="s">
        <v>2720</v>
      </c>
      <c r="T905" t="s">
        <v>937</v>
      </c>
      <c r="U905" t="s">
        <v>7417</v>
      </c>
      <c r="V905">
        <v>9.0617844000000005</v>
      </c>
      <c r="W905">
        <v>7.4220911000000003</v>
      </c>
    </row>
    <row r="906" spans="1:23" x14ac:dyDescent="0.3">
      <c r="A906" t="s">
        <v>23</v>
      </c>
      <c r="B906" t="s">
        <v>932</v>
      </c>
      <c r="C906" t="s">
        <v>1172</v>
      </c>
      <c r="D906" t="s">
        <v>2721</v>
      </c>
      <c r="E906" t="s">
        <v>2722</v>
      </c>
      <c r="F906">
        <v>177</v>
      </c>
      <c r="G906">
        <v>485</v>
      </c>
      <c r="H906" t="b">
        <v>1</v>
      </c>
      <c r="I906">
        <v>-1</v>
      </c>
      <c r="J906" t="b">
        <v>0</v>
      </c>
      <c r="K906" t="b">
        <v>0</v>
      </c>
      <c r="L906" t="b">
        <v>0</v>
      </c>
      <c r="M906" t="b">
        <v>0</v>
      </c>
      <c r="N906" t="s">
        <v>28</v>
      </c>
      <c r="O906">
        <v>42</v>
      </c>
      <c r="P906">
        <v>111</v>
      </c>
      <c r="Q906">
        <v>16</v>
      </c>
      <c r="R906">
        <v>2</v>
      </c>
      <c r="S906" t="s">
        <v>2723</v>
      </c>
      <c r="T906" t="s">
        <v>937</v>
      </c>
      <c r="U906" t="s">
        <v>7417</v>
      </c>
      <c r="V906">
        <v>9.0617844000000005</v>
      </c>
      <c r="W906">
        <v>7.4220911000000003</v>
      </c>
    </row>
    <row r="907" spans="1:23" x14ac:dyDescent="0.3">
      <c r="A907" t="s">
        <v>23</v>
      </c>
      <c r="B907" t="s">
        <v>932</v>
      </c>
      <c r="C907" t="s">
        <v>1172</v>
      </c>
      <c r="D907" t="s">
        <v>2724</v>
      </c>
      <c r="E907" t="s">
        <v>2725</v>
      </c>
      <c r="F907">
        <v>119</v>
      </c>
      <c r="G907">
        <v>477</v>
      </c>
      <c r="H907" t="b">
        <v>1</v>
      </c>
      <c r="I907">
        <v>-1</v>
      </c>
      <c r="J907" t="b">
        <v>0</v>
      </c>
      <c r="K907" t="b">
        <v>0</v>
      </c>
      <c r="L907" t="b">
        <v>0</v>
      </c>
      <c r="M907" t="b">
        <v>0</v>
      </c>
      <c r="N907" t="s">
        <v>28</v>
      </c>
      <c r="O907">
        <v>34</v>
      </c>
      <c r="P907">
        <v>73</v>
      </c>
      <c r="Q907">
        <v>10</v>
      </c>
      <c r="R907">
        <v>0</v>
      </c>
      <c r="S907" t="s">
        <v>2726</v>
      </c>
      <c r="T907" t="s">
        <v>937</v>
      </c>
      <c r="U907" t="s">
        <v>7417</v>
      </c>
      <c r="V907">
        <v>9.0617844000000005</v>
      </c>
      <c r="W907">
        <v>7.4220911000000003</v>
      </c>
    </row>
    <row r="908" spans="1:23" x14ac:dyDescent="0.3">
      <c r="A908" t="s">
        <v>23</v>
      </c>
      <c r="B908" t="s">
        <v>932</v>
      </c>
      <c r="C908" t="s">
        <v>1172</v>
      </c>
      <c r="D908" t="s">
        <v>2727</v>
      </c>
      <c r="E908" t="s">
        <v>2728</v>
      </c>
      <c r="F908">
        <v>263</v>
      </c>
      <c r="G908">
        <v>750</v>
      </c>
      <c r="H908" t="b">
        <v>1</v>
      </c>
      <c r="I908">
        <v>-1</v>
      </c>
      <c r="J908" t="b">
        <v>0</v>
      </c>
      <c r="K908" t="b">
        <v>0</v>
      </c>
      <c r="L908" t="b">
        <v>0</v>
      </c>
      <c r="M908" t="b">
        <v>0</v>
      </c>
      <c r="N908" t="s">
        <v>28</v>
      </c>
      <c r="O908">
        <v>90</v>
      </c>
      <c r="P908">
        <v>133</v>
      </c>
      <c r="Q908">
        <v>26</v>
      </c>
      <c r="R908">
        <v>5</v>
      </c>
      <c r="S908" t="s">
        <v>2729</v>
      </c>
      <c r="T908" t="s">
        <v>937</v>
      </c>
      <c r="U908" t="s">
        <v>7417</v>
      </c>
      <c r="V908">
        <v>9.0617844000000005</v>
      </c>
      <c r="W908">
        <v>7.4220911000000003</v>
      </c>
    </row>
    <row r="909" spans="1:23" x14ac:dyDescent="0.3">
      <c r="A909" t="s">
        <v>23</v>
      </c>
      <c r="B909" t="s">
        <v>932</v>
      </c>
      <c r="C909" t="s">
        <v>1172</v>
      </c>
      <c r="D909" t="s">
        <v>2730</v>
      </c>
      <c r="E909" t="s">
        <v>2731</v>
      </c>
      <c r="F909">
        <v>355</v>
      </c>
      <c r="G909">
        <v>750</v>
      </c>
      <c r="H909" t="b">
        <v>1</v>
      </c>
      <c r="I909">
        <v>-1</v>
      </c>
      <c r="J909" t="b">
        <v>0</v>
      </c>
      <c r="K909" t="b">
        <v>0</v>
      </c>
      <c r="L909" t="b">
        <v>0</v>
      </c>
      <c r="M909" t="b">
        <v>0</v>
      </c>
      <c r="N909" t="s">
        <v>28</v>
      </c>
      <c r="O909">
        <v>46</v>
      </c>
      <c r="P909">
        <v>262</v>
      </c>
      <c r="Q909">
        <v>27</v>
      </c>
      <c r="R909">
        <v>6</v>
      </c>
      <c r="S909" t="s">
        <v>2732</v>
      </c>
      <c r="T909" t="s">
        <v>937</v>
      </c>
      <c r="U909" t="s">
        <v>7417</v>
      </c>
      <c r="V909">
        <v>9.0617844000000005</v>
      </c>
      <c r="W909">
        <v>7.4220911000000003</v>
      </c>
    </row>
    <row r="910" spans="1:23" x14ac:dyDescent="0.3">
      <c r="A910" t="s">
        <v>23</v>
      </c>
      <c r="B910" t="s">
        <v>932</v>
      </c>
      <c r="C910" t="s">
        <v>1172</v>
      </c>
      <c r="D910" t="s">
        <v>2733</v>
      </c>
      <c r="E910" t="s">
        <v>2734</v>
      </c>
      <c r="F910">
        <v>13</v>
      </c>
      <c r="G910">
        <v>22</v>
      </c>
      <c r="H910" t="b">
        <v>1</v>
      </c>
      <c r="I910">
        <v>-1</v>
      </c>
      <c r="J910" t="b">
        <v>0</v>
      </c>
      <c r="K910" t="b">
        <v>0</v>
      </c>
      <c r="L910" t="b">
        <v>0</v>
      </c>
      <c r="M910" t="b">
        <v>0</v>
      </c>
      <c r="N910" t="s">
        <v>28</v>
      </c>
      <c r="O910">
        <v>0</v>
      </c>
      <c r="P910">
        <v>12</v>
      </c>
      <c r="Q910">
        <v>1</v>
      </c>
      <c r="R910">
        <v>0</v>
      </c>
      <c r="S910" t="s">
        <v>2735</v>
      </c>
      <c r="T910" t="s">
        <v>937</v>
      </c>
      <c r="U910" t="s">
        <v>7417</v>
      </c>
      <c r="V910">
        <v>9.0617844000000005</v>
      </c>
      <c r="W910">
        <v>7.4220911000000003</v>
      </c>
    </row>
    <row r="911" spans="1:23" x14ac:dyDescent="0.3">
      <c r="A911" t="s">
        <v>23</v>
      </c>
      <c r="B911" t="s">
        <v>932</v>
      </c>
      <c r="C911" t="s">
        <v>1172</v>
      </c>
      <c r="D911" t="s">
        <v>2736</v>
      </c>
      <c r="E911" t="s">
        <v>2737</v>
      </c>
      <c r="F911">
        <v>306</v>
      </c>
      <c r="G911">
        <v>750</v>
      </c>
      <c r="H911" t="b">
        <v>1</v>
      </c>
      <c r="I911">
        <v>-1</v>
      </c>
      <c r="J911" t="b">
        <v>0</v>
      </c>
      <c r="K911" t="b">
        <v>0</v>
      </c>
      <c r="L911" t="b">
        <v>0</v>
      </c>
      <c r="M911" t="b">
        <v>0</v>
      </c>
      <c r="N911" t="s">
        <v>28</v>
      </c>
      <c r="O911">
        <v>30</v>
      </c>
      <c r="P911">
        <v>245</v>
      </c>
      <c r="Q911">
        <v>22</v>
      </c>
      <c r="R911">
        <v>3</v>
      </c>
      <c r="S911" t="s">
        <v>2738</v>
      </c>
      <c r="T911" t="s">
        <v>937</v>
      </c>
      <c r="U911" t="s">
        <v>7417</v>
      </c>
      <c r="V911">
        <v>9.0617844000000005</v>
      </c>
      <c r="W911">
        <v>7.4220911000000003</v>
      </c>
    </row>
    <row r="912" spans="1:23" x14ac:dyDescent="0.3">
      <c r="A912" t="s">
        <v>23</v>
      </c>
      <c r="B912" t="s">
        <v>932</v>
      </c>
      <c r="C912" t="s">
        <v>1172</v>
      </c>
      <c r="D912" t="s">
        <v>2739</v>
      </c>
      <c r="E912" t="s">
        <v>2740</v>
      </c>
      <c r="F912">
        <v>334</v>
      </c>
      <c r="G912">
        <v>750</v>
      </c>
      <c r="H912" t="b">
        <v>1</v>
      </c>
      <c r="I912">
        <v>-1</v>
      </c>
      <c r="J912" t="b">
        <v>0</v>
      </c>
      <c r="K912" t="b">
        <v>0</v>
      </c>
      <c r="L912" t="b">
        <v>0</v>
      </c>
      <c r="M912" t="b">
        <v>0</v>
      </c>
      <c r="N912" t="s">
        <v>28</v>
      </c>
      <c r="O912">
        <v>6</v>
      </c>
      <c r="P912">
        <v>306</v>
      </c>
      <c r="Q912">
        <v>5</v>
      </c>
      <c r="R912">
        <v>2</v>
      </c>
      <c r="S912" t="s">
        <v>2741</v>
      </c>
      <c r="T912" t="s">
        <v>937</v>
      </c>
      <c r="U912" t="s">
        <v>7417</v>
      </c>
      <c r="V912">
        <v>9.0617844000000005</v>
      </c>
      <c r="W912">
        <v>7.4220911000000003</v>
      </c>
    </row>
    <row r="913" spans="1:23" x14ac:dyDescent="0.3">
      <c r="A913" t="s">
        <v>23</v>
      </c>
      <c r="B913" t="s">
        <v>932</v>
      </c>
      <c r="C913" t="s">
        <v>1172</v>
      </c>
      <c r="D913" t="s">
        <v>2742</v>
      </c>
      <c r="E913" t="s">
        <v>2743</v>
      </c>
      <c r="F913">
        <v>228</v>
      </c>
      <c r="G913">
        <v>750</v>
      </c>
      <c r="H913" t="b">
        <v>1</v>
      </c>
      <c r="I913">
        <v>-1</v>
      </c>
      <c r="J913" t="b">
        <v>0</v>
      </c>
      <c r="K913" t="b">
        <v>0</v>
      </c>
      <c r="L913" t="b">
        <v>0</v>
      </c>
      <c r="M913" t="b">
        <v>0</v>
      </c>
      <c r="N913" t="s">
        <v>28</v>
      </c>
      <c r="O913">
        <v>49</v>
      </c>
      <c r="P913">
        <v>137</v>
      </c>
      <c r="Q913">
        <v>31</v>
      </c>
      <c r="R913">
        <v>3</v>
      </c>
      <c r="S913" t="s">
        <v>2744</v>
      </c>
      <c r="T913" t="s">
        <v>937</v>
      </c>
      <c r="U913" t="s">
        <v>7417</v>
      </c>
      <c r="V913">
        <v>9.0617844000000005</v>
      </c>
      <c r="W913">
        <v>7.4220911000000003</v>
      </c>
    </row>
    <row r="914" spans="1:23" x14ac:dyDescent="0.3">
      <c r="A914" t="s">
        <v>23</v>
      </c>
      <c r="B914" t="s">
        <v>932</v>
      </c>
      <c r="C914" t="s">
        <v>1172</v>
      </c>
      <c r="D914" t="s">
        <v>2745</v>
      </c>
      <c r="E914" t="s">
        <v>2746</v>
      </c>
      <c r="F914">
        <v>252</v>
      </c>
      <c r="G914">
        <v>750</v>
      </c>
      <c r="H914" t="b">
        <v>1</v>
      </c>
      <c r="I914">
        <v>-1</v>
      </c>
      <c r="J914" t="b">
        <v>0</v>
      </c>
      <c r="K914" t="b">
        <v>0</v>
      </c>
      <c r="L914" t="b">
        <v>0</v>
      </c>
      <c r="M914" t="b">
        <v>0</v>
      </c>
      <c r="N914" t="s">
        <v>28</v>
      </c>
      <c r="O914">
        <v>51</v>
      </c>
      <c r="P914">
        <v>147</v>
      </c>
      <c r="Q914">
        <v>29</v>
      </c>
      <c r="R914">
        <v>3</v>
      </c>
      <c r="S914" t="s">
        <v>2747</v>
      </c>
      <c r="T914" t="s">
        <v>937</v>
      </c>
      <c r="U914" t="s">
        <v>7417</v>
      </c>
      <c r="V914">
        <v>9.0617844000000005</v>
      </c>
      <c r="W914">
        <v>7.4220911000000003</v>
      </c>
    </row>
    <row r="915" spans="1:23" x14ac:dyDescent="0.3">
      <c r="A915" t="s">
        <v>23</v>
      </c>
      <c r="B915" t="s">
        <v>932</v>
      </c>
      <c r="C915" t="s">
        <v>1172</v>
      </c>
      <c r="D915" t="s">
        <v>2748</v>
      </c>
      <c r="E915" t="s">
        <v>2749</v>
      </c>
      <c r="F915">
        <v>211</v>
      </c>
      <c r="G915">
        <v>750</v>
      </c>
      <c r="H915" t="b">
        <v>1</v>
      </c>
      <c r="I915">
        <v>-1</v>
      </c>
      <c r="J915" t="b">
        <v>0</v>
      </c>
      <c r="K915" t="b">
        <v>0</v>
      </c>
      <c r="L915" t="b">
        <v>0</v>
      </c>
      <c r="M915" t="b">
        <v>0</v>
      </c>
      <c r="N915" t="s">
        <v>28</v>
      </c>
      <c r="O915">
        <v>48</v>
      </c>
      <c r="P915">
        <v>118</v>
      </c>
      <c r="Q915">
        <v>33</v>
      </c>
      <c r="R915">
        <v>6</v>
      </c>
      <c r="S915" t="s">
        <v>2750</v>
      </c>
      <c r="T915" t="s">
        <v>937</v>
      </c>
      <c r="U915" t="s">
        <v>7417</v>
      </c>
      <c r="V915">
        <v>9.0617844000000005</v>
      </c>
      <c r="W915">
        <v>7.4220911000000003</v>
      </c>
    </row>
    <row r="916" spans="1:23" x14ac:dyDescent="0.3">
      <c r="A916" t="s">
        <v>23</v>
      </c>
      <c r="B916" t="s">
        <v>932</v>
      </c>
      <c r="C916" t="s">
        <v>1172</v>
      </c>
      <c r="D916" t="s">
        <v>2751</v>
      </c>
      <c r="E916" t="s">
        <v>2752</v>
      </c>
      <c r="F916">
        <v>293</v>
      </c>
      <c r="G916">
        <v>750</v>
      </c>
      <c r="H916" t="b">
        <v>1</v>
      </c>
      <c r="I916">
        <v>-1</v>
      </c>
      <c r="J916" t="b">
        <v>0</v>
      </c>
      <c r="K916" t="b">
        <v>0</v>
      </c>
      <c r="L916" t="b">
        <v>0</v>
      </c>
      <c r="M916" t="b">
        <v>0</v>
      </c>
      <c r="N916" t="s">
        <v>28</v>
      </c>
      <c r="O916">
        <v>15</v>
      </c>
      <c r="P916">
        <v>268</v>
      </c>
      <c r="Q916">
        <v>6</v>
      </c>
      <c r="R916">
        <v>1</v>
      </c>
      <c r="S916" t="s">
        <v>2753</v>
      </c>
      <c r="T916" t="s">
        <v>937</v>
      </c>
      <c r="U916" t="s">
        <v>7417</v>
      </c>
      <c r="V916">
        <v>9.0617844000000005</v>
      </c>
      <c r="W916">
        <v>7.4220911000000003</v>
      </c>
    </row>
    <row r="917" spans="1:23" x14ac:dyDescent="0.3">
      <c r="A917" t="s">
        <v>23</v>
      </c>
      <c r="B917" t="s">
        <v>932</v>
      </c>
      <c r="C917" t="s">
        <v>1172</v>
      </c>
      <c r="D917" t="s">
        <v>2754</v>
      </c>
      <c r="E917" t="s">
        <v>2755</v>
      </c>
      <c r="F917">
        <v>350</v>
      </c>
      <c r="G917">
        <v>750</v>
      </c>
      <c r="H917" t="b">
        <v>1</v>
      </c>
      <c r="I917">
        <v>-1</v>
      </c>
      <c r="J917" t="b">
        <v>0</v>
      </c>
      <c r="K917" t="b">
        <v>0</v>
      </c>
      <c r="L917" t="b">
        <v>0</v>
      </c>
      <c r="M917" t="b">
        <v>0</v>
      </c>
      <c r="N917" t="s">
        <v>28</v>
      </c>
      <c r="O917">
        <v>23</v>
      </c>
      <c r="P917">
        <v>275</v>
      </c>
      <c r="Q917">
        <v>21</v>
      </c>
      <c r="R917">
        <v>0</v>
      </c>
      <c r="S917" t="s">
        <v>2756</v>
      </c>
      <c r="T917" t="s">
        <v>937</v>
      </c>
      <c r="U917" t="s">
        <v>7417</v>
      </c>
      <c r="V917">
        <v>9.0617844000000005</v>
      </c>
      <c r="W917">
        <v>7.4220911000000003</v>
      </c>
    </row>
    <row r="918" spans="1:23" x14ac:dyDescent="0.3">
      <c r="A918" t="s">
        <v>23</v>
      </c>
      <c r="B918" t="s">
        <v>932</v>
      </c>
      <c r="C918" t="s">
        <v>1172</v>
      </c>
      <c r="D918" t="s">
        <v>2757</v>
      </c>
      <c r="E918" t="s">
        <v>2758</v>
      </c>
      <c r="F918">
        <v>249</v>
      </c>
      <c r="G918">
        <v>750</v>
      </c>
      <c r="H918" t="b">
        <v>1</v>
      </c>
      <c r="I918">
        <v>-1</v>
      </c>
      <c r="J918" t="b">
        <v>0</v>
      </c>
      <c r="K918" t="b">
        <v>0</v>
      </c>
      <c r="L918" t="b">
        <v>0</v>
      </c>
      <c r="M918" t="b">
        <v>0</v>
      </c>
      <c r="N918" t="s">
        <v>28</v>
      </c>
      <c r="O918">
        <v>27</v>
      </c>
      <c r="P918">
        <v>180</v>
      </c>
      <c r="Q918">
        <v>26</v>
      </c>
      <c r="R918">
        <v>2</v>
      </c>
      <c r="S918" t="s">
        <v>2759</v>
      </c>
      <c r="T918" t="s">
        <v>937</v>
      </c>
      <c r="U918" t="s">
        <v>7417</v>
      </c>
      <c r="V918">
        <v>9.0617844000000005</v>
      </c>
      <c r="W918">
        <v>7.4220911000000003</v>
      </c>
    </row>
    <row r="919" spans="1:23" x14ac:dyDescent="0.3">
      <c r="A919" t="s">
        <v>23</v>
      </c>
      <c r="B919" t="s">
        <v>932</v>
      </c>
      <c r="C919" t="s">
        <v>1172</v>
      </c>
      <c r="D919" t="s">
        <v>2760</v>
      </c>
      <c r="E919" t="s">
        <v>2761</v>
      </c>
      <c r="F919">
        <v>309</v>
      </c>
      <c r="G919">
        <v>750</v>
      </c>
      <c r="H919" t="b">
        <v>1</v>
      </c>
      <c r="I919">
        <v>-1</v>
      </c>
      <c r="J919" t="b">
        <v>0</v>
      </c>
      <c r="K919" t="b">
        <v>0</v>
      </c>
      <c r="L919" t="b">
        <v>0</v>
      </c>
      <c r="M919" t="b">
        <v>0</v>
      </c>
      <c r="N919" t="s">
        <v>28</v>
      </c>
      <c r="O919">
        <v>13</v>
      </c>
      <c r="P919">
        <v>268</v>
      </c>
      <c r="Q919">
        <v>17</v>
      </c>
      <c r="R919">
        <v>3</v>
      </c>
      <c r="S919" t="s">
        <v>2762</v>
      </c>
      <c r="T919" t="s">
        <v>937</v>
      </c>
      <c r="U919" t="s">
        <v>7417</v>
      </c>
      <c r="V919">
        <v>9.0617844000000005</v>
      </c>
      <c r="W919">
        <v>7.4220911000000003</v>
      </c>
    </row>
    <row r="920" spans="1:23" x14ac:dyDescent="0.3">
      <c r="A920" t="s">
        <v>23</v>
      </c>
      <c r="B920" t="s">
        <v>932</v>
      </c>
      <c r="C920" t="s">
        <v>1172</v>
      </c>
      <c r="D920" t="s">
        <v>2763</v>
      </c>
      <c r="E920" t="s">
        <v>2764</v>
      </c>
      <c r="F920">
        <v>260</v>
      </c>
      <c r="G920">
        <v>750</v>
      </c>
      <c r="H920" t="b">
        <v>1</v>
      </c>
      <c r="I920">
        <v>-1</v>
      </c>
      <c r="J920" t="b">
        <v>0</v>
      </c>
      <c r="K920" t="b">
        <v>0</v>
      </c>
      <c r="L920" t="b">
        <v>0</v>
      </c>
      <c r="M920" t="b">
        <v>0</v>
      </c>
      <c r="N920" t="s">
        <v>28</v>
      </c>
      <c r="O920">
        <v>32</v>
      </c>
      <c r="P920">
        <v>187</v>
      </c>
      <c r="Q920">
        <v>34</v>
      </c>
      <c r="R920">
        <v>1</v>
      </c>
      <c r="S920" t="s">
        <v>2765</v>
      </c>
      <c r="T920" t="s">
        <v>937</v>
      </c>
      <c r="U920" t="s">
        <v>7417</v>
      </c>
      <c r="V920">
        <v>9.0617844000000005</v>
      </c>
      <c r="W920">
        <v>7.4220911000000003</v>
      </c>
    </row>
    <row r="921" spans="1:23" x14ac:dyDescent="0.3">
      <c r="A921" t="s">
        <v>23</v>
      </c>
      <c r="B921" t="s">
        <v>932</v>
      </c>
      <c r="C921" t="s">
        <v>1172</v>
      </c>
      <c r="D921" t="s">
        <v>2766</v>
      </c>
      <c r="E921" t="s">
        <v>2767</v>
      </c>
      <c r="F921">
        <v>14</v>
      </c>
      <c r="G921">
        <v>20</v>
      </c>
      <c r="H921" t="b">
        <v>1</v>
      </c>
      <c r="I921">
        <v>-1</v>
      </c>
      <c r="J921" t="b">
        <v>0</v>
      </c>
      <c r="K921" t="b">
        <v>0</v>
      </c>
      <c r="L921" t="b">
        <v>0</v>
      </c>
      <c r="M921" t="b">
        <v>0</v>
      </c>
      <c r="N921" t="s">
        <v>28</v>
      </c>
      <c r="O921">
        <v>0</v>
      </c>
      <c r="P921">
        <v>14</v>
      </c>
      <c r="Q921">
        <v>0</v>
      </c>
      <c r="R921">
        <v>0</v>
      </c>
      <c r="S921" t="s">
        <v>2768</v>
      </c>
      <c r="T921" t="s">
        <v>937</v>
      </c>
      <c r="U921" t="s">
        <v>7417</v>
      </c>
      <c r="V921">
        <v>9.0617844000000005</v>
      </c>
      <c r="W921">
        <v>7.4220911000000003</v>
      </c>
    </row>
    <row r="922" spans="1:23" x14ac:dyDescent="0.3">
      <c r="A922" t="s">
        <v>23</v>
      </c>
      <c r="B922" t="s">
        <v>932</v>
      </c>
      <c r="C922" t="s">
        <v>1172</v>
      </c>
      <c r="D922" t="s">
        <v>2769</v>
      </c>
      <c r="E922" t="s">
        <v>2770</v>
      </c>
      <c r="F922">
        <v>334</v>
      </c>
      <c r="G922">
        <v>750</v>
      </c>
      <c r="H922" t="b">
        <v>1</v>
      </c>
      <c r="I922">
        <v>-1</v>
      </c>
      <c r="J922" t="b">
        <v>0</v>
      </c>
      <c r="K922" t="b">
        <v>0</v>
      </c>
      <c r="L922" t="b">
        <v>0</v>
      </c>
      <c r="M922" t="b">
        <v>0</v>
      </c>
      <c r="N922" t="s">
        <v>28</v>
      </c>
      <c r="O922">
        <v>13</v>
      </c>
      <c r="P922">
        <v>243</v>
      </c>
      <c r="Q922">
        <v>45</v>
      </c>
      <c r="R922">
        <v>3</v>
      </c>
      <c r="S922" t="s">
        <v>2771</v>
      </c>
      <c r="T922" t="s">
        <v>937</v>
      </c>
      <c r="U922" t="s">
        <v>7417</v>
      </c>
      <c r="V922">
        <v>9.0617844000000005</v>
      </c>
      <c r="W922">
        <v>7.4220911000000003</v>
      </c>
    </row>
    <row r="923" spans="1:23" x14ac:dyDescent="0.3">
      <c r="A923" t="s">
        <v>23</v>
      </c>
      <c r="B923" t="s">
        <v>932</v>
      </c>
      <c r="C923" t="s">
        <v>1172</v>
      </c>
      <c r="D923" t="s">
        <v>2772</v>
      </c>
      <c r="E923" t="s">
        <v>2773</v>
      </c>
      <c r="F923">
        <v>5</v>
      </c>
      <c r="G923">
        <v>12</v>
      </c>
      <c r="H923" t="b">
        <v>1</v>
      </c>
      <c r="I923">
        <v>-1</v>
      </c>
      <c r="J923" t="b">
        <v>0</v>
      </c>
      <c r="K923" t="b">
        <v>0</v>
      </c>
      <c r="L923" t="b">
        <v>0</v>
      </c>
      <c r="M923" t="b">
        <v>0</v>
      </c>
      <c r="N923" t="s">
        <v>28</v>
      </c>
      <c r="O923">
        <v>0</v>
      </c>
      <c r="P923">
        <v>5</v>
      </c>
      <c r="Q923">
        <v>0</v>
      </c>
      <c r="R923">
        <v>0</v>
      </c>
      <c r="S923" t="s">
        <v>2774</v>
      </c>
      <c r="T923" t="s">
        <v>937</v>
      </c>
      <c r="U923" t="s">
        <v>7417</v>
      </c>
      <c r="V923">
        <v>9.0617844000000005</v>
      </c>
      <c r="W923">
        <v>7.4220911000000003</v>
      </c>
    </row>
    <row r="924" spans="1:23" x14ac:dyDescent="0.3">
      <c r="A924" t="s">
        <v>23</v>
      </c>
      <c r="B924" t="s">
        <v>932</v>
      </c>
      <c r="C924" t="s">
        <v>1172</v>
      </c>
      <c r="D924" t="s">
        <v>2775</v>
      </c>
      <c r="E924" t="s">
        <v>2776</v>
      </c>
      <c r="F924">
        <v>262</v>
      </c>
      <c r="G924">
        <v>750</v>
      </c>
      <c r="H924" t="b">
        <v>1</v>
      </c>
      <c r="I924">
        <v>-1</v>
      </c>
      <c r="J924" t="b">
        <v>0</v>
      </c>
      <c r="K924" t="b">
        <v>0</v>
      </c>
      <c r="L924" t="b">
        <v>0</v>
      </c>
      <c r="M924" t="b">
        <v>0</v>
      </c>
      <c r="N924" t="s">
        <v>28</v>
      </c>
      <c r="O924">
        <v>50</v>
      </c>
      <c r="P924">
        <v>176</v>
      </c>
      <c r="Q924">
        <v>20</v>
      </c>
      <c r="R924">
        <v>4</v>
      </c>
      <c r="S924" t="s">
        <v>2777</v>
      </c>
      <c r="T924" t="s">
        <v>937</v>
      </c>
      <c r="U924" t="s">
        <v>7417</v>
      </c>
      <c r="V924">
        <v>9.0617844000000005</v>
      </c>
      <c r="W924">
        <v>7.4220911000000003</v>
      </c>
    </row>
    <row r="925" spans="1:23" x14ac:dyDescent="0.3">
      <c r="A925" t="s">
        <v>23</v>
      </c>
      <c r="B925" t="s">
        <v>932</v>
      </c>
      <c r="C925" t="s">
        <v>1172</v>
      </c>
      <c r="D925" t="s">
        <v>2778</v>
      </c>
      <c r="E925" t="s">
        <v>2779</v>
      </c>
      <c r="F925">
        <v>201</v>
      </c>
      <c r="G925">
        <v>750</v>
      </c>
      <c r="H925" t="b">
        <v>1</v>
      </c>
      <c r="I925">
        <v>-1</v>
      </c>
      <c r="J925" t="b">
        <v>1</v>
      </c>
      <c r="K925" t="b">
        <v>0</v>
      </c>
      <c r="L925" t="b">
        <v>0</v>
      </c>
      <c r="M925" t="b">
        <v>0</v>
      </c>
      <c r="N925" t="s">
        <v>28</v>
      </c>
      <c r="O925">
        <v>26</v>
      </c>
      <c r="P925">
        <v>153</v>
      </c>
      <c r="Q925">
        <v>12</v>
      </c>
      <c r="R925">
        <v>0</v>
      </c>
      <c r="S925" t="s">
        <v>2780</v>
      </c>
      <c r="T925" t="s">
        <v>937</v>
      </c>
      <c r="U925" t="s">
        <v>7417</v>
      </c>
      <c r="V925">
        <v>9.0617844000000005</v>
      </c>
      <c r="W925">
        <v>7.4220911000000003</v>
      </c>
    </row>
    <row r="926" spans="1:23" x14ac:dyDescent="0.3">
      <c r="A926" t="s">
        <v>23</v>
      </c>
      <c r="B926" t="s">
        <v>932</v>
      </c>
      <c r="C926" t="s">
        <v>1172</v>
      </c>
      <c r="D926" t="s">
        <v>2781</v>
      </c>
      <c r="E926" t="s">
        <v>2782</v>
      </c>
      <c r="F926">
        <v>201</v>
      </c>
      <c r="G926">
        <v>750</v>
      </c>
      <c r="H926" t="b">
        <v>1</v>
      </c>
      <c r="I926">
        <v>-1</v>
      </c>
      <c r="J926" t="b">
        <v>0</v>
      </c>
      <c r="K926" t="b">
        <v>0</v>
      </c>
      <c r="L926" t="b">
        <v>0</v>
      </c>
      <c r="M926" t="b">
        <v>0</v>
      </c>
      <c r="N926" t="s">
        <v>28</v>
      </c>
      <c r="O926">
        <v>33</v>
      </c>
      <c r="P926">
        <v>142</v>
      </c>
      <c r="Q926">
        <v>17</v>
      </c>
      <c r="R926">
        <v>4</v>
      </c>
      <c r="S926" t="s">
        <v>2783</v>
      </c>
      <c r="T926" t="s">
        <v>937</v>
      </c>
      <c r="U926" t="s">
        <v>7417</v>
      </c>
      <c r="V926">
        <v>9.0617844000000005</v>
      </c>
      <c r="W926">
        <v>7.4220911000000003</v>
      </c>
    </row>
    <row r="927" spans="1:23" x14ac:dyDescent="0.3">
      <c r="A927" t="s">
        <v>23</v>
      </c>
      <c r="B927" t="s">
        <v>932</v>
      </c>
      <c r="C927" t="s">
        <v>1172</v>
      </c>
      <c r="D927" t="s">
        <v>2784</v>
      </c>
      <c r="E927" t="s">
        <v>2785</v>
      </c>
      <c r="F927">
        <v>292</v>
      </c>
      <c r="G927">
        <v>750</v>
      </c>
      <c r="H927" t="b">
        <v>1</v>
      </c>
      <c r="I927">
        <v>-1</v>
      </c>
      <c r="J927" t="b">
        <v>0</v>
      </c>
      <c r="K927" t="b">
        <v>0</v>
      </c>
      <c r="L927" t="b">
        <v>0</v>
      </c>
      <c r="M927" t="b">
        <v>0</v>
      </c>
      <c r="N927" t="s">
        <v>28</v>
      </c>
      <c r="O927">
        <v>63</v>
      </c>
      <c r="P927">
        <v>188</v>
      </c>
      <c r="Q927">
        <v>25</v>
      </c>
      <c r="R927">
        <v>3</v>
      </c>
      <c r="S927" t="s">
        <v>2786</v>
      </c>
      <c r="T927" t="s">
        <v>937</v>
      </c>
      <c r="U927" t="s">
        <v>7417</v>
      </c>
      <c r="V927">
        <v>9.0617844000000005</v>
      </c>
      <c r="W927">
        <v>7.4220911000000003</v>
      </c>
    </row>
    <row r="928" spans="1:23" x14ac:dyDescent="0.3">
      <c r="A928" t="s">
        <v>23</v>
      </c>
      <c r="B928" t="s">
        <v>932</v>
      </c>
      <c r="C928" t="s">
        <v>1172</v>
      </c>
      <c r="D928" t="s">
        <v>2787</v>
      </c>
      <c r="E928" t="s">
        <v>2788</v>
      </c>
      <c r="F928">
        <v>201</v>
      </c>
      <c r="G928">
        <v>253</v>
      </c>
      <c r="H928" t="b">
        <v>1</v>
      </c>
      <c r="I928">
        <v>-1</v>
      </c>
      <c r="J928" t="b">
        <v>0</v>
      </c>
      <c r="K928" t="b">
        <v>0</v>
      </c>
      <c r="L928" t="b">
        <v>0</v>
      </c>
      <c r="M928" t="b">
        <v>0</v>
      </c>
      <c r="N928" t="s">
        <v>28</v>
      </c>
      <c r="O928">
        <v>29</v>
      </c>
      <c r="P928">
        <v>157</v>
      </c>
      <c r="Q928">
        <v>11</v>
      </c>
      <c r="R928">
        <v>0</v>
      </c>
      <c r="S928" t="s">
        <v>2789</v>
      </c>
      <c r="T928" t="s">
        <v>937</v>
      </c>
      <c r="U928" t="s">
        <v>7417</v>
      </c>
      <c r="V928">
        <v>9.0617844000000005</v>
      </c>
      <c r="W928">
        <v>7.4220911000000003</v>
      </c>
    </row>
    <row r="929" spans="1:23" x14ac:dyDescent="0.3">
      <c r="A929" t="s">
        <v>23</v>
      </c>
      <c r="B929" t="s">
        <v>932</v>
      </c>
      <c r="C929" t="s">
        <v>1172</v>
      </c>
      <c r="D929" t="s">
        <v>2790</v>
      </c>
      <c r="E929" t="s">
        <v>2791</v>
      </c>
      <c r="F929">
        <v>166</v>
      </c>
      <c r="G929">
        <v>253</v>
      </c>
      <c r="H929" t="b">
        <v>1</v>
      </c>
      <c r="I929">
        <v>-1</v>
      </c>
      <c r="J929" t="b">
        <v>0</v>
      </c>
      <c r="K929" t="b">
        <v>0</v>
      </c>
      <c r="L929" t="b">
        <v>0</v>
      </c>
      <c r="M929" t="b">
        <v>0</v>
      </c>
      <c r="N929" t="s">
        <v>28</v>
      </c>
      <c r="O929">
        <v>37</v>
      </c>
      <c r="P929">
        <v>112</v>
      </c>
      <c r="Q929">
        <v>11</v>
      </c>
      <c r="R929">
        <v>2</v>
      </c>
      <c r="S929" t="s">
        <v>2792</v>
      </c>
      <c r="T929" t="s">
        <v>937</v>
      </c>
      <c r="U929" t="s">
        <v>7417</v>
      </c>
      <c r="V929">
        <v>9.0617844000000005</v>
      </c>
      <c r="W929">
        <v>7.4220911000000003</v>
      </c>
    </row>
    <row r="930" spans="1:23" x14ac:dyDescent="0.3">
      <c r="A930" t="s">
        <v>23</v>
      </c>
      <c r="B930" t="s">
        <v>932</v>
      </c>
      <c r="C930" t="s">
        <v>1172</v>
      </c>
      <c r="D930" t="s">
        <v>2793</v>
      </c>
      <c r="E930" t="s">
        <v>2794</v>
      </c>
      <c r="F930">
        <v>135</v>
      </c>
      <c r="G930">
        <v>186</v>
      </c>
      <c r="H930" t="b">
        <v>1</v>
      </c>
      <c r="I930">
        <v>-1</v>
      </c>
      <c r="J930" t="b">
        <v>0</v>
      </c>
      <c r="K930" t="b">
        <v>0</v>
      </c>
      <c r="L930" t="b">
        <v>0</v>
      </c>
      <c r="M930" t="b">
        <v>0</v>
      </c>
      <c r="N930" t="s">
        <v>28</v>
      </c>
      <c r="O930">
        <v>3</v>
      </c>
      <c r="P930">
        <v>123</v>
      </c>
      <c r="Q930">
        <v>6</v>
      </c>
      <c r="R930">
        <v>0</v>
      </c>
      <c r="S930" t="s">
        <v>2795</v>
      </c>
      <c r="T930" t="s">
        <v>937</v>
      </c>
      <c r="U930" t="s">
        <v>7417</v>
      </c>
      <c r="V930">
        <v>9.0617844000000005</v>
      </c>
      <c r="W930">
        <v>7.4220911000000003</v>
      </c>
    </row>
    <row r="931" spans="1:23" x14ac:dyDescent="0.3">
      <c r="A931" t="s">
        <v>23</v>
      </c>
      <c r="B931" t="s">
        <v>932</v>
      </c>
      <c r="C931" t="s">
        <v>1172</v>
      </c>
      <c r="D931" t="s">
        <v>2796</v>
      </c>
      <c r="E931" t="s">
        <v>2797</v>
      </c>
      <c r="F931">
        <v>295</v>
      </c>
      <c r="G931">
        <v>750</v>
      </c>
      <c r="H931" t="b">
        <v>1</v>
      </c>
      <c r="I931">
        <v>-1</v>
      </c>
      <c r="J931" t="b">
        <v>0</v>
      </c>
      <c r="K931" t="b">
        <v>0</v>
      </c>
      <c r="L931" t="b">
        <v>0</v>
      </c>
      <c r="M931" t="b">
        <v>0</v>
      </c>
      <c r="N931" t="s">
        <v>28</v>
      </c>
      <c r="O931">
        <v>57</v>
      </c>
      <c r="P931">
        <v>166</v>
      </c>
      <c r="Q931">
        <v>22</v>
      </c>
      <c r="R931">
        <v>1</v>
      </c>
      <c r="S931" t="s">
        <v>2798</v>
      </c>
      <c r="T931" t="s">
        <v>937</v>
      </c>
      <c r="U931" t="s">
        <v>7417</v>
      </c>
      <c r="V931">
        <v>9.0617844000000005</v>
      </c>
      <c r="W931">
        <v>7.4220911000000003</v>
      </c>
    </row>
    <row r="932" spans="1:23" x14ac:dyDescent="0.3">
      <c r="A932" t="s">
        <v>23</v>
      </c>
      <c r="B932" t="s">
        <v>932</v>
      </c>
      <c r="C932" t="s">
        <v>1172</v>
      </c>
      <c r="D932" t="s">
        <v>2799</v>
      </c>
      <c r="E932" t="s">
        <v>2800</v>
      </c>
      <c r="F932">
        <v>367</v>
      </c>
      <c r="G932">
        <v>750</v>
      </c>
      <c r="H932" t="b">
        <v>1</v>
      </c>
      <c r="I932">
        <v>-1</v>
      </c>
      <c r="J932" t="b">
        <v>0</v>
      </c>
      <c r="K932" t="b">
        <v>0</v>
      </c>
      <c r="L932" t="b">
        <v>0</v>
      </c>
      <c r="M932" t="b">
        <v>0</v>
      </c>
      <c r="N932" t="s">
        <v>28</v>
      </c>
      <c r="O932">
        <v>20</v>
      </c>
      <c r="P932">
        <v>337</v>
      </c>
      <c r="Q932">
        <v>6</v>
      </c>
      <c r="R932">
        <v>1</v>
      </c>
      <c r="S932" t="s">
        <v>2801</v>
      </c>
      <c r="T932" t="s">
        <v>937</v>
      </c>
      <c r="U932" t="s">
        <v>7417</v>
      </c>
      <c r="V932">
        <v>9.0617844000000005</v>
      </c>
      <c r="W932">
        <v>7.4220911000000003</v>
      </c>
    </row>
    <row r="933" spans="1:23" x14ac:dyDescent="0.3">
      <c r="A933" t="s">
        <v>23</v>
      </c>
      <c r="B933" t="s">
        <v>932</v>
      </c>
      <c r="C933" t="s">
        <v>1072</v>
      </c>
      <c r="D933" t="s">
        <v>2802</v>
      </c>
      <c r="E933" t="s">
        <v>2803</v>
      </c>
      <c r="F933">
        <v>96</v>
      </c>
      <c r="G933">
        <v>435</v>
      </c>
      <c r="H933" t="b">
        <v>1</v>
      </c>
      <c r="I933">
        <v>-1</v>
      </c>
      <c r="J933" t="b">
        <v>0</v>
      </c>
      <c r="K933" t="b">
        <v>0</v>
      </c>
      <c r="L933" t="b">
        <v>0</v>
      </c>
      <c r="M933" t="b">
        <v>0</v>
      </c>
      <c r="N933" t="s">
        <v>28</v>
      </c>
      <c r="O933">
        <v>5</v>
      </c>
      <c r="P933">
        <v>86</v>
      </c>
      <c r="Q933">
        <v>5</v>
      </c>
      <c r="R933">
        <v>0</v>
      </c>
      <c r="S933" t="s">
        <v>2804</v>
      </c>
      <c r="T933" t="s">
        <v>937</v>
      </c>
      <c r="U933" t="s">
        <v>7417</v>
      </c>
      <c r="V933">
        <v>9.0617844000000005</v>
      </c>
      <c r="W933">
        <v>7.4220911000000003</v>
      </c>
    </row>
    <row r="934" spans="1:23" x14ac:dyDescent="0.3">
      <c r="A934" t="s">
        <v>23</v>
      </c>
      <c r="B934" t="s">
        <v>932</v>
      </c>
      <c r="C934" t="s">
        <v>1072</v>
      </c>
      <c r="D934" t="s">
        <v>2805</v>
      </c>
      <c r="E934" t="s">
        <v>2806</v>
      </c>
      <c r="F934">
        <v>146</v>
      </c>
      <c r="G934">
        <v>524</v>
      </c>
      <c r="H934" t="b">
        <v>1</v>
      </c>
      <c r="I934">
        <v>-1</v>
      </c>
      <c r="J934" t="b">
        <v>0</v>
      </c>
      <c r="K934" t="b">
        <v>1</v>
      </c>
      <c r="L934" t="b">
        <v>1</v>
      </c>
      <c r="M934" t="b">
        <v>0</v>
      </c>
      <c r="N934" t="s">
        <v>28</v>
      </c>
      <c r="O934">
        <v>18</v>
      </c>
      <c r="P934">
        <v>87</v>
      </c>
      <c r="Q934">
        <v>23</v>
      </c>
      <c r="R934">
        <v>0</v>
      </c>
      <c r="S934" t="s">
        <v>2807</v>
      </c>
      <c r="T934" t="s">
        <v>937</v>
      </c>
      <c r="U934" t="s">
        <v>7417</v>
      </c>
      <c r="V934">
        <v>9.0617844000000005</v>
      </c>
      <c r="W934">
        <v>7.4220911000000003</v>
      </c>
    </row>
    <row r="935" spans="1:23" x14ac:dyDescent="0.3">
      <c r="A935" t="s">
        <v>23</v>
      </c>
      <c r="B935" t="s">
        <v>932</v>
      </c>
      <c r="C935" t="s">
        <v>1072</v>
      </c>
      <c r="D935" t="s">
        <v>2808</v>
      </c>
      <c r="E935" t="s">
        <v>2809</v>
      </c>
      <c r="F935">
        <v>101</v>
      </c>
      <c r="G935">
        <v>451</v>
      </c>
      <c r="H935" t="b">
        <v>1</v>
      </c>
      <c r="I935">
        <v>-1</v>
      </c>
      <c r="J935" t="b">
        <v>0</v>
      </c>
      <c r="K935" t="b">
        <v>0</v>
      </c>
      <c r="L935" t="b">
        <v>0</v>
      </c>
      <c r="M935" t="b">
        <v>0</v>
      </c>
      <c r="N935" t="s">
        <v>28</v>
      </c>
      <c r="O935">
        <v>15</v>
      </c>
      <c r="P935">
        <v>59</v>
      </c>
      <c r="Q935">
        <v>14</v>
      </c>
      <c r="R935">
        <v>6</v>
      </c>
      <c r="S935" t="s">
        <v>2810</v>
      </c>
      <c r="T935" t="s">
        <v>937</v>
      </c>
      <c r="U935" t="s">
        <v>7417</v>
      </c>
      <c r="V935">
        <v>9.0617844000000005</v>
      </c>
      <c r="W935">
        <v>7.4220911000000003</v>
      </c>
    </row>
    <row r="936" spans="1:23" x14ac:dyDescent="0.3">
      <c r="A936" t="s">
        <v>23</v>
      </c>
      <c r="B936" t="s">
        <v>932</v>
      </c>
      <c r="C936" t="s">
        <v>1072</v>
      </c>
      <c r="D936" t="s">
        <v>2811</v>
      </c>
      <c r="E936" t="s">
        <v>2812</v>
      </c>
      <c r="F936">
        <v>66</v>
      </c>
      <c r="G936">
        <v>399</v>
      </c>
      <c r="H936" t="b">
        <v>1</v>
      </c>
      <c r="I936">
        <v>-1</v>
      </c>
      <c r="J936" t="b">
        <v>0</v>
      </c>
      <c r="K936" t="b">
        <v>0</v>
      </c>
      <c r="L936" t="b">
        <v>0</v>
      </c>
      <c r="M936" t="b">
        <v>0</v>
      </c>
      <c r="N936" t="s">
        <v>28</v>
      </c>
      <c r="O936">
        <v>20</v>
      </c>
      <c r="P936">
        <v>31</v>
      </c>
      <c r="Q936">
        <v>14</v>
      </c>
      <c r="R936">
        <v>0</v>
      </c>
      <c r="S936" t="s">
        <v>2813</v>
      </c>
      <c r="T936" t="s">
        <v>937</v>
      </c>
      <c r="U936" t="s">
        <v>7417</v>
      </c>
      <c r="V936">
        <v>9.0617844000000005</v>
      </c>
      <c r="W936">
        <v>7.4220911000000003</v>
      </c>
    </row>
    <row r="937" spans="1:23" x14ac:dyDescent="0.3">
      <c r="A937" t="s">
        <v>23</v>
      </c>
      <c r="B937" t="s">
        <v>932</v>
      </c>
      <c r="C937" t="s">
        <v>1072</v>
      </c>
      <c r="D937" t="s">
        <v>2814</v>
      </c>
      <c r="E937" t="s">
        <v>2815</v>
      </c>
      <c r="F937">
        <v>35</v>
      </c>
      <c r="G937">
        <v>268</v>
      </c>
      <c r="H937" t="b">
        <v>1</v>
      </c>
      <c r="I937">
        <v>-1</v>
      </c>
      <c r="J937" t="b">
        <v>0</v>
      </c>
      <c r="K937" t="b">
        <v>0</v>
      </c>
      <c r="L937" t="b">
        <v>0</v>
      </c>
      <c r="M937" t="b">
        <v>0</v>
      </c>
      <c r="N937" t="s">
        <v>28</v>
      </c>
      <c r="O937">
        <v>8</v>
      </c>
      <c r="P937">
        <v>22</v>
      </c>
      <c r="Q937">
        <v>2</v>
      </c>
      <c r="R937">
        <v>1</v>
      </c>
      <c r="S937" t="s">
        <v>2816</v>
      </c>
      <c r="T937" t="s">
        <v>937</v>
      </c>
      <c r="U937" t="s">
        <v>7417</v>
      </c>
      <c r="V937">
        <v>9.0617844000000005</v>
      </c>
      <c r="W937">
        <v>7.4220911000000003</v>
      </c>
    </row>
    <row r="938" spans="1:23" x14ac:dyDescent="0.3">
      <c r="A938" t="s">
        <v>23</v>
      </c>
      <c r="B938" t="s">
        <v>932</v>
      </c>
      <c r="C938" t="s">
        <v>1072</v>
      </c>
      <c r="D938" t="s">
        <v>2817</v>
      </c>
      <c r="E938" t="s">
        <v>2818</v>
      </c>
      <c r="F938">
        <v>59</v>
      </c>
      <c r="G938">
        <v>273</v>
      </c>
      <c r="H938" t="b">
        <v>1</v>
      </c>
      <c r="I938">
        <v>-1</v>
      </c>
      <c r="J938" t="b">
        <v>0</v>
      </c>
      <c r="K938" t="b">
        <v>0</v>
      </c>
      <c r="L938" t="b">
        <v>0</v>
      </c>
      <c r="M938" t="b">
        <v>0</v>
      </c>
      <c r="N938" t="s">
        <v>28</v>
      </c>
      <c r="O938">
        <v>4</v>
      </c>
      <c r="P938">
        <v>46</v>
      </c>
      <c r="Q938">
        <v>6</v>
      </c>
      <c r="R938">
        <v>0</v>
      </c>
      <c r="S938" t="s">
        <v>2819</v>
      </c>
      <c r="T938" t="s">
        <v>937</v>
      </c>
      <c r="U938" t="s">
        <v>7417</v>
      </c>
      <c r="V938">
        <v>9.0617844000000005</v>
      </c>
      <c r="W938">
        <v>7.4220911000000003</v>
      </c>
    </row>
    <row r="939" spans="1:23" x14ac:dyDescent="0.3">
      <c r="A939" t="s">
        <v>23</v>
      </c>
      <c r="B939" t="s">
        <v>932</v>
      </c>
      <c r="C939" t="s">
        <v>1072</v>
      </c>
      <c r="D939" t="s">
        <v>2820</v>
      </c>
      <c r="E939" t="s">
        <v>2821</v>
      </c>
      <c r="F939">
        <v>104</v>
      </c>
      <c r="G939">
        <v>467</v>
      </c>
      <c r="H939" t="b">
        <v>1</v>
      </c>
      <c r="I939">
        <v>-1</v>
      </c>
      <c r="J939" t="b">
        <v>0</v>
      </c>
      <c r="K939" t="b">
        <v>0</v>
      </c>
      <c r="L939" t="b">
        <v>0</v>
      </c>
      <c r="M939" t="b">
        <v>0</v>
      </c>
      <c r="N939" t="s">
        <v>28</v>
      </c>
      <c r="O939">
        <v>7</v>
      </c>
      <c r="P939">
        <v>85</v>
      </c>
      <c r="Q939">
        <v>7</v>
      </c>
      <c r="R939">
        <v>1</v>
      </c>
      <c r="S939" t="s">
        <v>2822</v>
      </c>
      <c r="T939" t="s">
        <v>937</v>
      </c>
      <c r="U939" t="s">
        <v>7417</v>
      </c>
      <c r="V939">
        <v>9.0617844000000005</v>
      </c>
      <c r="W939">
        <v>7.4220911000000003</v>
      </c>
    </row>
    <row r="940" spans="1:23" x14ac:dyDescent="0.3">
      <c r="A940" t="s">
        <v>23</v>
      </c>
      <c r="B940" t="s">
        <v>932</v>
      </c>
      <c r="C940" t="s">
        <v>1072</v>
      </c>
      <c r="D940" t="s">
        <v>2823</v>
      </c>
      <c r="E940" t="s">
        <v>2824</v>
      </c>
      <c r="F940">
        <v>86</v>
      </c>
      <c r="G940">
        <v>417</v>
      </c>
      <c r="H940" t="b">
        <v>1</v>
      </c>
      <c r="I940">
        <v>-1</v>
      </c>
      <c r="J940" t="b">
        <v>1</v>
      </c>
      <c r="K940" t="b">
        <v>0</v>
      </c>
      <c r="L940" t="b">
        <v>0</v>
      </c>
      <c r="M940" t="b">
        <v>0</v>
      </c>
      <c r="N940" t="s">
        <v>28</v>
      </c>
      <c r="O940">
        <v>1</v>
      </c>
      <c r="P940">
        <v>77</v>
      </c>
      <c r="Q940">
        <v>0</v>
      </c>
      <c r="R940">
        <v>0</v>
      </c>
      <c r="S940" t="s">
        <v>2825</v>
      </c>
      <c r="T940" t="s">
        <v>937</v>
      </c>
      <c r="U940" t="s">
        <v>7417</v>
      </c>
      <c r="V940">
        <v>9.0617844000000005</v>
      </c>
      <c r="W940">
        <v>7.4220911000000003</v>
      </c>
    </row>
    <row r="941" spans="1:23" x14ac:dyDescent="0.3">
      <c r="A941" t="s">
        <v>23</v>
      </c>
      <c r="B941" t="s">
        <v>932</v>
      </c>
      <c r="C941" t="s">
        <v>1072</v>
      </c>
      <c r="D941" t="s">
        <v>2826</v>
      </c>
      <c r="E941" t="s">
        <v>2827</v>
      </c>
      <c r="F941">
        <v>79</v>
      </c>
      <c r="G941">
        <v>417</v>
      </c>
      <c r="H941" t="b">
        <v>1</v>
      </c>
      <c r="I941">
        <v>-1</v>
      </c>
      <c r="J941" t="b">
        <v>0</v>
      </c>
      <c r="K941" t="b">
        <v>0</v>
      </c>
      <c r="L941" t="b">
        <v>0</v>
      </c>
      <c r="M941" t="b">
        <v>0</v>
      </c>
      <c r="N941" t="s">
        <v>28</v>
      </c>
      <c r="O941">
        <v>11</v>
      </c>
      <c r="P941">
        <v>58</v>
      </c>
      <c r="Q941">
        <v>8</v>
      </c>
      <c r="R941">
        <v>0</v>
      </c>
      <c r="S941" t="s">
        <v>2828</v>
      </c>
      <c r="T941" t="s">
        <v>937</v>
      </c>
      <c r="U941" t="s">
        <v>7417</v>
      </c>
      <c r="V941">
        <v>9.0617844000000005</v>
      </c>
      <c r="W941">
        <v>7.4220911000000003</v>
      </c>
    </row>
    <row r="942" spans="1:23" x14ac:dyDescent="0.3">
      <c r="A942" t="s">
        <v>23</v>
      </c>
      <c r="B942" t="s">
        <v>932</v>
      </c>
      <c r="C942" t="s">
        <v>1072</v>
      </c>
      <c r="D942" t="s">
        <v>2829</v>
      </c>
      <c r="E942" t="s">
        <v>2830</v>
      </c>
      <c r="F942">
        <v>74</v>
      </c>
      <c r="G942">
        <v>416</v>
      </c>
      <c r="H942" t="b">
        <v>1</v>
      </c>
      <c r="I942">
        <v>-1</v>
      </c>
      <c r="J942" t="b">
        <v>0</v>
      </c>
      <c r="K942" t="b">
        <v>1</v>
      </c>
      <c r="L942" t="b">
        <v>0</v>
      </c>
      <c r="M942" t="b">
        <v>0</v>
      </c>
      <c r="N942" t="s">
        <v>28</v>
      </c>
      <c r="O942">
        <v>9</v>
      </c>
      <c r="P942">
        <v>55</v>
      </c>
      <c r="Q942">
        <v>8</v>
      </c>
      <c r="R942">
        <v>0</v>
      </c>
      <c r="S942" t="s">
        <v>2831</v>
      </c>
      <c r="T942" t="s">
        <v>937</v>
      </c>
      <c r="U942" t="s">
        <v>7417</v>
      </c>
      <c r="V942">
        <v>9.0617844000000005</v>
      </c>
      <c r="W942">
        <v>7.4220911000000003</v>
      </c>
    </row>
    <row r="943" spans="1:23" x14ac:dyDescent="0.3">
      <c r="A943" t="s">
        <v>23</v>
      </c>
      <c r="B943" t="s">
        <v>932</v>
      </c>
      <c r="C943" t="s">
        <v>1072</v>
      </c>
      <c r="D943" t="s">
        <v>2832</v>
      </c>
      <c r="E943" t="s">
        <v>2833</v>
      </c>
      <c r="F943">
        <v>79</v>
      </c>
      <c r="G943">
        <v>426</v>
      </c>
      <c r="H943" t="b">
        <v>1</v>
      </c>
      <c r="I943">
        <v>-1</v>
      </c>
      <c r="J943" t="b">
        <v>1</v>
      </c>
      <c r="K943" t="b">
        <v>0</v>
      </c>
      <c r="L943" t="b">
        <v>0</v>
      </c>
      <c r="M943" t="b">
        <v>0</v>
      </c>
      <c r="N943" t="s">
        <v>28</v>
      </c>
      <c r="O943">
        <v>9</v>
      </c>
      <c r="P943">
        <v>44</v>
      </c>
      <c r="Q943">
        <v>23</v>
      </c>
      <c r="R943">
        <v>0</v>
      </c>
      <c r="S943" t="s">
        <v>2834</v>
      </c>
      <c r="T943" t="s">
        <v>937</v>
      </c>
      <c r="U943" t="s">
        <v>7417</v>
      </c>
      <c r="V943">
        <v>9.0617844000000005</v>
      </c>
      <c r="W943">
        <v>7.4220911000000003</v>
      </c>
    </row>
    <row r="944" spans="1:23" x14ac:dyDescent="0.3">
      <c r="A944" t="s">
        <v>23</v>
      </c>
      <c r="B944" t="s">
        <v>932</v>
      </c>
      <c r="C944" t="s">
        <v>1072</v>
      </c>
      <c r="D944" t="s">
        <v>2835</v>
      </c>
      <c r="E944" t="s">
        <v>2836</v>
      </c>
      <c r="F944">
        <v>72</v>
      </c>
      <c r="G944">
        <v>407</v>
      </c>
      <c r="H944" t="b">
        <v>1</v>
      </c>
      <c r="I944">
        <v>-1</v>
      </c>
      <c r="J944" t="b">
        <v>0</v>
      </c>
      <c r="K944" t="b">
        <v>0</v>
      </c>
      <c r="L944" t="b">
        <v>0</v>
      </c>
      <c r="M944" t="b">
        <v>0</v>
      </c>
      <c r="N944" t="s">
        <v>28</v>
      </c>
      <c r="O944">
        <v>11</v>
      </c>
      <c r="P944">
        <v>52</v>
      </c>
      <c r="Q944">
        <v>7</v>
      </c>
      <c r="R944">
        <v>0</v>
      </c>
      <c r="S944" t="s">
        <v>2837</v>
      </c>
      <c r="T944" t="s">
        <v>937</v>
      </c>
      <c r="U944" t="s">
        <v>7417</v>
      </c>
      <c r="V944">
        <v>9.0617844000000005</v>
      </c>
      <c r="W944">
        <v>7.4220911000000003</v>
      </c>
    </row>
    <row r="945" spans="1:23" x14ac:dyDescent="0.3">
      <c r="A945" t="s">
        <v>23</v>
      </c>
      <c r="B945" t="s">
        <v>932</v>
      </c>
      <c r="C945" t="s">
        <v>1072</v>
      </c>
      <c r="D945" t="s">
        <v>2838</v>
      </c>
      <c r="E945" t="s">
        <v>2839</v>
      </c>
      <c r="F945">
        <v>83</v>
      </c>
      <c r="G945">
        <v>414</v>
      </c>
      <c r="H945" t="b">
        <v>1</v>
      </c>
      <c r="I945">
        <v>-1</v>
      </c>
      <c r="J945" t="b">
        <v>0</v>
      </c>
      <c r="K945" t="b">
        <v>0</v>
      </c>
      <c r="L945" t="b">
        <v>0</v>
      </c>
      <c r="M945" t="b">
        <v>0</v>
      </c>
      <c r="N945" t="s">
        <v>28</v>
      </c>
      <c r="O945">
        <v>4</v>
      </c>
      <c r="P945">
        <v>71</v>
      </c>
      <c r="Q945">
        <v>5</v>
      </c>
      <c r="R945">
        <v>0</v>
      </c>
      <c r="S945" t="s">
        <v>2840</v>
      </c>
      <c r="T945" t="s">
        <v>937</v>
      </c>
      <c r="U945" t="s">
        <v>7417</v>
      </c>
      <c r="V945">
        <v>9.0617844000000005</v>
      </c>
      <c r="W945">
        <v>7.4220911000000003</v>
      </c>
    </row>
    <row r="946" spans="1:23" x14ac:dyDescent="0.3">
      <c r="A946" t="s">
        <v>23</v>
      </c>
      <c r="B946" t="s">
        <v>932</v>
      </c>
      <c r="C946" t="s">
        <v>1072</v>
      </c>
      <c r="D946" t="s">
        <v>2841</v>
      </c>
      <c r="E946" t="s">
        <v>2842</v>
      </c>
      <c r="F946">
        <v>82</v>
      </c>
      <c r="G946">
        <v>424</v>
      </c>
      <c r="H946" t="b">
        <v>1</v>
      </c>
      <c r="I946">
        <v>-1</v>
      </c>
      <c r="J946" t="b">
        <v>0</v>
      </c>
      <c r="K946" t="b">
        <v>0</v>
      </c>
      <c r="L946" t="b">
        <v>0</v>
      </c>
      <c r="M946" t="b">
        <v>0</v>
      </c>
      <c r="N946" t="s">
        <v>28</v>
      </c>
      <c r="O946">
        <v>20</v>
      </c>
      <c r="P946">
        <v>47</v>
      </c>
      <c r="Q946">
        <v>11</v>
      </c>
      <c r="R946">
        <v>3</v>
      </c>
      <c r="S946" t="s">
        <v>2843</v>
      </c>
      <c r="T946" t="s">
        <v>937</v>
      </c>
      <c r="U946" t="s">
        <v>7417</v>
      </c>
      <c r="V946">
        <v>9.0617844000000005</v>
      </c>
      <c r="W946">
        <v>7.4220911000000003</v>
      </c>
    </row>
    <row r="947" spans="1:23" x14ac:dyDescent="0.3">
      <c r="A947" t="s">
        <v>23</v>
      </c>
      <c r="B947" t="s">
        <v>932</v>
      </c>
      <c r="C947" t="s">
        <v>1072</v>
      </c>
      <c r="D947" t="s">
        <v>2844</v>
      </c>
      <c r="E947" t="s">
        <v>2845</v>
      </c>
      <c r="F947">
        <v>72</v>
      </c>
      <c r="G947">
        <v>417</v>
      </c>
      <c r="H947" t="b">
        <v>1</v>
      </c>
      <c r="I947">
        <v>-1</v>
      </c>
      <c r="J947" t="b">
        <v>0</v>
      </c>
      <c r="K947" t="b">
        <v>0</v>
      </c>
      <c r="L947" t="b">
        <v>0</v>
      </c>
      <c r="M947" t="b">
        <v>0</v>
      </c>
      <c r="N947" t="s">
        <v>28</v>
      </c>
      <c r="O947">
        <v>14</v>
      </c>
      <c r="P947">
        <v>42</v>
      </c>
      <c r="Q947">
        <v>7</v>
      </c>
      <c r="R947">
        <v>5</v>
      </c>
      <c r="S947" t="s">
        <v>2846</v>
      </c>
      <c r="T947" t="s">
        <v>937</v>
      </c>
      <c r="U947" t="s">
        <v>7417</v>
      </c>
      <c r="V947">
        <v>9.0617844000000005</v>
      </c>
      <c r="W947">
        <v>7.4220911000000003</v>
      </c>
    </row>
    <row r="948" spans="1:23" x14ac:dyDescent="0.3">
      <c r="A948" t="s">
        <v>23</v>
      </c>
      <c r="B948" t="s">
        <v>932</v>
      </c>
      <c r="C948" t="s">
        <v>1072</v>
      </c>
      <c r="D948" t="s">
        <v>2847</v>
      </c>
      <c r="E948" t="s">
        <v>2848</v>
      </c>
      <c r="F948">
        <v>63</v>
      </c>
      <c r="G948">
        <v>392</v>
      </c>
      <c r="H948" t="b">
        <v>1</v>
      </c>
      <c r="I948">
        <v>-1</v>
      </c>
      <c r="J948" t="b">
        <v>0</v>
      </c>
      <c r="K948" t="b">
        <v>0</v>
      </c>
      <c r="L948" t="b">
        <v>0</v>
      </c>
      <c r="M948" t="b">
        <v>0</v>
      </c>
      <c r="N948" t="s">
        <v>28</v>
      </c>
      <c r="O948">
        <v>22</v>
      </c>
      <c r="P948">
        <v>21</v>
      </c>
      <c r="Q948">
        <v>10</v>
      </c>
      <c r="R948">
        <v>6</v>
      </c>
      <c r="S948" t="s">
        <v>2849</v>
      </c>
      <c r="T948" t="s">
        <v>937</v>
      </c>
      <c r="U948" t="s">
        <v>7417</v>
      </c>
      <c r="V948">
        <v>9.0617844000000005</v>
      </c>
      <c r="W948">
        <v>7.4220911000000003</v>
      </c>
    </row>
    <row r="949" spans="1:23" x14ac:dyDescent="0.3">
      <c r="A949" t="s">
        <v>23</v>
      </c>
      <c r="B949" t="s">
        <v>932</v>
      </c>
      <c r="C949" t="s">
        <v>1072</v>
      </c>
      <c r="D949" t="s">
        <v>2850</v>
      </c>
      <c r="E949" t="s">
        <v>2851</v>
      </c>
      <c r="F949">
        <v>63</v>
      </c>
      <c r="G949">
        <v>373</v>
      </c>
      <c r="H949" t="b">
        <v>1</v>
      </c>
      <c r="I949">
        <v>-1</v>
      </c>
      <c r="J949" t="b">
        <v>0</v>
      </c>
      <c r="K949" t="b">
        <v>0</v>
      </c>
      <c r="L949" t="b">
        <v>0</v>
      </c>
      <c r="M949" t="b">
        <v>0</v>
      </c>
      <c r="N949" t="s">
        <v>28</v>
      </c>
      <c r="O949">
        <v>16</v>
      </c>
      <c r="P949">
        <v>28</v>
      </c>
      <c r="Q949">
        <v>17</v>
      </c>
      <c r="R949">
        <v>1</v>
      </c>
      <c r="S949" t="s">
        <v>2852</v>
      </c>
      <c r="T949" t="s">
        <v>937</v>
      </c>
      <c r="U949" t="s">
        <v>7417</v>
      </c>
      <c r="V949">
        <v>9.0617844000000005</v>
      </c>
      <c r="W949">
        <v>7.4220911000000003</v>
      </c>
    </row>
    <row r="950" spans="1:23" x14ac:dyDescent="0.3">
      <c r="A950" t="s">
        <v>23</v>
      </c>
      <c r="B950" t="s">
        <v>932</v>
      </c>
      <c r="C950" t="s">
        <v>1072</v>
      </c>
      <c r="D950" t="s">
        <v>2853</v>
      </c>
      <c r="E950" t="s">
        <v>2854</v>
      </c>
      <c r="F950">
        <v>70</v>
      </c>
      <c r="G950">
        <v>395</v>
      </c>
      <c r="H950" t="b">
        <v>1</v>
      </c>
      <c r="I950">
        <v>-1</v>
      </c>
      <c r="J950" t="b">
        <v>0</v>
      </c>
      <c r="K950" t="b">
        <v>0</v>
      </c>
      <c r="L950" t="b">
        <v>0</v>
      </c>
      <c r="M950" t="b">
        <v>0</v>
      </c>
      <c r="N950" t="s">
        <v>28</v>
      </c>
      <c r="O950">
        <v>11</v>
      </c>
      <c r="P950">
        <v>43</v>
      </c>
      <c r="Q950">
        <v>13</v>
      </c>
      <c r="R950">
        <v>1</v>
      </c>
      <c r="S950" t="s">
        <v>2855</v>
      </c>
      <c r="T950" t="s">
        <v>937</v>
      </c>
      <c r="U950" t="s">
        <v>7417</v>
      </c>
      <c r="V950">
        <v>9.0617844000000005</v>
      </c>
      <c r="W950">
        <v>7.4220911000000003</v>
      </c>
    </row>
    <row r="951" spans="1:23" x14ac:dyDescent="0.3">
      <c r="A951" t="s">
        <v>23</v>
      </c>
      <c r="B951" t="s">
        <v>932</v>
      </c>
      <c r="C951" t="s">
        <v>1072</v>
      </c>
      <c r="D951" t="s">
        <v>2856</v>
      </c>
      <c r="E951" t="s">
        <v>2857</v>
      </c>
      <c r="F951">
        <v>78</v>
      </c>
      <c r="G951">
        <v>376</v>
      </c>
      <c r="H951" t="b">
        <v>1</v>
      </c>
      <c r="I951">
        <v>-1</v>
      </c>
      <c r="J951" t="b">
        <v>0</v>
      </c>
      <c r="K951" t="b">
        <v>0</v>
      </c>
      <c r="L951" t="b">
        <v>0</v>
      </c>
      <c r="M951" t="b">
        <v>0</v>
      </c>
      <c r="N951" t="s">
        <v>28</v>
      </c>
      <c r="O951">
        <v>10</v>
      </c>
      <c r="P951">
        <v>63</v>
      </c>
      <c r="Q951">
        <v>4</v>
      </c>
      <c r="R951">
        <v>0</v>
      </c>
      <c r="S951" t="s">
        <v>2858</v>
      </c>
      <c r="T951" t="s">
        <v>937</v>
      </c>
      <c r="U951" t="s">
        <v>7417</v>
      </c>
      <c r="V951">
        <v>9.0617844000000005</v>
      </c>
      <c r="W951">
        <v>7.4220911000000003</v>
      </c>
    </row>
    <row r="952" spans="1:23" x14ac:dyDescent="0.3">
      <c r="A952" t="s">
        <v>23</v>
      </c>
      <c r="B952" t="s">
        <v>932</v>
      </c>
      <c r="C952" t="s">
        <v>1072</v>
      </c>
      <c r="D952" t="s">
        <v>2859</v>
      </c>
      <c r="E952" t="s">
        <v>2857</v>
      </c>
      <c r="F952">
        <v>78</v>
      </c>
      <c r="G952">
        <v>376</v>
      </c>
      <c r="H952" t="b">
        <v>1</v>
      </c>
      <c r="I952">
        <v>-1</v>
      </c>
      <c r="J952" t="b">
        <v>0</v>
      </c>
      <c r="K952" t="b">
        <v>0</v>
      </c>
      <c r="L952" t="b">
        <v>0</v>
      </c>
      <c r="M952" t="b">
        <v>0</v>
      </c>
      <c r="N952" t="s">
        <v>28</v>
      </c>
      <c r="O952">
        <v>13</v>
      </c>
      <c r="P952">
        <v>36</v>
      </c>
      <c r="Q952">
        <v>15</v>
      </c>
      <c r="R952">
        <v>4</v>
      </c>
      <c r="S952" t="s">
        <v>2858</v>
      </c>
      <c r="T952" t="s">
        <v>937</v>
      </c>
      <c r="U952" t="s">
        <v>7417</v>
      </c>
      <c r="V952">
        <v>9.0617844000000005</v>
      </c>
      <c r="W952">
        <v>7.4220911000000003</v>
      </c>
    </row>
    <row r="953" spans="1:23" x14ac:dyDescent="0.3">
      <c r="A953" t="s">
        <v>23</v>
      </c>
      <c r="B953" t="s">
        <v>932</v>
      </c>
      <c r="C953" t="s">
        <v>1072</v>
      </c>
      <c r="D953" t="s">
        <v>2860</v>
      </c>
      <c r="E953" t="s">
        <v>2861</v>
      </c>
      <c r="F953">
        <v>87</v>
      </c>
      <c r="G953">
        <v>383</v>
      </c>
      <c r="H953" t="b">
        <v>1</v>
      </c>
      <c r="I953">
        <v>-1</v>
      </c>
      <c r="J953" t="b">
        <v>0</v>
      </c>
      <c r="K953" t="b">
        <v>0</v>
      </c>
      <c r="L953" t="b">
        <v>0</v>
      </c>
      <c r="M953" t="b">
        <v>0</v>
      </c>
      <c r="N953" t="s">
        <v>28</v>
      </c>
      <c r="O953">
        <v>3</v>
      </c>
      <c r="P953">
        <v>51</v>
      </c>
      <c r="Q953">
        <v>8</v>
      </c>
      <c r="R953">
        <v>2</v>
      </c>
      <c r="S953" t="s">
        <v>2862</v>
      </c>
      <c r="T953" t="s">
        <v>937</v>
      </c>
      <c r="U953" t="s">
        <v>7417</v>
      </c>
      <c r="V953">
        <v>9.0617844000000005</v>
      </c>
      <c r="W953">
        <v>7.4220911000000003</v>
      </c>
    </row>
    <row r="954" spans="1:23" x14ac:dyDescent="0.3">
      <c r="A954" t="s">
        <v>23</v>
      </c>
      <c r="B954" t="s">
        <v>932</v>
      </c>
      <c r="C954" t="s">
        <v>1072</v>
      </c>
      <c r="D954" t="s">
        <v>2863</v>
      </c>
      <c r="E954" t="s">
        <v>2864</v>
      </c>
      <c r="F954">
        <v>108</v>
      </c>
      <c r="G954">
        <v>432</v>
      </c>
      <c r="H954" t="b">
        <v>1</v>
      </c>
      <c r="I954">
        <v>-1</v>
      </c>
      <c r="J954" t="b">
        <v>1</v>
      </c>
      <c r="K954" t="b">
        <v>0</v>
      </c>
      <c r="L954" t="b">
        <v>0</v>
      </c>
      <c r="M954" t="b">
        <v>0</v>
      </c>
      <c r="N954" t="s">
        <v>28</v>
      </c>
      <c r="O954">
        <v>0</v>
      </c>
      <c r="P954">
        <v>0</v>
      </c>
      <c r="Q954">
        <v>0</v>
      </c>
      <c r="R954">
        <v>0</v>
      </c>
      <c r="S954" t="s">
        <v>2865</v>
      </c>
      <c r="T954" t="s">
        <v>937</v>
      </c>
      <c r="U954" t="s">
        <v>7417</v>
      </c>
      <c r="V954">
        <v>9.0617844000000005</v>
      </c>
      <c r="W954">
        <v>7.4220911000000003</v>
      </c>
    </row>
    <row r="955" spans="1:23" x14ac:dyDescent="0.3">
      <c r="A955" t="s">
        <v>23</v>
      </c>
      <c r="B955" t="s">
        <v>932</v>
      </c>
      <c r="C955" t="s">
        <v>1072</v>
      </c>
      <c r="D955" t="s">
        <v>2866</v>
      </c>
      <c r="E955" t="s">
        <v>2867</v>
      </c>
      <c r="F955">
        <v>69</v>
      </c>
      <c r="G955">
        <v>362</v>
      </c>
      <c r="H955" t="b">
        <v>1</v>
      </c>
      <c r="I955">
        <v>-1</v>
      </c>
      <c r="J955" t="b">
        <v>0</v>
      </c>
      <c r="K955" t="b">
        <v>0</v>
      </c>
      <c r="L955" t="b">
        <v>0</v>
      </c>
      <c r="M955" t="b">
        <v>0</v>
      </c>
      <c r="N955" t="s">
        <v>28</v>
      </c>
      <c r="O955">
        <v>6</v>
      </c>
      <c r="P955">
        <v>62</v>
      </c>
      <c r="Q955">
        <v>1</v>
      </c>
      <c r="R955">
        <v>0</v>
      </c>
      <c r="S955" t="s">
        <v>2868</v>
      </c>
      <c r="T955" t="s">
        <v>937</v>
      </c>
      <c r="U955" t="s">
        <v>7417</v>
      </c>
      <c r="V955">
        <v>9.0617844000000005</v>
      </c>
      <c r="W955">
        <v>7.4220911000000003</v>
      </c>
    </row>
    <row r="956" spans="1:23" x14ac:dyDescent="0.3">
      <c r="A956" t="s">
        <v>23</v>
      </c>
      <c r="B956" t="s">
        <v>932</v>
      </c>
      <c r="C956" t="s">
        <v>1072</v>
      </c>
      <c r="D956" t="s">
        <v>2869</v>
      </c>
      <c r="E956" t="s">
        <v>2870</v>
      </c>
      <c r="F956">
        <v>53</v>
      </c>
      <c r="G956">
        <v>352</v>
      </c>
      <c r="H956" t="b">
        <v>1</v>
      </c>
      <c r="I956">
        <v>-1</v>
      </c>
      <c r="J956" t="b">
        <v>0</v>
      </c>
      <c r="K956" t="b">
        <v>1</v>
      </c>
      <c r="L956" t="b">
        <v>0</v>
      </c>
      <c r="M956" t="b">
        <v>0</v>
      </c>
      <c r="N956" t="s">
        <v>28</v>
      </c>
      <c r="O956">
        <v>12</v>
      </c>
      <c r="P956">
        <v>28</v>
      </c>
      <c r="Q956">
        <v>10</v>
      </c>
      <c r="R956">
        <v>3</v>
      </c>
      <c r="S956" t="s">
        <v>2871</v>
      </c>
      <c r="T956" t="s">
        <v>937</v>
      </c>
      <c r="U956" t="s">
        <v>7417</v>
      </c>
      <c r="V956">
        <v>9.0617844000000005</v>
      </c>
      <c r="W956">
        <v>7.4220911000000003</v>
      </c>
    </row>
    <row r="957" spans="1:23" x14ac:dyDescent="0.3">
      <c r="A957" t="s">
        <v>23</v>
      </c>
      <c r="B957" t="s">
        <v>932</v>
      </c>
      <c r="C957" t="s">
        <v>1072</v>
      </c>
      <c r="D957" t="s">
        <v>2872</v>
      </c>
      <c r="E957" t="s">
        <v>2873</v>
      </c>
      <c r="F957">
        <v>75</v>
      </c>
      <c r="G957">
        <v>435</v>
      </c>
      <c r="H957" t="b">
        <v>1</v>
      </c>
      <c r="I957">
        <v>-1</v>
      </c>
      <c r="J957" t="b">
        <v>0</v>
      </c>
      <c r="K957" t="b">
        <v>0</v>
      </c>
      <c r="L957" t="b">
        <v>0</v>
      </c>
      <c r="M957" t="b">
        <v>0</v>
      </c>
      <c r="N957" t="s">
        <v>28</v>
      </c>
      <c r="O957">
        <v>24</v>
      </c>
      <c r="P957">
        <v>45</v>
      </c>
      <c r="Q957">
        <v>5</v>
      </c>
      <c r="R957">
        <v>0</v>
      </c>
      <c r="S957" t="s">
        <v>2874</v>
      </c>
      <c r="T957" t="s">
        <v>937</v>
      </c>
      <c r="U957" t="s">
        <v>7417</v>
      </c>
      <c r="V957">
        <v>9.0617844000000005</v>
      </c>
      <c r="W957">
        <v>7.4220911000000003</v>
      </c>
    </row>
    <row r="958" spans="1:23" x14ac:dyDescent="0.3">
      <c r="A958" t="s">
        <v>23</v>
      </c>
      <c r="B958" t="s">
        <v>932</v>
      </c>
      <c r="C958" t="s">
        <v>1072</v>
      </c>
      <c r="D958" t="s">
        <v>2875</v>
      </c>
      <c r="E958" t="s">
        <v>2876</v>
      </c>
      <c r="F958">
        <v>80</v>
      </c>
      <c r="G958">
        <v>446</v>
      </c>
      <c r="H958" t="b">
        <v>1</v>
      </c>
      <c r="I958">
        <v>-1</v>
      </c>
      <c r="J958" t="b">
        <v>0</v>
      </c>
      <c r="K958" t="b">
        <v>0</v>
      </c>
      <c r="L958" t="b">
        <v>0</v>
      </c>
      <c r="M958" t="b">
        <v>0</v>
      </c>
      <c r="N958" t="s">
        <v>28</v>
      </c>
      <c r="O958">
        <v>0</v>
      </c>
      <c r="P958">
        <v>0</v>
      </c>
      <c r="Q958">
        <v>0</v>
      </c>
      <c r="R958">
        <v>0</v>
      </c>
      <c r="S958" t="s">
        <v>2877</v>
      </c>
      <c r="T958" t="s">
        <v>937</v>
      </c>
      <c r="U958" t="s">
        <v>7417</v>
      </c>
      <c r="V958">
        <v>9.0617844000000005</v>
      </c>
      <c r="W958">
        <v>7.4220911000000003</v>
      </c>
    </row>
    <row r="959" spans="1:23" x14ac:dyDescent="0.3">
      <c r="A959" t="s">
        <v>23</v>
      </c>
      <c r="B959" t="s">
        <v>932</v>
      </c>
      <c r="C959" t="s">
        <v>1072</v>
      </c>
      <c r="D959" t="s">
        <v>2878</v>
      </c>
      <c r="E959" t="s">
        <v>2879</v>
      </c>
      <c r="F959">
        <v>134</v>
      </c>
      <c r="G959">
        <v>562</v>
      </c>
      <c r="H959" t="b">
        <v>1</v>
      </c>
      <c r="I959">
        <v>-1</v>
      </c>
      <c r="J959" t="b">
        <v>0</v>
      </c>
      <c r="K959" t="b">
        <v>0</v>
      </c>
      <c r="L959" t="b">
        <v>0</v>
      </c>
      <c r="M959" t="b">
        <v>0</v>
      </c>
      <c r="N959" t="s">
        <v>28</v>
      </c>
      <c r="O959">
        <v>7</v>
      </c>
      <c r="P959">
        <v>115</v>
      </c>
      <c r="Q959">
        <v>11</v>
      </c>
      <c r="R959">
        <v>0</v>
      </c>
      <c r="S959" t="s">
        <v>2880</v>
      </c>
      <c r="T959" t="s">
        <v>937</v>
      </c>
      <c r="U959" t="s">
        <v>7417</v>
      </c>
      <c r="V959">
        <v>9.0617844000000005</v>
      </c>
      <c r="W959">
        <v>7.4220911000000003</v>
      </c>
    </row>
    <row r="960" spans="1:23" x14ac:dyDescent="0.3">
      <c r="A960" t="s">
        <v>23</v>
      </c>
      <c r="B960" t="s">
        <v>932</v>
      </c>
      <c r="C960" t="s">
        <v>1072</v>
      </c>
      <c r="D960" t="s">
        <v>2881</v>
      </c>
      <c r="E960" t="s">
        <v>2882</v>
      </c>
      <c r="F960">
        <v>91</v>
      </c>
      <c r="G960">
        <v>543</v>
      </c>
      <c r="H960" t="b">
        <v>1</v>
      </c>
      <c r="I960">
        <v>-1</v>
      </c>
      <c r="J960" t="b">
        <v>0</v>
      </c>
      <c r="K960" t="b">
        <v>0</v>
      </c>
      <c r="L960" t="b">
        <v>0</v>
      </c>
      <c r="M960" t="b">
        <v>0</v>
      </c>
      <c r="N960" t="s">
        <v>28</v>
      </c>
      <c r="O960">
        <v>17</v>
      </c>
      <c r="P960">
        <v>47</v>
      </c>
      <c r="Q960">
        <v>19</v>
      </c>
      <c r="R960">
        <v>0</v>
      </c>
      <c r="S960" t="s">
        <v>2883</v>
      </c>
      <c r="T960" t="s">
        <v>937</v>
      </c>
      <c r="U960" t="s">
        <v>7417</v>
      </c>
      <c r="V960">
        <v>9.0617844000000005</v>
      </c>
      <c r="W960">
        <v>7.4220911000000003</v>
      </c>
    </row>
    <row r="961" spans="1:23" x14ac:dyDescent="0.3">
      <c r="A961" t="s">
        <v>23</v>
      </c>
      <c r="B961" t="s">
        <v>932</v>
      </c>
      <c r="C961" t="s">
        <v>1072</v>
      </c>
      <c r="D961" t="s">
        <v>2884</v>
      </c>
      <c r="E961" t="s">
        <v>2885</v>
      </c>
      <c r="F961">
        <v>121</v>
      </c>
      <c r="G961">
        <v>567</v>
      </c>
      <c r="H961" t="b">
        <v>1</v>
      </c>
      <c r="I961">
        <v>-1</v>
      </c>
      <c r="J961" t="b">
        <v>0</v>
      </c>
      <c r="K961" t="b">
        <v>0</v>
      </c>
      <c r="L961" t="b">
        <v>0</v>
      </c>
      <c r="M961" t="b">
        <v>0</v>
      </c>
      <c r="N961" t="s">
        <v>28</v>
      </c>
      <c r="O961">
        <v>27</v>
      </c>
      <c r="P961">
        <v>63</v>
      </c>
      <c r="Q961">
        <v>17</v>
      </c>
      <c r="R961">
        <v>2</v>
      </c>
      <c r="S961" t="s">
        <v>2886</v>
      </c>
      <c r="T961" t="s">
        <v>937</v>
      </c>
      <c r="U961" t="s">
        <v>7417</v>
      </c>
      <c r="V961">
        <v>9.0617844000000005</v>
      </c>
      <c r="W961">
        <v>7.4220911000000003</v>
      </c>
    </row>
    <row r="962" spans="1:23" x14ac:dyDescent="0.3">
      <c r="A962" t="s">
        <v>23</v>
      </c>
      <c r="B962" t="s">
        <v>932</v>
      </c>
      <c r="C962" t="s">
        <v>1072</v>
      </c>
      <c r="D962" t="s">
        <v>2887</v>
      </c>
      <c r="E962" t="s">
        <v>2888</v>
      </c>
      <c r="F962">
        <v>132</v>
      </c>
      <c r="G962">
        <v>589</v>
      </c>
      <c r="H962" t="b">
        <v>1</v>
      </c>
      <c r="I962">
        <v>-1</v>
      </c>
      <c r="J962" t="b">
        <v>0</v>
      </c>
      <c r="K962" t="b">
        <v>1</v>
      </c>
      <c r="L962" t="b">
        <v>0</v>
      </c>
      <c r="M962" t="b">
        <v>0</v>
      </c>
      <c r="N962" t="s">
        <v>28</v>
      </c>
      <c r="O962">
        <v>16</v>
      </c>
      <c r="P962">
        <v>101</v>
      </c>
      <c r="Q962">
        <v>14</v>
      </c>
      <c r="R962">
        <v>1</v>
      </c>
      <c r="S962" t="s">
        <v>2889</v>
      </c>
      <c r="T962" t="s">
        <v>937</v>
      </c>
      <c r="U962" t="s">
        <v>7417</v>
      </c>
      <c r="V962">
        <v>9.0617844000000005</v>
      </c>
      <c r="W962">
        <v>7.4220911000000003</v>
      </c>
    </row>
    <row r="963" spans="1:23" x14ac:dyDescent="0.3">
      <c r="A963" t="s">
        <v>23</v>
      </c>
      <c r="B963" t="s">
        <v>932</v>
      </c>
      <c r="C963" t="s">
        <v>1072</v>
      </c>
      <c r="D963" t="s">
        <v>2890</v>
      </c>
      <c r="E963" t="s">
        <v>2891</v>
      </c>
      <c r="F963">
        <v>97</v>
      </c>
      <c r="G963">
        <v>440</v>
      </c>
      <c r="H963" t="b">
        <v>1</v>
      </c>
      <c r="I963">
        <v>-1</v>
      </c>
      <c r="J963" t="b">
        <v>0</v>
      </c>
      <c r="K963" t="b">
        <v>0</v>
      </c>
      <c r="L963" t="b">
        <v>0</v>
      </c>
      <c r="M963" t="b">
        <v>0</v>
      </c>
      <c r="N963" t="s">
        <v>28</v>
      </c>
      <c r="O963">
        <v>13</v>
      </c>
      <c r="P963">
        <v>69</v>
      </c>
      <c r="Q963">
        <v>13</v>
      </c>
      <c r="R963">
        <v>0</v>
      </c>
      <c r="S963" t="s">
        <v>2892</v>
      </c>
      <c r="T963" t="s">
        <v>937</v>
      </c>
      <c r="U963" t="s">
        <v>7417</v>
      </c>
      <c r="V963">
        <v>9.0617844000000005</v>
      </c>
      <c r="W963">
        <v>7.4220911000000003</v>
      </c>
    </row>
    <row r="964" spans="1:23" x14ac:dyDescent="0.3">
      <c r="A964" t="s">
        <v>23</v>
      </c>
      <c r="B964" t="s">
        <v>932</v>
      </c>
      <c r="C964" t="s">
        <v>1072</v>
      </c>
      <c r="D964" t="s">
        <v>2893</v>
      </c>
      <c r="E964" t="s">
        <v>2894</v>
      </c>
      <c r="F964">
        <v>115</v>
      </c>
      <c r="G964">
        <v>435</v>
      </c>
      <c r="H964" t="b">
        <v>1</v>
      </c>
      <c r="I964">
        <v>-1</v>
      </c>
      <c r="J964" t="b">
        <v>0</v>
      </c>
      <c r="K964" t="b">
        <v>0</v>
      </c>
      <c r="L964" t="b">
        <v>0</v>
      </c>
      <c r="M964" t="b">
        <v>0</v>
      </c>
      <c r="N964" t="s">
        <v>28</v>
      </c>
      <c r="O964">
        <v>6</v>
      </c>
      <c r="P964">
        <v>100</v>
      </c>
      <c r="Q964">
        <v>9</v>
      </c>
      <c r="R964">
        <v>0</v>
      </c>
      <c r="S964" t="s">
        <v>2895</v>
      </c>
      <c r="T964" t="s">
        <v>937</v>
      </c>
      <c r="U964" t="s">
        <v>7417</v>
      </c>
      <c r="V964">
        <v>9.0617844000000005</v>
      </c>
      <c r="W964">
        <v>7.4220911000000003</v>
      </c>
    </row>
    <row r="965" spans="1:23" x14ac:dyDescent="0.3">
      <c r="A965" t="s">
        <v>23</v>
      </c>
      <c r="B965" t="s">
        <v>932</v>
      </c>
      <c r="C965" t="s">
        <v>1072</v>
      </c>
      <c r="D965" t="s">
        <v>2896</v>
      </c>
      <c r="E965" t="s">
        <v>2897</v>
      </c>
      <c r="F965">
        <v>91</v>
      </c>
      <c r="G965">
        <v>416</v>
      </c>
      <c r="H965" t="b">
        <v>1</v>
      </c>
      <c r="I965">
        <v>-1</v>
      </c>
      <c r="J965" t="b">
        <v>0</v>
      </c>
      <c r="K965" t="b">
        <v>0</v>
      </c>
      <c r="L965" t="b">
        <v>0</v>
      </c>
      <c r="M965" t="b">
        <v>0</v>
      </c>
      <c r="N965" t="s">
        <v>28</v>
      </c>
      <c r="O965">
        <v>8</v>
      </c>
      <c r="P965">
        <v>63</v>
      </c>
      <c r="Q965">
        <v>16</v>
      </c>
      <c r="R965">
        <v>3</v>
      </c>
      <c r="S965" t="s">
        <v>2898</v>
      </c>
      <c r="T965" t="s">
        <v>937</v>
      </c>
      <c r="U965" t="s">
        <v>7417</v>
      </c>
      <c r="V965">
        <v>9.0617844000000005</v>
      </c>
      <c r="W965">
        <v>7.4220911000000003</v>
      </c>
    </row>
    <row r="966" spans="1:23" x14ac:dyDescent="0.3">
      <c r="A966" t="s">
        <v>23</v>
      </c>
      <c r="B966" t="s">
        <v>932</v>
      </c>
      <c r="C966" t="s">
        <v>1072</v>
      </c>
      <c r="D966" t="s">
        <v>2899</v>
      </c>
      <c r="E966" t="s">
        <v>2900</v>
      </c>
      <c r="F966">
        <v>159</v>
      </c>
      <c r="G966">
        <v>499</v>
      </c>
      <c r="H966" t="b">
        <v>1</v>
      </c>
      <c r="I966">
        <v>-1</v>
      </c>
      <c r="J966" t="b">
        <v>0</v>
      </c>
      <c r="K966" t="b">
        <v>0</v>
      </c>
      <c r="L966" t="b">
        <v>0</v>
      </c>
      <c r="M966" t="b">
        <v>0</v>
      </c>
      <c r="N966" t="s">
        <v>28</v>
      </c>
      <c r="O966">
        <v>17</v>
      </c>
      <c r="P966">
        <v>114</v>
      </c>
      <c r="Q966">
        <v>18</v>
      </c>
      <c r="R966">
        <v>1</v>
      </c>
      <c r="S966" t="s">
        <v>2901</v>
      </c>
      <c r="T966" t="s">
        <v>937</v>
      </c>
      <c r="U966" t="s">
        <v>7417</v>
      </c>
      <c r="V966">
        <v>9.0617844000000005</v>
      </c>
      <c r="W966">
        <v>7.4220911000000003</v>
      </c>
    </row>
    <row r="967" spans="1:23" x14ac:dyDescent="0.3">
      <c r="A967" t="s">
        <v>23</v>
      </c>
      <c r="B967" t="s">
        <v>932</v>
      </c>
      <c r="C967" t="s">
        <v>1072</v>
      </c>
      <c r="D967" t="s">
        <v>2902</v>
      </c>
      <c r="E967" t="s">
        <v>2903</v>
      </c>
      <c r="F967">
        <v>124</v>
      </c>
      <c r="G967">
        <v>527</v>
      </c>
      <c r="H967" t="b">
        <v>1</v>
      </c>
      <c r="I967">
        <v>-1</v>
      </c>
      <c r="J967" t="b">
        <v>1</v>
      </c>
      <c r="K967" t="b">
        <v>0</v>
      </c>
      <c r="L967" t="b">
        <v>0</v>
      </c>
      <c r="M967" t="b">
        <v>0</v>
      </c>
      <c r="N967" t="s">
        <v>28</v>
      </c>
      <c r="O967">
        <v>11</v>
      </c>
      <c r="P967">
        <v>96</v>
      </c>
      <c r="Q967">
        <v>16</v>
      </c>
      <c r="R967">
        <v>0</v>
      </c>
      <c r="S967" t="s">
        <v>2904</v>
      </c>
      <c r="T967" t="s">
        <v>937</v>
      </c>
      <c r="U967" t="s">
        <v>7417</v>
      </c>
      <c r="V967">
        <v>9.0617844000000005</v>
      </c>
      <c r="W967">
        <v>7.4220911000000003</v>
      </c>
    </row>
    <row r="968" spans="1:23" x14ac:dyDescent="0.3">
      <c r="A968" t="s">
        <v>23</v>
      </c>
      <c r="B968" t="s">
        <v>932</v>
      </c>
      <c r="C968" t="s">
        <v>1072</v>
      </c>
      <c r="D968" t="s">
        <v>2905</v>
      </c>
      <c r="E968" t="s">
        <v>2903</v>
      </c>
      <c r="F968">
        <v>124</v>
      </c>
      <c r="G968">
        <v>527</v>
      </c>
      <c r="H968" t="b">
        <v>1</v>
      </c>
      <c r="I968">
        <v>-1</v>
      </c>
      <c r="J968" t="b">
        <v>0</v>
      </c>
      <c r="K968" t="b">
        <v>1</v>
      </c>
      <c r="L968" t="b">
        <v>0</v>
      </c>
      <c r="M968" t="b">
        <v>0</v>
      </c>
      <c r="N968" t="s">
        <v>28</v>
      </c>
      <c r="O968">
        <v>8</v>
      </c>
      <c r="P968">
        <v>81</v>
      </c>
      <c r="Q968">
        <v>7</v>
      </c>
      <c r="R968">
        <v>0</v>
      </c>
      <c r="S968" t="s">
        <v>2904</v>
      </c>
      <c r="T968" t="s">
        <v>937</v>
      </c>
      <c r="U968" t="s">
        <v>7417</v>
      </c>
      <c r="V968">
        <v>9.0617844000000005</v>
      </c>
      <c r="W968">
        <v>7.4220911000000003</v>
      </c>
    </row>
    <row r="969" spans="1:23" x14ac:dyDescent="0.3">
      <c r="A969" t="s">
        <v>23</v>
      </c>
      <c r="B969" t="s">
        <v>932</v>
      </c>
      <c r="C969" t="s">
        <v>1072</v>
      </c>
      <c r="D969" t="s">
        <v>2906</v>
      </c>
      <c r="E969" t="s">
        <v>2907</v>
      </c>
      <c r="F969">
        <v>101</v>
      </c>
      <c r="G969">
        <v>496</v>
      </c>
      <c r="H969" t="b">
        <v>1</v>
      </c>
      <c r="I969">
        <v>-1</v>
      </c>
      <c r="J969" t="b">
        <v>0</v>
      </c>
      <c r="K969" t="b">
        <v>0</v>
      </c>
      <c r="L969" t="b">
        <v>0</v>
      </c>
      <c r="M969" t="b">
        <v>0</v>
      </c>
      <c r="N969" t="s">
        <v>28</v>
      </c>
      <c r="O969">
        <v>24</v>
      </c>
      <c r="P969">
        <v>51</v>
      </c>
      <c r="Q969">
        <v>20</v>
      </c>
      <c r="R969">
        <v>2</v>
      </c>
      <c r="S969" t="s">
        <v>2908</v>
      </c>
      <c r="T969" t="s">
        <v>937</v>
      </c>
      <c r="U969" t="s">
        <v>7417</v>
      </c>
      <c r="V969">
        <v>9.0617844000000005</v>
      </c>
      <c r="W969">
        <v>7.4220911000000003</v>
      </c>
    </row>
    <row r="970" spans="1:23" x14ac:dyDescent="0.3">
      <c r="A970" t="s">
        <v>23</v>
      </c>
      <c r="B970" t="s">
        <v>932</v>
      </c>
      <c r="C970" t="s">
        <v>1072</v>
      </c>
      <c r="D970" t="s">
        <v>2909</v>
      </c>
      <c r="E970" t="s">
        <v>2910</v>
      </c>
      <c r="F970">
        <v>92</v>
      </c>
      <c r="G970">
        <v>477</v>
      </c>
      <c r="H970" t="b">
        <v>1</v>
      </c>
      <c r="I970">
        <v>-1</v>
      </c>
      <c r="J970" t="b">
        <v>0</v>
      </c>
      <c r="K970" t="b">
        <v>0</v>
      </c>
      <c r="L970" t="b">
        <v>0</v>
      </c>
      <c r="M970" t="b">
        <v>0</v>
      </c>
      <c r="N970" t="s">
        <v>28</v>
      </c>
      <c r="O970">
        <v>13</v>
      </c>
      <c r="P970">
        <v>46</v>
      </c>
      <c r="Q970">
        <v>14</v>
      </c>
      <c r="R970">
        <v>0</v>
      </c>
      <c r="S970" t="s">
        <v>2911</v>
      </c>
      <c r="T970" t="s">
        <v>937</v>
      </c>
      <c r="U970" t="s">
        <v>7417</v>
      </c>
      <c r="V970">
        <v>9.0617844000000005</v>
      </c>
      <c r="W970">
        <v>7.4220911000000003</v>
      </c>
    </row>
    <row r="971" spans="1:23" x14ac:dyDescent="0.3">
      <c r="A971" t="s">
        <v>23</v>
      </c>
      <c r="B971" t="s">
        <v>932</v>
      </c>
      <c r="C971" t="s">
        <v>1072</v>
      </c>
      <c r="D971" t="s">
        <v>2912</v>
      </c>
      <c r="E971" t="s">
        <v>2907</v>
      </c>
      <c r="F971">
        <v>77</v>
      </c>
      <c r="G971">
        <v>488</v>
      </c>
      <c r="H971" t="b">
        <v>1</v>
      </c>
      <c r="I971">
        <v>-1</v>
      </c>
      <c r="J971" t="b">
        <v>0</v>
      </c>
      <c r="K971" t="b">
        <v>0</v>
      </c>
      <c r="L971" t="b">
        <v>0</v>
      </c>
      <c r="M971" t="b">
        <v>0</v>
      </c>
      <c r="N971" t="s">
        <v>28</v>
      </c>
      <c r="O971">
        <v>6</v>
      </c>
      <c r="P971">
        <v>68</v>
      </c>
      <c r="Q971">
        <v>3</v>
      </c>
      <c r="R971">
        <v>0</v>
      </c>
      <c r="S971" t="s">
        <v>2913</v>
      </c>
      <c r="T971" t="s">
        <v>937</v>
      </c>
      <c r="U971" t="s">
        <v>7417</v>
      </c>
      <c r="V971">
        <v>9.0617844000000005</v>
      </c>
      <c r="W971">
        <v>7.4220911000000003</v>
      </c>
    </row>
    <row r="972" spans="1:23" x14ac:dyDescent="0.3">
      <c r="A972" t="s">
        <v>23</v>
      </c>
      <c r="B972" t="s">
        <v>932</v>
      </c>
      <c r="C972" t="s">
        <v>1072</v>
      </c>
      <c r="D972" t="s">
        <v>2914</v>
      </c>
      <c r="E972" t="s">
        <v>2915</v>
      </c>
      <c r="F972">
        <v>81</v>
      </c>
      <c r="G972">
        <v>487</v>
      </c>
      <c r="H972" t="b">
        <v>1</v>
      </c>
      <c r="I972">
        <v>-1</v>
      </c>
      <c r="J972" t="b">
        <v>0</v>
      </c>
      <c r="K972" t="b">
        <v>0</v>
      </c>
      <c r="L972" t="b">
        <v>0</v>
      </c>
      <c r="M972" t="b">
        <v>0</v>
      </c>
      <c r="N972" t="s">
        <v>28</v>
      </c>
      <c r="O972">
        <v>18</v>
      </c>
      <c r="P972">
        <v>33</v>
      </c>
      <c r="Q972">
        <v>15</v>
      </c>
      <c r="R972">
        <v>0</v>
      </c>
      <c r="S972" t="s">
        <v>2916</v>
      </c>
      <c r="T972" t="s">
        <v>937</v>
      </c>
      <c r="U972" t="s">
        <v>7417</v>
      </c>
      <c r="V972">
        <v>9.0617844000000005</v>
      </c>
      <c r="W972">
        <v>7.4220911000000003</v>
      </c>
    </row>
    <row r="973" spans="1:23" x14ac:dyDescent="0.3">
      <c r="A973" t="s">
        <v>23</v>
      </c>
      <c r="B973" t="s">
        <v>932</v>
      </c>
      <c r="C973" t="s">
        <v>1072</v>
      </c>
      <c r="D973" t="s">
        <v>2917</v>
      </c>
      <c r="E973" t="s">
        <v>2918</v>
      </c>
      <c r="F973">
        <v>101</v>
      </c>
      <c r="G973">
        <v>494</v>
      </c>
      <c r="H973" t="b">
        <v>1</v>
      </c>
      <c r="I973">
        <v>-1</v>
      </c>
      <c r="J973" t="b">
        <v>0</v>
      </c>
      <c r="K973" t="b">
        <v>0</v>
      </c>
      <c r="L973" t="b">
        <v>0</v>
      </c>
      <c r="M973" t="b">
        <v>0</v>
      </c>
      <c r="N973" t="s">
        <v>28</v>
      </c>
      <c r="O973">
        <v>22</v>
      </c>
      <c r="P973">
        <v>41</v>
      </c>
      <c r="Q973">
        <v>24</v>
      </c>
      <c r="R973">
        <v>4</v>
      </c>
      <c r="S973" t="s">
        <v>2919</v>
      </c>
      <c r="T973" t="s">
        <v>937</v>
      </c>
      <c r="U973" t="s">
        <v>7417</v>
      </c>
      <c r="V973">
        <v>9.0617844000000005</v>
      </c>
      <c r="W973">
        <v>7.4220911000000003</v>
      </c>
    </row>
    <row r="974" spans="1:23" x14ac:dyDescent="0.3">
      <c r="A974" t="s">
        <v>23</v>
      </c>
      <c r="B974" t="s">
        <v>932</v>
      </c>
      <c r="C974" t="s">
        <v>1072</v>
      </c>
      <c r="D974" t="s">
        <v>2920</v>
      </c>
      <c r="E974" t="s">
        <v>2921</v>
      </c>
      <c r="F974">
        <v>113</v>
      </c>
      <c r="G974">
        <v>490</v>
      </c>
      <c r="H974" t="b">
        <v>1</v>
      </c>
      <c r="I974">
        <v>-1</v>
      </c>
      <c r="J974" t="b">
        <v>0</v>
      </c>
      <c r="K974" t="b">
        <v>0</v>
      </c>
      <c r="L974" t="b">
        <v>0</v>
      </c>
      <c r="M974" t="b">
        <v>0</v>
      </c>
      <c r="N974" t="s">
        <v>28</v>
      </c>
      <c r="O974">
        <v>3</v>
      </c>
      <c r="P974">
        <v>103</v>
      </c>
      <c r="Q974">
        <v>6</v>
      </c>
      <c r="R974">
        <v>1</v>
      </c>
      <c r="S974" t="s">
        <v>2922</v>
      </c>
      <c r="T974" t="s">
        <v>937</v>
      </c>
      <c r="U974" t="s">
        <v>7417</v>
      </c>
      <c r="V974">
        <v>9.0617844000000005</v>
      </c>
      <c r="W974">
        <v>7.4220911000000003</v>
      </c>
    </row>
    <row r="975" spans="1:23" x14ac:dyDescent="0.3">
      <c r="A975" t="s">
        <v>23</v>
      </c>
      <c r="B975" t="s">
        <v>932</v>
      </c>
      <c r="C975" t="s">
        <v>1072</v>
      </c>
      <c r="D975" t="s">
        <v>2923</v>
      </c>
      <c r="E975" t="s">
        <v>2924</v>
      </c>
      <c r="F975">
        <v>134</v>
      </c>
      <c r="G975">
        <v>546</v>
      </c>
      <c r="H975" t="b">
        <v>1</v>
      </c>
      <c r="I975">
        <v>-1</v>
      </c>
      <c r="J975" t="b">
        <v>0</v>
      </c>
      <c r="K975" t="b">
        <v>0</v>
      </c>
      <c r="L975" t="b">
        <v>0</v>
      </c>
      <c r="M975" t="b">
        <v>0</v>
      </c>
      <c r="N975" t="s">
        <v>28</v>
      </c>
      <c r="O975">
        <v>27</v>
      </c>
      <c r="P975">
        <v>75</v>
      </c>
      <c r="Q975">
        <v>17</v>
      </c>
      <c r="R975">
        <v>0</v>
      </c>
      <c r="S975" t="s">
        <v>2925</v>
      </c>
      <c r="T975" t="s">
        <v>937</v>
      </c>
      <c r="U975" t="s">
        <v>7417</v>
      </c>
      <c r="V975">
        <v>9.0617844000000005</v>
      </c>
      <c r="W975">
        <v>7.4220911000000003</v>
      </c>
    </row>
    <row r="976" spans="1:23" x14ac:dyDescent="0.3">
      <c r="A976" t="s">
        <v>23</v>
      </c>
      <c r="B976" t="s">
        <v>932</v>
      </c>
      <c r="C976" t="s">
        <v>1072</v>
      </c>
      <c r="D976" t="s">
        <v>2926</v>
      </c>
      <c r="E976" t="s">
        <v>2927</v>
      </c>
      <c r="F976">
        <v>94</v>
      </c>
      <c r="G976">
        <v>371</v>
      </c>
      <c r="H976" t="b">
        <v>1</v>
      </c>
      <c r="I976">
        <v>-1</v>
      </c>
      <c r="J976" t="b">
        <v>0</v>
      </c>
      <c r="K976" t="b">
        <v>1</v>
      </c>
      <c r="L976" t="b">
        <v>0</v>
      </c>
      <c r="M976" t="b">
        <v>0</v>
      </c>
      <c r="N976" t="s">
        <v>28</v>
      </c>
      <c r="O976">
        <v>36</v>
      </c>
      <c r="P976">
        <v>29</v>
      </c>
      <c r="Q976">
        <v>24</v>
      </c>
      <c r="R976">
        <v>4</v>
      </c>
      <c r="S976" t="s">
        <v>2928</v>
      </c>
      <c r="T976" t="s">
        <v>937</v>
      </c>
      <c r="U976" t="s">
        <v>7417</v>
      </c>
      <c r="V976">
        <v>9.0617844000000005</v>
      </c>
      <c r="W976">
        <v>7.4220911000000003</v>
      </c>
    </row>
    <row r="977" spans="1:23" x14ac:dyDescent="0.3">
      <c r="A977" t="s">
        <v>23</v>
      </c>
      <c r="B977" t="s">
        <v>932</v>
      </c>
      <c r="C977" t="s">
        <v>1072</v>
      </c>
      <c r="D977" t="s">
        <v>2929</v>
      </c>
      <c r="E977" t="s">
        <v>2930</v>
      </c>
      <c r="F977">
        <v>81</v>
      </c>
      <c r="G977">
        <v>365</v>
      </c>
      <c r="H977" t="b">
        <v>1</v>
      </c>
      <c r="I977">
        <v>-1</v>
      </c>
      <c r="J977" t="b">
        <v>0</v>
      </c>
      <c r="K977" t="b">
        <v>0</v>
      </c>
      <c r="L977" t="b">
        <v>0</v>
      </c>
      <c r="M977" t="b">
        <v>0</v>
      </c>
      <c r="N977" t="s">
        <v>28</v>
      </c>
      <c r="O977">
        <v>18</v>
      </c>
      <c r="P977">
        <v>36</v>
      </c>
      <c r="Q977">
        <v>16</v>
      </c>
      <c r="R977">
        <v>5</v>
      </c>
      <c r="S977" t="s">
        <v>2931</v>
      </c>
      <c r="T977" t="s">
        <v>937</v>
      </c>
      <c r="U977" t="s">
        <v>7417</v>
      </c>
      <c r="V977">
        <v>9.0617844000000005</v>
      </c>
      <c r="W977">
        <v>7.4220911000000003</v>
      </c>
    </row>
    <row r="978" spans="1:23" x14ac:dyDescent="0.3">
      <c r="A978" t="s">
        <v>23</v>
      </c>
      <c r="B978" t="s">
        <v>932</v>
      </c>
      <c r="C978" t="s">
        <v>1072</v>
      </c>
      <c r="D978" t="s">
        <v>2932</v>
      </c>
      <c r="E978" t="s">
        <v>2933</v>
      </c>
      <c r="F978">
        <v>80</v>
      </c>
      <c r="G978">
        <v>342</v>
      </c>
      <c r="H978" t="b">
        <v>1</v>
      </c>
      <c r="I978">
        <v>-1</v>
      </c>
      <c r="J978" t="b">
        <v>0</v>
      </c>
      <c r="K978" t="b">
        <v>0</v>
      </c>
      <c r="L978" t="b">
        <v>0</v>
      </c>
      <c r="M978" t="b">
        <v>0</v>
      </c>
      <c r="N978" t="s">
        <v>28</v>
      </c>
      <c r="O978">
        <v>25</v>
      </c>
      <c r="P978">
        <v>18</v>
      </c>
      <c r="Q978">
        <v>28</v>
      </c>
      <c r="R978">
        <v>5</v>
      </c>
      <c r="S978" t="s">
        <v>2934</v>
      </c>
      <c r="T978" t="s">
        <v>937</v>
      </c>
      <c r="U978" t="s">
        <v>7417</v>
      </c>
      <c r="V978">
        <v>9.0617844000000005</v>
      </c>
      <c r="W978">
        <v>7.4220911000000003</v>
      </c>
    </row>
    <row r="979" spans="1:23" x14ac:dyDescent="0.3">
      <c r="A979" t="s">
        <v>23</v>
      </c>
      <c r="B979" t="s">
        <v>932</v>
      </c>
      <c r="C979" t="s">
        <v>1072</v>
      </c>
      <c r="D979" t="s">
        <v>2935</v>
      </c>
      <c r="E979" t="s">
        <v>2936</v>
      </c>
      <c r="F979">
        <v>92</v>
      </c>
      <c r="G979">
        <v>342</v>
      </c>
      <c r="H979" t="b">
        <v>1</v>
      </c>
      <c r="I979">
        <v>-1</v>
      </c>
      <c r="J979" t="b">
        <v>0</v>
      </c>
      <c r="K979" t="b">
        <v>0</v>
      </c>
      <c r="L979" t="b">
        <v>0</v>
      </c>
      <c r="M979" t="b">
        <v>0</v>
      </c>
      <c r="N979" t="s">
        <v>28</v>
      </c>
      <c r="O979">
        <v>16</v>
      </c>
      <c r="P979">
        <v>64</v>
      </c>
      <c r="Q979">
        <v>9</v>
      </c>
      <c r="R979">
        <v>2</v>
      </c>
      <c r="S979" t="s">
        <v>2937</v>
      </c>
      <c r="T979" t="s">
        <v>937</v>
      </c>
      <c r="U979" t="s">
        <v>7417</v>
      </c>
      <c r="V979">
        <v>9.0617844000000005</v>
      </c>
      <c r="W979">
        <v>7.4220911000000003</v>
      </c>
    </row>
    <row r="980" spans="1:23" x14ac:dyDescent="0.3">
      <c r="A980" t="s">
        <v>23</v>
      </c>
      <c r="B980" t="s">
        <v>932</v>
      </c>
      <c r="C980" t="s">
        <v>1072</v>
      </c>
      <c r="D980" t="s">
        <v>2938</v>
      </c>
      <c r="E980" t="s">
        <v>2939</v>
      </c>
      <c r="F980">
        <v>97</v>
      </c>
      <c r="G980">
        <v>355</v>
      </c>
      <c r="H980" t="b">
        <v>1</v>
      </c>
      <c r="I980">
        <v>-1</v>
      </c>
      <c r="J980" t="b">
        <v>0</v>
      </c>
      <c r="K980" t="b">
        <v>0</v>
      </c>
      <c r="L980" t="b">
        <v>0</v>
      </c>
      <c r="M980" t="b">
        <v>0</v>
      </c>
      <c r="N980" t="s">
        <v>28</v>
      </c>
      <c r="O980">
        <v>13</v>
      </c>
      <c r="P980">
        <v>47</v>
      </c>
      <c r="Q980">
        <v>8</v>
      </c>
      <c r="R980">
        <v>1</v>
      </c>
      <c r="S980" t="s">
        <v>2940</v>
      </c>
      <c r="T980" t="s">
        <v>937</v>
      </c>
      <c r="U980" t="s">
        <v>7417</v>
      </c>
      <c r="V980">
        <v>9.0617844000000005</v>
      </c>
      <c r="W980">
        <v>7.4220911000000003</v>
      </c>
    </row>
    <row r="981" spans="1:23" x14ac:dyDescent="0.3">
      <c r="A981" t="s">
        <v>23</v>
      </c>
      <c r="B981" t="s">
        <v>932</v>
      </c>
      <c r="C981" t="s">
        <v>1072</v>
      </c>
      <c r="D981" t="s">
        <v>2941</v>
      </c>
      <c r="E981" t="s">
        <v>2942</v>
      </c>
      <c r="F981">
        <v>77</v>
      </c>
      <c r="G981">
        <v>335</v>
      </c>
      <c r="H981" t="b">
        <v>1</v>
      </c>
      <c r="I981">
        <v>-1</v>
      </c>
      <c r="J981" t="b">
        <v>0</v>
      </c>
      <c r="K981" t="b">
        <v>0</v>
      </c>
      <c r="L981" t="b">
        <v>0</v>
      </c>
      <c r="M981" t="b">
        <v>0</v>
      </c>
      <c r="N981" t="s">
        <v>28</v>
      </c>
      <c r="O981">
        <v>24</v>
      </c>
      <c r="P981">
        <v>26</v>
      </c>
      <c r="Q981">
        <v>19</v>
      </c>
      <c r="R981">
        <v>2</v>
      </c>
      <c r="S981" t="s">
        <v>2943</v>
      </c>
      <c r="T981" t="s">
        <v>937</v>
      </c>
      <c r="U981" t="s">
        <v>7417</v>
      </c>
      <c r="V981">
        <v>9.0617844000000005</v>
      </c>
      <c r="W981">
        <v>7.4220911000000003</v>
      </c>
    </row>
    <row r="982" spans="1:23" x14ac:dyDescent="0.3">
      <c r="A982" t="s">
        <v>23</v>
      </c>
      <c r="B982" t="s">
        <v>932</v>
      </c>
      <c r="C982" t="s">
        <v>1072</v>
      </c>
      <c r="D982" t="s">
        <v>2944</v>
      </c>
      <c r="E982" t="s">
        <v>2945</v>
      </c>
      <c r="F982">
        <v>94</v>
      </c>
      <c r="G982">
        <v>468</v>
      </c>
      <c r="H982" t="b">
        <v>1</v>
      </c>
      <c r="I982">
        <v>-1</v>
      </c>
      <c r="J982" t="b">
        <v>0</v>
      </c>
      <c r="K982" t="b">
        <v>0</v>
      </c>
      <c r="L982" t="b">
        <v>0</v>
      </c>
      <c r="M982" t="b">
        <v>0</v>
      </c>
      <c r="N982" t="s">
        <v>28</v>
      </c>
      <c r="O982">
        <v>8</v>
      </c>
      <c r="P982">
        <v>57</v>
      </c>
      <c r="Q982">
        <v>21</v>
      </c>
      <c r="R982">
        <v>0</v>
      </c>
      <c r="S982" t="s">
        <v>2946</v>
      </c>
      <c r="T982" t="s">
        <v>937</v>
      </c>
      <c r="U982" t="s">
        <v>7417</v>
      </c>
      <c r="V982">
        <v>9.0617844000000005</v>
      </c>
      <c r="W982">
        <v>7.4220911000000003</v>
      </c>
    </row>
    <row r="983" spans="1:23" x14ac:dyDescent="0.3">
      <c r="A983" t="s">
        <v>23</v>
      </c>
      <c r="B983" t="s">
        <v>932</v>
      </c>
      <c r="C983" t="s">
        <v>1072</v>
      </c>
      <c r="D983" t="s">
        <v>2947</v>
      </c>
      <c r="E983" t="s">
        <v>2948</v>
      </c>
      <c r="F983">
        <v>81</v>
      </c>
      <c r="G983">
        <v>446</v>
      </c>
      <c r="H983" t="b">
        <v>1</v>
      </c>
      <c r="I983">
        <v>-1</v>
      </c>
      <c r="J983" t="b">
        <v>0</v>
      </c>
      <c r="K983" t="b">
        <v>0</v>
      </c>
      <c r="L983" t="b">
        <v>0</v>
      </c>
      <c r="M983" t="b">
        <v>0</v>
      </c>
      <c r="N983" t="s">
        <v>28</v>
      </c>
      <c r="O983">
        <v>14</v>
      </c>
      <c r="P983">
        <v>41</v>
      </c>
      <c r="Q983">
        <v>23</v>
      </c>
      <c r="R983">
        <v>2</v>
      </c>
      <c r="S983" t="s">
        <v>2949</v>
      </c>
      <c r="T983" t="s">
        <v>937</v>
      </c>
      <c r="U983" t="s">
        <v>7417</v>
      </c>
      <c r="V983">
        <v>9.0617844000000005</v>
      </c>
      <c r="W983">
        <v>7.4220911000000003</v>
      </c>
    </row>
    <row r="984" spans="1:23" x14ac:dyDescent="0.3">
      <c r="A984" t="s">
        <v>23</v>
      </c>
      <c r="B984" t="s">
        <v>932</v>
      </c>
      <c r="C984" t="s">
        <v>1072</v>
      </c>
      <c r="D984" t="s">
        <v>2950</v>
      </c>
      <c r="E984" t="s">
        <v>2951</v>
      </c>
      <c r="F984">
        <v>103</v>
      </c>
      <c r="G984">
        <v>453</v>
      </c>
      <c r="H984" t="b">
        <v>1</v>
      </c>
      <c r="I984">
        <v>-1</v>
      </c>
      <c r="J984" t="b">
        <v>0</v>
      </c>
      <c r="K984" t="b">
        <v>0</v>
      </c>
      <c r="L984" t="b">
        <v>0</v>
      </c>
      <c r="M984" t="b">
        <v>0</v>
      </c>
      <c r="N984" t="s">
        <v>28</v>
      </c>
      <c r="O984">
        <v>21</v>
      </c>
      <c r="P984">
        <v>41</v>
      </c>
      <c r="Q984">
        <v>25</v>
      </c>
      <c r="R984">
        <v>1</v>
      </c>
      <c r="S984" t="s">
        <v>2952</v>
      </c>
      <c r="T984" t="s">
        <v>937</v>
      </c>
      <c r="U984" t="s">
        <v>7417</v>
      </c>
      <c r="V984">
        <v>9.0617844000000005</v>
      </c>
      <c r="W984">
        <v>7.4220911000000003</v>
      </c>
    </row>
    <row r="985" spans="1:23" x14ac:dyDescent="0.3">
      <c r="A985" t="s">
        <v>23</v>
      </c>
      <c r="B985" t="s">
        <v>932</v>
      </c>
      <c r="C985" t="s">
        <v>1072</v>
      </c>
      <c r="D985" t="s">
        <v>2953</v>
      </c>
      <c r="E985" t="s">
        <v>2954</v>
      </c>
      <c r="F985">
        <v>96</v>
      </c>
      <c r="G985">
        <v>446</v>
      </c>
      <c r="H985" t="b">
        <v>1</v>
      </c>
      <c r="I985">
        <v>-1</v>
      </c>
      <c r="J985" t="b">
        <v>0</v>
      </c>
      <c r="K985" t="b">
        <v>0</v>
      </c>
      <c r="L985" t="b">
        <v>0</v>
      </c>
      <c r="M985" t="b">
        <v>0</v>
      </c>
      <c r="N985" t="s">
        <v>28</v>
      </c>
      <c r="O985">
        <v>3</v>
      </c>
      <c r="P985">
        <v>77</v>
      </c>
      <c r="Q985">
        <v>13</v>
      </c>
      <c r="R985">
        <v>0</v>
      </c>
      <c r="S985" t="s">
        <v>2955</v>
      </c>
      <c r="T985" t="s">
        <v>937</v>
      </c>
      <c r="U985" t="s">
        <v>7417</v>
      </c>
      <c r="V985">
        <v>9.0617844000000005</v>
      </c>
      <c r="W985">
        <v>7.4220911000000003</v>
      </c>
    </row>
    <row r="986" spans="1:23" x14ac:dyDescent="0.3">
      <c r="A986" t="s">
        <v>23</v>
      </c>
      <c r="B986" t="s">
        <v>932</v>
      </c>
      <c r="C986" t="s">
        <v>1072</v>
      </c>
      <c r="D986" t="s">
        <v>2956</v>
      </c>
      <c r="E986" t="s">
        <v>2957</v>
      </c>
      <c r="F986">
        <v>111</v>
      </c>
      <c r="G986">
        <v>480</v>
      </c>
      <c r="H986" t="b">
        <v>1</v>
      </c>
      <c r="I986">
        <v>-1</v>
      </c>
      <c r="J986" t="b">
        <v>0</v>
      </c>
      <c r="K986" t="b">
        <v>0</v>
      </c>
      <c r="L986" t="b">
        <v>0</v>
      </c>
      <c r="M986" t="b">
        <v>0</v>
      </c>
      <c r="N986" t="s">
        <v>28</v>
      </c>
      <c r="O986">
        <v>25</v>
      </c>
      <c r="P986">
        <v>57</v>
      </c>
      <c r="Q986">
        <v>14</v>
      </c>
      <c r="R986">
        <v>3</v>
      </c>
      <c r="S986" t="s">
        <v>2958</v>
      </c>
      <c r="T986" t="s">
        <v>937</v>
      </c>
      <c r="U986" t="s">
        <v>7417</v>
      </c>
      <c r="V986">
        <v>9.0617844000000005</v>
      </c>
      <c r="W986">
        <v>7.4220911000000003</v>
      </c>
    </row>
    <row r="987" spans="1:23" x14ac:dyDescent="0.3">
      <c r="A987" t="s">
        <v>23</v>
      </c>
      <c r="B987" t="s">
        <v>932</v>
      </c>
      <c r="C987" t="s">
        <v>1072</v>
      </c>
      <c r="D987" t="s">
        <v>2959</v>
      </c>
      <c r="E987" t="s">
        <v>2960</v>
      </c>
      <c r="F987">
        <v>129</v>
      </c>
      <c r="G987">
        <v>540</v>
      </c>
      <c r="H987" t="b">
        <v>1</v>
      </c>
      <c r="I987">
        <v>-1</v>
      </c>
      <c r="J987" t="b">
        <v>0</v>
      </c>
      <c r="K987" t="b">
        <v>0</v>
      </c>
      <c r="L987" t="b">
        <v>0</v>
      </c>
      <c r="M987" t="b">
        <v>0</v>
      </c>
      <c r="N987" t="s">
        <v>28</v>
      </c>
      <c r="O987">
        <v>27</v>
      </c>
      <c r="P987">
        <v>54</v>
      </c>
      <c r="Q987">
        <v>29</v>
      </c>
      <c r="R987">
        <v>4</v>
      </c>
      <c r="S987" t="s">
        <v>2961</v>
      </c>
      <c r="T987" t="s">
        <v>937</v>
      </c>
      <c r="U987" t="s">
        <v>7417</v>
      </c>
      <c r="V987">
        <v>9.0617844000000005</v>
      </c>
      <c r="W987">
        <v>7.4220911000000003</v>
      </c>
    </row>
    <row r="988" spans="1:23" x14ac:dyDescent="0.3">
      <c r="A988" t="s">
        <v>23</v>
      </c>
      <c r="B988" t="s">
        <v>932</v>
      </c>
      <c r="C988" t="s">
        <v>1072</v>
      </c>
      <c r="D988" t="s">
        <v>2962</v>
      </c>
      <c r="E988" t="s">
        <v>2963</v>
      </c>
      <c r="F988">
        <v>158</v>
      </c>
      <c r="G988">
        <v>496</v>
      </c>
      <c r="H988" t="b">
        <v>1</v>
      </c>
      <c r="I988">
        <v>-1</v>
      </c>
      <c r="J988" t="b">
        <v>0</v>
      </c>
      <c r="K988" t="b">
        <v>0</v>
      </c>
      <c r="L988" t="b">
        <v>0</v>
      </c>
      <c r="M988" t="b">
        <v>0</v>
      </c>
      <c r="N988" t="s">
        <v>28</v>
      </c>
      <c r="O988">
        <v>15</v>
      </c>
      <c r="P988">
        <v>129</v>
      </c>
      <c r="Q988">
        <v>7</v>
      </c>
      <c r="R988">
        <v>0</v>
      </c>
      <c r="S988" t="s">
        <v>2964</v>
      </c>
      <c r="T988" t="s">
        <v>937</v>
      </c>
      <c r="U988" t="s">
        <v>7417</v>
      </c>
      <c r="V988">
        <v>9.0617844000000005</v>
      </c>
      <c r="W988">
        <v>7.4220911000000003</v>
      </c>
    </row>
    <row r="989" spans="1:23" x14ac:dyDescent="0.3">
      <c r="A989" t="s">
        <v>23</v>
      </c>
      <c r="B989" t="s">
        <v>932</v>
      </c>
      <c r="C989" t="s">
        <v>1072</v>
      </c>
      <c r="D989" t="s">
        <v>2965</v>
      </c>
      <c r="E989" t="s">
        <v>2963</v>
      </c>
      <c r="F989">
        <v>158</v>
      </c>
      <c r="G989">
        <v>496</v>
      </c>
      <c r="H989" t="b">
        <v>1</v>
      </c>
      <c r="I989">
        <v>-1</v>
      </c>
      <c r="J989" t="b">
        <v>0</v>
      </c>
      <c r="K989" t="b">
        <v>0</v>
      </c>
      <c r="L989" t="b">
        <v>0</v>
      </c>
      <c r="M989" t="b">
        <v>0</v>
      </c>
      <c r="N989" t="s">
        <v>28</v>
      </c>
      <c r="O989">
        <v>24</v>
      </c>
      <c r="P989">
        <v>107</v>
      </c>
      <c r="Q989">
        <v>34</v>
      </c>
      <c r="R989">
        <v>2</v>
      </c>
      <c r="S989" t="s">
        <v>2964</v>
      </c>
      <c r="T989" t="s">
        <v>937</v>
      </c>
      <c r="U989" t="s">
        <v>7417</v>
      </c>
      <c r="V989">
        <v>9.0617844000000005</v>
      </c>
      <c r="W989">
        <v>7.4220911000000003</v>
      </c>
    </row>
    <row r="990" spans="1:23" x14ac:dyDescent="0.3">
      <c r="A990" t="s">
        <v>23</v>
      </c>
      <c r="B990" t="s">
        <v>932</v>
      </c>
      <c r="C990" t="s">
        <v>1072</v>
      </c>
      <c r="D990" t="s">
        <v>2966</v>
      </c>
      <c r="E990" t="s">
        <v>2967</v>
      </c>
      <c r="F990">
        <v>123</v>
      </c>
      <c r="G990">
        <v>521</v>
      </c>
      <c r="H990" t="b">
        <v>1</v>
      </c>
      <c r="I990">
        <v>-1</v>
      </c>
      <c r="J990" t="b">
        <v>0</v>
      </c>
      <c r="K990" t="b">
        <v>0</v>
      </c>
      <c r="L990" t="b">
        <v>0</v>
      </c>
      <c r="M990" t="b">
        <v>0</v>
      </c>
      <c r="N990" t="s">
        <v>28</v>
      </c>
      <c r="O990">
        <v>17</v>
      </c>
      <c r="P990">
        <v>80</v>
      </c>
      <c r="Q990">
        <v>17</v>
      </c>
      <c r="R990">
        <v>3</v>
      </c>
      <c r="S990" t="s">
        <v>2968</v>
      </c>
      <c r="T990" t="s">
        <v>937</v>
      </c>
      <c r="U990" t="s">
        <v>7417</v>
      </c>
      <c r="V990">
        <v>9.0617844000000005</v>
      </c>
      <c r="W990">
        <v>7.4220911000000003</v>
      </c>
    </row>
    <row r="991" spans="1:23" x14ac:dyDescent="0.3">
      <c r="A991" t="s">
        <v>23</v>
      </c>
      <c r="B991" t="s">
        <v>932</v>
      </c>
      <c r="C991" t="s">
        <v>1072</v>
      </c>
      <c r="D991" t="s">
        <v>2969</v>
      </c>
      <c r="E991" t="s">
        <v>2970</v>
      </c>
      <c r="F991">
        <v>150</v>
      </c>
      <c r="G991">
        <v>487</v>
      </c>
      <c r="H991" t="b">
        <v>1</v>
      </c>
      <c r="I991">
        <v>-1</v>
      </c>
      <c r="J991" t="b">
        <v>1</v>
      </c>
      <c r="K991" t="b">
        <v>0</v>
      </c>
      <c r="L991" t="b">
        <v>0</v>
      </c>
      <c r="M991" t="b">
        <v>0</v>
      </c>
      <c r="N991" t="s">
        <v>28</v>
      </c>
      <c r="O991">
        <v>17</v>
      </c>
      <c r="P991">
        <v>118</v>
      </c>
      <c r="Q991">
        <v>10</v>
      </c>
      <c r="R991">
        <v>1</v>
      </c>
      <c r="S991" t="s">
        <v>2971</v>
      </c>
      <c r="T991" t="s">
        <v>937</v>
      </c>
      <c r="U991" t="s">
        <v>7417</v>
      </c>
      <c r="V991">
        <v>9.0617844000000005</v>
      </c>
      <c r="W991">
        <v>7.4220911000000003</v>
      </c>
    </row>
    <row r="992" spans="1:23" x14ac:dyDescent="0.3">
      <c r="A992" t="s">
        <v>23</v>
      </c>
      <c r="B992" t="s">
        <v>932</v>
      </c>
      <c r="C992" t="s">
        <v>1072</v>
      </c>
      <c r="D992" t="s">
        <v>2972</v>
      </c>
      <c r="E992" t="s">
        <v>2973</v>
      </c>
      <c r="F992">
        <v>115</v>
      </c>
      <c r="G992">
        <v>456</v>
      </c>
      <c r="H992" t="b">
        <v>1</v>
      </c>
      <c r="I992">
        <v>-1</v>
      </c>
      <c r="J992" t="b">
        <v>0</v>
      </c>
      <c r="K992" t="b">
        <v>0</v>
      </c>
      <c r="L992" t="b">
        <v>0</v>
      </c>
      <c r="M992" t="b">
        <v>0</v>
      </c>
      <c r="N992" t="s">
        <v>28</v>
      </c>
      <c r="O992">
        <v>27</v>
      </c>
      <c r="P992">
        <v>53</v>
      </c>
      <c r="Q992">
        <v>25</v>
      </c>
      <c r="R992">
        <v>3</v>
      </c>
      <c r="S992" t="s">
        <v>2974</v>
      </c>
      <c r="T992" t="s">
        <v>937</v>
      </c>
      <c r="U992" t="s">
        <v>7417</v>
      </c>
      <c r="V992">
        <v>9.0617844000000005</v>
      </c>
      <c r="W992">
        <v>7.4220911000000003</v>
      </c>
    </row>
    <row r="993" spans="1:23" x14ac:dyDescent="0.3">
      <c r="A993" t="s">
        <v>23</v>
      </c>
      <c r="B993" t="s">
        <v>932</v>
      </c>
      <c r="C993" t="s">
        <v>1072</v>
      </c>
      <c r="D993" t="s">
        <v>2975</v>
      </c>
      <c r="E993" t="s">
        <v>2976</v>
      </c>
      <c r="F993">
        <v>169</v>
      </c>
      <c r="G993">
        <v>619</v>
      </c>
      <c r="H993" t="b">
        <v>1</v>
      </c>
      <c r="I993">
        <v>-1</v>
      </c>
      <c r="J993" t="b">
        <v>0</v>
      </c>
      <c r="K993" t="b">
        <v>0</v>
      </c>
      <c r="L993" t="b">
        <v>0</v>
      </c>
      <c r="M993" t="b">
        <v>0</v>
      </c>
      <c r="N993" t="s">
        <v>28</v>
      </c>
      <c r="O993">
        <v>20</v>
      </c>
      <c r="P993">
        <v>123</v>
      </c>
      <c r="Q993">
        <v>22</v>
      </c>
      <c r="R993">
        <v>2</v>
      </c>
      <c r="S993" t="s">
        <v>2977</v>
      </c>
      <c r="T993" t="s">
        <v>937</v>
      </c>
      <c r="U993" t="s">
        <v>7417</v>
      </c>
      <c r="V993">
        <v>9.0617844000000005</v>
      </c>
      <c r="W993">
        <v>7.4220911000000003</v>
      </c>
    </row>
    <row r="994" spans="1:23" x14ac:dyDescent="0.3">
      <c r="A994" t="s">
        <v>23</v>
      </c>
      <c r="B994" t="s">
        <v>932</v>
      </c>
      <c r="C994" t="s">
        <v>1072</v>
      </c>
      <c r="D994" t="s">
        <v>2978</v>
      </c>
      <c r="E994" t="s">
        <v>2979</v>
      </c>
      <c r="F994">
        <v>202</v>
      </c>
      <c r="G994">
        <v>613</v>
      </c>
      <c r="H994" t="b">
        <v>1</v>
      </c>
      <c r="I994">
        <v>-1</v>
      </c>
      <c r="J994" t="b">
        <v>0</v>
      </c>
      <c r="K994" t="b">
        <v>0</v>
      </c>
      <c r="L994" t="b">
        <v>0</v>
      </c>
      <c r="M994" t="b">
        <v>0</v>
      </c>
      <c r="N994" t="s">
        <v>28</v>
      </c>
      <c r="O994">
        <v>16</v>
      </c>
      <c r="P994">
        <v>168</v>
      </c>
      <c r="Q994">
        <v>14</v>
      </c>
      <c r="R994">
        <v>2</v>
      </c>
      <c r="S994" t="s">
        <v>2980</v>
      </c>
      <c r="T994" t="s">
        <v>937</v>
      </c>
      <c r="U994" t="s">
        <v>7417</v>
      </c>
      <c r="V994">
        <v>9.0617844000000005</v>
      </c>
      <c r="W994">
        <v>7.4220911000000003</v>
      </c>
    </row>
    <row r="995" spans="1:23" x14ac:dyDescent="0.3">
      <c r="A995" t="s">
        <v>23</v>
      </c>
      <c r="B995" t="s">
        <v>932</v>
      </c>
      <c r="C995" t="s">
        <v>1072</v>
      </c>
      <c r="D995" t="s">
        <v>2981</v>
      </c>
      <c r="E995" t="s">
        <v>2982</v>
      </c>
      <c r="F995">
        <v>176</v>
      </c>
      <c r="G995">
        <v>632</v>
      </c>
      <c r="H995" t="b">
        <v>1</v>
      </c>
      <c r="I995">
        <v>-1</v>
      </c>
      <c r="J995" t="b">
        <v>0</v>
      </c>
      <c r="K995" t="b">
        <v>0</v>
      </c>
      <c r="L995" t="b">
        <v>0</v>
      </c>
      <c r="M995" t="b">
        <v>0</v>
      </c>
      <c r="N995" t="s">
        <v>28</v>
      </c>
      <c r="O995">
        <v>19</v>
      </c>
      <c r="P995">
        <v>133</v>
      </c>
      <c r="Q995">
        <v>14</v>
      </c>
      <c r="R995">
        <v>1</v>
      </c>
      <c r="S995" t="s">
        <v>2983</v>
      </c>
      <c r="T995" t="s">
        <v>937</v>
      </c>
      <c r="U995" t="s">
        <v>7417</v>
      </c>
      <c r="V995">
        <v>9.0617844000000005</v>
      </c>
      <c r="W995">
        <v>7.4220911000000003</v>
      </c>
    </row>
    <row r="996" spans="1:23" x14ac:dyDescent="0.3">
      <c r="A996" t="s">
        <v>23</v>
      </c>
      <c r="B996" t="s">
        <v>932</v>
      </c>
      <c r="C996" t="s">
        <v>1072</v>
      </c>
      <c r="D996" t="s">
        <v>2984</v>
      </c>
      <c r="E996" t="s">
        <v>2985</v>
      </c>
      <c r="F996">
        <v>170</v>
      </c>
      <c r="G996">
        <v>601</v>
      </c>
      <c r="H996" t="b">
        <v>1</v>
      </c>
      <c r="I996">
        <v>-1</v>
      </c>
      <c r="J996" t="b">
        <v>0</v>
      </c>
      <c r="K996" t="b">
        <v>0</v>
      </c>
      <c r="L996" t="b">
        <v>0</v>
      </c>
      <c r="M996" t="b">
        <v>0</v>
      </c>
      <c r="N996" t="s">
        <v>28</v>
      </c>
      <c r="O996">
        <v>24</v>
      </c>
      <c r="P996">
        <v>115</v>
      </c>
      <c r="Q996">
        <v>26</v>
      </c>
      <c r="R996">
        <v>1</v>
      </c>
      <c r="S996" t="s">
        <v>2986</v>
      </c>
      <c r="T996" t="s">
        <v>937</v>
      </c>
      <c r="U996" t="s">
        <v>7417</v>
      </c>
      <c r="V996">
        <v>9.0617844000000005</v>
      </c>
      <c r="W996">
        <v>7.4220911000000003</v>
      </c>
    </row>
    <row r="997" spans="1:23" x14ac:dyDescent="0.3">
      <c r="A997" t="s">
        <v>23</v>
      </c>
      <c r="B997" t="s">
        <v>932</v>
      </c>
      <c r="C997" t="s">
        <v>1072</v>
      </c>
      <c r="D997" t="s">
        <v>2987</v>
      </c>
      <c r="E997" t="s">
        <v>2988</v>
      </c>
      <c r="F997">
        <v>167</v>
      </c>
      <c r="G997">
        <v>606</v>
      </c>
      <c r="H997" t="b">
        <v>1</v>
      </c>
      <c r="I997">
        <v>-1</v>
      </c>
      <c r="J997" t="b">
        <v>0</v>
      </c>
      <c r="K997" t="b">
        <v>0</v>
      </c>
      <c r="L997" t="b">
        <v>0</v>
      </c>
      <c r="M997" t="b">
        <v>0</v>
      </c>
      <c r="N997" t="s">
        <v>28</v>
      </c>
      <c r="O997">
        <v>9</v>
      </c>
      <c r="P997">
        <v>149</v>
      </c>
      <c r="Q997">
        <v>5</v>
      </c>
      <c r="R997">
        <v>0</v>
      </c>
      <c r="S997" t="s">
        <v>2989</v>
      </c>
      <c r="T997" t="s">
        <v>937</v>
      </c>
      <c r="U997" t="s">
        <v>7417</v>
      </c>
      <c r="V997">
        <v>9.0617844000000005</v>
      </c>
      <c r="W997">
        <v>7.4220911000000003</v>
      </c>
    </row>
    <row r="998" spans="1:23" x14ac:dyDescent="0.3">
      <c r="A998" t="s">
        <v>23</v>
      </c>
      <c r="B998" t="s">
        <v>932</v>
      </c>
      <c r="C998" t="s">
        <v>1072</v>
      </c>
      <c r="D998" t="s">
        <v>2990</v>
      </c>
      <c r="E998" t="s">
        <v>2991</v>
      </c>
      <c r="F998">
        <v>206</v>
      </c>
      <c r="G998">
        <v>645</v>
      </c>
      <c r="H998" t="b">
        <v>1</v>
      </c>
      <c r="I998">
        <v>-1</v>
      </c>
      <c r="J998" t="b">
        <v>0</v>
      </c>
      <c r="K998" t="b">
        <v>1</v>
      </c>
      <c r="L998" t="b">
        <v>0</v>
      </c>
      <c r="M998" t="b">
        <v>0</v>
      </c>
      <c r="N998" t="s">
        <v>28</v>
      </c>
      <c r="O998">
        <v>13</v>
      </c>
      <c r="P998">
        <v>165</v>
      </c>
      <c r="Q998">
        <v>18</v>
      </c>
      <c r="R998">
        <v>1</v>
      </c>
      <c r="S998" t="s">
        <v>2992</v>
      </c>
      <c r="T998" t="s">
        <v>937</v>
      </c>
      <c r="U998" t="s">
        <v>7417</v>
      </c>
      <c r="V998">
        <v>9.0617844000000005</v>
      </c>
      <c r="W998">
        <v>7.4220911000000003</v>
      </c>
    </row>
    <row r="999" spans="1:23" x14ac:dyDescent="0.3">
      <c r="A999" t="s">
        <v>23</v>
      </c>
      <c r="B999" t="s">
        <v>932</v>
      </c>
      <c r="C999" t="s">
        <v>1072</v>
      </c>
      <c r="D999" t="s">
        <v>2993</v>
      </c>
      <c r="E999" t="s">
        <v>2994</v>
      </c>
      <c r="F999">
        <v>96</v>
      </c>
      <c r="G999">
        <v>397</v>
      </c>
      <c r="H999" t="b">
        <v>1</v>
      </c>
      <c r="I999">
        <v>-1</v>
      </c>
      <c r="J999" t="b">
        <v>0</v>
      </c>
      <c r="K999" t="b">
        <v>0</v>
      </c>
      <c r="L999" t="b">
        <v>0</v>
      </c>
      <c r="M999" t="b">
        <v>0</v>
      </c>
      <c r="N999" t="s">
        <v>28</v>
      </c>
      <c r="O999">
        <v>18</v>
      </c>
      <c r="P999">
        <v>63</v>
      </c>
      <c r="Q999">
        <v>9</v>
      </c>
      <c r="R999">
        <v>1</v>
      </c>
      <c r="S999" t="s">
        <v>2995</v>
      </c>
      <c r="T999" t="s">
        <v>937</v>
      </c>
      <c r="U999" t="s">
        <v>7417</v>
      </c>
      <c r="V999">
        <v>9.0617844000000005</v>
      </c>
      <c r="W999">
        <v>7.4220911000000003</v>
      </c>
    </row>
    <row r="1000" spans="1:23" x14ac:dyDescent="0.3">
      <c r="A1000" t="s">
        <v>23</v>
      </c>
      <c r="B1000" t="s">
        <v>932</v>
      </c>
      <c r="C1000" t="s">
        <v>1072</v>
      </c>
      <c r="D1000" t="s">
        <v>2996</v>
      </c>
      <c r="E1000" t="s">
        <v>2997</v>
      </c>
      <c r="F1000">
        <v>117</v>
      </c>
      <c r="G1000">
        <v>458</v>
      </c>
      <c r="H1000" t="b">
        <v>1</v>
      </c>
      <c r="I1000">
        <v>-1</v>
      </c>
      <c r="J1000" t="b">
        <v>0</v>
      </c>
      <c r="K1000" t="b">
        <v>0</v>
      </c>
      <c r="L1000" t="b">
        <v>0</v>
      </c>
      <c r="M1000" t="b">
        <v>0</v>
      </c>
      <c r="N1000" t="s">
        <v>28</v>
      </c>
      <c r="O1000">
        <v>20</v>
      </c>
      <c r="P1000">
        <v>69</v>
      </c>
      <c r="Q1000">
        <v>21</v>
      </c>
      <c r="R1000">
        <v>5</v>
      </c>
      <c r="S1000" t="s">
        <v>2998</v>
      </c>
      <c r="T1000" t="s">
        <v>937</v>
      </c>
      <c r="U1000" t="s">
        <v>7417</v>
      </c>
      <c r="V1000">
        <v>9.0617844000000005</v>
      </c>
      <c r="W1000">
        <v>7.4220911000000003</v>
      </c>
    </row>
    <row r="1001" spans="1:23" x14ac:dyDescent="0.3">
      <c r="A1001" t="s">
        <v>23</v>
      </c>
      <c r="B1001" t="s">
        <v>932</v>
      </c>
      <c r="C1001" t="s">
        <v>1072</v>
      </c>
      <c r="D1001" t="s">
        <v>2999</v>
      </c>
      <c r="E1001" t="s">
        <v>3000</v>
      </c>
      <c r="F1001">
        <v>92</v>
      </c>
      <c r="G1001">
        <v>393</v>
      </c>
      <c r="H1001" t="b">
        <v>1</v>
      </c>
      <c r="I1001">
        <v>-1</v>
      </c>
      <c r="J1001" t="b">
        <v>0</v>
      </c>
      <c r="K1001" t="b">
        <v>0</v>
      </c>
      <c r="L1001" t="b">
        <v>0</v>
      </c>
      <c r="M1001" t="b">
        <v>0</v>
      </c>
      <c r="N1001" t="s">
        <v>28</v>
      </c>
      <c r="O1001">
        <v>5</v>
      </c>
      <c r="P1001">
        <v>79</v>
      </c>
      <c r="Q1001">
        <v>4</v>
      </c>
      <c r="R1001">
        <v>1</v>
      </c>
      <c r="S1001" t="s">
        <v>3001</v>
      </c>
      <c r="T1001" t="s">
        <v>937</v>
      </c>
      <c r="U1001" t="s">
        <v>7417</v>
      </c>
      <c r="V1001">
        <v>9.0617844000000005</v>
      </c>
      <c r="W1001">
        <v>7.4220911000000003</v>
      </c>
    </row>
    <row r="1002" spans="1:23" x14ac:dyDescent="0.3">
      <c r="A1002" t="s">
        <v>23</v>
      </c>
      <c r="B1002" t="s">
        <v>932</v>
      </c>
      <c r="C1002" t="s">
        <v>1072</v>
      </c>
      <c r="D1002" t="s">
        <v>3002</v>
      </c>
      <c r="E1002" t="s">
        <v>3003</v>
      </c>
      <c r="F1002">
        <v>85</v>
      </c>
      <c r="G1002">
        <v>386</v>
      </c>
      <c r="H1002" t="b">
        <v>1</v>
      </c>
      <c r="I1002">
        <v>-1</v>
      </c>
      <c r="J1002" t="b">
        <v>0</v>
      </c>
      <c r="K1002" t="b">
        <v>0</v>
      </c>
      <c r="L1002" t="b">
        <v>0</v>
      </c>
      <c r="M1002" t="b">
        <v>0</v>
      </c>
      <c r="N1002" t="s">
        <v>28</v>
      </c>
      <c r="O1002">
        <v>29</v>
      </c>
      <c r="P1002">
        <v>26</v>
      </c>
      <c r="Q1002">
        <v>18</v>
      </c>
      <c r="R1002">
        <v>3</v>
      </c>
      <c r="S1002" t="s">
        <v>3004</v>
      </c>
      <c r="T1002" t="s">
        <v>937</v>
      </c>
      <c r="U1002" t="s">
        <v>7417</v>
      </c>
      <c r="V1002">
        <v>9.0617844000000005</v>
      </c>
      <c r="W1002">
        <v>7.4220911000000003</v>
      </c>
    </row>
    <row r="1003" spans="1:23" x14ac:dyDescent="0.3">
      <c r="A1003" t="s">
        <v>23</v>
      </c>
      <c r="B1003" t="s">
        <v>932</v>
      </c>
      <c r="C1003" t="s">
        <v>1072</v>
      </c>
      <c r="D1003" t="s">
        <v>3005</v>
      </c>
      <c r="E1003" t="s">
        <v>3006</v>
      </c>
      <c r="F1003">
        <v>98</v>
      </c>
      <c r="G1003">
        <v>346</v>
      </c>
      <c r="H1003" t="b">
        <v>1</v>
      </c>
      <c r="I1003">
        <v>-1</v>
      </c>
      <c r="J1003" t="b">
        <v>0</v>
      </c>
      <c r="K1003" t="b">
        <v>0</v>
      </c>
      <c r="L1003" t="b">
        <v>0</v>
      </c>
      <c r="M1003" t="b">
        <v>0</v>
      </c>
      <c r="N1003" t="s">
        <v>28</v>
      </c>
      <c r="O1003">
        <v>8</v>
      </c>
      <c r="P1003">
        <v>85</v>
      </c>
      <c r="Q1003">
        <v>5</v>
      </c>
      <c r="R1003">
        <v>0</v>
      </c>
      <c r="S1003" t="s">
        <v>3007</v>
      </c>
      <c r="T1003" t="s">
        <v>937</v>
      </c>
      <c r="U1003" t="s">
        <v>7417</v>
      </c>
      <c r="V1003">
        <v>9.0617844000000005</v>
      </c>
      <c r="W1003">
        <v>7.4220911000000003</v>
      </c>
    </row>
    <row r="1004" spans="1:23" x14ac:dyDescent="0.3">
      <c r="A1004" t="s">
        <v>23</v>
      </c>
      <c r="B1004" t="s">
        <v>932</v>
      </c>
      <c r="C1004" t="s">
        <v>1072</v>
      </c>
      <c r="D1004" t="s">
        <v>3008</v>
      </c>
      <c r="E1004" t="s">
        <v>3009</v>
      </c>
      <c r="F1004">
        <v>147</v>
      </c>
      <c r="G1004">
        <v>387</v>
      </c>
      <c r="H1004" t="b">
        <v>1</v>
      </c>
      <c r="I1004">
        <v>-1</v>
      </c>
      <c r="J1004" t="b">
        <v>0</v>
      </c>
      <c r="K1004" t="b">
        <v>0</v>
      </c>
      <c r="L1004" t="b">
        <v>0</v>
      </c>
      <c r="M1004" t="b">
        <v>0</v>
      </c>
      <c r="N1004" t="s">
        <v>28</v>
      </c>
      <c r="O1004">
        <v>32</v>
      </c>
      <c r="P1004">
        <v>84</v>
      </c>
      <c r="Q1004">
        <v>9</v>
      </c>
      <c r="R1004">
        <v>6</v>
      </c>
      <c r="S1004" t="s">
        <v>3010</v>
      </c>
      <c r="T1004" t="s">
        <v>937</v>
      </c>
      <c r="U1004" t="s">
        <v>7417</v>
      </c>
      <c r="V1004">
        <v>9.0617844000000005</v>
      </c>
      <c r="W1004">
        <v>7.4220911000000003</v>
      </c>
    </row>
    <row r="1005" spans="1:23" x14ac:dyDescent="0.3">
      <c r="A1005" t="s">
        <v>23</v>
      </c>
      <c r="B1005" t="s">
        <v>932</v>
      </c>
      <c r="C1005" t="s">
        <v>1072</v>
      </c>
      <c r="D1005" t="s">
        <v>3011</v>
      </c>
      <c r="E1005" t="s">
        <v>3012</v>
      </c>
      <c r="F1005">
        <v>91</v>
      </c>
      <c r="G1005">
        <v>337</v>
      </c>
      <c r="H1005" t="b">
        <v>1</v>
      </c>
      <c r="I1005">
        <v>-1</v>
      </c>
      <c r="J1005" t="b">
        <v>0</v>
      </c>
      <c r="K1005" t="b">
        <v>0</v>
      </c>
      <c r="L1005" t="b">
        <v>0</v>
      </c>
      <c r="M1005" t="b">
        <v>0</v>
      </c>
      <c r="N1005" t="s">
        <v>28</v>
      </c>
      <c r="O1005">
        <v>17</v>
      </c>
      <c r="P1005">
        <v>62</v>
      </c>
      <c r="Q1005">
        <v>9</v>
      </c>
      <c r="R1005">
        <v>1</v>
      </c>
      <c r="S1005" t="s">
        <v>3013</v>
      </c>
      <c r="T1005" t="s">
        <v>937</v>
      </c>
      <c r="U1005" t="s">
        <v>7417</v>
      </c>
      <c r="V1005">
        <v>9.0617844000000005</v>
      </c>
      <c r="W1005">
        <v>7.4220911000000003</v>
      </c>
    </row>
    <row r="1006" spans="1:23" x14ac:dyDescent="0.3">
      <c r="A1006" t="s">
        <v>23</v>
      </c>
      <c r="B1006" t="s">
        <v>932</v>
      </c>
      <c r="C1006" t="s">
        <v>1072</v>
      </c>
      <c r="D1006" t="s">
        <v>3014</v>
      </c>
      <c r="E1006" t="s">
        <v>3015</v>
      </c>
      <c r="F1006">
        <v>113</v>
      </c>
      <c r="G1006">
        <v>377</v>
      </c>
      <c r="H1006" t="b">
        <v>1</v>
      </c>
      <c r="I1006">
        <v>-1</v>
      </c>
      <c r="J1006" t="b">
        <v>0</v>
      </c>
      <c r="K1006" t="b">
        <v>0</v>
      </c>
      <c r="L1006" t="b">
        <v>0</v>
      </c>
      <c r="M1006" t="b">
        <v>0</v>
      </c>
      <c r="N1006" t="s">
        <v>28</v>
      </c>
      <c r="O1006">
        <v>22</v>
      </c>
      <c r="P1006">
        <v>73</v>
      </c>
      <c r="Q1006">
        <v>8</v>
      </c>
      <c r="R1006">
        <v>3</v>
      </c>
      <c r="S1006" t="s">
        <v>3016</v>
      </c>
      <c r="T1006" t="s">
        <v>937</v>
      </c>
      <c r="U1006" t="s">
        <v>7417</v>
      </c>
      <c r="V1006">
        <v>9.0617844000000005</v>
      </c>
      <c r="W1006">
        <v>7.4220911000000003</v>
      </c>
    </row>
    <row r="1007" spans="1:23" x14ac:dyDescent="0.3">
      <c r="A1007" t="s">
        <v>23</v>
      </c>
      <c r="B1007" t="s">
        <v>932</v>
      </c>
      <c r="C1007" t="s">
        <v>1072</v>
      </c>
      <c r="D1007" t="s">
        <v>3017</v>
      </c>
      <c r="E1007" t="s">
        <v>3018</v>
      </c>
      <c r="F1007">
        <v>152</v>
      </c>
      <c r="G1007">
        <v>480</v>
      </c>
      <c r="H1007" t="b">
        <v>1</v>
      </c>
      <c r="I1007">
        <v>-1</v>
      </c>
      <c r="J1007" t="b">
        <v>0</v>
      </c>
      <c r="K1007" t="b">
        <v>0</v>
      </c>
      <c r="L1007" t="b">
        <v>0</v>
      </c>
      <c r="M1007" t="b">
        <v>0</v>
      </c>
      <c r="N1007" t="s">
        <v>28</v>
      </c>
      <c r="O1007">
        <v>28</v>
      </c>
      <c r="P1007">
        <v>94</v>
      </c>
      <c r="Q1007">
        <v>22</v>
      </c>
      <c r="R1007">
        <v>1</v>
      </c>
      <c r="S1007" t="s">
        <v>3019</v>
      </c>
      <c r="T1007" t="s">
        <v>937</v>
      </c>
      <c r="U1007" t="s">
        <v>7417</v>
      </c>
      <c r="V1007">
        <v>9.0617844000000005</v>
      </c>
      <c r="W1007">
        <v>7.4220911000000003</v>
      </c>
    </row>
    <row r="1008" spans="1:23" x14ac:dyDescent="0.3">
      <c r="A1008" t="s">
        <v>23</v>
      </c>
      <c r="B1008" t="s">
        <v>932</v>
      </c>
      <c r="C1008" t="s">
        <v>1072</v>
      </c>
      <c r="D1008" t="s">
        <v>3020</v>
      </c>
      <c r="E1008" t="s">
        <v>3021</v>
      </c>
      <c r="F1008">
        <v>127</v>
      </c>
      <c r="G1008">
        <v>493</v>
      </c>
      <c r="H1008" t="b">
        <v>1</v>
      </c>
      <c r="I1008">
        <v>-1</v>
      </c>
      <c r="J1008" t="b">
        <v>0</v>
      </c>
      <c r="K1008" t="b">
        <v>0</v>
      </c>
      <c r="L1008" t="b">
        <v>0</v>
      </c>
      <c r="M1008" t="b">
        <v>0</v>
      </c>
      <c r="N1008" t="s">
        <v>28</v>
      </c>
      <c r="O1008">
        <v>18</v>
      </c>
      <c r="P1008">
        <v>82</v>
      </c>
      <c r="Q1008">
        <v>14</v>
      </c>
      <c r="R1008">
        <v>0</v>
      </c>
      <c r="S1008" t="s">
        <v>3022</v>
      </c>
      <c r="T1008" t="s">
        <v>937</v>
      </c>
      <c r="U1008" t="s">
        <v>7417</v>
      </c>
      <c r="V1008">
        <v>9.0617844000000005</v>
      </c>
      <c r="W1008">
        <v>7.4220911000000003</v>
      </c>
    </row>
    <row r="1009" spans="1:23" x14ac:dyDescent="0.3">
      <c r="A1009" t="s">
        <v>23</v>
      </c>
      <c r="B1009" t="s">
        <v>932</v>
      </c>
      <c r="C1009" t="s">
        <v>1072</v>
      </c>
      <c r="D1009" t="s">
        <v>3023</v>
      </c>
      <c r="E1009" t="s">
        <v>3024</v>
      </c>
      <c r="F1009">
        <v>143</v>
      </c>
      <c r="G1009">
        <v>492</v>
      </c>
      <c r="H1009" t="b">
        <v>1</v>
      </c>
      <c r="I1009">
        <v>-1</v>
      </c>
      <c r="J1009" t="b">
        <v>0</v>
      </c>
      <c r="K1009" t="b">
        <v>0</v>
      </c>
      <c r="L1009" t="b">
        <v>0</v>
      </c>
      <c r="M1009" t="b">
        <v>0</v>
      </c>
      <c r="N1009" t="s">
        <v>28</v>
      </c>
      <c r="O1009">
        <v>12</v>
      </c>
      <c r="P1009">
        <v>104</v>
      </c>
      <c r="Q1009">
        <v>12</v>
      </c>
      <c r="R1009">
        <v>0</v>
      </c>
      <c r="S1009" t="s">
        <v>3025</v>
      </c>
      <c r="T1009" t="s">
        <v>937</v>
      </c>
      <c r="U1009" t="s">
        <v>7417</v>
      </c>
      <c r="V1009">
        <v>9.0617844000000005</v>
      </c>
      <c r="W1009">
        <v>7.4220911000000003</v>
      </c>
    </row>
    <row r="1010" spans="1:23" x14ac:dyDescent="0.3">
      <c r="A1010" t="s">
        <v>23</v>
      </c>
      <c r="B1010" t="s">
        <v>932</v>
      </c>
      <c r="C1010" t="s">
        <v>1072</v>
      </c>
      <c r="D1010" t="s">
        <v>3026</v>
      </c>
      <c r="E1010" t="s">
        <v>3027</v>
      </c>
      <c r="F1010">
        <v>110</v>
      </c>
      <c r="G1010">
        <v>472</v>
      </c>
      <c r="H1010" t="b">
        <v>1</v>
      </c>
      <c r="I1010">
        <v>-1</v>
      </c>
      <c r="J1010" t="b">
        <v>0</v>
      </c>
      <c r="K1010" t="b">
        <v>0</v>
      </c>
      <c r="L1010" t="b">
        <v>0</v>
      </c>
      <c r="M1010" t="b">
        <v>0</v>
      </c>
      <c r="N1010" t="s">
        <v>28</v>
      </c>
      <c r="O1010">
        <v>36</v>
      </c>
      <c r="P1010">
        <v>39</v>
      </c>
      <c r="Q1010">
        <v>2</v>
      </c>
      <c r="R1010">
        <v>19</v>
      </c>
      <c r="S1010" t="s">
        <v>3028</v>
      </c>
      <c r="T1010" t="s">
        <v>937</v>
      </c>
      <c r="U1010" t="s">
        <v>7417</v>
      </c>
      <c r="V1010">
        <v>9.0617844000000005</v>
      </c>
      <c r="W1010">
        <v>7.4220911000000003</v>
      </c>
    </row>
    <row r="1011" spans="1:23" x14ac:dyDescent="0.3">
      <c r="A1011" t="s">
        <v>23</v>
      </c>
      <c r="B1011" t="s">
        <v>932</v>
      </c>
      <c r="C1011" t="s">
        <v>1072</v>
      </c>
      <c r="D1011" t="s">
        <v>3029</v>
      </c>
      <c r="E1011" t="s">
        <v>3030</v>
      </c>
      <c r="F1011">
        <v>139</v>
      </c>
      <c r="G1011">
        <v>512</v>
      </c>
      <c r="H1011" t="b">
        <v>1</v>
      </c>
      <c r="I1011">
        <v>-1</v>
      </c>
      <c r="J1011" t="b">
        <v>0</v>
      </c>
      <c r="K1011" t="b">
        <v>0</v>
      </c>
      <c r="L1011" t="b">
        <v>0</v>
      </c>
      <c r="M1011" t="b">
        <v>0</v>
      </c>
      <c r="N1011" t="s">
        <v>28</v>
      </c>
      <c r="O1011">
        <v>39</v>
      </c>
      <c r="P1011">
        <v>64</v>
      </c>
      <c r="Q1011">
        <v>18</v>
      </c>
      <c r="R1011">
        <v>5</v>
      </c>
      <c r="S1011" t="s">
        <v>3031</v>
      </c>
      <c r="T1011" t="s">
        <v>937</v>
      </c>
      <c r="U1011" t="s">
        <v>7417</v>
      </c>
      <c r="V1011">
        <v>9.0617844000000005</v>
      </c>
      <c r="W1011">
        <v>7.4220911000000003</v>
      </c>
    </row>
    <row r="1012" spans="1:23" x14ac:dyDescent="0.3">
      <c r="A1012" t="s">
        <v>23</v>
      </c>
      <c r="B1012" t="s">
        <v>932</v>
      </c>
      <c r="C1012" t="s">
        <v>1072</v>
      </c>
      <c r="D1012" t="s">
        <v>3032</v>
      </c>
      <c r="E1012" t="s">
        <v>3033</v>
      </c>
      <c r="F1012">
        <v>130</v>
      </c>
      <c r="G1012">
        <v>475</v>
      </c>
      <c r="H1012" t="b">
        <v>1</v>
      </c>
      <c r="I1012">
        <v>-1</v>
      </c>
      <c r="J1012" t="b">
        <v>0</v>
      </c>
      <c r="K1012" t="b">
        <v>0</v>
      </c>
      <c r="L1012" t="b">
        <v>0</v>
      </c>
      <c r="M1012" t="b">
        <v>0</v>
      </c>
      <c r="N1012" t="s">
        <v>28</v>
      </c>
      <c r="O1012">
        <v>12</v>
      </c>
      <c r="P1012">
        <v>110</v>
      </c>
      <c r="Q1012">
        <v>3</v>
      </c>
      <c r="R1012">
        <v>1</v>
      </c>
      <c r="S1012" t="s">
        <v>3034</v>
      </c>
      <c r="T1012" t="s">
        <v>937</v>
      </c>
      <c r="U1012" t="s">
        <v>7417</v>
      </c>
      <c r="V1012">
        <v>9.0617844000000005</v>
      </c>
      <c r="W1012">
        <v>7.4220911000000003</v>
      </c>
    </row>
    <row r="1013" spans="1:23" x14ac:dyDescent="0.3">
      <c r="A1013" t="s">
        <v>23</v>
      </c>
      <c r="B1013" t="s">
        <v>932</v>
      </c>
      <c r="C1013" t="s">
        <v>1072</v>
      </c>
      <c r="D1013" t="s">
        <v>3035</v>
      </c>
      <c r="E1013" t="s">
        <v>3036</v>
      </c>
      <c r="F1013">
        <v>169</v>
      </c>
      <c r="G1013">
        <v>518</v>
      </c>
      <c r="H1013" t="b">
        <v>1</v>
      </c>
      <c r="I1013">
        <v>-1</v>
      </c>
      <c r="J1013" t="b">
        <v>0</v>
      </c>
      <c r="K1013" t="b">
        <v>0</v>
      </c>
      <c r="L1013" t="b">
        <v>0</v>
      </c>
      <c r="M1013" t="b">
        <v>0</v>
      </c>
      <c r="N1013" t="s">
        <v>28</v>
      </c>
      <c r="O1013">
        <v>21</v>
      </c>
      <c r="P1013">
        <v>118</v>
      </c>
      <c r="Q1013">
        <v>13</v>
      </c>
      <c r="R1013">
        <v>0</v>
      </c>
      <c r="S1013" t="s">
        <v>3037</v>
      </c>
      <c r="T1013" t="s">
        <v>937</v>
      </c>
      <c r="U1013" t="s">
        <v>7417</v>
      </c>
      <c r="V1013">
        <v>9.0617844000000005</v>
      </c>
      <c r="W1013">
        <v>7.4220911000000003</v>
      </c>
    </row>
    <row r="1014" spans="1:23" x14ac:dyDescent="0.3">
      <c r="A1014" t="s">
        <v>23</v>
      </c>
      <c r="B1014" t="s">
        <v>932</v>
      </c>
      <c r="C1014" t="s">
        <v>1072</v>
      </c>
      <c r="D1014" t="s">
        <v>3038</v>
      </c>
      <c r="E1014" t="s">
        <v>3039</v>
      </c>
      <c r="F1014">
        <v>151</v>
      </c>
      <c r="G1014">
        <v>468</v>
      </c>
      <c r="H1014" t="b">
        <v>1</v>
      </c>
      <c r="I1014">
        <v>-1</v>
      </c>
      <c r="J1014" t="b">
        <v>0</v>
      </c>
      <c r="K1014" t="b">
        <v>0</v>
      </c>
      <c r="L1014" t="b">
        <v>0</v>
      </c>
      <c r="M1014" t="b">
        <v>0</v>
      </c>
      <c r="N1014" t="s">
        <v>28</v>
      </c>
      <c r="O1014">
        <v>6</v>
      </c>
      <c r="P1014">
        <v>139</v>
      </c>
      <c r="Q1014">
        <v>3</v>
      </c>
      <c r="R1014">
        <v>0</v>
      </c>
      <c r="S1014" t="s">
        <v>3040</v>
      </c>
      <c r="T1014" t="s">
        <v>937</v>
      </c>
      <c r="U1014" t="s">
        <v>7417</v>
      </c>
      <c r="V1014">
        <v>9.0617844000000005</v>
      </c>
      <c r="W1014">
        <v>7.4220911000000003</v>
      </c>
    </row>
    <row r="1015" spans="1:23" x14ac:dyDescent="0.3">
      <c r="A1015" t="s">
        <v>23</v>
      </c>
      <c r="B1015" t="s">
        <v>932</v>
      </c>
      <c r="C1015" t="s">
        <v>1072</v>
      </c>
      <c r="D1015" t="s">
        <v>3041</v>
      </c>
      <c r="E1015" t="s">
        <v>3042</v>
      </c>
      <c r="F1015">
        <v>125</v>
      </c>
      <c r="G1015">
        <v>469</v>
      </c>
      <c r="H1015" t="b">
        <v>1</v>
      </c>
      <c r="I1015">
        <v>-1</v>
      </c>
      <c r="J1015" t="b">
        <v>0</v>
      </c>
      <c r="K1015" t="b">
        <v>0</v>
      </c>
      <c r="L1015" t="b">
        <v>0</v>
      </c>
      <c r="M1015" t="b">
        <v>0</v>
      </c>
      <c r="N1015" t="s">
        <v>28</v>
      </c>
      <c r="O1015">
        <v>26</v>
      </c>
      <c r="P1015">
        <v>66</v>
      </c>
      <c r="Q1015">
        <v>18</v>
      </c>
      <c r="R1015">
        <v>5</v>
      </c>
      <c r="S1015" t="s">
        <v>3043</v>
      </c>
      <c r="T1015" t="s">
        <v>937</v>
      </c>
      <c r="U1015" t="s">
        <v>7417</v>
      </c>
      <c r="V1015">
        <v>9.0617844000000005</v>
      </c>
      <c r="W1015">
        <v>7.4220911000000003</v>
      </c>
    </row>
    <row r="1016" spans="1:23" x14ac:dyDescent="0.3">
      <c r="A1016" t="s">
        <v>23</v>
      </c>
      <c r="B1016" t="s">
        <v>932</v>
      </c>
      <c r="C1016" t="s">
        <v>1072</v>
      </c>
      <c r="D1016" t="s">
        <v>3044</v>
      </c>
      <c r="E1016" t="s">
        <v>3045</v>
      </c>
      <c r="F1016">
        <v>143</v>
      </c>
      <c r="G1016">
        <v>482</v>
      </c>
      <c r="H1016" t="b">
        <v>1</v>
      </c>
      <c r="I1016">
        <v>-1</v>
      </c>
      <c r="J1016" t="b">
        <v>0</v>
      </c>
      <c r="K1016" t="b">
        <v>0</v>
      </c>
      <c r="L1016" t="b">
        <v>0</v>
      </c>
      <c r="M1016" t="b">
        <v>0</v>
      </c>
      <c r="N1016" t="s">
        <v>28</v>
      </c>
      <c r="O1016">
        <v>18</v>
      </c>
      <c r="P1016">
        <v>104</v>
      </c>
      <c r="Q1016">
        <v>14</v>
      </c>
      <c r="R1016">
        <v>0</v>
      </c>
      <c r="S1016" t="s">
        <v>3046</v>
      </c>
      <c r="T1016" t="s">
        <v>937</v>
      </c>
      <c r="U1016" t="s">
        <v>7417</v>
      </c>
      <c r="V1016">
        <v>9.0617844000000005</v>
      </c>
      <c r="W1016">
        <v>7.4220911000000003</v>
      </c>
    </row>
    <row r="1017" spans="1:23" x14ac:dyDescent="0.3">
      <c r="A1017" t="s">
        <v>23</v>
      </c>
      <c r="B1017" t="s">
        <v>932</v>
      </c>
      <c r="C1017" t="s">
        <v>1072</v>
      </c>
      <c r="D1017" t="s">
        <v>3047</v>
      </c>
      <c r="E1017" t="s">
        <v>3048</v>
      </c>
      <c r="F1017">
        <v>118</v>
      </c>
      <c r="G1017">
        <v>466</v>
      </c>
      <c r="H1017" t="b">
        <v>1</v>
      </c>
      <c r="I1017">
        <v>-1</v>
      </c>
      <c r="J1017" t="b">
        <v>0</v>
      </c>
      <c r="K1017" t="b">
        <v>0</v>
      </c>
      <c r="L1017" t="b">
        <v>0</v>
      </c>
      <c r="M1017" t="b">
        <v>0</v>
      </c>
      <c r="N1017" t="s">
        <v>28</v>
      </c>
      <c r="O1017">
        <v>33</v>
      </c>
      <c r="P1017">
        <v>61</v>
      </c>
      <c r="Q1017">
        <v>14</v>
      </c>
      <c r="R1017">
        <v>6</v>
      </c>
      <c r="S1017" t="s">
        <v>3049</v>
      </c>
      <c r="T1017" t="s">
        <v>937</v>
      </c>
      <c r="U1017" t="s">
        <v>7417</v>
      </c>
      <c r="V1017">
        <v>9.0617844000000005</v>
      </c>
      <c r="W1017">
        <v>7.4220911000000003</v>
      </c>
    </row>
    <row r="1018" spans="1:23" x14ac:dyDescent="0.3">
      <c r="A1018" t="s">
        <v>23</v>
      </c>
      <c r="B1018" t="s">
        <v>932</v>
      </c>
      <c r="C1018" t="s">
        <v>1072</v>
      </c>
      <c r="D1018" t="s">
        <v>3050</v>
      </c>
      <c r="E1018" t="s">
        <v>3051</v>
      </c>
      <c r="F1018">
        <v>133</v>
      </c>
      <c r="G1018">
        <v>443</v>
      </c>
      <c r="H1018" t="b">
        <v>1</v>
      </c>
      <c r="I1018">
        <v>-1</v>
      </c>
      <c r="J1018" t="b">
        <v>0</v>
      </c>
      <c r="K1018" t="b">
        <v>0</v>
      </c>
      <c r="L1018" t="b">
        <v>0</v>
      </c>
      <c r="M1018" t="b">
        <v>0</v>
      </c>
      <c r="N1018" t="s">
        <v>28</v>
      </c>
      <c r="O1018">
        <v>14</v>
      </c>
      <c r="P1018">
        <v>103</v>
      </c>
      <c r="Q1018">
        <v>7</v>
      </c>
      <c r="R1018">
        <v>0</v>
      </c>
      <c r="S1018" t="s">
        <v>3052</v>
      </c>
      <c r="T1018" t="s">
        <v>937</v>
      </c>
      <c r="U1018" t="s">
        <v>7417</v>
      </c>
      <c r="V1018">
        <v>9.0617844000000005</v>
      </c>
      <c r="W1018">
        <v>7.4220911000000003</v>
      </c>
    </row>
    <row r="1019" spans="1:23" x14ac:dyDescent="0.3">
      <c r="A1019" t="s">
        <v>23</v>
      </c>
      <c r="B1019" t="s">
        <v>932</v>
      </c>
      <c r="C1019" t="s">
        <v>1072</v>
      </c>
      <c r="D1019" t="s">
        <v>3053</v>
      </c>
      <c r="E1019" t="s">
        <v>3054</v>
      </c>
      <c r="F1019">
        <v>129</v>
      </c>
      <c r="G1019">
        <v>456</v>
      </c>
      <c r="H1019" t="b">
        <v>1</v>
      </c>
      <c r="I1019">
        <v>-1</v>
      </c>
      <c r="J1019" t="b">
        <v>0</v>
      </c>
      <c r="K1019" t="b">
        <v>0</v>
      </c>
      <c r="L1019" t="b">
        <v>0</v>
      </c>
      <c r="M1019" t="b">
        <v>0</v>
      </c>
      <c r="N1019" t="s">
        <v>28</v>
      </c>
      <c r="O1019">
        <v>25</v>
      </c>
      <c r="P1019">
        <v>70</v>
      </c>
      <c r="Q1019">
        <v>12</v>
      </c>
      <c r="R1019">
        <v>3</v>
      </c>
      <c r="S1019" t="s">
        <v>3055</v>
      </c>
      <c r="T1019" t="s">
        <v>937</v>
      </c>
      <c r="U1019" t="s">
        <v>7417</v>
      </c>
      <c r="V1019">
        <v>9.0617844000000005</v>
      </c>
      <c r="W1019">
        <v>7.4220911000000003</v>
      </c>
    </row>
    <row r="1020" spans="1:23" x14ac:dyDescent="0.3">
      <c r="A1020" t="s">
        <v>23</v>
      </c>
      <c r="B1020" t="s">
        <v>932</v>
      </c>
      <c r="C1020" t="s">
        <v>1072</v>
      </c>
      <c r="D1020" t="s">
        <v>3056</v>
      </c>
      <c r="E1020" t="s">
        <v>3057</v>
      </c>
      <c r="F1020">
        <v>108</v>
      </c>
      <c r="G1020">
        <v>452</v>
      </c>
      <c r="H1020" t="b">
        <v>1</v>
      </c>
      <c r="I1020">
        <v>-1</v>
      </c>
      <c r="J1020" t="b">
        <v>0</v>
      </c>
      <c r="K1020" t="b">
        <v>0</v>
      </c>
      <c r="L1020" t="b">
        <v>0</v>
      </c>
      <c r="M1020" t="b">
        <v>0</v>
      </c>
      <c r="N1020" t="s">
        <v>28</v>
      </c>
      <c r="O1020">
        <v>35</v>
      </c>
      <c r="P1020">
        <v>56</v>
      </c>
      <c r="Q1020">
        <v>14</v>
      </c>
      <c r="R1020">
        <v>0</v>
      </c>
      <c r="S1020" t="s">
        <v>3058</v>
      </c>
      <c r="T1020" t="s">
        <v>937</v>
      </c>
      <c r="U1020" t="s">
        <v>7417</v>
      </c>
      <c r="V1020">
        <v>9.0617844000000005</v>
      </c>
      <c r="W1020">
        <v>7.4220911000000003</v>
      </c>
    </row>
    <row r="1021" spans="1:23" x14ac:dyDescent="0.3">
      <c r="A1021" t="s">
        <v>23</v>
      </c>
      <c r="B1021" t="s">
        <v>932</v>
      </c>
      <c r="C1021" t="s">
        <v>1072</v>
      </c>
      <c r="D1021" t="s">
        <v>3059</v>
      </c>
      <c r="E1021" t="s">
        <v>3060</v>
      </c>
      <c r="F1021">
        <v>102</v>
      </c>
      <c r="G1021">
        <v>437</v>
      </c>
      <c r="H1021" t="b">
        <v>1</v>
      </c>
      <c r="I1021">
        <v>-1</v>
      </c>
      <c r="J1021" t="b">
        <v>0</v>
      </c>
      <c r="K1021" t="b">
        <v>1</v>
      </c>
      <c r="L1021" t="b">
        <v>0</v>
      </c>
      <c r="M1021" t="b">
        <v>0</v>
      </c>
      <c r="N1021" t="s">
        <v>28</v>
      </c>
      <c r="O1021">
        <v>22</v>
      </c>
      <c r="P1021">
        <v>60</v>
      </c>
      <c r="Q1021">
        <v>13</v>
      </c>
      <c r="R1021">
        <v>3</v>
      </c>
      <c r="S1021" t="s">
        <v>3061</v>
      </c>
      <c r="T1021" t="s">
        <v>937</v>
      </c>
      <c r="U1021" t="s">
        <v>7417</v>
      </c>
      <c r="V1021">
        <v>9.0617844000000005</v>
      </c>
      <c r="W1021">
        <v>7.4220911000000003</v>
      </c>
    </row>
    <row r="1022" spans="1:23" x14ac:dyDescent="0.3">
      <c r="A1022" t="s">
        <v>23</v>
      </c>
      <c r="B1022" t="s">
        <v>932</v>
      </c>
      <c r="C1022" t="s">
        <v>1072</v>
      </c>
      <c r="D1022" t="s">
        <v>3062</v>
      </c>
      <c r="E1022" t="s">
        <v>3063</v>
      </c>
      <c r="F1022">
        <v>162</v>
      </c>
      <c r="G1022">
        <v>444</v>
      </c>
      <c r="H1022" t="b">
        <v>1</v>
      </c>
      <c r="I1022">
        <v>-1</v>
      </c>
      <c r="J1022" t="b">
        <v>0</v>
      </c>
      <c r="K1022" t="b">
        <v>0</v>
      </c>
      <c r="L1022" t="b">
        <v>0</v>
      </c>
      <c r="M1022" t="b">
        <v>0</v>
      </c>
      <c r="N1022" t="s">
        <v>28</v>
      </c>
      <c r="O1022">
        <v>3</v>
      </c>
      <c r="P1022">
        <v>129</v>
      </c>
      <c r="Q1022">
        <v>6</v>
      </c>
      <c r="R1022">
        <v>1</v>
      </c>
      <c r="S1022" t="s">
        <v>3064</v>
      </c>
      <c r="T1022" t="s">
        <v>937</v>
      </c>
      <c r="U1022" t="s">
        <v>7417</v>
      </c>
      <c r="V1022">
        <v>9.0617844000000005</v>
      </c>
      <c r="W1022">
        <v>7.4220911000000003</v>
      </c>
    </row>
    <row r="1023" spans="1:23" x14ac:dyDescent="0.3">
      <c r="A1023" t="s">
        <v>23</v>
      </c>
      <c r="B1023" t="s">
        <v>932</v>
      </c>
      <c r="C1023" t="s">
        <v>1072</v>
      </c>
      <c r="D1023" t="s">
        <v>3065</v>
      </c>
      <c r="E1023" t="s">
        <v>3066</v>
      </c>
      <c r="F1023">
        <v>152</v>
      </c>
      <c r="G1023">
        <v>490</v>
      </c>
      <c r="H1023" t="b">
        <v>1</v>
      </c>
      <c r="I1023">
        <v>-1</v>
      </c>
      <c r="J1023" t="b">
        <v>0</v>
      </c>
      <c r="K1023" t="b">
        <v>0</v>
      </c>
      <c r="L1023" t="b">
        <v>0</v>
      </c>
      <c r="M1023" t="b">
        <v>0</v>
      </c>
      <c r="N1023" t="s">
        <v>28</v>
      </c>
      <c r="O1023">
        <v>13</v>
      </c>
      <c r="P1023">
        <v>129</v>
      </c>
      <c r="Q1023">
        <v>6</v>
      </c>
      <c r="R1023">
        <v>2</v>
      </c>
      <c r="S1023" t="s">
        <v>3067</v>
      </c>
      <c r="T1023" t="s">
        <v>937</v>
      </c>
      <c r="U1023" t="s">
        <v>7417</v>
      </c>
      <c r="V1023">
        <v>9.0617844000000005</v>
      </c>
      <c r="W1023">
        <v>7.4220911000000003</v>
      </c>
    </row>
    <row r="1024" spans="1:23" x14ac:dyDescent="0.3">
      <c r="A1024" t="s">
        <v>23</v>
      </c>
      <c r="B1024" t="s">
        <v>932</v>
      </c>
      <c r="C1024" t="s">
        <v>1072</v>
      </c>
      <c r="D1024" t="s">
        <v>3068</v>
      </c>
      <c r="E1024" t="s">
        <v>3069</v>
      </c>
      <c r="F1024">
        <v>143</v>
      </c>
      <c r="G1024">
        <v>504</v>
      </c>
      <c r="H1024" t="b">
        <v>1</v>
      </c>
      <c r="I1024">
        <v>-1</v>
      </c>
      <c r="J1024" t="b">
        <v>0</v>
      </c>
      <c r="K1024" t="b">
        <v>1</v>
      </c>
      <c r="L1024" t="b">
        <v>0</v>
      </c>
      <c r="M1024" t="b">
        <v>0</v>
      </c>
      <c r="N1024" t="s">
        <v>28</v>
      </c>
      <c r="O1024">
        <v>17</v>
      </c>
      <c r="P1024">
        <v>95</v>
      </c>
      <c r="Q1024">
        <v>14</v>
      </c>
      <c r="R1024">
        <v>6</v>
      </c>
      <c r="S1024" t="s">
        <v>3070</v>
      </c>
      <c r="T1024" t="s">
        <v>937</v>
      </c>
      <c r="U1024" t="s">
        <v>7417</v>
      </c>
      <c r="V1024">
        <v>9.0617844000000005</v>
      </c>
      <c r="W1024">
        <v>7.4220911000000003</v>
      </c>
    </row>
    <row r="1025" spans="1:23" x14ac:dyDescent="0.3">
      <c r="A1025" t="s">
        <v>23</v>
      </c>
      <c r="B1025" t="s">
        <v>932</v>
      </c>
      <c r="C1025" t="s">
        <v>1072</v>
      </c>
      <c r="D1025" t="s">
        <v>3071</v>
      </c>
      <c r="E1025" t="s">
        <v>3072</v>
      </c>
      <c r="F1025">
        <v>89</v>
      </c>
      <c r="G1025">
        <v>428</v>
      </c>
      <c r="H1025" t="b">
        <v>1</v>
      </c>
      <c r="I1025">
        <v>-1</v>
      </c>
      <c r="J1025" t="b">
        <v>0</v>
      </c>
      <c r="K1025" t="b">
        <v>0</v>
      </c>
      <c r="L1025" t="b">
        <v>0</v>
      </c>
      <c r="M1025" t="b">
        <v>0</v>
      </c>
      <c r="N1025" t="s">
        <v>28</v>
      </c>
      <c r="O1025">
        <v>18</v>
      </c>
      <c r="P1025">
        <v>44</v>
      </c>
      <c r="Q1025">
        <v>13</v>
      </c>
      <c r="R1025">
        <v>7</v>
      </c>
      <c r="S1025" t="s">
        <v>3073</v>
      </c>
      <c r="T1025" t="s">
        <v>937</v>
      </c>
      <c r="U1025" t="s">
        <v>7417</v>
      </c>
      <c r="V1025">
        <v>9.0617844000000005</v>
      </c>
      <c r="W1025">
        <v>7.4220911000000003</v>
      </c>
    </row>
    <row r="1026" spans="1:23" x14ac:dyDescent="0.3">
      <c r="A1026" t="s">
        <v>23</v>
      </c>
      <c r="B1026" t="s">
        <v>932</v>
      </c>
      <c r="C1026" t="s">
        <v>1072</v>
      </c>
      <c r="D1026" t="s">
        <v>3074</v>
      </c>
      <c r="E1026" t="s">
        <v>3075</v>
      </c>
      <c r="F1026">
        <v>160</v>
      </c>
      <c r="G1026">
        <v>462</v>
      </c>
      <c r="H1026" t="b">
        <v>1</v>
      </c>
      <c r="I1026">
        <v>-1</v>
      </c>
      <c r="J1026" t="b">
        <v>0</v>
      </c>
      <c r="K1026" t="b">
        <v>0</v>
      </c>
      <c r="L1026" t="b">
        <v>0</v>
      </c>
      <c r="M1026" t="b">
        <v>0</v>
      </c>
      <c r="N1026" t="s">
        <v>28</v>
      </c>
      <c r="O1026">
        <v>7</v>
      </c>
      <c r="P1026">
        <v>126</v>
      </c>
      <c r="Q1026">
        <v>5</v>
      </c>
      <c r="R1026">
        <v>0</v>
      </c>
      <c r="S1026" t="s">
        <v>3076</v>
      </c>
      <c r="T1026" t="s">
        <v>937</v>
      </c>
      <c r="U1026" t="s">
        <v>7417</v>
      </c>
      <c r="V1026">
        <v>9.0617844000000005</v>
      </c>
      <c r="W1026">
        <v>7.4220911000000003</v>
      </c>
    </row>
    <row r="1027" spans="1:23" x14ac:dyDescent="0.3">
      <c r="A1027" t="s">
        <v>23</v>
      </c>
      <c r="B1027" t="s">
        <v>932</v>
      </c>
      <c r="C1027" t="s">
        <v>1072</v>
      </c>
      <c r="D1027" t="s">
        <v>3077</v>
      </c>
      <c r="E1027" t="s">
        <v>3078</v>
      </c>
      <c r="F1027">
        <v>67</v>
      </c>
      <c r="G1027">
        <v>461</v>
      </c>
      <c r="H1027" t="b">
        <v>1</v>
      </c>
      <c r="I1027">
        <v>-1</v>
      </c>
      <c r="J1027" t="b">
        <v>0</v>
      </c>
      <c r="K1027" t="b">
        <v>1</v>
      </c>
      <c r="L1027" t="b">
        <v>0</v>
      </c>
      <c r="M1027" t="b">
        <v>0</v>
      </c>
      <c r="N1027" t="s">
        <v>28</v>
      </c>
      <c r="O1027">
        <v>10</v>
      </c>
      <c r="P1027">
        <v>34</v>
      </c>
      <c r="Q1027">
        <v>17</v>
      </c>
      <c r="R1027">
        <v>3</v>
      </c>
      <c r="S1027" t="s">
        <v>3079</v>
      </c>
      <c r="T1027" t="s">
        <v>937</v>
      </c>
      <c r="U1027" t="s">
        <v>7417</v>
      </c>
      <c r="V1027">
        <v>9.0617844000000005</v>
      </c>
      <c r="W1027">
        <v>7.4220911000000003</v>
      </c>
    </row>
    <row r="1028" spans="1:23" x14ac:dyDescent="0.3">
      <c r="A1028" t="s">
        <v>23</v>
      </c>
      <c r="B1028" t="s">
        <v>932</v>
      </c>
      <c r="C1028" t="s">
        <v>1072</v>
      </c>
      <c r="D1028" t="s">
        <v>3080</v>
      </c>
      <c r="E1028" t="s">
        <v>3081</v>
      </c>
      <c r="F1028">
        <v>78</v>
      </c>
      <c r="G1028">
        <v>448</v>
      </c>
      <c r="H1028" t="b">
        <v>1</v>
      </c>
      <c r="I1028">
        <v>-1</v>
      </c>
      <c r="J1028" t="b">
        <v>0</v>
      </c>
      <c r="K1028" t="b">
        <v>0</v>
      </c>
      <c r="L1028" t="b">
        <v>0</v>
      </c>
      <c r="M1028" t="b">
        <v>0</v>
      </c>
      <c r="N1028" t="s">
        <v>28</v>
      </c>
      <c r="O1028">
        <v>10</v>
      </c>
      <c r="P1028">
        <v>33</v>
      </c>
      <c r="Q1028">
        <v>25</v>
      </c>
      <c r="R1028">
        <v>3</v>
      </c>
      <c r="S1028" t="s">
        <v>3082</v>
      </c>
      <c r="T1028" t="s">
        <v>937</v>
      </c>
      <c r="U1028" t="s">
        <v>7417</v>
      </c>
      <c r="V1028">
        <v>9.0617844000000005</v>
      </c>
      <c r="W1028">
        <v>7.4220911000000003</v>
      </c>
    </row>
    <row r="1029" spans="1:23" x14ac:dyDescent="0.3">
      <c r="A1029" t="s">
        <v>23</v>
      </c>
      <c r="B1029" t="s">
        <v>932</v>
      </c>
      <c r="C1029" t="s">
        <v>1072</v>
      </c>
      <c r="D1029" t="s">
        <v>3083</v>
      </c>
      <c r="E1029" t="s">
        <v>3084</v>
      </c>
      <c r="F1029">
        <v>75</v>
      </c>
      <c r="G1029">
        <v>448</v>
      </c>
      <c r="H1029" t="b">
        <v>1</v>
      </c>
      <c r="I1029">
        <v>-1</v>
      </c>
      <c r="J1029" t="b">
        <v>0</v>
      </c>
      <c r="K1029" t="b">
        <v>0</v>
      </c>
      <c r="L1029" t="b">
        <v>0</v>
      </c>
      <c r="M1029" t="b">
        <v>0</v>
      </c>
      <c r="N1029" t="s">
        <v>28</v>
      </c>
      <c r="O1029">
        <v>1</v>
      </c>
      <c r="P1029">
        <v>70</v>
      </c>
      <c r="Q1029">
        <v>2</v>
      </c>
      <c r="R1029">
        <v>0</v>
      </c>
      <c r="S1029" t="s">
        <v>3085</v>
      </c>
      <c r="T1029" t="s">
        <v>937</v>
      </c>
      <c r="U1029" t="s">
        <v>7417</v>
      </c>
      <c r="V1029">
        <v>9.0617844000000005</v>
      </c>
      <c r="W1029">
        <v>7.4220911000000003</v>
      </c>
    </row>
    <row r="1030" spans="1:23" x14ac:dyDescent="0.3">
      <c r="A1030" t="s">
        <v>23</v>
      </c>
      <c r="B1030" t="s">
        <v>932</v>
      </c>
      <c r="C1030" t="s">
        <v>1072</v>
      </c>
      <c r="D1030" t="s">
        <v>3086</v>
      </c>
      <c r="E1030" t="s">
        <v>3087</v>
      </c>
      <c r="F1030">
        <v>86</v>
      </c>
      <c r="G1030">
        <v>449</v>
      </c>
      <c r="H1030" t="b">
        <v>1</v>
      </c>
      <c r="I1030">
        <v>-1</v>
      </c>
      <c r="J1030" t="b">
        <v>0</v>
      </c>
      <c r="K1030" t="b">
        <v>0</v>
      </c>
      <c r="L1030" t="b">
        <v>0</v>
      </c>
      <c r="M1030" t="b">
        <v>0</v>
      </c>
      <c r="N1030" t="s">
        <v>28</v>
      </c>
      <c r="O1030">
        <v>26</v>
      </c>
      <c r="P1030">
        <v>34</v>
      </c>
      <c r="Q1030">
        <v>25</v>
      </c>
      <c r="R1030">
        <v>1</v>
      </c>
      <c r="S1030" t="s">
        <v>3088</v>
      </c>
      <c r="T1030" t="s">
        <v>937</v>
      </c>
      <c r="U1030" t="s">
        <v>7417</v>
      </c>
      <c r="V1030">
        <v>9.0617844000000005</v>
      </c>
      <c r="W1030">
        <v>7.4220911000000003</v>
      </c>
    </row>
    <row r="1031" spans="1:23" x14ac:dyDescent="0.3">
      <c r="A1031" t="s">
        <v>23</v>
      </c>
      <c r="B1031" t="s">
        <v>932</v>
      </c>
      <c r="C1031" t="s">
        <v>1072</v>
      </c>
      <c r="D1031" t="s">
        <v>3089</v>
      </c>
      <c r="E1031" t="s">
        <v>3090</v>
      </c>
      <c r="F1031">
        <v>132</v>
      </c>
      <c r="G1031">
        <v>496</v>
      </c>
      <c r="H1031" t="b">
        <v>1</v>
      </c>
      <c r="I1031">
        <v>-1</v>
      </c>
      <c r="J1031" t="b">
        <v>0</v>
      </c>
      <c r="K1031" t="b">
        <v>0</v>
      </c>
      <c r="L1031" t="b">
        <v>0</v>
      </c>
      <c r="M1031" t="b">
        <v>0</v>
      </c>
      <c r="N1031" t="s">
        <v>28</v>
      </c>
      <c r="O1031">
        <v>23</v>
      </c>
      <c r="P1031">
        <v>76</v>
      </c>
      <c r="Q1031">
        <v>11</v>
      </c>
      <c r="R1031">
        <v>6</v>
      </c>
      <c r="S1031" t="s">
        <v>3091</v>
      </c>
      <c r="T1031" t="s">
        <v>937</v>
      </c>
      <c r="U1031" t="s">
        <v>7417</v>
      </c>
      <c r="V1031">
        <v>9.0617844000000005</v>
      </c>
      <c r="W1031">
        <v>7.4220911000000003</v>
      </c>
    </row>
    <row r="1032" spans="1:23" x14ac:dyDescent="0.3">
      <c r="A1032" t="s">
        <v>23</v>
      </c>
      <c r="B1032" t="s">
        <v>932</v>
      </c>
      <c r="C1032" t="s">
        <v>1072</v>
      </c>
      <c r="D1032" t="s">
        <v>3092</v>
      </c>
      <c r="E1032" t="s">
        <v>3093</v>
      </c>
      <c r="F1032">
        <v>167</v>
      </c>
      <c r="G1032">
        <v>501</v>
      </c>
      <c r="H1032" t="b">
        <v>1</v>
      </c>
      <c r="I1032">
        <v>-1</v>
      </c>
      <c r="J1032" t="b">
        <v>0</v>
      </c>
      <c r="K1032" t="b">
        <v>0</v>
      </c>
      <c r="L1032" t="b">
        <v>0</v>
      </c>
      <c r="M1032" t="b">
        <v>0</v>
      </c>
      <c r="N1032" t="s">
        <v>28</v>
      </c>
      <c r="O1032">
        <v>15</v>
      </c>
      <c r="P1032">
        <v>133</v>
      </c>
      <c r="Q1032">
        <v>9</v>
      </c>
      <c r="R1032">
        <v>0</v>
      </c>
      <c r="S1032" t="s">
        <v>3094</v>
      </c>
      <c r="T1032" t="s">
        <v>937</v>
      </c>
      <c r="U1032" t="s">
        <v>7417</v>
      </c>
      <c r="V1032">
        <v>9.0617844000000005</v>
      </c>
      <c r="W1032">
        <v>7.4220911000000003</v>
      </c>
    </row>
    <row r="1033" spans="1:23" x14ac:dyDescent="0.3">
      <c r="A1033" t="s">
        <v>23</v>
      </c>
      <c r="B1033" t="s">
        <v>932</v>
      </c>
      <c r="C1033" t="s">
        <v>1072</v>
      </c>
      <c r="D1033" t="s">
        <v>3095</v>
      </c>
      <c r="E1033" t="s">
        <v>3096</v>
      </c>
      <c r="F1033">
        <v>192</v>
      </c>
      <c r="G1033">
        <v>551</v>
      </c>
      <c r="H1033" t="b">
        <v>1</v>
      </c>
      <c r="I1033">
        <v>-1</v>
      </c>
      <c r="J1033" t="b">
        <v>0</v>
      </c>
      <c r="K1033" t="b">
        <v>0</v>
      </c>
      <c r="L1033" t="b">
        <v>0</v>
      </c>
      <c r="M1033" t="b">
        <v>0</v>
      </c>
      <c r="N1033" t="s">
        <v>28</v>
      </c>
      <c r="O1033">
        <v>39</v>
      </c>
      <c r="P1033">
        <v>112</v>
      </c>
      <c r="Q1033">
        <v>28</v>
      </c>
      <c r="R1033">
        <v>11</v>
      </c>
      <c r="S1033" t="s">
        <v>3097</v>
      </c>
      <c r="T1033" t="s">
        <v>937</v>
      </c>
      <c r="U1033" t="s">
        <v>7417</v>
      </c>
      <c r="V1033">
        <v>9.0617844000000005</v>
      </c>
      <c r="W1033">
        <v>7.4220911000000003</v>
      </c>
    </row>
    <row r="1034" spans="1:23" x14ac:dyDescent="0.3">
      <c r="A1034" t="s">
        <v>23</v>
      </c>
      <c r="B1034" t="s">
        <v>932</v>
      </c>
      <c r="C1034" t="s">
        <v>1072</v>
      </c>
      <c r="D1034" t="s">
        <v>3098</v>
      </c>
      <c r="E1034" t="s">
        <v>3096</v>
      </c>
      <c r="F1034">
        <v>142</v>
      </c>
      <c r="G1034">
        <v>566</v>
      </c>
      <c r="H1034" t="b">
        <v>1</v>
      </c>
      <c r="I1034">
        <v>-1</v>
      </c>
      <c r="J1034" t="b">
        <v>0</v>
      </c>
      <c r="K1034" t="b">
        <v>1</v>
      </c>
      <c r="L1034" t="b">
        <v>0</v>
      </c>
      <c r="M1034" t="b">
        <v>0</v>
      </c>
      <c r="N1034" t="s">
        <v>28</v>
      </c>
      <c r="O1034">
        <v>19</v>
      </c>
      <c r="P1034">
        <v>87</v>
      </c>
      <c r="Q1034">
        <v>19</v>
      </c>
      <c r="R1034">
        <v>10</v>
      </c>
      <c r="S1034" t="s">
        <v>3099</v>
      </c>
      <c r="T1034" t="s">
        <v>937</v>
      </c>
      <c r="U1034" t="s">
        <v>7417</v>
      </c>
      <c r="V1034">
        <v>9.0617844000000005</v>
      </c>
      <c r="W1034">
        <v>7.4220911000000003</v>
      </c>
    </row>
    <row r="1035" spans="1:23" x14ac:dyDescent="0.3">
      <c r="A1035" t="s">
        <v>23</v>
      </c>
      <c r="B1035" t="s">
        <v>932</v>
      </c>
      <c r="C1035" t="s">
        <v>1072</v>
      </c>
      <c r="D1035" t="s">
        <v>3100</v>
      </c>
      <c r="E1035" t="s">
        <v>3101</v>
      </c>
      <c r="F1035">
        <v>108</v>
      </c>
      <c r="G1035">
        <v>463</v>
      </c>
      <c r="H1035" t="b">
        <v>1</v>
      </c>
      <c r="I1035">
        <v>-1</v>
      </c>
      <c r="J1035" t="b">
        <v>0</v>
      </c>
      <c r="K1035" t="b">
        <v>0</v>
      </c>
      <c r="L1035" t="b">
        <v>0</v>
      </c>
      <c r="M1035" t="b">
        <v>0</v>
      </c>
      <c r="N1035" t="s">
        <v>28</v>
      </c>
      <c r="O1035">
        <v>12</v>
      </c>
      <c r="P1035">
        <v>77</v>
      </c>
      <c r="Q1035">
        <v>10</v>
      </c>
      <c r="R1035">
        <v>1</v>
      </c>
      <c r="S1035" t="s">
        <v>3102</v>
      </c>
      <c r="T1035" t="s">
        <v>937</v>
      </c>
      <c r="U1035" t="s">
        <v>7417</v>
      </c>
      <c r="V1035">
        <v>9.0617844000000005</v>
      </c>
      <c r="W1035">
        <v>7.4220911000000003</v>
      </c>
    </row>
    <row r="1036" spans="1:23" x14ac:dyDescent="0.3">
      <c r="A1036" t="s">
        <v>23</v>
      </c>
      <c r="B1036" t="s">
        <v>932</v>
      </c>
      <c r="C1036" t="s">
        <v>1072</v>
      </c>
      <c r="D1036" t="s">
        <v>3103</v>
      </c>
      <c r="E1036" t="s">
        <v>3104</v>
      </c>
      <c r="F1036">
        <v>117</v>
      </c>
      <c r="G1036">
        <v>463</v>
      </c>
      <c r="H1036" t="b">
        <v>1</v>
      </c>
      <c r="I1036">
        <v>-1</v>
      </c>
      <c r="J1036" t="b">
        <v>0</v>
      </c>
      <c r="K1036" t="b">
        <v>0</v>
      </c>
      <c r="L1036" t="b">
        <v>0</v>
      </c>
      <c r="M1036" t="b">
        <v>0</v>
      </c>
      <c r="N1036" t="s">
        <v>28</v>
      </c>
      <c r="O1036">
        <v>12</v>
      </c>
      <c r="P1036">
        <v>87</v>
      </c>
      <c r="Q1036">
        <v>7</v>
      </c>
      <c r="R1036">
        <v>4</v>
      </c>
      <c r="S1036" t="s">
        <v>3105</v>
      </c>
      <c r="T1036" t="s">
        <v>937</v>
      </c>
      <c r="U1036" t="s">
        <v>7417</v>
      </c>
      <c r="V1036">
        <v>9.0617844000000005</v>
      </c>
      <c r="W1036">
        <v>7.4220911000000003</v>
      </c>
    </row>
    <row r="1037" spans="1:23" x14ac:dyDescent="0.3">
      <c r="A1037" t="s">
        <v>23</v>
      </c>
      <c r="B1037" t="s">
        <v>932</v>
      </c>
      <c r="C1037" t="s">
        <v>1072</v>
      </c>
      <c r="D1037" t="s">
        <v>3106</v>
      </c>
      <c r="E1037" t="s">
        <v>3107</v>
      </c>
      <c r="F1037">
        <v>88</v>
      </c>
      <c r="G1037">
        <v>458</v>
      </c>
      <c r="H1037" t="b">
        <v>1</v>
      </c>
      <c r="I1037">
        <v>-1</v>
      </c>
      <c r="J1037" t="b">
        <v>0</v>
      </c>
      <c r="K1037" t="b">
        <v>0</v>
      </c>
      <c r="L1037" t="b">
        <v>0</v>
      </c>
      <c r="M1037" t="b">
        <v>0</v>
      </c>
      <c r="N1037" t="s">
        <v>28</v>
      </c>
      <c r="O1037">
        <v>19</v>
      </c>
      <c r="P1037">
        <v>58</v>
      </c>
      <c r="Q1037">
        <v>7</v>
      </c>
      <c r="R1037">
        <v>3</v>
      </c>
      <c r="S1037" t="s">
        <v>3108</v>
      </c>
      <c r="T1037" t="s">
        <v>937</v>
      </c>
      <c r="U1037" t="s">
        <v>7417</v>
      </c>
      <c r="V1037">
        <v>9.0617844000000005</v>
      </c>
      <c r="W1037">
        <v>7.4220911000000003</v>
      </c>
    </row>
    <row r="1038" spans="1:23" x14ac:dyDescent="0.3">
      <c r="A1038" t="s">
        <v>23</v>
      </c>
      <c r="B1038" t="s">
        <v>932</v>
      </c>
      <c r="C1038" t="s">
        <v>1072</v>
      </c>
      <c r="D1038" t="s">
        <v>3109</v>
      </c>
      <c r="E1038" t="s">
        <v>3110</v>
      </c>
      <c r="F1038">
        <v>104</v>
      </c>
      <c r="G1038">
        <v>462</v>
      </c>
      <c r="H1038" t="b">
        <v>1</v>
      </c>
      <c r="I1038">
        <v>-1</v>
      </c>
      <c r="J1038" t="b">
        <v>0</v>
      </c>
      <c r="K1038" t="b">
        <v>0</v>
      </c>
      <c r="L1038" t="b">
        <v>0</v>
      </c>
      <c r="M1038" t="b">
        <v>0</v>
      </c>
      <c r="N1038" t="s">
        <v>28</v>
      </c>
      <c r="O1038">
        <v>5</v>
      </c>
      <c r="P1038">
        <v>92</v>
      </c>
      <c r="Q1038">
        <v>5</v>
      </c>
      <c r="R1038">
        <v>0</v>
      </c>
      <c r="S1038" t="s">
        <v>3111</v>
      </c>
      <c r="T1038" t="s">
        <v>937</v>
      </c>
      <c r="U1038" t="s">
        <v>7417</v>
      </c>
      <c r="V1038">
        <v>9.0617844000000005</v>
      </c>
      <c r="W1038">
        <v>7.4220911000000003</v>
      </c>
    </row>
    <row r="1039" spans="1:23" x14ac:dyDescent="0.3">
      <c r="A1039" t="s">
        <v>23</v>
      </c>
      <c r="B1039" t="s">
        <v>932</v>
      </c>
      <c r="C1039" t="s">
        <v>1072</v>
      </c>
      <c r="D1039" t="s">
        <v>3112</v>
      </c>
      <c r="E1039" t="s">
        <v>3113</v>
      </c>
      <c r="F1039">
        <v>119</v>
      </c>
      <c r="G1039">
        <v>446</v>
      </c>
      <c r="H1039" t="b">
        <v>1</v>
      </c>
      <c r="I1039">
        <v>-1</v>
      </c>
      <c r="J1039" t="b">
        <v>0</v>
      </c>
      <c r="K1039" t="b">
        <v>0</v>
      </c>
      <c r="L1039" t="b">
        <v>0</v>
      </c>
      <c r="M1039" t="b">
        <v>0</v>
      </c>
      <c r="N1039" t="s">
        <v>28</v>
      </c>
      <c r="O1039">
        <v>15</v>
      </c>
      <c r="P1039">
        <v>85</v>
      </c>
      <c r="Q1039">
        <v>13</v>
      </c>
      <c r="R1039">
        <v>2</v>
      </c>
      <c r="S1039" t="s">
        <v>3114</v>
      </c>
      <c r="T1039" t="s">
        <v>937</v>
      </c>
      <c r="U1039" t="s">
        <v>7417</v>
      </c>
      <c r="V1039">
        <v>9.0617844000000005</v>
      </c>
      <c r="W1039">
        <v>7.4220911000000003</v>
      </c>
    </row>
    <row r="1040" spans="1:23" x14ac:dyDescent="0.3">
      <c r="A1040" t="s">
        <v>23</v>
      </c>
      <c r="B1040" t="s">
        <v>932</v>
      </c>
      <c r="C1040" t="s">
        <v>1072</v>
      </c>
      <c r="D1040" t="s">
        <v>3115</v>
      </c>
      <c r="E1040" t="s">
        <v>3116</v>
      </c>
      <c r="F1040">
        <v>138</v>
      </c>
      <c r="G1040">
        <v>515</v>
      </c>
      <c r="H1040" t="b">
        <v>1</v>
      </c>
      <c r="I1040">
        <v>-1</v>
      </c>
      <c r="J1040" t="b">
        <v>0</v>
      </c>
      <c r="K1040" t="b">
        <v>0</v>
      </c>
      <c r="L1040" t="b">
        <v>0</v>
      </c>
      <c r="M1040" t="b">
        <v>0</v>
      </c>
      <c r="N1040" t="s">
        <v>28</v>
      </c>
      <c r="O1040">
        <v>8</v>
      </c>
      <c r="P1040">
        <v>115</v>
      </c>
      <c r="Q1040">
        <v>8</v>
      </c>
      <c r="R1040">
        <v>0</v>
      </c>
      <c r="S1040" t="s">
        <v>3117</v>
      </c>
      <c r="T1040" t="s">
        <v>937</v>
      </c>
      <c r="U1040" t="s">
        <v>7417</v>
      </c>
      <c r="V1040">
        <v>9.0617844000000005</v>
      </c>
      <c r="W1040">
        <v>7.4220911000000003</v>
      </c>
    </row>
    <row r="1041" spans="1:23" x14ac:dyDescent="0.3">
      <c r="A1041" t="s">
        <v>23</v>
      </c>
      <c r="B1041" t="s">
        <v>932</v>
      </c>
      <c r="C1041" t="s">
        <v>1072</v>
      </c>
      <c r="D1041" t="s">
        <v>3118</v>
      </c>
      <c r="E1041" t="s">
        <v>3119</v>
      </c>
      <c r="F1041">
        <v>139</v>
      </c>
      <c r="G1041">
        <v>522</v>
      </c>
      <c r="H1041" t="b">
        <v>1</v>
      </c>
      <c r="I1041">
        <v>-1</v>
      </c>
      <c r="J1041" t="b">
        <v>0</v>
      </c>
      <c r="K1041" t="b">
        <v>0</v>
      </c>
      <c r="L1041" t="b">
        <v>0</v>
      </c>
      <c r="M1041" t="b">
        <v>0</v>
      </c>
      <c r="N1041" t="s">
        <v>28</v>
      </c>
      <c r="O1041">
        <v>16</v>
      </c>
      <c r="P1041">
        <v>102</v>
      </c>
      <c r="Q1041">
        <v>16</v>
      </c>
      <c r="R1041">
        <v>2</v>
      </c>
      <c r="S1041" t="s">
        <v>3120</v>
      </c>
      <c r="T1041" t="s">
        <v>937</v>
      </c>
      <c r="U1041" t="s">
        <v>7417</v>
      </c>
      <c r="V1041">
        <v>9.0617844000000005</v>
      </c>
      <c r="W1041">
        <v>7.4220911000000003</v>
      </c>
    </row>
    <row r="1042" spans="1:23" x14ac:dyDescent="0.3">
      <c r="A1042" t="s">
        <v>23</v>
      </c>
      <c r="B1042" t="s">
        <v>932</v>
      </c>
      <c r="C1042" t="s">
        <v>1072</v>
      </c>
      <c r="D1042" t="s">
        <v>3121</v>
      </c>
      <c r="E1042" t="s">
        <v>3122</v>
      </c>
      <c r="F1042">
        <v>137</v>
      </c>
      <c r="G1042">
        <v>517</v>
      </c>
      <c r="H1042" t="b">
        <v>1</v>
      </c>
      <c r="I1042">
        <v>-1</v>
      </c>
      <c r="J1042" t="b">
        <v>0</v>
      </c>
      <c r="K1042" t="b">
        <v>0</v>
      </c>
      <c r="L1042" t="b">
        <v>0</v>
      </c>
      <c r="M1042" t="b">
        <v>0</v>
      </c>
      <c r="N1042" t="s">
        <v>28</v>
      </c>
      <c r="O1042">
        <v>37</v>
      </c>
      <c r="P1042">
        <v>74</v>
      </c>
      <c r="Q1042">
        <v>15</v>
      </c>
      <c r="R1042">
        <v>1</v>
      </c>
      <c r="S1042" t="s">
        <v>3123</v>
      </c>
      <c r="T1042" t="s">
        <v>937</v>
      </c>
      <c r="U1042" t="s">
        <v>7417</v>
      </c>
      <c r="V1042">
        <v>9.0617844000000005</v>
      </c>
      <c r="W1042">
        <v>7.4220911000000003</v>
      </c>
    </row>
    <row r="1043" spans="1:23" x14ac:dyDescent="0.3">
      <c r="A1043" t="s">
        <v>23</v>
      </c>
      <c r="B1043" t="s">
        <v>932</v>
      </c>
      <c r="C1043" t="s">
        <v>1072</v>
      </c>
      <c r="D1043" t="s">
        <v>3124</v>
      </c>
      <c r="E1043" t="s">
        <v>3125</v>
      </c>
      <c r="F1043">
        <v>137</v>
      </c>
      <c r="G1043">
        <v>511</v>
      </c>
      <c r="H1043" t="b">
        <v>1</v>
      </c>
      <c r="I1043">
        <v>-1</v>
      </c>
      <c r="J1043" t="b">
        <v>0</v>
      </c>
      <c r="K1043" t="b">
        <v>0</v>
      </c>
      <c r="L1043" t="b">
        <v>0</v>
      </c>
      <c r="M1043" t="b">
        <v>0</v>
      </c>
      <c r="N1043" t="s">
        <v>28</v>
      </c>
      <c r="O1043">
        <v>25</v>
      </c>
      <c r="P1043">
        <v>82</v>
      </c>
      <c r="Q1043">
        <v>23</v>
      </c>
      <c r="R1043">
        <v>4</v>
      </c>
      <c r="S1043" t="s">
        <v>3126</v>
      </c>
      <c r="T1043" t="s">
        <v>937</v>
      </c>
      <c r="U1043" t="s">
        <v>7417</v>
      </c>
      <c r="V1043">
        <v>9.0617844000000005</v>
      </c>
      <c r="W1043">
        <v>7.4220911000000003</v>
      </c>
    </row>
    <row r="1044" spans="1:23" x14ac:dyDescent="0.3">
      <c r="A1044" t="s">
        <v>23</v>
      </c>
      <c r="B1044" t="s">
        <v>932</v>
      </c>
      <c r="C1044" t="s">
        <v>1072</v>
      </c>
      <c r="D1044" t="s">
        <v>3127</v>
      </c>
      <c r="E1044" t="s">
        <v>3128</v>
      </c>
      <c r="F1044">
        <v>87</v>
      </c>
      <c r="G1044">
        <v>380</v>
      </c>
      <c r="H1044" t="b">
        <v>1</v>
      </c>
      <c r="I1044">
        <v>-1</v>
      </c>
      <c r="J1044" t="b">
        <v>0</v>
      </c>
      <c r="K1044" t="b">
        <v>0</v>
      </c>
      <c r="L1044" t="b">
        <v>0</v>
      </c>
      <c r="M1044" t="b">
        <v>0</v>
      </c>
      <c r="N1044" t="s">
        <v>28</v>
      </c>
      <c r="O1044">
        <v>16</v>
      </c>
      <c r="P1044">
        <v>64</v>
      </c>
      <c r="Q1044">
        <v>6</v>
      </c>
      <c r="R1044">
        <v>0</v>
      </c>
      <c r="S1044" t="s">
        <v>3129</v>
      </c>
      <c r="T1044" t="s">
        <v>937</v>
      </c>
      <c r="U1044" t="s">
        <v>7417</v>
      </c>
      <c r="V1044">
        <v>9.0617844000000005</v>
      </c>
      <c r="W1044">
        <v>7.4220911000000003</v>
      </c>
    </row>
    <row r="1045" spans="1:23" x14ac:dyDescent="0.3">
      <c r="A1045" t="s">
        <v>23</v>
      </c>
      <c r="B1045" t="s">
        <v>932</v>
      </c>
      <c r="C1045" t="s">
        <v>1072</v>
      </c>
      <c r="D1045" t="s">
        <v>3130</v>
      </c>
      <c r="E1045" t="s">
        <v>3131</v>
      </c>
      <c r="F1045">
        <v>111</v>
      </c>
      <c r="G1045">
        <v>394</v>
      </c>
      <c r="H1045" t="b">
        <v>1</v>
      </c>
      <c r="I1045">
        <v>-1</v>
      </c>
      <c r="J1045" t="b">
        <v>0</v>
      </c>
      <c r="K1045" t="b">
        <v>0</v>
      </c>
      <c r="L1045" t="b">
        <v>0</v>
      </c>
      <c r="M1045" t="b">
        <v>0</v>
      </c>
      <c r="N1045" t="s">
        <v>28</v>
      </c>
      <c r="O1045">
        <v>21</v>
      </c>
      <c r="P1045">
        <v>66</v>
      </c>
      <c r="Q1045">
        <v>15</v>
      </c>
      <c r="R1045">
        <v>1</v>
      </c>
      <c r="S1045" t="s">
        <v>3132</v>
      </c>
      <c r="T1045" t="s">
        <v>937</v>
      </c>
      <c r="U1045" t="s">
        <v>7417</v>
      </c>
      <c r="V1045">
        <v>9.0617844000000005</v>
      </c>
      <c r="W1045">
        <v>7.4220911000000003</v>
      </c>
    </row>
    <row r="1046" spans="1:23" x14ac:dyDescent="0.3">
      <c r="A1046" t="s">
        <v>23</v>
      </c>
      <c r="B1046" t="s">
        <v>932</v>
      </c>
      <c r="C1046" t="s">
        <v>1072</v>
      </c>
      <c r="D1046" t="s">
        <v>3133</v>
      </c>
      <c r="E1046" t="s">
        <v>3134</v>
      </c>
      <c r="F1046">
        <v>118</v>
      </c>
      <c r="G1046">
        <v>460</v>
      </c>
      <c r="H1046" t="b">
        <v>1</v>
      </c>
      <c r="I1046">
        <v>-1</v>
      </c>
      <c r="J1046" t="b">
        <v>0</v>
      </c>
      <c r="K1046" t="b">
        <v>0</v>
      </c>
      <c r="L1046" t="b">
        <v>0</v>
      </c>
      <c r="M1046" t="b">
        <v>0</v>
      </c>
      <c r="N1046" t="s">
        <v>28</v>
      </c>
      <c r="O1046">
        <v>27</v>
      </c>
      <c r="P1046">
        <v>77</v>
      </c>
      <c r="Q1046">
        <v>10</v>
      </c>
      <c r="R1046">
        <v>1</v>
      </c>
      <c r="S1046" t="s">
        <v>3135</v>
      </c>
      <c r="T1046" t="s">
        <v>937</v>
      </c>
      <c r="U1046" t="s">
        <v>7417</v>
      </c>
      <c r="V1046">
        <v>9.0617844000000005</v>
      </c>
      <c r="W1046">
        <v>7.4220911000000003</v>
      </c>
    </row>
    <row r="1047" spans="1:23" x14ac:dyDescent="0.3">
      <c r="A1047" t="s">
        <v>23</v>
      </c>
      <c r="B1047" t="s">
        <v>932</v>
      </c>
      <c r="C1047" t="s">
        <v>1072</v>
      </c>
      <c r="D1047" t="s">
        <v>3136</v>
      </c>
      <c r="E1047" t="s">
        <v>3137</v>
      </c>
      <c r="F1047">
        <v>107</v>
      </c>
      <c r="G1047">
        <v>457</v>
      </c>
      <c r="H1047" t="b">
        <v>1</v>
      </c>
      <c r="I1047">
        <v>-1</v>
      </c>
      <c r="J1047" t="b">
        <v>0</v>
      </c>
      <c r="K1047" t="b">
        <v>0</v>
      </c>
      <c r="L1047" t="b">
        <v>0</v>
      </c>
      <c r="M1047" t="b">
        <v>0</v>
      </c>
      <c r="N1047" t="s">
        <v>28</v>
      </c>
      <c r="O1047">
        <v>33</v>
      </c>
      <c r="P1047">
        <v>47</v>
      </c>
      <c r="Q1047">
        <v>22</v>
      </c>
      <c r="R1047">
        <v>5</v>
      </c>
      <c r="S1047" t="s">
        <v>3138</v>
      </c>
      <c r="T1047" t="s">
        <v>937</v>
      </c>
      <c r="U1047" t="s">
        <v>7417</v>
      </c>
      <c r="V1047">
        <v>9.0617844000000005</v>
      </c>
      <c r="W1047">
        <v>7.4220911000000003</v>
      </c>
    </row>
    <row r="1048" spans="1:23" x14ac:dyDescent="0.3">
      <c r="A1048" t="s">
        <v>23</v>
      </c>
      <c r="B1048" t="s">
        <v>932</v>
      </c>
      <c r="C1048" t="s">
        <v>1072</v>
      </c>
      <c r="D1048" t="s">
        <v>3139</v>
      </c>
      <c r="E1048" t="s">
        <v>3140</v>
      </c>
      <c r="F1048">
        <v>111</v>
      </c>
      <c r="G1048">
        <v>459</v>
      </c>
      <c r="H1048" t="b">
        <v>1</v>
      </c>
      <c r="I1048">
        <v>-1</v>
      </c>
      <c r="J1048" t="b">
        <v>0</v>
      </c>
      <c r="K1048" t="b">
        <v>0</v>
      </c>
      <c r="L1048" t="b">
        <v>0</v>
      </c>
      <c r="M1048" t="b">
        <v>0</v>
      </c>
      <c r="N1048" t="s">
        <v>28</v>
      </c>
      <c r="O1048">
        <v>19</v>
      </c>
      <c r="P1048">
        <v>81</v>
      </c>
      <c r="Q1048">
        <v>5</v>
      </c>
      <c r="R1048">
        <v>3</v>
      </c>
      <c r="S1048" t="s">
        <v>3141</v>
      </c>
      <c r="T1048" t="s">
        <v>937</v>
      </c>
      <c r="U1048" t="s">
        <v>7417</v>
      </c>
      <c r="V1048">
        <v>9.0617844000000005</v>
      </c>
      <c r="W1048">
        <v>7.4220911000000003</v>
      </c>
    </row>
    <row r="1049" spans="1:23" x14ac:dyDescent="0.3">
      <c r="A1049" t="s">
        <v>23</v>
      </c>
      <c r="B1049" t="s">
        <v>932</v>
      </c>
      <c r="C1049" t="s">
        <v>1072</v>
      </c>
      <c r="D1049" t="s">
        <v>3142</v>
      </c>
      <c r="E1049" t="s">
        <v>3143</v>
      </c>
      <c r="F1049">
        <v>139</v>
      </c>
      <c r="G1049">
        <v>519</v>
      </c>
      <c r="H1049" t="b">
        <v>1</v>
      </c>
      <c r="I1049">
        <v>-1</v>
      </c>
      <c r="J1049" t="b">
        <v>0</v>
      </c>
      <c r="K1049" t="b">
        <v>0</v>
      </c>
      <c r="L1049" t="b">
        <v>0</v>
      </c>
      <c r="M1049" t="b">
        <v>0</v>
      </c>
      <c r="N1049" t="s">
        <v>28</v>
      </c>
      <c r="O1049">
        <v>22</v>
      </c>
      <c r="P1049">
        <v>95</v>
      </c>
      <c r="Q1049">
        <v>15</v>
      </c>
      <c r="R1049">
        <v>2</v>
      </c>
      <c r="S1049" t="s">
        <v>3144</v>
      </c>
      <c r="T1049" t="s">
        <v>937</v>
      </c>
      <c r="U1049" t="s">
        <v>7417</v>
      </c>
      <c r="V1049">
        <v>9.0617844000000005</v>
      </c>
      <c r="W1049">
        <v>7.4220911000000003</v>
      </c>
    </row>
    <row r="1050" spans="1:23" x14ac:dyDescent="0.3">
      <c r="A1050" t="s">
        <v>23</v>
      </c>
      <c r="B1050" t="s">
        <v>932</v>
      </c>
      <c r="C1050" t="s">
        <v>1072</v>
      </c>
      <c r="D1050" t="s">
        <v>3145</v>
      </c>
      <c r="E1050" t="s">
        <v>3134</v>
      </c>
      <c r="F1050">
        <v>104</v>
      </c>
      <c r="G1050">
        <v>489</v>
      </c>
      <c r="H1050" t="b">
        <v>1</v>
      </c>
      <c r="I1050">
        <v>-1</v>
      </c>
      <c r="J1050" t="b">
        <v>0</v>
      </c>
      <c r="K1050" t="b">
        <v>0</v>
      </c>
      <c r="L1050" t="b">
        <v>0</v>
      </c>
      <c r="M1050" t="b">
        <v>0</v>
      </c>
      <c r="N1050" t="s">
        <v>28</v>
      </c>
      <c r="O1050">
        <v>38</v>
      </c>
      <c r="P1050">
        <v>50</v>
      </c>
      <c r="Q1050">
        <v>12</v>
      </c>
      <c r="R1050">
        <v>2</v>
      </c>
      <c r="S1050" t="s">
        <v>3146</v>
      </c>
      <c r="T1050" t="s">
        <v>937</v>
      </c>
      <c r="U1050" t="s">
        <v>7417</v>
      </c>
      <c r="V1050">
        <v>9.0617844000000005</v>
      </c>
      <c r="W1050">
        <v>7.4220911000000003</v>
      </c>
    </row>
    <row r="1051" spans="1:23" x14ac:dyDescent="0.3">
      <c r="A1051" t="s">
        <v>23</v>
      </c>
      <c r="B1051" t="s">
        <v>932</v>
      </c>
      <c r="C1051" t="s">
        <v>1072</v>
      </c>
      <c r="D1051" t="s">
        <v>3147</v>
      </c>
      <c r="E1051" t="s">
        <v>3143</v>
      </c>
      <c r="F1051">
        <v>147</v>
      </c>
      <c r="G1051">
        <v>509</v>
      </c>
      <c r="H1051" t="b">
        <v>1</v>
      </c>
      <c r="I1051">
        <v>-1</v>
      </c>
      <c r="J1051" t="b">
        <v>0</v>
      </c>
      <c r="K1051" t="b">
        <v>0</v>
      </c>
      <c r="L1051" t="b">
        <v>0</v>
      </c>
      <c r="M1051" t="b">
        <v>0</v>
      </c>
      <c r="N1051" t="s">
        <v>28</v>
      </c>
      <c r="O1051">
        <v>7</v>
      </c>
      <c r="P1051">
        <v>133</v>
      </c>
      <c r="Q1051">
        <v>3</v>
      </c>
      <c r="R1051">
        <v>0</v>
      </c>
      <c r="S1051" t="s">
        <v>3148</v>
      </c>
      <c r="T1051" t="s">
        <v>937</v>
      </c>
      <c r="U1051" t="s">
        <v>7417</v>
      </c>
      <c r="V1051">
        <v>9.0617844000000005</v>
      </c>
      <c r="W1051">
        <v>7.4220911000000003</v>
      </c>
    </row>
    <row r="1052" spans="1:23" x14ac:dyDescent="0.3">
      <c r="A1052" t="s">
        <v>23</v>
      </c>
      <c r="B1052" t="s">
        <v>932</v>
      </c>
      <c r="C1052" t="s">
        <v>1072</v>
      </c>
      <c r="D1052" t="s">
        <v>3149</v>
      </c>
      <c r="E1052" t="s">
        <v>3150</v>
      </c>
      <c r="F1052">
        <v>147</v>
      </c>
      <c r="G1052">
        <v>526</v>
      </c>
      <c r="H1052" t="b">
        <v>1</v>
      </c>
      <c r="I1052">
        <v>-1</v>
      </c>
      <c r="J1052" t="b">
        <v>0</v>
      </c>
      <c r="K1052" t="b">
        <v>0</v>
      </c>
      <c r="L1052" t="b">
        <v>0</v>
      </c>
      <c r="M1052" t="b">
        <v>0</v>
      </c>
      <c r="N1052" t="s">
        <v>28</v>
      </c>
      <c r="O1052">
        <v>16</v>
      </c>
      <c r="P1052">
        <v>109</v>
      </c>
      <c r="Q1052">
        <v>16</v>
      </c>
      <c r="R1052">
        <v>2</v>
      </c>
      <c r="S1052" t="s">
        <v>3151</v>
      </c>
      <c r="T1052" t="s">
        <v>937</v>
      </c>
      <c r="U1052" t="s">
        <v>7417</v>
      </c>
      <c r="V1052">
        <v>9.0617844000000005</v>
      </c>
      <c r="W1052">
        <v>7.4220911000000003</v>
      </c>
    </row>
    <row r="1053" spans="1:23" x14ac:dyDescent="0.3">
      <c r="A1053" t="s">
        <v>23</v>
      </c>
      <c r="B1053" t="s">
        <v>932</v>
      </c>
      <c r="C1053" t="s">
        <v>1072</v>
      </c>
      <c r="D1053" t="s">
        <v>3152</v>
      </c>
      <c r="E1053" t="s">
        <v>3153</v>
      </c>
      <c r="F1053">
        <v>136</v>
      </c>
      <c r="G1053">
        <v>506</v>
      </c>
      <c r="H1053" t="b">
        <v>1</v>
      </c>
      <c r="I1053">
        <v>-1</v>
      </c>
      <c r="J1053" t="b">
        <v>0</v>
      </c>
      <c r="K1053" t="b">
        <v>0</v>
      </c>
      <c r="L1053" t="b">
        <v>0</v>
      </c>
      <c r="M1053" t="b">
        <v>0</v>
      </c>
      <c r="N1053" t="s">
        <v>28</v>
      </c>
      <c r="O1053">
        <v>22</v>
      </c>
      <c r="P1053">
        <v>76</v>
      </c>
      <c r="Q1053">
        <v>20</v>
      </c>
      <c r="R1053">
        <v>3</v>
      </c>
      <c r="S1053" t="s">
        <v>3154</v>
      </c>
      <c r="T1053" t="s">
        <v>937</v>
      </c>
      <c r="U1053" t="s">
        <v>7417</v>
      </c>
      <c r="V1053">
        <v>9.0617844000000005</v>
      </c>
      <c r="W1053">
        <v>7.4220911000000003</v>
      </c>
    </row>
    <row r="1054" spans="1:23" x14ac:dyDescent="0.3">
      <c r="A1054" t="s">
        <v>23</v>
      </c>
      <c r="B1054" t="s">
        <v>932</v>
      </c>
      <c r="C1054" t="s">
        <v>1072</v>
      </c>
      <c r="D1054" t="s">
        <v>3155</v>
      </c>
      <c r="E1054" t="s">
        <v>3156</v>
      </c>
      <c r="F1054">
        <v>163</v>
      </c>
      <c r="G1054">
        <v>503</v>
      </c>
      <c r="H1054" t="b">
        <v>1</v>
      </c>
      <c r="I1054">
        <v>-1</v>
      </c>
      <c r="J1054" t="b">
        <v>0</v>
      </c>
      <c r="K1054" t="b">
        <v>1</v>
      </c>
      <c r="L1054" t="b">
        <v>0</v>
      </c>
      <c r="M1054" t="b">
        <v>0</v>
      </c>
      <c r="N1054" t="s">
        <v>28</v>
      </c>
      <c r="O1054">
        <v>19</v>
      </c>
      <c r="P1054">
        <v>120</v>
      </c>
      <c r="Q1054">
        <v>12</v>
      </c>
      <c r="R1054">
        <v>1</v>
      </c>
      <c r="S1054" t="s">
        <v>3157</v>
      </c>
      <c r="T1054" t="s">
        <v>937</v>
      </c>
      <c r="U1054" t="s">
        <v>7417</v>
      </c>
      <c r="V1054">
        <v>9.0617844000000005</v>
      </c>
      <c r="W1054">
        <v>7.4220911000000003</v>
      </c>
    </row>
    <row r="1055" spans="1:23" x14ac:dyDescent="0.3">
      <c r="A1055" t="s">
        <v>23</v>
      </c>
      <c r="B1055" t="s">
        <v>932</v>
      </c>
      <c r="C1055" t="s">
        <v>1072</v>
      </c>
      <c r="D1055" t="s">
        <v>3158</v>
      </c>
      <c r="E1055" t="s">
        <v>3159</v>
      </c>
      <c r="F1055">
        <v>122</v>
      </c>
      <c r="G1055">
        <v>494</v>
      </c>
      <c r="H1055" t="b">
        <v>1</v>
      </c>
      <c r="I1055">
        <v>-1</v>
      </c>
      <c r="J1055" t="b">
        <v>0</v>
      </c>
      <c r="K1055" t="b">
        <v>0</v>
      </c>
      <c r="L1055" t="b">
        <v>0</v>
      </c>
      <c r="M1055" t="b">
        <v>0</v>
      </c>
      <c r="N1055" t="s">
        <v>28</v>
      </c>
      <c r="O1055">
        <v>28</v>
      </c>
      <c r="P1055">
        <v>69</v>
      </c>
      <c r="Q1055">
        <v>14</v>
      </c>
      <c r="R1055">
        <v>6</v>
      </c>
      <c r="S1055" t="s">
        <v>3160</v>
      </c>
      <c r="T1055" t="s">
        <v>937</v>
      </c>
      <c r="U1055" t="s">
        <v>7417</v>
      </c>
      <c r="V1055">
        <v>9.0617844000000005</v>
      </c>
      <c r="W1055">
        <v>7.4220911000000003</v>
      </c>
    </row>
    <row r="1056" spans="1:23" x14ac:dyDescent="0.3">
      <c r="A1056" t="s">
        <v>23</v>
      </c>
      <c r="B1056" t="s">
        <v>932</v>
      </c>
      <c r="C1056" t="s">
        <v>1072</v>
      </c>
      <c r="D1056" t="s">
        <v>3161</v>
      </c>
      <c r="E1056" t="s">
        <v>3162</v>
      </c>
      <c r="F1056">
        <v>147</v>
      </c>
      <c r="G1056">
        <v>500</v>
      </c>
      <c r="H1056" t="b">
        <v>1</v>
      </c>
      <c r="I1056">
        <v>-1</v>
      </c>
      <c r="J1056" t="b">
        <v>0</v>
      </c>
      <c r="K1056" t="b">
        <v>0</v>
      </c>
      <c r="L1056" t="b">
        <v>0</v>
      </c>
      <c r="M1056" t="b">
        <v>0</v>
      </c>
      <c r="N1056" t="s">
        <v>28</v>
      </c>
      <c r="O1056">
        <v>15</v>
      </c>
      <c r="P1056">
        <v>123</v>
      </c>
      <c r="Q1056">
        <v>4</v>
      </c>
      <c r="R1056">
        <v>3</v>
      </c>
      <c r="S1056" t="s">
        <v>3163</v>
      </c>
      <c r="T1056" t="s">
        <v>937</v>
      </c>
      <c r="U1056" t="s">
        <v>7417</v>
      </c>
      <c r="V1056">
        <v>9.0617844000000005</v>
      </c>
      <c r="W1056">
        <v>7.4220911000000003</v>
      </c>
    </row>
    <row r="1057" spans="1:23" x14ac:dyDescent="0.3">
      <c r="A1057" t="s">
        <v>23</v>
      </c>
      <c r="B1057" t="s">
        <v>932</v>
      </c>
      <c r="C1057" t="s">
        <v>1072</v>
      </c>
      <c r="D1057" t="s">
        <v>3164</v>
      </c>
      <c r="E1057" t="s">
        <v>3165</v>
      </c>
      <c r="F1057">
        <v>82</v>
      </c>
      <c r="G1057">
        <v>338</v>
      </c>
      <c r="H1057" t="b">
        <v>1</v>
      </c>
      <c r="I1057">
        <v>-1</v>
      </c>
      <c r="J1057" t="b">
        <v>0</v>
      </c>
      <c r="K1057" t="b">
        <v>0</v>
      </c>
      <c r="L1057" t="b">
        <v>0</v>
      </c>
      <c r="M1057" t="b">
        <v>0</v>
      </c>
      <c r="N1057" t="s">
        <v>28</v>
      </c>
      <c r="O1057">
        <v>17</v>
      </c>
      <c r="P1057">
        <v>46</v>
      </c>
      <c r="Q1057">
        <v>16</v>
      </c>
      <c r="R1057">
        <v>0</v>
      </c>
      <c r="S1057" t="s">
        <v>3166</v>
      </c>
      <c r="T1057" t="s">
        <v>937</v>
      </c>
      <c r="U1057" t="s">
        <v>7417</v>
      </c>
      <c r="V1057">
        <v>9.0617844000000005</v>
      </c>
      <c r="W1057">
        <v>7.4220911000000003</v>
      </c>
    </row>
    <row r="1058" spans="1:23" x14ac:dyDescent="0.3">
      <c r="A1058" t="s">
        <v>23</v>
      </c>
      <c r="B1058" t="s">
        <v>932</v>
      </c>
      <c r="C1058" t="s">
        <v>1072</v>
      </c>
      <c r="D1058" t="s">
        <v>3167</v>
      </c>
      <c r="E1058" t="s">
        <v>3168</v>
      </c>
      <c r="F1058">
        <v>81</v>
      </c>
      <c r="G1058">
        <v>332</v>
      </c>
      <c r="H1058" t="b">
        <v>1</v>
      </c>
      <c r="I1058">
        <v>-1</v>
      </c>
      <c r="J1058" t="b">
        <v>0</v>
      </c>
      <c r="K1058" t="b">
        <v>0</v>
      </c>
      <c r="L1058" t="b">
        <v>0</v>
      </c>
      <c r="M1058" t="b">
        <v>0</v>
      </c>
      <c r="N1058" t="s">
        <v>28</v>
      </c>
      <c r="O1058">
        <v>4</v>
      </c>
      <c r="P1058">
        <v>73</v>
      </c>
      <c r="Q1058">
        <v>1</v>
      </c>
      <c r="R1058">
        <v>0</v>
      </c>
      <c r="S1058" t="s">
        <v>3169</v>
      </c>
      <c r="T1058" t="s">
        <v>937</v>
      </c>
      <c r="U1058" t="s">
        <v>7417</v>
      </c>
      <c r="V1058">
        <v>9.0617844000000005</v>
      </c>
      <c r="W1058">
        <v>7.4220911000000003</v>
      </c>
    </row>
    <row r="1059" spans="1:23" x14ac:dyDescent="0.3">
      <c r="A1059" t="s">
        <v>23</v>
      </c>
      <c r="B1059" t="s">
        <v>932</v>
      </c>
      <c r="C1059" t="s">
        <v>1072</v>
      </c>
      <c r="D1059" t="s">
        <v>3170</v>
      </c>
      <c r="E1059" t="s">
        <v>3171</v>
      </c>
      <c r="F1059">
        <v>71</v>
      </c>
      <c r="G1059">
        <v>330</v>
      </c>
      <c r="H1059" t="b">
        <v>1</v>
      </c>
      <c r="I1059">
        <v>-1</v>
      </c>
      <c r="J1059" t="b">
        <v>0</v>
      </c>
      <c r="K1059" t="b">
        <v>0</v>
      </c>
      <c r="L1059" t="b">
        <v>0</v>
      </c>
      <c r="M1059" t="b">
        <v>0</v>
      </c>
      <c r="N1059" t="s">
        <v>28</v>
      </c>
      <c r="O1059">
        <v>23</v>
      </c>
      <c r="P1059">
        <v>34</v>
      </c>
      <c r="Q1059">
        <v>10</v>
      </c>
      <c r="R1059">
        <v>3</v>
      </c>
      <c r="S1059" t="s">
        <v>3172</v>
      </c>
      <c r="T1059" t="s">
        <v>937</v>
      </c>
      <c r="U1059" t="s">
        <v>7417</v>
      </c>
      <c r="V1059">
        <v>9.0617844000000005</v>
      </c>
      <c r="W1059">
        <v>7.4220911000000003</v>
      </c>
    </row>
    <row r="1060" spans="1:23" x14ac:dyDescent="0.3">
      <c r="A1060" t="s">
        <v>23</v>
      </c>
      <c r="B1060" t="s">
        <v>932</v>
      </c>
      <c r="C1060" t="s">
        <v>1072</v>
      </c>
      <c r="D1060" t="s">
        <v>3173</v>
      </c>
      <c r="E1060" t="s">
        <v>3174</v>
      </c>
      <c r="F1060">
        <v>81</v>
      </c>
      <c r="G1060">
        <v>418</v>
      </c>
      <c r="H1060" t="b">
        <v>1</v>
      </c>
      <c r="I1060">
        <v>-1</v>
      </c>
      <c r="J1060" t="b">
        <v>0</v>
      </c>
      <c r="K1060" t="b">
        <v>0</v>
      </c>
      <c r="L1060" t="b">
        <v>0</v>
      </c>
      <c r="M1060" t="b">
        <v>0</v>
      </c>
      <c r="N1060" t="s">
        <v>28</v>
      </c>
      <c r="O1060">
        <v>22</v>
      </c>
      <c r="P1060">
        <v>50</v>
      </c>
      <c r="Q1060">
        <v>9</v>
      </c>
      <c r="R1060">
        <v>0</v>
      </c>
      <c r="S1060" t="s">
        <v>3175</v>
      </c>
      <c r="T1060" t="s">
        <v>937</v>
      </c>
      <c r="U1060" t="s">
        <v>7417</v>
      </c>
      <c r="V1060">
        <v>9.0617844000000005</v>
      </c>
      <c r="W1060">
        <v>7.4220911000000003</v>
      </c>
    </row>
    <row r="1061" spans="1:23" x14ac:dyDescent="0.3">
      <c r="A1061" t="s">
        <v>23</v>
      </c>
      <c r="B1061" t="s">
        <v>932</v>
      </c>
      <c r="C1061" t="s">
        <v>1072</v>
      </c>
      <c r="D1061" t="s">
        <v>3176</v>
      </c>
      <c r="E1061" t="s">
        <v>3177</v>
      </c>
      <c r="F1061">
        <v>99</v>
      </c>
      <c r="G1061">
        <v>436</v>
      </c>
      <c r="H1061" t="b">
        <v>1</v>
      </c>
      <c r="I1061">
        <v>-1</v>
      </c>
      <c r="J1061" t="b">
        <v>0</v>
      </c>
      <c r="K1061" t="b">
        <v>0</v>
      </c>
      <c r="L1061" t="b">
        <v>0</v>
      </c>
      <c r="M1061" t="b">
        <v>0</v>
      </c>
      <c r="N1061" t="s">
        <v>28</v>
      </c>
      <c r="O1061">
        <v>10</v>
      </c>
      <c r="P1061">
        <v>80</v>
      </c>
      <c r="Q1061">
        <v>8</v>
      </c>
      <c r="R1061">
        <v>0</v>
      </c>
      <c r="S1061" t="s">
        <v>3178</v>
      </c>
      <c r="T1061" t="s">
        <v>937</v>
      </c>
      <c r="U1061" t="s">
        <v>7417</v>
      </c>
      <c r="V1061">
        <v>9.0617844000000005</v>
      </c>
      <c r="W1061">
        <v>7.4220911000000003</v>
      </c>
    </row>
    <row r="1062" spans="1:23" x14ac:dyDescent="0.3">
      <c r="A1062" t="s">
        <v>23</v>
      </c>
      <c r="B1062" t="s">
        <v>932</v>
      </c>
      <c r="C1062" t="s">
        <v>1072</v>
      </c>
      <c r="D1062" t="s">
        <v>3179</v>
      </c>
      <c r="E1062" t="s">
        <v>3180</v>
      </c>
      <c r="F1062">
        <v>151</v>
      </c>
      <c r="G1062">
        <v>496</v>
      </c>
      <c r="H1062" t="b">
        <v>1</v>
      </c>
      <c r="I1062">
        <v>-1</v>
      </c>
      <c r="J1062" t="b">
        <v>0</v>
      </c>
      <c r="K1062" t="b">
        <v>0</v>
      </c>
      <c r="L1062" t="b">
        <v>0</v>
      </c>
      <c r="M1062" t="b">
        <v>0</v>
      </c>
      <c r="N1062" t="s">
        <v>28</v>
      </c>
      <c r="O1062">
        <v>22</v>
      </c>
      <c r="P1062">
        <v>100</v>
      </c>
      <c r="Q1062">
        <v>23</v>
      </c>
      <c r="R1062">
        <v>6</v>
      </c>
      <c r="S1062" t="s">
        <v>3181</v>
      </c>
      <c r="T1062" t="s">
        <v>937</v>
      </c>
      <c r="U1062" t="s">
        <v>7417</v>
      </c>
      <c r="V1062">
        <v>9.0617844000000005</v>
      </c>
      <c r="W1062">
        <v>7.4220911000000003</v>
      </c>
    </row>
    <row r="1063" spans="1:23" x14ac:dyDescent="0.3">
      <c r="A1063" t="s">
        <v>23</v>
      </c>
      <c r="B1063" t="s">
        <v>932</v>
      </c>
      <c r="C1063" t="s">
        <v>1072</v>
      </c>
      <c r="D1063" t="s">
        <v>3182</v>
      </c>
      <c r="E1063" t="s">
        <v>3183</v>
      </c>
      <c r="F1063">
        <v>144</v>
      </c>
      <c r="G1063">
        <v>498</v>
      </c>
      <c r="H1063" t="b">
        <v>1</v>
      </c>
      <c r="I1063">
        <v>-1</v>
      </c>
      <c r="J1063" t="b">
        <v>0</v>
      </c>
      <c r="K1063" t="b">
        <v>0</v>
      </c>
      <c r="L1063" t="b">
        <v>0</v>
      </c>
      <c r="M1063" t="b">
        <v>0</v>
      </c>
      <c r="N1063" t="s">
        <v>28</v>
      </c>
      <c r="O1063">
        <v>12</v>
      </c>
      <c r="P1063">
        <v>118</v>
      </c>
      <c r="Q1063">
        <v>13</v>
      </c>
      <c r="R1063">
        <v>0</v>
      </c>
      <c r="S1063" t="s">
        <v>3184</v>
      </c>
      <c r="T1063" t="s">
        <v>937</v>
      </c>
      <c r="U1063" t="s">
        <v>7417</v>
      </c>
      <c r="V1063">
        <v>9.0617844000000005</v>
      </c>
      <c r="W1063">
        <v>7.4220911000000003</v>
      </c>
    </row>
    <row r="1064" spans="1:23" x14ac:dyDescent="0.3">
      <c r="A1064" t="s">
        <v>23</v>
      </c>
      <c r="B1064" t="s">
        <v>932</v>
      </c>
      <c r="C1064" t="s">
        <v>1072</v>
      </c>
      <c r="D1064" t="s">
        <v>3185</v>
      </c>
      <c r="E1064" t="s">
        <v>3177</v>
      </c>
      <c r="F1064">
        <v>172</v>
      </c>
      <c r="G1064">
        <v>521</v>
      </c>
      <c r="H1064" t="b">
        <v>1</v>
      </c>
      <c r="I1064">
        <v>-1</v>
      </c>
      <c r="J1064" t="b">
        <v>0</v>
      </c>
      <c r="K1064" t="b">
        <v>0</v>
      </c>
      <c r="L1064" t="b">
        <v>0</v>
      </c>
      <c r="M1064" t="b">
        <v>0</v>
      </c>
      <c r="N1064" t="s">
        <v>28</v>
      </c>
      <c r="O1064">
        <v>30</v>
      </c>
      <c r="P1064">
        <v>115</v>
      </c>
      <c r="Q1064">
        <v>22</v>
      </c>
      <c r="R1064">
        <v>1</v>
      </c>
      <c r="S1064" t="s">
        <v>3186</v>
      </c>
      <c r="T1064" t="s">
        <v>937</v>
      </c>
      <c r="U1064" t="s">
        <v>7417</v>
      </c>
      <c r="V1064">
        <v>9.0617844000000005</v>
      </c>
      <c r="W1064">
        <v>7.4220911000000003</v>
      </c>
    </row>
    <row r="1065" spans="1:23" x14ac:dyDescent="0.3">
      <c r="A1065" t="s">
        <v>23</v>
      </c>
      <c r="B1065" t="s">
        <v>932</v>
      </c>
      <c r="C1065" t="s">
        <v>1044</v>
      </c>
      <c r="D1065" t="s">
        <v>3187</v>
      </c>
      <c r="E1065" t="s">
        <v>3188</v>
      </c>
      <c r="F1065">
        <v>306</v>
      </c>
      <c r="G1065">
        <v>750</v>
      </c>
      <c r="H1065" t="b">
        <v>1</v>
      </c>
      <c r="I1065">
        <v>-1</v>
      </c>
      <c r="J1065" t="b">
        <v>0</v>
      </c>
      <c r="K1065" t="b">
        <v>0</v>
      </c>
      <c r="L1065" t="b">
        <v>0</v>
      </c>
      <c r="M1065" t="b">
        <v>0</v>
      </c>
      <c r="N1065" t="s">
        <v>28</v>
      </c>
      <c r="O1065">
        <v>25</v>
      </c>
      <c r="P1065">
        <v>259</v>
      </c>
      <c r="Q1065">
        <v>14</v>
      </c>
      <c r="R1065">
        <v>1</v>
      </c>
      <c r="S1065" t="s">
        <v>3189</v>
      </c>
      <c r="T1065" t="s">
        <v>937</v>
      </c>
      <c r="U1065" t="s">
        <v>7417</v>
      </c>
      <c r="V1065">
        <v>9.0617844000000005</v>
      </c>
      <c r="W1065">
        <v>7.4220911000000003</v>
      </c>
    </row>
    <row r="1066" spans="1:23" x14ac:dyDescent="0.3">
      <c r="A1066" t="s">
        <v>23</v>
      </c>
      <c r="B1066" t="s">
        <v>932</v>
      </c>
      <c r="C1066" t="s">
        <v>1044</v>
      </c>
      <c r="D1066" t="s">
        <v>3190</v>
      </c>
      <c r="E1066" t="s">
        <v>3191</v>
      </c>
      <c r="F1066">
        <v>282</v>
      </c>
      <c r="G1066">
        <v>750</v>
      </c>
      <c r="H1066" t="b">
        <v>1</v>
      </c>
      <c r="I1066">
        <v>-1</v>
      </c>
      <c r="J1066" t="b">
        <v>0</v>
      </c>
      <c r="K1066" t="b">
        <v>0</v>
      </c>
      <c r="L1066" t="b">
        <v>0</v>
      </c>
      <c r="M1066" t="b">
        <v>0</v>
      </c>
      <c r="N1066" t="s">
        <v>28</v>
      </c>
      <c r="O1066">
        <v>18</v>
      </c>
      <c r="P1066">
        <v>249</v>
      </c>
      <c r="Q1066">
        <v>0</v>
      </c>
      <c r="R1066">
        <v>0</v>
      </c>
      <c r="S1066" t="s">
        <v>3192</v>
      </c>
      <c r="T1066" t="s">
        <v>937</v>
      </c>
      <c r="U1066" t="s">
        <v>7417</v>
      </c>
      <c r="V1066">
        <v>9.0617844000000005</v>
      </c>
      <c r="W1066">
        <v>7.4220911000000003</v>
      </c>
    </row>
    <row r="1067" spans="1:23" x14ac:dyDescent="0.3">
      <c r="A1067" t="s">
        <v>23</v>
      </c>
      <c r="B1067" t="s">
        <v>932</v>
      </c>
      <c r="C1067" t="s">
        <v>1044</v>
      </c>
      <c r="D1067" t="s">
        <v>3193</v>
      </c>
      <c r="E1067" t="s">
        <v>3194</v>
      </c>
      <c r="F1067">
        <v>318</v>
      </c>
      <c r="G1067">
        <v>750</v>
      </c>
      <c r="H1067" t="b">
        <v>1</v>
      </c>
      <c r="I1067">
        <v>-1</v>
      </c>
      <c r="J1067" t="b">
        <v>0</v>
      </c>
      <c r="K1067" t="b">
        <v>0</v>
      </c>
      <c r="L1067" t="b">
        <v>0</v>
      </c>
      <c r="M1067" t="b">
        <v>0</v>
      </c>
      <c r="N1067" t="s">
        <v>28</v>
      </c>
      <c r="O1067">
        <v>6</v>
      </c>
      <c r="P1067">
        <v>291</v>
      </c>
      <c r="Q1067">
        <v>6</v>
      </c>
      <c r="R1067">
        <v>1</v>
      </c>
      <c r="S1067" t="s">
        <v>3195</v>
      </c>
      <c r="T1067" t="s">
        <v>937</v>
      </c>
      <c r="U1067" t="s">
        <v>7417</v>
      </c>
      <c r="V1067">
        <v>9.0617844000000005</v>
      </c>
      <c r="W1067">
        <v>7.4220911000000003</v>
      </c>
    </row>
    <row r="1068" spans="1:23" x14ac:dyDescent="0.3">
      <c r="A1068" t="s">
        <v>23</v>
      </c>
      <c r="B1068" t="s">
        <v>932</v>
      </c>
      <c r="C1068" t="s">
        <v>1044</v>
      </c>
      <c r="D1068" t="s">
        <v>3196</v>
      </c>
      <c r="E1068" t="s">
        <v>3197</v>
      </c>
      <c r="F1068">
        <v>310</v>
      </c>
      <c r="G1068">
        <v>750</v>
      </c>
      <c r="H1068" t="b">
        <v>1</v>
      </c>
      <c r="I1068">
        <v>-1</v>
      </c>
      <c r="J1068" t="b">
        <v>0</v>
      </c>
      <c r="K1068" t="b">
        <v>0</v>
      </c>
      <c r="L1068" t="b">
        <v>0</v>
      </c>
      <c r="M1068" t="b">
        <v>0</v>
      </c>
      <c r="N1068" t="s">
        <v>28</v>
      </c>
      <c r="O1068">
        <v>29</v>
      </c>
      <c r="P1068">
        <v>272</v>
      </c>
      <c r="Q1068">
        <v>4</v>
      </c>
      <c r="R1068">
        <v>0</v>
      </c>
      <c r="S1068" t="s">
        <v>3198</v>
      </c>
      <c r="T1068" t="s">
        <v>937</v>
      </c>
      <c r="U1068" t="s">
        <v>7417</v>
      </c>
      <c r="V1068">
        <v>9.0617844000000005</v>
      </c>
      <c r="W1068">
        <v>7.4220911000000003</v>
      </c>
    </row>
    <row r="1069" spans="1:23" x14ac:dyDescent="0.3">
      <c r="A1069" t="s">
        <v>23</v>
      </c>
      <c r="B1069" t="s">
        <v>932</v>
      </c>
      <c r="C1069" t="s">
        <v>1044</v>
      </c>
      <c r="D1069" t="s">
        <v>3199</v>
      </c>
      <c r="E1069" t="s">
        <v>3200</v>
      </c>
      <c r="F1069">
        <v>329</v>
      </c>
      <c r="G1069">
        <v>750</v>
      </c>
      <c r="H1069" t="b">
        <v>1</v>
      </c>
      <c r="I1069">
        <v>-1</v>
      </c>
      <c r="J1069" t="b">
        <v>0</v>
      </c>
      <c r="K1069" t="b">
        <v>0</v>
      </c>
      <c r="L1069" t="b">
        <v>0</v>
      </c>
      <c r="M1069" t="b">
        <v>0</v>
      </c>
      <c r="N1069" t="s">
        <v>28</v>
      </c>
      <c r="O1069">
        <v>35</v>
      </c>
      <c r="P1069">
        <v>0</v>
      </c>
      <c r="Q1069">
        <v>7</v>
      </c>
      <c r="R1069">
        <v>279</v>
      </c>
      <c r="S1069" t="s">
        <v>3201</v>
      </c>
      <c r="T1069" t="s">
        <v>937</v>
      </c>
      <c r="U1069" t="s">
        <v>7417</v>
      </c>
      <c r="V1069">
        <v>9.0617844000000005</v>
      </c>
      <c r="W1069">
        <v>7.4220911000000003</v>
      </c>
    </row>
    <row r="1070" spans="1:23" x14ac:dyDescent="0.3">
      <c r="A1070" t="s">
        <v>23</v>
      </c>
      <c r="B1070" t="s">
        <v>932</v>
      </c>
      <c r="C1070" t="s">
        <v>1044</v>
      </c>
      <c r="D1070" t="s">
        <v>3202</v>
      </c>
      <c r="E1070" t="s">
        <v>3203</v>
      </c>
      <c r="F1070">
        <v>465</v>
      </c>
      <c r="G1070">
        <v>684</v>
      </c>
      <c r="H1070" t="b">
        <v>1</v>
      </c>
      <c r="I1070">
        <v>-1</v>
      </c>
      <c r="J1070" t="b">
        <v>0</v>
      </c>
      <c r="K1070" t="b">
        <v>0</v>
      </c>
      <c r="L1070" t="b">
        <v>0</v>
      </c>
      <c r="M1070" t="b">
        <v>0</v>
      </c>
      <c r="N1070" t="s">
        <v>28</v>
      </c>
      <c r="O1070">
        <v>36</v>
      </c>
      <c r="P1070">
        <v>393</v>
      </c>
      <c r="Q1070">
        <v>4</v>
      </c>
      <c r="R1070">
        <v>0</v>
      </c>
      <c r="S1070" t="s">
        <v>3204</v>
      </c>
      <c r="T1070" t="s">
        <v>937</v>
      </c>
      <c r="U1070" t="s">
        <v>7417</v>
      </c>
      <c r="V1070">
        <v>9.0617844000000005</v>
      </c>
      <c r="W1070">
        <v>7.4220911000000003</v>
      </c>
    </row>
    <row r="1071" spans="1:23" x14ac:dyDescent="0.3">
      <c r="A1071" t="s">
        <v>23</v>
      </c>
      <c r="B1071" t="s">
        <v>932</v>
      </c>
      <c r="C1071" t="s">
        <v>1044</v>
      </c>
      <c r="D1071" t="s">
        <v>3205</v>
      </c>
      <c r="E1071" t="s">
        <v>3206</v>
      </c>
      <c r="F1071">
        <v>86</v>
      </c>
      <c r="G1071">
        <v>121</v>
      </c>
      <c r="H1071" t="b">
        <v>1</v>
      </c>
      <c r="I1071">
        <v>-1</v>
      </c>
      <c r="J1071" t="b">
        <v>0</v>
      </c>
      <c r="K1071" t="b">
        <v>0</v>
      </c>
      <c r="L1071" t="b">
        <v>0</v>
      </c>
      <c r="M1071" t="b">
        <v>0</v>
      </c>
      <c r="N1071" t="s">
        <v>28</v>
      </c>
      <c r="O1071">
        <v>3</v>
      </c>
      <c r="P1071">
        <v>77</v>
      </c>
      <c r="Q1071">
        <v>3</v>
      </c>
      <c r="R1071">
        <v>0</v>
      </c>
      <c r="S1071" t="s">
        <v>3207</v>
      </c>
      <c r="T1071" t="s">
        <v>937</v>
      </c>
      <c r="U1071" t="s">
        <v>7417</v>
      </c>
      <c r="V1071">
        <v>9.0617844000000005</v>
      </c>
      <c r="W1071">
        <v>7.4220911000000003</v>
      </c>
    </row>
    <row r="1072" spans="1:23" x14ac:dyDescent="0.3">
      <c r="A1072" t="s">
        <v>23</v>
      </c>
      <c r="B1072" t="s">
        <v>932</v>
      </c>
      <c r="C1072" t="s">
        <v>1044</v>
      </c>
      <c r="D1072" t="s">
        <v>3208</v>
      </c>
      <c r="E1072" t="s">
        <v>3209</v>
      </c>
      <c r="F1072">
        <v>529</v>
      </c>
      <c r="G1072">
        <v>904</v>
      </c>
      <c r="H1072" t="b">
        <v>1</v>
      </c>
      <c r="I1072">
        <v>-1</v>
      </c>
      <c r="J1072" t="b">
        <v>0</v>
      </c>
      <c r="K1072" t="b">
        <v>0</v>
      </c>
      <c r="L1072" t="b">
        <v>0</v>
      </c>
      <c r="M1072" t="b">
        <v>0</v>
      </c>
      <c r="N1072" t="s">
        <v>28</v>
      </c>
      <c r="O1072">
        <v>30</v>
      </c>
      <c r="P1072">
        <v>475</v>
      </c>
      <c r="Q1072">
        <v>10</v>
      </c>
      <c r="R1072">
        <v>0</v>
      </c>
      <c r="S1072" t="s">
        <v>3210</v>
      </c>
      <c r="T1072" t="s">
        <v>937</v>
      </c>
      <c r="U1072" t="s">
        <v>7417</v>
      </c>
      <c r="V1072">
        <v>9.0617844000000005</v>
      </c>
      <c r="W1072">
        <v>7.4220911000000003</v>
      </c>
    </row>
    <row r="1073" spans="1:23" x14ac:dyDescent="0.3">
      <c r="A1073" t="s">
        <v>23</v>
      </c>
      <c r="B1073" t="s">
        <v>932</v>
      </c>
      <c r="C1073" t="s">
        <v>1044</v>
      </c>
      <c r="D1073" t="s">
        <v>3211</v>
      </c>
      <c r="E1073" t="s">
        <v>3212</v>
      </c>
      <c r="F1073">
        <v>356</v>
      </c>
      <c r="G1073">
        <v>602</v>
      </c>
      <c r="H1073" t="b">
        <v>1</v>
      </c>
      <c r="I1073">
        <v>-1</v>
      </c>
      <c r="J1073" t="b">
        <v>0</v>
      </c>
      <c r="K1073" t="b">
        <v>0</v>
      </c>
      <c r="L1073" t="b">
        <v>0</v>
      </c>
      <c r="M1073" t="b">
        <v>0</v>
      </c>
      <c r="N1073" t="s">
        <v>28</v>
      </c>
      <c r="O1073">
        <v>15</v>
      </c>
      <c r="P1073">
        <v>328</v>
      </c>
      <c r="Q1073">
        <v>6</v>
      </c>
      <c r="R1073">
        <v>2</v>
      </c>
      <c r="S1073" t="s">
        <v>3213</v>
      </c>
      <c r="T1073" t="s">
        <v>937</v>
      </c>
      <c r="U1073" t="s">
        <v>7417</v>
      </c>
      <c r="V1073">
        <v>9.0617844000000005</v>
      </c>
      <c r="W1073">
        <v>7.4220911000000003</v>
      </c>
    </row>
    <row r="1074" spans="1:23" x14ac:dyDescent="0.3">
      <c r="A1074" t="s">
        <v>23</v>
      </c>
      <c r="B1074" t="s">
        <v>932</v>
      </c>
      <c r="C1074" t="s">
        <v>1044</v>
      </c>
      <c r="D1074" t="s">
        <v>3214</v>
      </c>
      <c r="E1074" t="s">
        <v>3215</v>
      </c>
      <c r="F1074">
        <v>127</v>
      </c>
      <c r="G1074">
        <v>175</v>
      </c>
      <c r="H1074" t="b">
        <v>1</v>
      </c>
      <c r="I1074">
        <v>-1</v>
      </c>
      <c r="J1074" t="b">
        <v>0</v>
      </c>
      <c r="K1074" t="b">
        <v>0</v>
      </c>
      <c r="L1074" t="b">
        <v>0</v>
      </c>
      <c r="M1074" t="b">
        <v>0</v>
      </c>
      <c r="N1074" t="s">
        <v>28</v>
      </c>
      <c r="O1074">
        <v>11</v>
      </c>
      <c r="P1074">
        <v>109</v>
      </c>
      <c r="Q1074">
        <v>3</v>
      </c>
      <c r="R1074">
        <v>0</v>
      </c>
      <c r="S1074" t="s">
        <v>3216</v>
      </c>
      <c r="T1074" t="s">
        <v>937</v>
      </c>
      <c r="U1074" t="s">
        <v>7417</v>
      </c>
      <c r="V1074">
        <v>9.0617844000000005</v>
      </c>
      <c r="W1074">
        <v>7.4220911000000003</v>
      </c>
    </row>
    <row r="1075" spans="1:23" x14ac:dyDescent="0.3">
      <c r="A1075" t="s">
        <v>23</v>
      </c>
      <c r="B1075" t="s">
        <v>932</v>
      </c>
      <c r="C1075" t="s">
        <v>1044</v>
      </c>
      <c r="D1075" t="s">
        <v>3217</v>
      </c>
      <c r="E1075" t="s">
        <v>3218</v>
      </c>
      <c r="F1075">
        <v>206</v>
      </c>
      <c r="G1075">
        <v>279</v>
      </c>
      <c r="H1075" t="b">
        <v>1</v>
      </c>
      <c r="I1075">
        <v>-1</v>
      </c>
      <c r="J1075" t="b">
        <v>1</v>
      </c>
      <c r="K1075" t="b">
        <v>0</v>
      </c>
      <c r="L1075" t="b">
        <v>0</v>
      </c>
      <c r="M1075" t="b">
        <v>0</v>
      </c>
      <c r="N1075" t="s">
        <v>28</v>
      </c>
      <c r="O1075">
        <v>22</v>
      </c>
      <c r="P1075">
        <v>159</v>
      </c>
      <c r="Q1075">
        <v>7</v>
      </c>
      <c r="R1075">
        <v>3</v>
      </c>
      <c r="S1075" t="s">
        <v>3219</v>
      </c>
      <c r="T1075" t="s">
        <v>937</v>
      </c>
      <c r="U1075" t="s">
        <v>7417</v>
      </c>
      <c r="V1075">
        <v>9.0617844000000005</v>
      </c>
      <c r="W1075">
        <v>7.4220911000000003</v>
      </c>
    </row>
    <row r="1076" spans="1:23" x14ac:dyDescent="0.3">
      <c r="A1076" t="s">
        <v>23</v>
      </c>
      <c r="B1076" t="s">
        <v>932</v>
      </c>
      <c r="C1076" t="s">
        <v>1044</v>
      </c>
      <c r="D1076" t="s">
        <v>3220</v>
      </c>
      <c r="E1076" t="s">
        <v>3221</v>
      </c>
      <c r="F1076">
        <v>292</v>
      </c>
      <c r="G1076">
        <v>750</v>
      </c>
      <c r="H1076" t="b">
        <v>1</v>
      </c>
      <c r="I1076">
        <v>-1</v>
      </c>
      <c r="J1076" t="b">
        <v>0</v>
      </c>
      <c r="K1076" t="b">
        <v>0</v>
      </c>
      <c r="L1076" t="b">
        <v>0</v>
      </c>
      <c r="M1076" t="b">
        <v>0</v>
      </c>
      <c r="N1076" t="s">
        <v>28</v>
      </c>
      <c r="O1076">
        <v>11</v>
      </c>
      <c r="P1076">
        <v>219</v>
      </c>
      <c r="Q1076">
        <v>43</v>
      </c>
      <c r="R1076">
        <v>1</v>
      </c>
      <c r="S1076" t="s">
        <v>3222</v>
      </c>
      <c r="T1076" t="s">
        <v>937</v>
      </c>
      <c r="U1076" t="s">
        <v>7417</v>
      </c>
      <c r="V1076">
        <v>9.0617844000000005</v>
      </c>
      <c r="W1076">
        <v>7.4220911000000003</v>
      </c>
    </row>
    <row r="1077" spans="1:23" x14ac:dyDescent="0.3">
      <c r="A1077" t="s">
        <v>23</v>
      </c>
      <c r="B1077" t="s">
        <v>932</v>
      </c>
      <c r="C1077" t="s">
        <v>1044</v>
      </c>
      <c r="D1077" t="s">
        <v>3223</v>
      </c>
      <c r="E1077" t="s">
        <v>3224</v>
      </c>
      <c r="F1077">
        <v>64</v>
      </c>
      <c r="G1077">
        <v>101</v>
      </c>
      <c r="H1077" t="b">
        <v>1</v>
      </c>
      <c r="I1077">
        <v>-1</v>
      </c>
      <c r="J1077" t="b">
        <v>0</v>
      </c>
      <c r="K1077" t="b">
        <v>0</v>
      </c>
      <c r="L1077" t="b">
        <v>0</v>
      </c>
      <c r="M1077" t="b">
        <v>0</v>
      </c>
      <c r="N1077" t="s">
        <v>28</v>
      </c>
      <c r="O1077">
        <v>0</v>
      </c>
      <c r="P1077">
        <v>59</v>
      </c>
      <c r="Q1077">
        <v>1</v>
      </c>
      <c r="R1077">
        <v>0</v>
      </c>
      <c r="S1077" t="s">
        <v>3225</v>
      </c>
      <c r="T1077" t="s">
        <v>937</v>
      </c>
      <c r="U1077" t="s">
        <v>7417</v>
      </c>
      <c r="V1077">
        <v>9.0617844000000005</v>
      </c>
      <c r="W1077">
        <v>7.4220911000000003</v>
      </c>
    </row>
    <row r="1078" spans="1:23" x14ac:dyDescent="0.3">
      <c r="A1078" t="s">
        <v>23</v>
      </c>
      <c r="B1078" t="s">
        <v>932</v>
      </c>
      <c r="C1078" t="s">
        <v>1044</v>
      </c>
      <c r="D1078" t="s">
        <v>3226</v>
      </c>
      <c r="E1078" t="s">
        <v>3227</v>
      </c>
      <c r="F1078">
        <v>284</v>
      </c>
      <c r="G1078">
        <v>751</v>
      </c>
      <c r="H1078" t="b">
        <v>1</v>
      </c>
      <c r="I1078">
        <v>-1</v>
      </c>
      <c r="J1078" t="b">
        <v>0</v>
      </c>
      <c r="K1078" t="b">
        <v>0</v>
      </c>
      <c r="L1078" t="b">
        <v>0</v>
      </c>
      <c r="M1078" t="b">
        <v>0</v>
      </c>
      <c r="N1078" t="s">
        <v>28</v>
      </c>
      <c r="O1078">
        <v>26</v>
      </c>
      <c r="P1078">
        <v>219</v>
      </c>
      <c r="Q1078">
        <v>23</v>
      </c>
      <c r="R1078">
        <v>5</v>
      </c>
      <c r="S1078" t="s">
        <v>3228</v>
      </c>
      <c r="T1078" t="s">
        <v>937</v>
      </c>
      <c r="U1078" t="s">
        <v>7417</v>
      </c>
      <c r="V1078">
        <v>9.0617844000000005</v>
      </c>
      <c r="W1078">
        <v>7.4220911000000003</v>
      </c>
    </row>
    <row r="1079" spans="1:23" ht="28.8" x14ac:dyDescent="0.3">
      <c r="A1079" t="s">
        <v>23</v>
      </c>
      <c r="B1079" t="s">
        <v>932</v>
      </c>
      <c r="C1079" t="s">
        <v>1044</v>
      </c>
      <c r="D1079" t="s">
        <v>3229</v>
      </c>
      <c r="E1079" s="1" t="s">
        <v>3230</v>
      </c>
      <c r="F1079">
        <v>286</v>
      </c>
      <c r="G1079">
        <v>750</v>
      </c>
      <c r="H1079" t="b">
        <v>1</v>
      </c>
      <c r="I1079">
        <v>-1</v>
      </c>
      <c r="J1079" t="b">
        <v>0</v>
      </c>
      <c r="K1079" t="b">
        <v>0</v>
      </c>
      <c r="L1079" t="b">
        <v>0</v>
      </c>
      <c r="M1079" t="b">
        <v>0</v>
      </c>
      <c r="N1079" t="s">
        <v>28</v>
      </c>
      <c r="O1079">
        <v>23</v>
      </c>
      <c r="P1079">
        <v>245</v>
      </c>
      <c r="Q1079">
        <v>9</v>
      </c>
      <c r="R1079">
        <v>2</v>
      </c>
      <c r="S1079" t="s">
        <v>3231</v>
      </c>
      <c r="T1079" t="s">
        <v>937</v>
      </c>
      <c r="U1079" t="s">
        <v>7417</v>
      </c>
      <c r="V1079">
        <v>9.0617844000000005</v>
      </c>
      <c r="W1079">
        <v>7.4220911000000003</v>
      </c>
    </row>
    <row r="1080" spans="1:23" x14ac:dyDescent="0.3">
      <c r="A1080" t="s">
        <v>23</v>
      </c>
      <c r="B1080" t="s">
        <v>932</v>
      </c>
      <c r="C1080" t="s">
        <v>1044</v>
      </c>
      <c r="D1080" t="s">
        <v>3232</v>
      </c>
      <c r="E1080" t="s">
        <v>3233</v>
      </c>
      <c r="F1080">
        <v>271</v>
      </c>
      <c r="G1080">
        <v>750</v>
      </c>
      <c r="H1080" t="b">
        <v>1</v>
      </c>
      <c r="I1080">
        <v>-1</v>
      </c>
      <c r="J1080" t="b">
        <v>0</v>
      </c>
      <c r="K1080" t="b">
        <v>0</v>
      </c>
      <c r="L1080" t="b">
        <v>0</v>
      </c>
      <c r="M1080" t="b">
        <v>0</v>
      </c>
      <c r="N1080" t="s">
        <v>28</v>
      </c>
      <c r="O1080">
        <v>14</v>
      </c>
      <c r="P1080">
        <v>203</v>
      </c>
      <c r="Q1080">
        <v>42</v>
      </c>
      <c r="R1080">
        <v>2</v>
      </c>
      <c r="S1080" t="s">
        <v>3234</v>
      </c>
      <c r="T1080" t="s">
        <v>937</v>
      </c>
      <c r="U1080" t="s">
        <v>7417</v>
      </c>
      <c r="V1080">
        <v>9.0617844000000005</v>
      </c>
      <c r="W1080">
        <v>7.4220911000000003</v>
      </c>
    </row>
    <row r="1081" spans="1:23" x14ac:dyDescent="0.3">
      <c r="A1081" t="s">
        <v>23</v>
      </c>
      <c r="B1081" t="s">
        <v>932</v>
      </c>
      <c r="C1081" t="s">
        <v>1044</v>
      </c>
      <c r="D1081" t="s">
        <v>3235</v>
      </c>
      <c r="E1081" t="s">
        <v>3236</v>
      </c>
      <c r="F1081">
        <v>271</v>
      </c>
      <c r="G1081">
        <v>750</v>
      </c>
      <c r="H1081" t="b">
        <v>1</v>
      </c>
      <c r="I1081">
        <v>-1</v>
      </c>
      <c r="J1081" t="b">
        <v>0</v>
      </c>
      <c r="K1081" t="b">
        <v>0</v>
      </c>
      <c r="L1081" t="b">
        <v>0</v>
      </c>
      <c r="M1081" t="b">
        <v>0</v>
      </c>
      <c r="N1081" t="s">
        <v>28</v>
      </c>
      <c r="O1081">
        <v>16</v>
      </c>
      <c r="P1081">
        <v>215</v>
      </c>
      <c r="Q1081">
        <v>29</v>
      </c>
      <c r="R1081">
        <v>6</v>
      </c>
      <c r="S1081" t="s">
        <v>3237</v>
      </c>
      <c r="T1081" t="s">
        <v>937</v>
      </c>
      <c r="U1081" t="s">
        <v>7417</v>
      </c>
      <c r="V1081">
        <v>9.0617844000000005</v>
      </c>
      <c r="W1081">
        <v>7.4220911000000003</v>
      </c>
    </row>
    <row r="1082" spans="1:23" x14ac:dyDescent="0.3">
      <c r="A1082" t="s">
        <v>23</v>
      </c>
      <c r="B1082" t="s">
        <v>932</v>
      </c>
      <c r="C1082" t="s">
        <v>1044</v>
      </c>
      <c r="D1082" t="s">
        <v>3238</v>
      </c>
      <c r="E1082" t="s">
        <v>3239</v>
      </c>
      <c r="F1082">
        <v>243</v>
      </c>
      <c r="G1082">
        <v>750</v>
      </c>
      <c r="H1082" t="b">
        <v>1</v>
      </c>
      <c r="I1082">
        <v>-1</v>
      </c>
      <c r="J1082" t="b">
        <v>0</v>
      </c>
      <c r="K1082" t="b">
        <v>1</v>
      </c>
      <c r="L1082" t="b">
        <v>0</v>
      </c>
      <c r="M1082" t="b">
        <v>0</v>
      </c>
      <c r="N1082" t="s">
        <v>28</v>
      </c>
      <c r="O1082">
        <v>6</v>
      </c>
      <c r="P1082">
        <v>225</v>
      </c>
      <c r="Q1082">
        <v>8</v>
      </c>
      <c r="R1082">
        <v>2</v>
      </c>
      <c r="S1082" t="s">
        <v>3240</v>
      </c>
      <c r="T1082" t="s">
        <v>937</v>
      </c>
      <c r="U1082" t="s">
        <v>7417</v>
      </c>
      <c r="V1082">
        <v>9.0617844000000005</v>
      </c>
      <c r="W1082">
        <v>7.4220911000000003</v>
      </c>
    </row>
    <row r="1083" spans="1:23" x14ac:dyDescent="0.3">
      <c r="A1083" t="s">
        <v>23</v>
      </c>
      <c r="B1083" t="s">
        <v>932</v>
      </c>
      <c r="C1083" t="s">
        <v>1044</v>
      </c>
      <c r="D1083" t="s">
        <v>3241</v>
      </c>
      <c r="E1083" t="s">
        <v>3242</v>
      </c>
      <c r="F1083">
        <v>309</v>
      </c>
      <c r="G1083">
        <v>750</v>
      </c>
      <c r="H1083" t="b">
        <v>1</v>
      </c>
      <c r="I1083">
        <v>-1</v>
      </c>
      <c r="J1083" t="b">
        <v>0</v>
      </c>
      <c r="K1083" t="b">
        <v>0</v>
      </c>
      <c r="L1083" t="b">
        <v>0</v>
      </c>
      <c r="M1083" t="b">
        <v>0</v>
      </c>
      <c r="N1083" t="s">
        <v>28</v>
      </c>
      <c r="O1083">
        <v>17</v>
      </c>
      <c r="P1083">
        <v>248</v>
      </c>
      <c r="Q1083">
        <v>28</v>
      </c>
      <c r="R1083">
        <v>2</v>
      </c>
      <c r="S1083" t="s">
        <v>3243</v>
      </c>
      <c r="T1083" t="s">
        <v>937</v>
      </c>
      <c r="U1083" t="s">
        <v>7417</v>
      </c>
      <c r="V1083">
        <v>9.0617844000000005</v>
      </c>
      <c r="W1083">
        <v>7.4220911000000003</v>
      </c>
    </row>
    <row r="1084" spans="1:23" x14ac:dyDescent="0.3">
      <c r="A1084" t="s">
        <v>23</v>
      </c>
      <c r="B1084" t="s">
        <v>932</v>
      </c>
      <c r="C1084" t="s">
        <v>1044</v>
      </c>
      <c r="D1084" t="s">
        <v>3244</v>
      </c>
      <c r="E1084" t="s">
        <v>3245</v>
      </c>
      <c r="F1084">
        <v>80</v>
      </c>
      <c r="G1084">
        <v>111</v>
      </c>
      <c r="H1084" t="b">
        <v>1</v>
      </c>
      <c r="I1084">
        <v>-1</v>
      </c>
      <c r="J1084" t="b">
        <v>0</v>
      </c>
      <c r="K1084" t="b">
        <v>0</v>
      </c>
      <c r="L1084" t="b">
        <v>0</v>
      </c>
      <c r="M1084" t="b">
        <v>0</v>
      </c>
      <c r="N1084" t="s">
        <v>28</v>
      </c>
      <c r="O1084">
        <v>2</v>
      </c>
      <c r="P1084">
        <v>71</v>
      </c>
      <c r="Q1084">
        <v>7</v>
      </c>
      <c r="R1084">
        <v>0</v>
      </c>
      <c r="S1084" t="s">
        <v>3246</v>
      </c>
      <c r="T1084" t="s">
        <v>937</v>
      </c>
      <c r="U1084" t="s">
        <v>7417</v>
      </c>
      <c r="V1084">
        <v>9.0617844000000005</v>
      </c>
      <c r="W1084">
        <v>7.4220911000000003</v>
      </c>
    </row>
    <row r="1085" spans="1:23" x14ac:dyDescent="0.3">
      <c r="A1085" t="s">
        <v>23</v>
      </c>
      <c r="B1085" t="s">
        <v>932</v>
      </c>
      <c r="C1085" t="s">
        <v>1044</v>
      </c>
      <c r="D1085" t="s">
        <v>3247</v>
      </c>
      <c r="E1085" t="s">
        <v>3248</v>
      </c>
      <c r="F1085">
        <v>205</v>
      </c>
      <c r="G1085">
        <v>300</v>
      </c>
      <c r="H1085" t="b">
        <v>1</v>
      </c>
      <c r="I1085">
        <v>-1</v>
      </c>
      <c r="J1085" t="b">
        <v>1</v>
      </c>
      <c r="K1085" t="b">
        <v>0</v>
      </c>
      <c r="L1085" t="b">
        <v>0</v>
      </c>
      <c r="M1085" t="b">
        <v>0</v>
      </c>
      <c r="N1085" t="s">
        <v>28</v>
      </c>
      <c r="O1085">
        <v>16</v>
      </c>
      <c r="P1085">
        <v>149</v>
      </c>
      <c r="Q1085">
        <v>31</v>
      </c>
      <c r="R1085">
        <v>1</v>
      </c>
      <c r="S1085" t="s">
        <v>3249</v>
      </c>
      <c r="T1085" t="s">
        <v>937</v>
      </c>
      <c r="U1085" t="s">
        <v>7417</v>
      </c>
      <c r="V1085">
        <v>9.0617844000000005</v>
      </c>
      <c r="W1085">
        <v>7.4220911000000003</v>
      </c>
    </row>
    <row r="1086" spans="1:23" ht="43.2" x14ac:dyDescent="0.3">
      <c r="A1086" t="s">
        <v>23</v>
      </c>
      <c r="B1086" t="s">
        <v>932</v>
      </c>
      <c r="C1086" t="s">
        <v>1044</v>
      </c>
      <c r="D1086" t="s">
        <v>3250</v>
      </c>
      <c r="E1086" s="1" t="s">
        <v>3251</v>
      </c>
      <c r="F1086">
        <v>200</v>
      </c>
      <c r="G1086">
        <v>292</v>
      </c>
      <c r="H1086" t="b">
        <v>1</v>
      </c>
      <c r="I1086">
        <v>-1</v>
      </c>
      <c r="J1086" t="b">
        <v>0</v>
      </c>
      <c r="K1086" t="b">
        <v>0</v>
      </c>
      <c r="L1086" t="b">
        <v>0</v>
      </c>
      <c r="M1086" t="b">
        <v>0</v>
      </c>
      <c r="N1086" t="s">
        <v>28</v>
      </c>
      <c r="O1086">
        <v>8</v>
      </c>
      <c r="P1086">
        <v>167</v>
      </c>
      <c r="Q1086">
        <v>16</v>
      </c>
      <c r="R1086">
        <v>0</v>
      </c>
      <c r="S1086" t="s">
        <v>3252</v>
      </c>
      <c r="T1086" t="s">
        <v>937</v>
      </c>
      <c r="U1086" t="s">
        <v>7417</v>
      </c>
      <c r="V1086">
        <v>9.0617844000000005</v>
      </c>
      <c r="W1086">
        <v>7.4220911000000003</v>
      </c>
    </row>
    <row r="1087" spans="1:23" x14ac:dyDescent="0.3">
      <c r="A1087" t="s">
        <v>23</v>
      </c>
      <c r="B1087" t="s">
        <v>932</v>
      </c>
      <c r="C1087" t="s">
        <v>1044</v>
      </c>
      <c r="D1087" t="s">
        <v>3253</v>
      </c>
      <c r="E1087" t="s">
        <v>3254</v>
      </c>
      <c r="F1087">
        <v>512</v>
      </c>
      <c r="G1087">
        <v>848</v>
      </c>
      <c r="H1087" t="b">
        <v>1</v>
      </c>
      <c r="I1087">
        <v>-1</v>
      </c>
      <c r="J1087" t="b">
        <v>0</v>
      </c>
      <c r="K1087" t="b">
        <v>0</v>
      </c>
      <c r="L1087" t="b">
        <v>0</v>
      </c>
      <c r="M1087" t="b">
        <v>0</v>
      </c>
      <c r="N1087" t="s">
        <v>28</v>
      </c>
      <c r="O1087">
        <v>17</v>
      </c>
      <c r="P1087">
        <v>426</v>
      </c>
      <c r="Q1087">
        <v>49</v>
      </c>
      <c r="R1087">
        <v>3</v>
      </c>
      <c r="S1087" t="s">
        <v>3255</v>
      </c>
      <c r="T1087" t="s">
        <v>937</v>
      </c>
      <c r="U1087" t="s">
        <v>7417</v>
      </c>
      <c r="V1087">
        <v>9.0617844000000005</v>
      </c>
      <c r="W1087">
        <v>7.4220911000000003</v>
      </c>
    </row>
    <row r="1088" spans="1:23" x14ac:dyDescent="0.3">
      <c r="A1088" t="s">
        <v>23</v>
      </c>
      <c r="B1088" t="s">
        <v>932</v>
      </c>
      <c r="C1088" t="s">
        <v>1044</v>
      </c>
      <c r="D1088" t="s">
        <v>3256</v>
      </c>
      <c r="E1088" t="s">
        <v>3257</v>
      </c>
      <c r="F1088">
        <v>167</v>
      </c>
      <c r="G1088">
        <v>540</v>
      </c>
      <c r="H1088" t="b">
        <v>1</v>
      </c>
      <c r="I1088">
        <v>-1</v>
      </c>
      <c r="J1088" t="b">
        <v>0</v>
      </c>
      <c r="K1088" t="b">
        <v>0</v>
      </c>
      <c r="L1088" t="b">
        <v>0</v>
      </c>
      <c r="M1088" t="b">
        <v>0</v>
      </c>
      <c r="N1088" t="s">
        <v>28</v>
      </c>
      <c r="O1088">
        <v>11</v>
      </c>
      <c r="P1088">
        <v>130</v>
      </c>
      <c r="Q1088">
        <v>9</v>
      </c>
      <c r="R1088">
        <v>2</v>
      </c>
      <c r="S1088" t="s">
        <v>3258</v>
      </c>
      <c r="T1088" t="s">
        <v>937</v>
      </c>
      <c r="U1088" t="s">
        <v>7417</v>
      </c>
      <c r="V1088">
        <v>9.0617844000000005</v>
      </c>
      <c r="W1088">
        <v>7.4220911000000003</v>
      </c>
    </row>
    <row r="1089" spans="1:23" x14ac:dyDescent="0.3">
      <c r="A1089" t="s">
        <v>23</v>
      </c>
      <c r="B1089" t="s">
        <v>932</v>
      </c>
      <c r="C1089" t="s">
        <v>1044</v>
      </c>
      <c r="D1089" t="s">
        <v>3259</v>
      </c>
      <c r="E1089" t="s">
        <v>3260</v>
      </c>
      <c r="F1089">
        <v>169</v>
      </c>
      <c r="G1089">
        <v>554</v>
      </c>
      <c r="H1089" t="b">
        <v>1</v>
      </c>
      <c r="I1089">
        <v>-1</v>
      </c>
      <c r="J1089" t="b">
        <v>0</v>
      </c>
      <c r="K1089" t="b">
        <v>1</v>
      </c>
      <c r="L1089" t="b">
        <v>0</v>
      </c>
      <c r="M1089" t="b">
        <v>0</v>
      </c>
      <c r="N1089" t="s">
        <v>28</v>
      </c>
      <c r="O1089">
        <v>14</v>
      </c>
      <c r="P1089">
        <v>117</v>
      </c>
      <c r="Q1089">
        <v>30</v>
      </c>
      <c r="R1089">
        <v>0</v>
      </c>
      <c r="S1089" t="s">
        <v>3261</v>
      </c>
      <c r="T1089" t="s">
        <v>937</v>
      </c>
      <c r="U1089" t="s">
        <v>7417</v>
      </c>
      <c r="V1089">
        <v>9.0617844000000005</v>
      </c>
      <c r="W1089">
        <v>7.4220911000000003</v>
      </c>
    </row>
    <row r="1090" spans="1:23" x14ac:dyDescent="0.3">
      <c r="A1090" t="s">
        <v>23</v>
      </c>
      <c r="B1090" t="s">
        <v>932</v>
      </c>
      <c r="C1090" t="s">
        <v>1044</v>
      </c>
      <c r="D1090" t="s">
        <v>3262</v>
      </c>
      <c r="E1090" t="s">
        <v>3263</v>
      </c>
      <c r="F1090">
        <v>150</v>
      </c>
      <c r="G1090">
        <v>527</v>
      </c>
      <c r="H1090" t="b">
        <v>1</v>
      </c>
      <c r="I1090">
        <v>-1</v>
      </c>
      <c r="J1090" t="b">
        <v>0</v>
      </c>
      <c r="K1090" t="b">
        <v>0</v>
      </c>
      <c r="L1090" t="b">
        <v>0</v>
      </c>
      <c r="M1090" t="b">
        <v>0</v>
      </c>
      <c r="N1090" t="s">
        <v>28</v>
      </c>
      <c r="O1090">
        <v>8</v>
      </c>
      <c r="P1090">
        <v>86</v>
      </c>
      <c r="Q1090">
        <v>41</v>
      </c>
      <c r="R1090">
        <v>0</v>
      </c>
      <c r="S1090" t="s">
        <v>3264</v>
      </c>
      <c r="T1090" t="s">
        <v>937</v>
      </c>
      <c r="U1090" t="s">
        <v>7417</v>
      </c>
      <c r="V1090">
        <v>9.0617844000000005</v>
      </c>
      <c r="W1090">
        <v>7.4220911000000003</v>
      </c>
    </row>
    <row r="1091" spans="1:23" x14ac:dyDescent="0.3">
      <c r="A1091" t="s">
        <v>23</v>
      </c>
      <c r="B1091" t="s">
        <v>932</v>
      </c>
      <c r="C1091" t="s">
        <v>1044</v>
      </c>
      <c r="D1091" t="s">
        <v>3265</v>
      </c>
      <c r="E1091" t="s">
        <v>3266</v>
      </c>
      <c r="F1091">
        <v>170</v>
      </c>
      <c r="G1091">
        <v>669</v>
      </c>
      <c r="H1091" t="b">
        <v>1</v>
      </c>
      <c r="I1091">
        <v>-1</v>
      </c>
      <c r="J1091" t="b">
        <v>0</v>
      </c>
      <c r="K1091" t="b">
        <v>0</v>
      </c>
      <c r="L1091" t="b">
        <v>0</v>
      </c>
      <c r="M1091" t="b">
        <v>0</v>
      </c>
      <c r="N1091" t="s">
        <v>28</v>
      </c>
      <c r="O1091">
        <v>16</v>
      </c>
      <c r="P1091">
        <v>129</v>
      </c>
      <c r="Q1091">
        <v>21</v>
      </c>
      <c r="R1091">
        <v>0</v>
      </c>
      <c r="S1091" t="s">
        <v>3267</v>
      </c>
      <c r="T1091" t="s">
        <v>937</v>
      </c>
      <c r="U1091" t="s">
        <v>7417</v>
      </c>
      <c r="V1091">
        <v>9.0617844000000005</v>
      </c>
      <c r="W1091">
        <v>7.4220911000000003</v>
      </c>
    </row>
    <row r="1092" spans="1:23" x14ac:dyDescent="0.3">
      <c r="A1092" t="s">
        <v>23</v>
      </c>
      <c r="B1092" t="s">
        <v>932</v>
      </c>
      <c r="C1092" t="s">
        <v>1044</v>
      </c>
      <c r="D1092" t="s">
        <v>3268</v>
      </c>
      <c r="E1092" t="s">
        <v>3269</v>
      </c>
      <c r="F1092">
        <v>170</v>
      </c>
      <c r="G1092">
        <v>654</v>
      </c>
      <c r="H1092" t="b">
        <v>1</v>
      </c>
      <c r="I1092">
        <v>-1</v>
      </c>
      <c r="J1092" t="b">
        <v>0</v>
      </c>
      <c r="K1092" t="b">
        <v>0</v>
      </c>
      <c r="L1092" t="b">
        <v>0</v>
      </c>
      <c r="M1092" t="b">
        <v>0</v>
      </c>
      <c r="N1092" t="s">
        <v>28</v>
      </c>
      <c r="O1092">
        <v>29</v>
      </c>
      <c r="P1092">
        <v>127</v>
      </c>
      <c r="Q1092">
        <v>7</v>
      </c>
      <c r="R1092">
        <v>1</v>
      </c>
      <c r="S1092" t="s">
        <v>3270</v>
      </c>
      <c r="T1092" t="s">
        <v>937</v>
      </c>
      <c r="U1092" t="s">
        <v>7417</v>
      </c>
      <c r="V1092">
        <v>9.0617844000000005</v>
      </c>
      <c r="W1092">
        <v>7.4220911000000003</v>
      </c>
    </row>
    <row r="1093" spans="1:23" x14ac:dyDescent="0.3">
      <c r="A1093" t="s">
        <v>23</v>
      </c>
      <c r="B1093" t="s">
        <v>932</v>
      </c>
      <c r="C1093" t="s">
        <v>1044</v>
      </c>
      <c r="D1093" t="s">
        <v>3271</v>
      </c>
      <c r="E1093" t="s">
        <v>3272</v>
      </c>
      <c r="F1093">
        <v>254</v>
      </c>
      <c r="G1093">
        <v>357</v>
      </c>
      <c r="H1093" t="b">
        <v>1</v>
      </c>
      <c r="I1093">
        <v>-1</v>
      </c>
      <c r="J1093" t="b">
        <v>0</v>
      </c>
      <c r="K1093" t="b">
        <v>0</v>
      </c>
      <c r="L1093" t="b">
        <v>0</v>
      </c>
      <c r="M1093" t="b">
        <v>0</v>
      </c>
      <c r="N1093" t="s">
        <v>28</v>
      </c>
      <c r="O1093">
        <v>7</v>
      </c>
      <c r="P1093">
        <v>241</v>
      </c>
      <c r="Q1093">
        <v>5</v>
      </c>
      <c r="R1093">
        <v>0</v>
      </c>
      <c r="S1093" t="s">
        <v>3273</v>
      </c>
      <c r="T1093" t="s">
        <v>937</v>
      </c>
      <c r="U1093" t="s">
        <v>7417</v>
      </c>
      <c r="V1093">
        <v>9.0617844000000005</v>
      </c>
      <c r="W1093">
        <v>7.4220911000000003</v>
      </c>
    </row>
    <row r="1094" spans="1:23" ht="43.2" x14ac:dyDescent="0.3">
      <c r="A1094" t="s">
        <v>23</v>
      </c>
      <c r="B1094" t="s">
        <v>932</v>
      </c>
      <c r="C1094" t="s">
        <v>1044</v>
      </c>
      <c r="D1094" t="s">
        <v>3274</v>
      </c>
      <c r="E1094" s="1" t="s">
        <v>3275</v>
      </c>
      <c r="F1094">
        <v>33</v>
      </c>
      <c r="G1094">
        <v>76</v>
      </c>
      <c r="H1094" t="b">
        <v>1</v>
      </c>
      <c r="I1094">
        <v>-1</v>
      </c>
      <c r="J1094" t="b">
        <v>0</v>
      </c>
      <c r="K1094" t="b">
        <v>0</v>
      </c>
      <c r="L1094" t="b">
        <v>0</v>
      </c>
      <c r="M1094" t="b">
        <v>0</v>
      </c>
      <c r="N1094" t="s">
        <v>28</v>
      </c>
      <c r="O1094">
        <v>0</v>
      </c>
      <c r="P1094">
        <v>26</v>
      </c>
      <c r="Q1094">
        <v>6</v>
      </c>
      <c r="R1094">
        <v>0</v>
      </c>
      <c r="S1094" t="s">
        <v>3276</v>
      </c>
      <c r="T1094" t="s">
        <v>937</v>
      </c>
      <c r="U1094" t="s">
        <v>7417</v>
      </c>
      <c r="V1094">
        <v>9.0617844000000005</v>
      </c>
      <c r="W1094">
        <v>7.4220911000000003</v>
      </c>
    </row>
    <row r="1095" spans="1:23" x14ac:dyDescent="0.3">
      <c r="A1095" t="s">
        <v>23</v>
      </c>
      <c r="B1095" t="s">
        <v>932</v>
      </c>
      <c r="C1095" t="s">
        <v>1044</v>
      </c>
      <c r="D1095" t="s">
        <v>3277</v>
      </c>
      <c r="E1095" t="s">
        <v>3278</v>
      </c>
      <c r="F1095">
        <v>76</v>
      </c>
      <c r="G1095">
        <v>128</v>
      </c>
      <c r="H1095" t="b">
        <v>1</v>
      </c>
      <c r="I1095">
        <v>-1</v>
      </c>
      <c r="J1095" t="b">
        <v>0</v>
      </c>
      <c r="K1095" t="b">
        <v>0</v>
      </c>
      <c r="L1095" t="b">
        <v>0</v>
      </c>
      <c r="M1095" t="b">
        <v>0</v>
      </c>
      <c r="N1095" t="s">
        <v>28</v>
      </c>
      <c r="O1095">
        <v>2</v>
      </c>
      <c r="P1095">
        <v>70</v>
      </c>
      <c r="Q1095">
        <v>3</v>
      </c>
      <c r="R1095">
        <v>0</v>
      </c>
      <c r="S1095" t="s">
        <v>3279</v>
      </c>
      <c r="T1095" t="s">
        <v>937</v>
      </c>
      <c r="U1095" t="s">
        <v>7417</v>
      </c>
      <c r="V1095">
        <v>9.0617844000000005</v>
      </c>
      <c r="W1095">
        <v>7.4220911000000003</v>
      </c>
    </row>
    <row r="1096" spans="1:23" x14ac:dyDescent="0.3">
      <c r="A1096" t="s">
        <v>23</v>
      </c>
      <c r="B1096" t="s">
        <v>932</v>
      </c>
      <c r="C1096" t="s">
        <v>1044</v>
      </c>
      <c r="D1096" t="s">
        <v>3280</v>
      </c>
      <c r="E1096" t="s">
        <v>3281</v>
      </c>
      <c r="F1096">
        <v>71</v>
      </c>
      <c r="G1096">
        <v>99</v>
      </c>
      <c r="H1096" t="b">
        <v>1</v>
      </c>
      <c r="I1096">
        <v>-1</v>
      </c>
      <c r="J1096" t="b">
        <v>1</v>
      </c>
      <c r="K1096" t="b">
        <v>0</v>
      </c>
      <c r="L1096" t="b">
        <v>0</v>
      </c>
      <c r="M1096" t="b">
        <v>0</v>
      </c>
      <c r="N1096" t="s">
        <v>28</v>
      </c>
      <c r="O1096">
        <v>3</v>
      </c>
      <c r="P1096">
        <v>59</v>
      </c>
      <c r="Q1096">
        <v>2</v>
      </c>
      <c r="R1096">
        <v>2</v>
      </c>
      <c r="S1096" t="s">
        <v>3282</v>
      </c>
      <c r="T1096" t="s">
        <v>937</v>
      </c>
      <c r="U1096" t="s">
        <v>7417</v>
      </c>
      <c r="V1096">
        <v>9.0617844000000005</v>
      </c>
      <c r="W1096">
        <v>7.4220911000000003</v>
      </c>
    </row>
    <row r="1097" spans="1:23" x14ac:dyDescent="0.3">
      <c r="A1097" t="s">
        <v>23</v>
      </c>
      <c r="B1097" t="s">
        <v>932</v>
      </c>
      <c r="C1097" t="s">
        <v>1044</v>
      </c>
      <c r="D1097" t="s">
        <v>3283</v>
      </c>
      <c r="E1097" t="s">
        <v>3284</v>
      </c>
      <c r="F1097">
        <v>14</v>
      </c>
      <c r="G1097">
        <v>26</v>
      </c>
      <c r="H1097" t="b">
        <v>1</v>
      </c>
      <c r="I1097">
        <v>-1</v>
      </c>
      <c r="J1097" t="b">
        <v>0</v>
      </c>
      <c r="K1097" t="b">
        <v>0</v>
      </c>
      <c r="L1097" t="b">
        <v>0</v>
      </c>
      <c r="M1097" t="b">
        <v>0</v>
      </c>
      <c r="N1097" t="s">
        <v>28</v>
      </c>
      <c r="O1097">
        <v>0</v>
      </c>
      <c r="P1097">
        <v>13</v>
      </c>
      <c r="Q1097">
        <v>1</v>
      </c>
      <c r="R1097">
        <v>0</v>
      </c>
      <c r="S1097" t="s">
        <v>3285</v>
      </c>
      <c r="T1097" t="s">
        <v>937</v>
      </c>
      <c r="U1097" t="s">
        <v>7417</v>
      </c>
      <c r="V1097">
        <v>9.0617844000000005</v>
      </c>
      <c r="W1097">
        <v>7.4220911000000003</v>
      </c>
    </row>
    <row r="1098" spans="1:23" x14ac:dyDescent="0.3">
      <c r="A1098" t="s">
        <v>23</v>
      </c>
      <c r="B1098" t="s">
        <v>932</v>
      </c>
      <c r="C1098" t="s">
        <v>1044</v>
      </c>
      <c r="D1098" t="s">
        <v>3286</v>
      </c>
      <c r="E1098" t="s">
        <v>3287</v>
      </c>
      <c r="F1098">
        <v>1</v>
      </c>
      <c r="G1098">
        <v>1</v>
      </c>
      <c r="H1098" t="b">
        <v>1</v>
      </c>
      <c r="I1098">
        <v>-1</v>
      </c>
      <c r="J1098" t="b">
        <v>0</v>
      </c>
      <c r="K1098" t="b">
        <v>0</v>
      </c>
      <c r="L1098" t="b">
        <v>0</v>
      </c>
      <c r="M1098" t="b">
        <v>0</v>
      </c>
      <c r="N1098" t="s">
        <v>28</v>
      </c>
      <c r="O1098">
        <v>0</v>
      </c>
      <c r="P1098">
        <v>1</v>
      </c>
      <c r="Q1098">
        <v>0</v>
      </c>
      <c r="R1098">
        <v>0</v>
      </c>
      <c r="S1098" t="s">
        <v>3288</v>
      </c>
      <c r="T1098" t="s">
        <v>937</v>
      </c>
      <c r="U1098" t="s">
        <v>7417</v>
      </c>
      <c r="V1098">
        <v>9.0617844000000005</v>
      </c>
      <c r="W1098">
        <v>7.4220911000000003</v>
      </c>
    </row>
    <row r="1099" spans="1:23" x14ac:dyDescent="0.3">
      <c r="A1099" t="s">
        <v>23</v>
      </c>
      <c r="B1099" t="s">
        <v>932</v>
      </c>
      <c r="C1099" t="s">
        <v>1044</v>
      </c>
      <c r="D1099" t="s">
        <v>3289</v>
      </c>
      <c r="E1099" t="s">
        <v>3290</v>
      </c>
      <c r="F1099">
        <v>53</v>
      </c>
      <c r="G1099">
        <v>71</v>
      </c>
      <c r="H1099" t="b">
        <v>1</v>
      </c>
      <c r="I1099">
        <v>-1</v>
      </c>
      <c r="J1099" t="b">
        <v>0</v>
      </c>
      <c r="K1099" t="b">
        <v>0</v>
      </c>
      <c r="L1099" t="b">
        <v>0</v>
      </c>
      <c r="M1099" t="b">
        <v>0</v>
      </c>
      <c r="N1099" t="s">
        <v>28</v>
      </c>
      <c r="O1099">
        <v>5</v>
      </c>
      <c r="P1099">
        <v>45</v>
      </c>
      <c r="Q1099">
        <v>0</v>
      </c>
      <c r="R1099">
        <v>0</v>
      </c>
      <c r="S1099" t="s">
        <v>3291</v>
      </c>
      <c r="T1099" t="s">
        <v>937</v>
      </c>
      <c r="U1099" t="s">
        <v>7417</v>
      </c>
      <c r="V1099">
        <v>9.0617844000000005</v>
      </c>
      <c r="W1099">
        <v>7.4220911000000003</v>
      </c>
    </row>
    <row r="1100" spans="1:23" x14ac:dyDescent="0.3">
      <c r="A1100" t="s">
        <v>23</v>
      </c>
      <c r="B1100" t="s">
        <v>932</v>
      </c>
      <c r="C1100" t="s">
        <v>1044</v>
      </c>
      <c r="D1100" t="s">
        <v>3292</v>
      </c>
      <c r="E1100" t="s">
        <v>3293</v>
      </c>
      <c r="F1100">
        <v>63</v>
      </c>
      <c r="G1100">
        <v>100</v>
      </c>
      <c r="H1100" t="b">
        <v>1</v>
      </c>
      <c r="I1100">
        <v>-1</v>
      </c>
      <c r="J1100" t="b">
        <v>0</v>
      </c>
      <c r="K1100" t="b">
        <v>0</v>
      </c>
      <c r="L1100" t="b">
        <v>0</v>
      </c>
      <c r="M1100" t="b">
        <v>0</v>
      </c>
      <c r="N1100" t="s">
        <v>28</v>
      </c>
      <c r="O1100">
        <v>5</v>
      </c>
      <c r="P1100">
        <v>57</v>
      </c>
      <c r="Q1100">
        <v>1</v>
      </c>
      <c r="R1100">
        <v>0</v>
      </c>
      <c r="S1100" t="s">
        <v>3294</v>
      </c>
      <c r="T1100" t="s">
        <v>937</v>
      </c>
      <c r="U1100" t="s">
        <v>7417</v>
      </c>
      <c r="V1100">
        <v>9.0617844000000005</v>
      </c>
      <c r="W1100">
        <v>7.4220911000000003</v>
      </c>
    </row>
    <row r="1101" spans="1:23" x14ac:dyDescent="0.3">
      <c r="A1101" t="s">
        <v>23</v>
      </c>
      <c r="B1101" t="s">
        <v>932</v>
      </c>
      <c r="C1101" t="s">
        <v>1044</v>
      </c>
      <c r="D1101" t="s">
        <v>3295</v>
      </c>
      <c r="E1101" t="s">
        <v>3296</v>
      </c>
      <c r="F1101">
        <v>71</v>
      </c>
      <c r="G1101">
        <v>104</v>
      </c>
      <c r="H1101" t="b">
        <v>1</v>
      </c>
      <c r="I1101">
        <v>-1</v>
      </c>
      <c r="J1101" t="b">
        <v>0</v>
      </c>
      <c r="K1101" t="b">
        <v>0</v>
      </c>
      <c r="L1101" t="b">
        <v>0</v>
      </c>
      <c r="M1101" t="b">
        <v>0</v>
      </c>
      <c r="N1101" t="s">
        <v>28</v>
      </c>
      <c r="O1101">
        <v>4</v>
      </c>
      <c r="P1101">
        <v>62</v>
      </c>
      <c r="Q1101">
        <v>1</v>
      </c>
      <c r="R1101">
        <v>0</v>
      </c>
      <c r="S1101" t="s">
        <v>3297</v>
      </c>
      <c r="T1101" t="s">
        <v>937</v>
      </c>
      <c r="U1101" t="s">
        <v>7417</v>
      </c>
      <c r="V1101">
        <v>9.0617844000000005</v>
      </c>
      <c r="W1101">
        <v>7.4220911000000003</v>
      </c>
    </row>
    <row r="1102" spans="1:23" x14ac:dyDescent="0.3">
      <c r="A1102" t="s">
        <v>23</v>
      </c>
      <c r="B1102" t="s">
        <v>932</v>
      </c>
      <c r="C1102" t="s">
        <v>1044</v>
      </c>
      <c r="D1102" t="s">
        <v>3298</v>
      </c>
      <c r="E1102" t="s">
        <v>3299</v>
      </c>
      <c r="F1102">
        <v>204</v>
      </c>
      <c r="G1102">
        <v>352</v>
      </c>
      <c r="H1102" t="b">
        <v>1</v>
      </c>
      <c r="I1102">
        <v>-1</v>
      </c>
      <c r="J1102" t="b">
        <v>0</v>
      </c>
      <c r="K1102" t="b">
        <v>0</v>
      </c>
      <c r="L1102" t="b">
        <v>0</v>
      </c>
      <c r="M1102" t="b">
        <v>0</v>
      </c>
      <c r="N1102" t="s">
        <v>28</v>
      </c>
      <c r="O1102">
        <v>59</v>
      </c>
      <c r="P1102">
        <v>107</v>
      </c>
      <c r="Q1102">
        <v>20</v>
      </c>
      <c r="R1102">
        <v>6</v>
      </c>
      <c r="S1102" t="s">
        <v>3300</v>
      </c>
      <c r="T1102" t="s">
        <v>937</v>
      </c>
      <c r="U1102" t="s">
        <v>7417</v>
      </c>
      <c r="V1102">
        <v>9.0617844000000005</v>
      </c>
      <c r="W1102">
        <v>7.4220911000000003</v>
      </c>
    </row>
    <row r="1103" spans="1:23" x14ac:dyDescent="0.3">
      <c r="A1103" t="s">
        <v>23</v>
      </c>
      <c r="B1103" t="s">
        <v>932</v>
      </c>
      <c r="C1103" t="s">
        <v>1044</v>
      </c>
      <c r="D1103" t="s">
        <v>3301</v>
      </c>
      <c r="E1103" t="s">
        <v>3302</v>
      </c>
      <c r="F1103">
        <v>15</v>
      </c>
      <c r="G1103">
        <v>32</v>
      </c>
      <c r="H1103" t="b">
        <v>1</v>
      </c>
      <c r="I1103">
        <v>-1</v>
      </c>
      <c r="J1103" t="b">
        <v>0</v>
      </c>
      <c r="K1103" t="b">
        <v>1</v>
      </c>
      <c r="L1103" t="b">
        <v>0</v>
      </c>
      <c r="M1103" t="b">
        <v>0</v>
      </c>
      <c r="N1103" t="s">
        <v>28</v>
      </c>
      <c r="O1103">
        <v>5</v>
      </c>
      <c r="P1103">
        <v>6</v>
      </c>
      <c r="Q1103">
        <v>3</v>
      </c>
      <c r="R1103">
        <v>1</v>
      </c>
      <c r="S1103" t="s">
        <v>3303</v>
      </c>
      <c r="T1103" t="s">
        <v>937</v>
      </c>
      <c r="U1103" t="s">
        <v>7417</v>
      </c>
      <c r="V1103">
        <v>9.0617844000000005</v>
      </c>
      <c r="W1103">
        <v>7.4220911000000003</v>
      </c>
    </row>
    <row r="1104" spans="1:23" ht="43.2" x14ac:dyDescent="0.3">
      <c r="A1104" t="s">
        <v>23</v>
      </c>
      <c r="B1104" t="s">
        <v>932</v>
      </c>
      <c r="C1104" t="s">
        <v>1044</v>
      </c>
      <c r="D1104" t="s">
        <v>3304</v>
      </c>
      <c r="E1104" s="1" t="s">
        <v>3305</v>
      </c>
      <c r="F1104">
        <v>31</v>
      </c>
      <c r="G1104">
        <v>39</v>
      </c>
      <c r="H1104" t="b">
        <v>1</v>
      </c>
      <c r="I1104">
        <v>-1</v>
      </c>
      <c r="J1104" t="b">
        <v>0</v>
      </c>
      <c r="K1104" t="b">
        <v>0</v>
      </c>
      <c r="L1104" t="b">
        <v>0</v>
      </c>
      <c r="M1104" t="b">
        <v>0</v>
      </c>
      <c r="N1104" t="s">
        <v>28</v>
      </c>
      <c r="O1104">
        <v>2</v>
      </c>
      <c r="P1104">
        <v>22</v>
      </c>
      <c r="Q1104">
        <v>5</v>
      </c>
      <c r="R1104">
        <v>0</v>
      </c>
      <c r="S1104" t="s">
        <v>3306</v>
      </c>
      <c r="T1104" t="s">
        <v>937</v>
      </c>
      <c r="U1104" t="s">
        <v>7417</v>
      </c>
      <c r="V1104">
        <v>9.0617844000000005</v>
      </c>
      <c r="W1104">
        <v>7.4220911000000003</v>
      </c>
    </row>
    <row r="1105" spans="1:23" x14ac:dyDescent="0.3">
      <c r="A1105" t="s">
        <v>23</v>
      </c>
      <c r="B1105" t="s">
        <v>932</v>
      </c>
      <c r="C1105" t="s">
        <v>1044</v>
      </c>
      <c r="D1105" t="s">
        <v>3307</v>
      </c>
      <c r="E1105" t="s">
        <v>3308</v>
      </c>
      <c r="F1105">
        <v>302</v>
      </c>
      <c r="G1105">
        <v>750</v>
      </c>
      <c r="H1105" t="b">
        <v>1</v>
      </c>
      <c r="I1105">
        <v>-1</v>
      </c>
      <c r="J1105" t="b">
        <v>0</v>
      </c>
      <c r="K1105" t="b">
        <v>0</v>
      </c>
      <c r="L1105" t="b">
        <v>0</v>
      </c>
      <c r="M1105" t="b">
        <v>0</v>
      </c>
      <c r="N1105" t="s">
        <v>28</v>
      </c>
      <c r="O1105">
        <v>33</v>
      </c>
      <c r="P1105">
        <v>244</v>
      </c>
      <c r="Q1105">
        <v>18</v>
      </c>
      <c r="R1105">
        <v>2</v>
      </c>
      <c r="S1105" t="s">
        <v>3309</v>
      </c>
      <c r="T1105" t="s">
        <v>937</v>
      </c>
      <c r="U1105" t="s">
        <v>7417</v>
      </c>
      <c r="V1105">
        <v>9.0617844000000005</v>
      </c>
      <c r="W1105">
        <v>7.4220911000000003</v>
      </c>
    </row>
    <row r="1106" spans="1:23" x14ac:dyDescent="0.3">
      <c r="A1106" t="s">
        <v>23</v>
      </c>
      <c r="B1106" t="s">
        <v>932</v>
      </c>
      <c r="C1106" t="s">
        <v>1044</v>
      </c>
      <c r="D1106" t="s">
        <v>3310</v>
      </c>
      <c r="E1106" t="s">
        <v>3311</v>
      </c>
      <c r="F1106">
        <v>169</v>
      </c>
      <c r="G1106">
        <v>247</v>
      </c>
      <c r="H1106" t="b">
        <v>1</v>
      </c>
      <c r="I1106">
        <v>-1</v>
      </c>
      <c r="J1106" t="b">
        <v>0</v>
      </c>
      <c r="K1106" t="b">
        <v>0</v>
      </c>
      <c r="L1106" t="b">
        <v>0</v>
      </c>
      <c r="M1106" t="b">
        <v>0</v>
      </c>
      <c r="N1106" t="s">
        <v>28</v>
      </c>
      <c r="O1106">
        <v>0</v>
      </c>
      <c r="P1106">
        <v>13</v>
      </c>
      <c r="Q1106">
        <v>1</v>
      </c>
      <c r="R1106">
        <v>0</v>
      </c>
      <c r="S1106" t="s">
        <v>3312</v>
      </c>
      <c r="T1106" t="s">
        <v>937</v>
      </c>
      <c r="U1106" t="s">
        <v>7417</v>
      </c>
      <c r="V1106">
        <v>9.0617844000000005</v>
      </c>
      <c r="W1106">
        <v>7.4220911000000003</v>
      </c>
    </row>
    <row r="1107" spans="1:23" x14ac:dyDescent="0.3">
      <c r="A1107" t="s">
        <v>23</v>
      </c>
      <c r="B1107" t="s">
        <v>932</v>
      </c>
      <c r="C1107" t="s">
        <v>1044</v>
      </c>
      <c r="D1107" t="s">
        <v>3313</v>
      </c>
      <c r="E1107" t="s">
        <v>3314</v>
      </c>
      <c r="F1107">
        <v>140</v>
      </c>
      <c r="G1107">
        <v>246</v>
      </c>
      <c r="H1107" t="b">
        <v>1</v>
      </c>
      <c r="I1107">
        <v>-1</v>
      </c>
      <c r="J1107" t="b">
        <v>0</v>
      </c>
      <c r="K1107" t="b">
        <v>0</v>
      </c>
      <c r="L1107" t="b">
        <v>0</v>
      </c>
      <c r="M1107" t="b">
        <v>0</v>
      </c>
      <c r="N1107" t="s">
        <v>28</v>
      </c>
      <c r="O1107">
        <v>0</v>
      </c>
      <c r="P1107">
        <v>0</v>
      </c>
      <c r="Q1107">
        <v>0</v>
      </c>
      <c r="R1107">
        <v>0</v>
      </c>
      <c r="S1107" t="s">
        <v>3315</v>
      </c>
      <c r="T1107" t="s">
        <v>937</v>
      </c>
      <c r="U1107" t="s">
        <v>7417</v>
      </c>
      <c r="V1107">
        <v>9.0617844000000005</v>
      </c>
      <c r="W1107">
        <v>7.4220911000000003</v>
      </c>
    </row>
    <row r="1108" spans="1:23" x14ac:dyDescent="0.3">
      <c r="A1108" t="s">
        <v>23</v>
      </c>
      <c r="B1108" t="s">
        <v>932</v>
      </c>
      <c r="C1108" t="s">
        <v>1044</v>
      </c>
      <c r="D1108" t="s">
        <v>3316</v>
      </c>
      <c r="E1108" t="s">
        <v>3317</v>
      </c>
      <c r="F1108">
        <v>98</v>
      </c>
      <c r="G1108">
        <v>157</v>
      </c>
      <c r="H1108" t="b">
        <v>1</v>
      </c>
      <c r="I1108">
        <v>-1</v>
      </c>
      <c r="J1108" t="b">
        <v>1</v>
      </c>
      <c r="K1108" t="b">
        <v>0</v>
      </c>
      <c r="L1108" t="b">
        <v>0</v>
      </c>
      <c r="M1108" t="b">
        <v>0</v>
      </c>
      <c r="N1108" t="s">
        <v>28</v>
      </c>
      <c r="O1108">
        <v>4</v>
      </c>
      <c r="P1108">
        <v>93</v>
      </c>
      <c r="Q1108">
        <v>0</v>
      </c>
      <c r="R1108">
        <v>0</v>
      </c>
      <c r="S1108" t="s">
        <v>3318</v>
      </c>
      <c r="T1108" t="s">
        <v>937</v>
      </c>
      <c r="U1108" t="s">
        <v>7417</v>
      </c>
      <c r="V1108">
        <v>9.0617844000000005</v>
      </c>
      <c r="W1108">
        <v>7.4220911000000003</v>
      </c>
    </row>
    <row r="1109" spans="1:23" x14ac:dyDescent="0.3">
      <c r="A1109" t="s">
        <v>23</v>
      </c>
      <c r="B1109" t="s">
        <v>932</v>
      </c>
      <c r="C1109" t="s">
        <v>1044</v>
      </c>
      <c r="D1109" t="s">
        <v>3319</v>
      </c>
      <c r="E1109" t="s">
        <v>3320</v>
      </c>
      <c r="F1109">
        <v>195</v>
      </c>
      <c r="G1109">
        <v>299</v>
      </c>
      <c r="H1109" t="b">
        <v>1</v>
      </c>
      <c r="I1109">
        <v>-1</v>
      </c>
      <c r="J1109" t="b">
        <v>0</v>
      </c>
      <c r="K1109" t="b">
        <v>0</v>
      </c>
      <c r="L1109" t="b">
        <v>0</v>
      </c>
      <c r="M1109" t="b">
        <v>0</v>
      </c>
      <c r="N1109" t="s">
        <v>28</v>
      </c>
      <c r="O1109">
        <v>16</v>
      </c>
      <c r="P1109">
        <v>173</v>
      </c>
      <c r="Q1109">
        <v>5</v>
      </c>
      <c r="R1109">
        <v>0</v>
      </c>
      <c r="S1109" t="s">
        <v>3321</v>
      </c>
      <c r="T1109" t="s">
        <v>937</v>
      </c>
      <c r="U1109" t="s">
        <v>7417</v>
      </c>
      <c r="V1109">
        <v>9.0617844000000005</v>
      </c>
      <c r="W1109">
        <v>7.4220911000000003</v>
      </c>
    </row>
    <row r="1110" spans="1:23" x14ac:dyDescent="0.3">
      <c r="A1110" t="s">
        <v>23</v>
      </c>
      <c r="B1110" t="s">
        <v>932</v>
      </c>
      <c r="C1110" t="s">
        <v>1044</v>
      </c>
      <c r="D1110" t="s">
        <v>3322</v>
      </c>
      <c r="E1110" t="s">
        <v>3323</v>
      </c>
      <c r="F1110">
        <v>15</v>
      </c>
      <c r="G1110">
        <v>27</v>
      </c>
      <c r="H1110" t="b">
        <v>1</v>
      </c>
      <c r="I1110">
        <v>-1</v>
      </c>
      <c r="J1110" t="b">
        <v>0</v>
      </c>
      <c r="K1110" t="b">
        <v>0</v>
      </c>
      <c r="L1110" t="b">
        <v>0</v>
      </c>
      <c r="M1110" t="b">
        <v>0</v>
      </c>
      <c r="N1110" t="s">
        <v>28</v>
      </c>
      <c r="O1110">
        <v>1</v>
      </c>
      <c r="P1110">
        <v>12</v>
      </c>
      <c r="Q1110">
        <v>0</v>
      </c>
      <c r="R1110">
        <v>0</v>
      </c>
      <c r="S1110" t="s">
        <v>3324</v>
      </c>
      <c r="T1110" t="s">
        <v>937</v>
      </c>
      <c r="U1110" t="s">
        <v>7417</v>
      </c>
      <c r="V1110">
        <v>9.0617844000000005</v>
      </c>
      <c r="W1110">
        <v>7.4220911000000003</v>
      </c>
    </row>
    <row r="1111" spans="1:23" x14ac:dyDescent="0.3">
      <c r="A1111" t="s">
        <v>23</v>
      </c>
      <c r="B1111" t="s">
        <v>932</v>
      </c>
      <c r="C1111" t="s">
        <v>1044</v>
      </c>
      <c r="D1111" t="s">
        <v>3325</v>
      </c>
      <c r="E1111" t="s">
        <v>3326</v>
      </c>
      <c r="F1111">
        <v>26</v>
      </c>
      <c r="G1111">
        <v>58</v>
      </c>
      <c r="H1111" t="b">
        <v>1</v>
      </c>
      <c r="I1111">
        <v>-1</v>
      </c>
      <c r="J1111" t="b">
        <v>0</v>
      </c>
      <c r="K1111" t="b">
        <v>0</v>
      </c>
      <c r="L1111" t="b">
        <v>0</v>
      </c>
      <c r="M1111" t="b">
        <v>0</v>
      </c>
      <c r="N1111" t="s">
        <v>28</v>
      </c>
      <c r="O1111">
        <v>1</v>
      </c>
      <c r="P1111">
        <v>23</v>
      </c>
      <c r="Q1111">
        <v>2</v>
      </c>
      <c r="R1111">
        <v>0</v>
      </c>
      <c r="S1111" t="s">
        <v>3327</v>
      </c>
      <c r="T1111" t="s">
        <v>937</v>
      </c>
      <c r="U1111" t="s">
        <v>7417</v>
      </c>
      <c r="V1111">
        <v>9.0617844000000005</v>
      </c>
      <c r="W1111">
        <v>7.4220911000000003</v>
      </c>
    </row>
    <row r="1112" spans="1:23" x14ac:dyDescent="0.3">
      <c r="A1112" t="s">
        <v>23</v>
      </c>
      <c r="B1112" t="s">
        <v>932</v>
      </c>
      <c r="C1112" t="s">
        <v>1044</v>
      </c>
      <c r="D1112" t="s">
        <v>3328</v>
      </c>
      <c r="E1112" t="s">
        <v>3329</v>
      </c>
      <c r="F1112">
        <v>1</v>
      </c>
      <c r="G1112">
        <v>1</v>
      </c>
      <c r="H1112" t="b">
        <v>1</v>
      </c>
      <c r="I1112">
        <v>-1</v>
      </c>
      <c r="J1112" t="b">
        <v>0</v>
      </c>
      <c r="K1112" t="b">
        <v>0</v>
      </c>
      <c r="L1112" t="b">
        <v>0</v>
      </c>
      <c r="M1112" t="b">
        <v>0</v>
      </c>
      <c r="N1112" t="s">
        <v>28</v>
      </c>
      <c r="O1112">
        <v>0</v>
      </c>
      <c r="P1112">
        <v>1</v>
      </c>
      <c r="Q1112">
        <v>0</v>
      </c>
      <c r="R1112">
        <v>0</v>
      </c>
      <c r="S1112" t="s">
        <v>3330</v>
      </c>
      <c r="T1112" t="s">
        <v>937</v>
      </c>
      <c r="U1112" t="s">
        <v>7417</v>
      </c>
      <c r="V1112">
        <v>9.0617844000000005</v>
      </c>
      <c r="W1112">
        <v>7.4220911000000003</v>
      </c>
    </row>
    <row r="1113" spans="1:23" x14ac:dyDescent="0.3">
      <c r="A1113" t="s">
        <v>23</v>
      </c>
      <c r="B1113" t="s">
        <v>932</v>
      </c>
      <c r="C1113" t="s">
        <v>1044</v>
      </c>
      <c r="D1113" t="s">
        <v>3331</v>
      </c>
      <c r="E1113" t="s">
        <v>3332</v>
      </c>
      <c r="F1113">
        <v>284</v>
      </c>
      <c r="G1113">
        <v>750</v>
      </c>
      <c r="H1113" t="b">
        <v>1</v>
      </c>
      <c r="I1113">
        <v>-1</v>
      </c>
      <c r="J1113" t="b">
        <v>0</v>
      </c>
      <c r="K1113" t="b">
        <v>0</v>
      </c>
      <c r="L1113" t="b">
        <v>0</v>
      </c>
      <c r="M1113" t="b">
        <v>0</v>
      </c>
      <c r="N1113" t="s">
        <v>28</v>
      </c>
      <c r="O1113">
        <v>14</v>
      </c>
      <c r="P1113">
        <v>178</v>
      </c>
      <c r="Q1113">
        <v>69</v>
      </c>
      <c r="R1113">
        <v>0</v>
      </c>
      <c r="S1113" t="s">
        <v>3333</v>
      </c>
      <c r="T1113" t="s">
        <v>937</v>
      </c>
      <c r="U1113" t="s">
        <v>7417</v>
      </c>
      <c r="V1113">
        <v>9.0617844000000005</v>
      </c>
      <c r="W1113">
        <v>7.4220911000000003</v>
      </c>
    </row>
    <row r="1114" spans="1:23" x14ac:dyDescent="0.3">
      <c r="A1114" t="s">
        <v>23</v>
      </c>
      <c r="B1114" t="s">
        <v>932</v>
      </c>
      <c r="C1114" t="s">
        <v>1044</v>
      </c>
      <c r="D1114" t="s">
        <v>3334</v>
      </c>
      <c r="E1114" t="s">
        <v>3335</v>
      </c>
      <c r="F1114">
        <v>2</v>
      </c>
      <c r="G1114">
        <v>3</v>
      </c>
      <c r="H1114" t="b">
        <v>1</v>
      </c>
      <c r="I1114">
        <v>-1</v>
      </c>
      <c r="J1114" t="b">
        <v>0</v>
      </c>
      <c r="K1114" t="b">
        <v>0</v>
      </c>
      <c r="L1114" t="b">
        <v>0</v>
      </c>
      <c r="M1114" t="b">
        <v>0</v>
      </c>
      <c r="N1114" t="s">
        <v>28</v>
      </c>
      <c r="O1114">
        <v>0</v>
      </c>
      <c r="P1114">
        <v>0</v>
      </c>
      <c r="Q1114">
        <v>2</v>
      </c>
      <c r="R1114">
        <v>0</v>
      </c>
      <c r="S1114" t="s">
        <v>3336</v>
      </c>
      <c r="T1114" t="s">
        <v>937</v>
      </c>
      <c r="U1114" t="s">
        <v>7417</v>
      </c>
      <c r="V1114">
        <v>9.0617844000000005</v>
      </c>
      <c r="W1114">
        <v>7.4220911000000003</v>
      </c>
    </row>
    <row r="1115" spans="1:23" x14ac:dyDescent="0.3">
      <c r="A1115" t="s">
        <v>23</v>
      </c>
      <c r="B1115" t="s">
        <v>932</v>
      </c>
      <c r="C1115" t="s">
        <v>1044</v>
      </c>
      <c r="D1115" t="s">
        <v>3337</v>
      </c>
      <c r="E1115" t="s">
        <v>3338</v>
      </c>
      <c r="F1115">
        <v>12</v>
      </c>
      <c r="G1115">
        <v>13</v>
      </c>
      <c r="H1115" t="b">
        <v>1</v>
      </c>
      <c r="I1115">
        <v>-1</v>
      </c>
      <c r="J1115" t="b">
        <v>0</v>
      </c>
      <c r="K1115" t="b">
        <v>0</v>
      </c>
      <c r="L1115" t="b">
        <v>0</v>
      </c>
      <c r="M1115" t="b">
        <v>0</v>
      </c>
      <c r="N1115" t="s">
        <v>28</v>
      </c>
      <c r="O1115">
        <v>1</v>
      </c>
      <c r="P1115">
        <v>2</v>
      </c>
      <c r="Q1115">
        <v>7</v>
      </c>
      <c r="R1115">
        <v>0</v>
      </c>
      <c r="S1115" t="s">
        <v>3339</v>
      </c>
      <c r="T1115" t="s">
        <v>937</v>
      </c>
      <c r="U1115" t="s">
        <v>7417</v>
      </c>
      <c r="V1115">
        <v>9.0617844000000005</v>
      </c>
      <c r="W1115">
        <v>7.4220911000000003</v>
      </c>
    </row>
    <row r="1116" spans="1:23" x14ac:dyDescent="0.3">
      <c r="A1116" t="s">
        <v>23</v>
      </c>
      <c r="B1116" t="s">
        <v>932</v>
      </c>
      <c r="C1116" t="s">
        <v>1044</v>
      </c>
      <c r="D1116" t="s">
        <v>3340</v>
      </c>
      <c r="E1116" t="s">
        <v>3341</v>
      </c>
      <c r="F1116">
        <v>35</v>
      </c>
      <c r="G1116">
        <v>118</v>
      </c>
      <c r="H1116" t="b">
        <v>1</v>
      </c>
      <c r="I1116">
        <v>-1</v>
      </c>
      <c r="J1116" t="b">
        <v>0</v>
      </c>
      <c r="K1116" t="b">
        <v>0</v>
      </c>
      <c r="L1116" t="b">
        <v>0</v>
      </c>
      <c r="M1116" t="b">
        <v>0</v>
      </c>
      <c r="N1116" t="s">
        <v>28</v>
      </c>
      <c r="O1116">
        <v>0</v>
      </c>
      <c r="P1116">
        <v>32</v>
      </c>
      <c r="Q1116">
        <v>3</v>
      </c>
      <c r="R1116">
        <v>0</v>
      </c>
      <c r="S1116" t="s">
        <v>3342</v>
      </c>
      <c r="T1116" t="s">
        <v>937</v>
      </c>
      <c r="U1116" t="s">
        <v>7417</v>
      </c>
      <c r="V1116">
        <v>9.0617844000000005</v>
      </c>
      <c r="W1116">
        <v>7.4220911000000003</v>
      </c>
    </row>
    <row r="1117" spans="1:23" ht="28.8" x14ac:dyDescent="0.3">
      <c r="A1117" t="s">
        <v>23</v>
      </c>
      <c r="B1117" t="s">
        <v>932</v>
      </c>
      <c r="C1117" t="s">
        <v>1044</v>
      </c>
      <c r="D1117" t="s">
        <v>3343</v>
      </c>
      <c r="E1117" s="1" t="s">
        <v>3344</v>
      </c>
      <c r="F1117">
        <v>232</v>
      </c>
      <c r="G1117">
        <v>750</v>
      </c>
      <c r="H1117" t="b">
        <v>1</v>
      </c>
      <c r="I1117">
        <v>-1</v>
      </c>
      <c r="J1117" t="b">
        <v>1</v>
      </c>
      <c r="K1117" t="b">
        <v>0</v>
      </c>
      <c r="L1117" t="b">
        <v>0</v>
      </c>
      <c r="M1117" t="b">
        <v>0</v>
      </c>
      <c r="N1117" t="s">
        <v>28</v>
      </c>
      <c r="O1117">
        <v>74</v>
      </c>
      <c r="P1117">
        <v>38</v>
      </c>
      <c r="Q1117">
        <v>104</v>
      </c>
      <c r="R1117">
        <v>2</v>
      </c>
      <c r="S1117" t="s">
        <v>3345</v>
      </c>
      <c r="T1117" t="s">
        <v>937</v>
      </c>
      <c r="U1117" t="s">
        <v>7417</v>
      </c>
      <c r="V1117">
        <v>9.0617844000000005</v>
      </c>
      <c r="W1117">
        <v>7.4220911000000003</v>
      </c>
    </row>
    <row r="1118" spans="1:23" x14ac:dyDescent="0.3">
      <c r="A1118" t="s">
        <v>23</v>
      </c>
      <c r="B1118" t="s">
        <v>932</v>
      </c>
      <c r="C1118" t="s">
        <v>1044</v>
      </c>
      <c r="D1118" t="s">
        <v>3346</v>
      </c>
      <c r="E1118" t="s">
        <v>3347</v>
      </c>
      <c r="F1118">
        <v>10</v>
      </c>
      <c r="G1118">
        <v>19</v>
      </c>
      <c r="H1118" t="b">
        <v>1</v>
      </c>
      <c r="I1118">
        <v>-1</v>
      </c>
      <c r="J1118" t="b">
        <v>0</v>
      </c>
      <c r="K1118" t="b">
        <v>0</v>
      </c>
      <c r="L1118" t="b">
        <v>0</v>
      </c>
      <c r="M1118" t="b">
        <v>0</v>
      </c>
      <c r="N1118" t="s">
        <v>28</v>
      </c>
      <c r="O1118">
        <v>0</v>
      </c>
      <c r="P1118">
        <v>0</v>
      </c>
      <c r="Q1118">
        <v>8</v>
      </c>
      <c r="R1118">
        <v>0</v>
      </c>
      <c r="S1118" t="s">
        <v>3348</v>
      </c>
      <c r="T1118" t="s">
        <v>937</v>
      </c>
      <c r="U1118" t="s">
        <v>7417</v>
      </c>
      <c r="V1118">
        <v>9.0617844000000005</v>
      </c>
      <c r="W1118">
        <v>7.4220911000000003</v>
      </c>
    </row>
    <row r="1119" spans="1:23" x14ac:dyDescent="0.3">
      <c r="A1119" t="s">
        <v>23</v>
      </c>
      <c r="B1119" t="s">
        <v>932</v>
      </c>
      <c r="C1119" t="s">
        <v>1044</v>
      </c>
      <c r="D1119" t="s">
        <v>3349</v>
      </c>
      <c r="E1119" t="s">
        <v>3350</v>
      </c>
      <c r="F1119">
        <v>69</v>
      </c>
      <c r="G1119">
        <v>330</v>
      </c>
      <c r="H1119" t="b">
        <v>1</v>
      </c>
      <c r="I1119">
        <v>-1</v>
      </c>
      <c r="J1119" t="b">
        <v>0</v>
      </c>
      <c r="K1119" t="b">
        <v>0</v>
      </c>
      <c r="L1119" t="b">
        <v>0</v>
      </c>
      <c r="M1119" t="b">
        <v>0</v>
      </c>
      <c r="N1119" t="s">
        <v>28</v>
      </c>
      <c r="O1119">
        <v>27</v>
      </c>
      <c r="P1119">
        <v>19</v>
      </c>
      <c r="Q1119">
        <v>21</v>
      </c>
      <c r="R1119">
        <v>0</v>
      </c>
      <c r="S1119" t="s">
        <v>3351</v>
      </c>
      <c r="T1119" t="s">
        <v>937</v>
      </c>
      <c r="U1119" t="s">
        <v>7417</v>
      </c>
      <c r="V1119">
        <v>9.0617844000000005</v>
      </c>
      <c r="W1119">
        <v>7.4220911000000003</v>
      </c>
    </row>
    <row r="1120" spans="1:23" x14ac:dyDescent="0.3">
      <c r="A1120" t="s">
        <v>23</v>
      </c>
      <c r="B1120" t="s">
        <v>932</v>
      </c>
      <c r="C1120" t="s">
        <v>1044</v>
      </c>
      <c r="D1120" t="s">
        <v>3352</v>
      </c>
      <c r="E1120" t="s">
        <v>3353</v>
      </c>
      <c r="F1120">
        <v>37</v>
      </c>
      <c r="G1120">
        <v>66</v>
      </c>
      <c r="H1120" t="b">
        <v>1</v>
      </c>
      <c r="I1120">
        <v>-1</v>
      </c>
      <c r="J1120" t="b">
        <v>0</v>
      </c>
      <c r="K1120" t="b">
        <v>0</v>
      </c>
      <c r="L1120" t="b">
        <v>0</v>
      </c>
      <c r="M1120" t="b">
        <v>0</v>
      </c>
      <c r="N1120" t="s">
        <v>28</v>
      </c>
      <c r="O1120">
        <v>0</v>
      </c>
      <c r="P1120">
        <v>12</v>
      </c>
      <c r="Q1120">
        <v>23</v>
      </c>
      <c r="R1120">
        <v>0</v>
      </c>
      <c r="S1120" t="s">
        <v>3354</v>
      </c>
      <c r="T1120" t="s">
        <v>937</v>
      </c>
      <c r="U1120" t="s">
        <v>7417</v>
      </c>
      <c r="V1120">
        <v>9.0617844000000005</v>
      </c>
      <c r="W1120">
        <v>7.4220911000000003</v>
      </c>
    </row>
    <row r="1121" spans="1:23" x14ac:dyDescent="0.3">
      <c r="A1121" t="s">
        <v>23</v>
      </c>
      <c r="B1121" t="s">
        <v>932</v>
      </c>
      <c r="C1121" t="s">
        <v>1044</v>
      </c>
      <c r="D1121" t="s">
        <v>3355</v>
      </c>
      <c r="E1121" t="s">
        <v>3356</v>
      </c>
      <c r="F1121">
        <v>200</v>
      </c>
      <c r="G1121">
        <v>750</v>
      </c>
      <c r="H1121" t="b">
        <v>1</v>
      </c>
      <c r="I1121">
        <v>-1</v>
      </c>
      <c r="J1121" t="b">
        <v>0</v>
      </c>
      <c r="K1121" t="b">
        <v>0</v>
      </c>
      <c r="L1121" t="b">
        <v>0</v>
      </c>
      <c r="M1121" t="b">
        <v>0</v>
      </c>
      <c r="N1121" t="s">
        <v>28</v>
      </c>
      <c r="O1121">
        <v>6</v>
      </c>
      <c r="P1121">
        <v>119</v>
      </c>
      <c r="Q1121">
        <v>0</v>
      </c>
      <c r="R1121">
        <v>67</v>
      </c>
      <c r="S1121" t="s">
        <v>3357</v>
      </c>
      <c r="T1121" t="s">
        <v>937</v>
      </c>
      <c r="U1121" t="s">
        <v>7417</v>
      </c>
      <c r="V1121">
        <v>9.0617844000000005</v>
      </c>
      <c r="W1121">
        <v>7.4220911000000003</v>
      </c>
    </row>
    <row r="1122" spans="1:23" x14ac:dyDescent="0.3">
      <c r="A1122" t="s">
        <v>23</v>
      </c>
      <c r="B1122" t="s">
        <v>932</v>
      </c>
      <c r="C1122" t="s">
        <v>1044</v>
      </c>
      <c r="D1122" t="s">
        <v>3358</v>
      </c>
      <c r="E1122" t="s">
        <v>3359</v>
      </c>
      <c r="F1122">
        <v>84</v>
      </c>
      <c r="G1122">
        <v>118</v>
      </c>
      <c r="H1122" t="b">
        <v>1</v>
      </c>
      <c r="I1122">
        <v>-1</v>
      </c>
      <c r="J1122" t="b">
        <v>0</v>
      </c>
      <c r="K1122" t="b">
        <v>0</v>
      </c>
      <c r="L1122" t="b">
        <v>0</v>
      </c>
      <c r="M1122" t="b">
        <v>0</v>
      </c>
      <c r="N1122" t="s">
        <v>28</v>
      </c>
      <c r="O1122">
        <v>3</v>
      </c>
      <c r="P1122">
        <v>8</v>
      </c>
      <c r="Q1122">
        <v>65</v>
      </c>
      <c r="R1122">
        <v>0</v>
      </c>
      <c r="S1122" t="s">
        <v>3360</v>
      </c>
      <c r="T1122" t="s">
        <v>937</v>
      </c>
      <c r="U1122" t="s">
        <v>7417</v>
      </c>
      <c r="V1122">
        <v>9.0617844000000005</v>
      </c>
      <c r="W1122">
        <v>7.4220911000000003</v>
      </c>
    </row>
    <row r="1123" spans="1:23" x14ac:dyDescent="0.3">
      <c r="A1123" t="s">
        <v>23</v>
      </c>
      <c r="B1123" t="s">
        <v>932</v>
      </c>
      <c r="C1123" t="s">
        <v>1044</v>
      </c>
      <c r="D1123" t="s">
        <v>3361</v>
      </c>
      <c r="E1123" t="s">
        <v>3362</v>
      </c>
      <c r="F1123">
        <v>1</v>
      </c>
      <c r="G1123">
        <v>2</v>
      </c>
      <c r="H1123" t="b">
        <v>1</v>
      </c>
      <c r="I1123">
        <v>-1</v>
      </c>
      <c r="J1123" t="b">
        <v>0</v>
      </c>
      <c r="K1123" t="b">
        <v>0</v>
      </c>
      <c r="L1123" t="b">
        <v>0</v>
      </c>
      <c r="M1123" t="b">
        <v>0</v>
      </c>
      <c r="N1123" t="s">
        <v>28</v>
      </c>
      <c r="O1123">
        <v>0</v>
      </c>
      <c r="P1123">
        <v>1</v>
      </c>
      <c r="Q1123">
        <v>0</v>
      </c>
      <c r="R1123">
        <v>0</v>
      </c>
      <c r="S1123" t="s">
        <v>3363</v>
      </c>
      <c r="T1123" t="s">
        <v>937</v>
      </c>
      <c r="U1123" t="s">
        <v>7417</v>
      </c>
      <c r="V1123">
        <v>9.0617844000000005</v>
      </c>
      <c r="W1123">
        <v>7.4220911000000003</v>
      </c>
    </row>
    <row r="1124" spans="1:23" x14ac:dyDescent="0.3">
      <c r="A1124" t="s">
        <v>23</v>
      </c>
      <c r="B1124" t="s">
        <v>932</v>
      </c>
      <c r="C1124" t="s">
        <v>1044</v>
      </c>
      <c r="D1124" t="s">
        <v>3364</v>
      </c>
      <c r="E1124" t="s">
        <v>3365</v>
      </c>
      <c r="F1124">
        <v>1</v>
      </c>
      <c r="G1124">
        <v>8</v>
      </c>
      <c r="H1124" t="b">
        <v>1</v>
      </c>
      <c r="I1124">
        <v>-1</v>
      </c>
      <c r="J1124" t="b">
        <v>0</v>
      </c>
      <c r="K1124" t="b">
        <v>0</v>
      </c>
      <c r="L1124" t="b">
        <v>0</v>
      </c>
      <c r="M1124" t="b">
        <v>0</v>
      </c>
      <c r="N1124" t="s">
        <v>28</v>
      </c>
      <c r="O1124">
        <v>0</v>
      </c>
      <c r="P1124">
        <v>1</v>
      </c>
      <c r="Q1124">
        <v>0</v>
      </c>
      <c r="R1124">
        <v>0</v>
      </c>
      <c r="S1124" t="s">
        <v>3366</v>
      </c>
      <c r="T1124" t="s">
        <v>937</v>
      </c>
      <c r="U1124" t="s">
        <v>7417</v>
      </c>
      <c r="V1124">
        <v>9.0617844000000005</v>
      </c>
      <c r="W1124">
        <v>7.4220911000000003</v>
      </c>
    </row>
    <row r="1125" spans="1:23" x14ac:dyDescent="0.3">
      <c r="A1125" t="s">
        <v>23</v>
      </c>
      <c r="B1125" t="s">
        <v>932</v>
      </c>
      <c r="C1125" t="s">
        <v>1044</v>
      </c>
      <c r="D1125" t="s">
        <v>3367</v>
      </c>
      <c r="E1125" t="s">
        <v>3368</v>
      </c>
      <c r="F1125">
        <v>3</v>
      </c>
      <c r="G1125">
        <v>8</v>
      </c>
      <c r="H1125" t="b">
        <v>1</v>
      </c>
      <c r="I1125">
        <v>-1</v>
      </c>
      <c r="J1125" t="b">
        <v>0</v>
      </c>
      <c r="K1125" t="b">
        <v>0</v>
      </c>
      <c r="L1125" t="b">
        <v>0</v>
      </c>
      <c r="M1125" t="b">
        <v>0</v>
      </c>
      <c r="N1125" t="s">
        <v>28</v>
      </c>
      <c r="O1125">
        <v>1</v>
      </c>
      <c r="P1125">
        <v>2</v>
      </c>
      <c r="Q1125">
        <v>0</v>
      </c>
      <c r="R1125">
        <v>0</v>
      </c>
      <c r="S1125" t="s">
        <v>3369</v>
      </c>
      <c r="T1125" t="s">
        <v>937</v>
      </c>
      <c r="U1125" t="s">
        <v>7417</v>
      </c>
      <c r="V1125">
        <v>9.0617844000000005</v>
      </c>
      <c r="W1125">
        <v>7.4220911000000003</v>
      </c>
    </row>
    <row r="1126" spans="1:23" x14ac:dyDescent="0.3">
      <c r="A1126" t="s">
        <v>23</v>
      </c>
      <c r="B1126" t="s">
        <v>932</v>
      </c>
      <c r="C1126" t="s">
        <v>1044</v>
      </c>
      <c r="D1126" t="s">
        <v>3370</v>
      </c>
      <c r="E1126" t="s">
        <v>3371</v>
      </c>
      <c r="F1126">
        <v>262</v>
      </c>
      <c r="G1126">
        <v>750</v>
      </c>
      <c r="H1126" t="b">
        <v>1</v>
      </c>
      <c r="I1126">
        <v>-1</v>
      </c>
      <c r="J1126" t="b">
        <v>0</v>
      </c>
      <c r="K1126" t="b">
        <v>0</v>
      </c>
      <c r="L1126" t="b">
        <v>0</v>
      </c>
      <c r="M1126" t="b">
        <v>0</v>
      </c>
      <c r="N1126" t="s">
        <v>28</v>
      </c>
      <c r="O1126">
        <v>47</v>
      </c>
      <c r="P1126">
        <v>162</v>
      </c>
      <c r="Q1126">
        <v>31</v>
      </c>
      <c r="R1126">
        <v>7</v>
      </c>
      <c r="S1126" t="s">
        <v>3372</v>
      </c>
      <c r="T1126" t="s">
        <v>937</v>
      </c>
      <c r="U1126" t="s">
        <v>7417</v>
      </c>
      <c r="V1126">
        <v>9.0617844000000005</v>
      </c>
      <c r="W1126">
        <v>7.4220911000000003</v>
      </c>
    </row>
    <row r="1127" spans="1:23" x14ac:dyDescent="0.3">
      <c r="A1127" t="s">
        <v>23</v>
      </c>
      <c r="B1127" t="s">
        <v>932</v>
      </c>
      <c r="C1127" t="s">
        <v>1044</v>
      </c>
      <c r="D1127" t="s">
        <v>3373</v>
      </c>
      <c r="E1127" t="s">
        <v>3374</v>
      </c>
      <c r="F1127">
        <v>204</v>
      </c>
      <c r="G1127">
        <v>750</v>
      </c>
      <c r="H1127" t="b">
        <v>1</v>
      </c>
      <c r="I1127">
        <v>-1</v>
      </c>
      <c r="J1127" t="b">
        <v>0</v>
      </c>
      <c r="K1127" t="b">
        <v>0</v>
      </c>
      <c r="L1127" t="b">
        <v>0</v>
      </c>
      <c r="M1127" t="b">
        <v>0</v>
      </c>
      <c r="N1127" t="s">
        <v>28</v>
      </c>
      <c r="O1127">
        <v>34</v>
      </c>
      <c r="P1127">
        <v>137</v>
      </c>
      <c r="Q1127">
        <v>18</v>
      </c>
      <c r="R1127">
        <v>1</v>
      </c>
      <c r="S1127" t="s">
        <v>3375</v>
      </c>
      <c r="T1127" t="s">
        <v>937</v>
      </c>
      <c r="U1127" t="s">
        <v>7417</v>
      </c>
      <c r="V1127">
        <v>9.0617844000000005</v>
      </c>
      <c r="W1127">
        <v>7.4220911000000003</v>
      </c>
    </row>
    <row r="1128" spans="1:23" x14ac:dyDescent="0.3">
      <c r="A1128" t="s">
        <v>23</v>
      </c>
      <c r="B1128" t="s">
        <v>932</v>
      </c>
      <c r="C1128" t="s">
        <v>1044</v>
      </c>
      <c r="D1128" t="s">
        <v>3376</v>
      </c>
      <c r="E1128" t="s">
        <v>3377</v>
      </c>
      <c r="F1128">
        <v>26</v>
      </c>
      <c r="G1128">
        <v>37</v>
      </c>
      <c r="H1128" t="b">
        <v>1</v>
      </c>
      <c r="I1128">
        <v>-1</v>
      </c>
      <c r="J1128" t="b">
        <v>0</v>
      </c>
      <c r="K1128" t="b">
        <v>0</v>
      </c>
      <c r="L1128" t="b">
        <v>0</v>
      </c>
      <c r="M1128" t="b">
        <v>0</v>
      </c>
      <c r="N1128" t="s">
        <v>28</v>
      </c>
      <c r="O1128">
        <v>16</v>
      </c>
      <c r="P1128">
        <v>7</v>
      </c>
      <c r="Q1128">
        <v>0</v>
      </c>
      <c r="R1128">
        <v>0</v>
      </c>
      <c r="S1128" t="s">
        <v>3378</v>
      </c>
      <c r="T1128" t="s">
        <v>937</v>
      </c>
      <c r="U1128" t="s">
        <v>7417</v>
      </c>
      <c r="V1128">
        <v>9.0617844000000005</v>
      </c>
      <c r="W1128">
        <v>7.4220911000000003</v>
      </c>
    </row>
    <row r="1129" spans="1:23" x14ac:dyDescent="0.3">
      <c r="A1129" t="s">
        <v>23</v>
      </c>
      <c r="B1129" t="s">
        <v>932</v>
      </c>
      <c r="C1129" t="s">
        <v>1044</v>
      </c>
      <c r="D1129" t="s">
        <v>3379</v>
      </c>
      <c r="E1129" t="s">
        <v>3380</v>
      </c>
      <c r="F1129">
        <v>224</v>
      </c>
      <c r="G1129">
        <v>750</v>
      </c>
      <c r="H1129" t="b">
        <v>1</v>
      </c>
      <c r="I1129">
        <v>-1</v>
      </c>
      <c r="J1129" t="b">
        <v>0</v>
      </c>
      <c r="K1129" t="b">
        <v>0</v>
      </c>
      <c r="L1129" t="b">
        <v>0</v>
      </c>
      <c r="M1129" t="b">
        <v>0</v>
      </c>
      <c r="N1129" t="s">
        <v>28</v>
      </c>
      <c r="O1129">
        <v>13</v>
      </c>
      <c r="P1129">
        <v>165</v>
      </c>
      <c r="Q1129">
        <v>30</v>
      </c>
      <c r="R1129">
        <v>3</v>
      </c>
      <c r="S1129" t="s">
        <v>3381</v>
      </c>
      <c r="T1129" t="s">
        <v>937</v>
      </c>
      <c r="U1129" t="s">
        <v>7417</v>
      </c>
      <c r="V1129">
        <v>9.0617844000000005</v>
      </c>
      <c r="W1129">
        <v>7.4220911000000003</v>
      </c>
    </row>
    <row r="1130" spans="1:23" x14ac:dyDescent="0.3">
      <c r="A1130" t="s">
        <v>23</v>
      </c>
      <c r="B1130" t="s">
        <v>932</v>
      </c>
      <c r="C1130" t="s">
        <v>1044</v>
      </c>
      <c r="D1130" t="s">
        <v>3382</v>
      </c>
      <c r="E1130" t="s">
        <v>3383</v>
      </c>
      <c r="F1130">
        <v>270</v>
      </c>
      <c r="G1130">
        <v>750</v>
      </c>
      <c r="H1130" t="b">
        <v>1</v>
      </c>
      <c r="I1130">
        <v>-1</v>
      </c>
      <c r="J1130" t="b">
        <v>0</v>
      </c>
      <c r="K1130" t="b">
        <v>0</v>
      </c>
      <c r="L1130" t="b">
        <v>0</v>
      </c>
      <c r="M1130" t="b">
        <v>0</v>
      </c>
      <c r="N1130" t="s">
        <v>28</v>
      </c>
      <c r="O1130">
        <v>1</v>
      </c>
      <c r="P1130">
        <v>260</v>
      </c>
      <c r="Q1130">
        <v>6</v>
      </c>
      <c r="R1130">
        <v>0</v>
      </c>
      <c r="S1130" t="s">
        <v>3384</v>
      </c>
      <c r="T1130" t="s">
        <v>937</v>
      </c>
      <c r="U1130" t="s">
        <v>7417</v>
      </c>
      <c r="V1130">
        <v>9.0617844000000005</v>
      </c>
      <c r="W1130">
        <v>7.4220911000000003</v>
      </c>
    </row>
    <row r="1131" spans="1:23" x14ac:dyDescent="0.3">
      <c r="A1131" t="s">
        <v>23</v>
      </c>
      <c r="B1131" t="s">
        <v>932</v>
      </c>
      <c r="C1131" t="s">
        <v>1044</v>
      </c>
      <c r="D1131" t="s">
        <v>3385</v>
      </c>
      <c r="E1131" t="s">
        <v>3386</v>
      </c>
      <c r="F1131">
        <v>199</v>
      </c>
      <c r="G1131">
        <v>750</v>
      </c>
      <c r="H1131" t="b">
        <v>1</v>
      </c>
      <c r="I1131">
        <v>-1</v>
      </c>
      <c r="J1131" t="b">
        <v>0</v>
      </c>
      <c r="K1131" t="b">
        <v>0</v>
      </c>
      <c r="L1131" t="b">
        <v>0</v>
      </c>
      <c r="M1131" t="b">
        <v>0</v>
      </c>
      <c r="N1131" t="s">
        <v>28</v>
      </c>
      <c r="O1131">
        <v>15</v>
      </c>
      <c r="P1131">
        <v>127</v>
      </c>
      <c r="Q1131">
        <v>43</v>
      </c>
      <c r="R1131">
        <v>1</v>
      </c>
      <c r="S1131" t="s">
        <v>3387</v>
      </c>
      <c r="T1131" t="s">
        <v>937</v>
      </c>
      <c r="U1131" t="s">
        <v>7417</v>
      </c>
      <c r="V1131">
        <v>9.0617844000000005</v>
      </c>
      <c r="W1131">
        <v>7.4220911000000003</v>
      </c>
    </row>
    <row r="1132" spans="1:23" ht="28.8" x14ac:dyDescent="0.3">
      <c r="A1132" t="s">
        <v>23</v>
      </c>
      <c r="B1132" t="s">
        <v>932</v>
      </c>
      <c r="C1132" t="s">
        <v>1044</v>
      </c>
      <c r="D1132" t="s">
        <v>3388</v>
      </c>
      <c r="E1132" s="1" t="s">
        <v>3389</v>
      </c>
      <c r="F1132">
        <v>193</v>
      </c>
      <c r="G1132">
        <v>750</v>
      </c>
      <c r="H1132" t="b">
        <v>1</v>
      </c>
      <c r="I1132">
        <v>-1</v>
      </c>
      <c r="J1132" t="b">
        <v>0</v>
      </c>
      <c r="K1132" t="b">
        <v>0</v>
      </c>
      <c r="L1132" t="b">
        <v>0</v>
      </c>
      <c r="M1132" t="b">
        <v>0</v>
      </c>
      <c r="N1132" t="s">
        <v>28</v>
      </c>
      <c r="O1132">
        <v>3</v>
      </c>
      <c r="P1132">
        <v>143</v>
      </c>
      <c r="Q1132">
        <v>35</v>
      </c>
      <c r="R1132">
        <v>1</v>
      </c>
      <c r="S1132" t="s">
        <v>3390</v>
      </c>
      <c r="T1132" t="s">
        <v>937</v>
      </c>
      <c r="U1132" t="s">
        <v>7417</v>
      </c>
      <c r="V1132">
        <v>9.0617844000000005</v>
      </c>
      <c r="W1132">
        <v>7.4220911000000003</v>
      </c>
    </row>
    <row r="1133" spans="1:23" x14ac:dyDescent="0.3">
      <c r="A1133" t="s">
        <v>23</v>
      </c>
      <c r="B1133" t="s">
        <v>932</v>
      </c>
      <c r="C1133" t="s">
        <v>1044</v>
      </c>
      <c r="D1133" t="s">
        <v>3391</v>
      </c>
      <c r="E1133" t="s">
        <v>3392</v>
      </c>
      <c r="F1133">
        <v>14</v>
      </c>
      <c r="G1133">
        <v>32</v>
      </c>
      <c r="H1133" t="b">
        <v>1</v>
      </c>
      <c r="I1133">
        <v>-1</v>
      </c>
      <c r="J1133" t="b">
        <v>0</v>
      </c>
      <c r="K1133" t="b">
        <v>0</v>
      </c>
      <c r="L1133" t="b">
        <v>0</v>
      </c>
      <c r="M1133" t="b">
        <v>0</v>
      </c>
      <c r="N1133" t="s">
        <v>28</v>
      </c>
      <c r="O1133">
        <v>0</v>
      </c>
      <c r="P1133">
        <v>11</v>
      </c>
      <c r="Q1133">
        <v>1</v>
      </c>
      <c r="R1133">
        <v>0</v>
      </c>
      <c r="S1133" t="s">
        <v>3393</v>
      </c>
      <c r="T1133" t="s">
        <v>937</v>
      </c>
      <c r="U1133" t="s">
        <v>7417</v>
      </c>
      <c r="V1133">
        <v>9.0617844000000005</v>
      </c>
      <c r="W1133">
        <v>7.4220911000000003</v>
      </c>
    </row>
    <row r="1134" spans="1:23" x14ac:dyDescent="0.3">
      <c r="A1134" t="s">
        <v>23</v>
      </c>
      <c r="B1134" t="s">
        <v>932</v>
      </c>
      <c r="C1134" t="s">
        <v>1044</v>
      </c>
      <c r="D1134" t="s">
        <v>3394</v>
      </c>
      <c r="E1134" t="s">
        <v>3395</v>
      </c>
      <c r="F1134">
        <v>208</v>
      </c>
      <c r="G1134">
        <v>750</v>
      </c>
      <c r="H1134" t="b">
        <v>1</v>
      </c>
      <c r="I1134">
        <v>-1</v>
      </c>
      <c r="J1134" t="b">
        <v>0</v>
      </c>
      <c r="K1134" t="b">
        <v>0</v>
      </c>
      <c r="L1134" t="b">
        <v>0</v>
      </c>
      <c r="M1134" t="b">
        <v>0</v>
      </c>
      <c r="N1134" t="s">
        <v>28</v>
      </c>
      <c r="O1134">
        <v>18</v>
      </c>
      <c r="P1134">
        <v>148</v>
      </c>
      <c r="Q1134">
        <v>29</v>
      </c>
      <c r="R1134">
        <v>3</v>
      </c>
      <c r="S1134" t="s">
        <v>3396</v>
      </c>
      <c r="T1134" t="s">
        <v>937</v>
      </c>
      <c r="U1134" t="s">
        <v>7417</v>
      </c>
      <c r="V1134">
        <v>9.0617844000000005</v>
      </c>
      <c r="W1134">
        <v>7.4220911000000003</v>
      </c>
    </row>
    <row r="1135" spans="1:23" x14ac:dyDescent="0.3">
      <c r="A1135" t="s">
        <v>23</v>
      </c>
      <c r="B1135" t="s">
        <v>932</v>
      </c>
      <c r="C1135" t="s">
        <v>1044</v>
      </c>
      <c r="D1135" t="s">
        <v>3397</v>
      </c>
      <c r="E1135" t="s">
        <v>3398</v>
      </c>
      <c r="F1135">
        <v>237</v>
      </c>
      <c r="G1135">
        <v>750</v>
      </c>
      <c r="H1135" t="b">
        <v>1</v>
      </c>
      <c r="I1135">
        <v>-1</v>
      </c>
      <c r="J1135" t="b">
        <v>0</v>
      </c>
      <c r="K1135" t="b">
        <v>0</v>
      </c>
      <c r="L1135" t="b">
        <v>0</v>
      </c>
      <c r="M1135" t="b">
        <v>0</v>
      </c>
      <c r="N1135" t="s">
        <v>28</v>
      </c>
      <c r="O1135">
        <v>8</v>
      </c>
      <c r="P1135">
        <v>200</v>
      </c>
      <c r="Q1135">
        <v>15</v>
      </c>
      <c r="R1135">
        <v>5</v>
      </c>
      <c r="S1135" t="s">
        <v>3399</v>
      </c>
      <c r="T1135" t="s">
        <v>937</v>
      </c>
      <c r="U1135" t="s">
        <v>7417</v>
      </c>
      <c r="V1135">
        <v>9.0617844000000005</v>
      </c>
      <c r="W1135">
        <v>7.4220911000000003</v>
      </c>
    </row>
    <row r="1136" spans="1:23" x14ac:dyDescent="0.3">
      <c r="A1136" t="s">
        <v>23</v>
      </c>
      <c r="B1136" t="s">
        <v>932</v>
      </c>
      <c r="C1136" t="s">
        <v>1044</v>
      </c>
      <c r="D1136" t="s">
        <v>3400</v>
      </c>
      <c r="E1136" t="s">
        <v>3401</v>
      </c>
      <c r="F1136">
        <v>236</v>
      </c>
      <c r="G1136">
        <v>750</v>
      </c>
      <c r="H1136" t="b">
        <v>1</v>
      </c>
      <c r="I1136">
        <v>-1</v>
      </c>
      <c r="J1136" t="b">
        <v>0</v>
      </c>
      <c r="K1136" t="b">
        <v>0</v>
      </c>
      <c r="L1136" t="b">
        <v>1</v>
      </c>
      <c r="M1136" t="b">
        <v>0</v>
      </c>
      <c r="N1136" t="s">
        <v>28</v>
      </c>
      <c r="O1136">
        <v>11</v>
      </c>
      <c r="P1136">
        <v>139</v>
      </c>
      <c r="Q1136">
        <v>61</v>
      </c>
      <c r="R1136">
        <v>1</v>
      </c>
      <c r="S1136" t="s">
        <v>3402</v>
      </c>
      <c r="T1136" t="s">
        <v>937</v>
      </c>
      <c r="U1136" t="s">
        <v>7417</v>
      </c>
      <c r="V1136">
        <v>9.0617844000000005</v>
      </c>
      <c r="W1136">
        <v>7.4220911000000003</v>
      </c>
    </row>
    <row r="1137" spans="1:23" x14ac:dyDescent="0.3">
      <c r="A1137" t="s">
        <v>23</v>
      </c>
      <c r="B1137" t="s">
        <v>932</v>
      </c>
      <c r="C1137" t="s">
        <v>1044</v>
      </c>
      <c r="D1137" t="s">
        <v>3403</v>
      </c>
      <c r="E1137" t="s">
        <v>3404</v>
      </c>
      <c r="F1137">
        <v>46</v>
      </c>
      <c r="G1137">
        <v>73</v>
      </c>
      <c r="H1137" t="b">
        <v>1</v>
      </c>
      <c r="I1137">
        <v>-1</v>
      </c>
      <c r="J1137" t="b">
        <v>0</v>
      </c>
      <c r="K1137" t="b">
        <v>0</v>
      </c>
      <c r="L1137" t="b">
        <v>1</v>
      </c>
      <c r="M1137" t="b">
        <v>0</v>
      </c>
      <c r="N1137" t="s">
        <v>28</v>
      </c>
      <c r="O1137">
        <v>0</v>
      </c>
      <c r="P1137">
        <v>0</v>
      </c>
      <c r="Q1137">
        <v>0</v>
      </c>
      <c r="R1137">
        <v>0</v>
      </c>
      <c r="S1137" t="s">
        <v>3405</v>
      </c>
      <c r="T1137" t="s">
        <v>937</v>
      </c>
      <c r="U1137" t="s">
        <v>7417</v>
      </c>
      <c r="V1137">
        <v>9.0617844000000005</v>
      </c>
      <c r="W1137">
        <v>7.4220911000000003</v>
      </c>
    </row>
    <row r="1138" spans="1:23" ht="28.8" x14ac:dyDescent="0.3">
      <c r="A1138" t="s">
        <v>23</v>
      </c>
      <c r="B1138" t="s">
        <v>932</v>
      </c>
      <c r="C1138" t="s">
        <v>1044</v>
      </c>
      <c r="D1138" t="s">
        <v>3406</v>
      </c>
      <c r="E1138" s="1" t="s">
        <v>3407</v>
      </c>
      <c r="F1138">
        <v>243</v>
      </c>
      <c r="G1138">
        <v>750</v>
      </c>
      <c r="H1138" t="b">
        <v>1</v>
      </c>
      <c r="I1138">
        <v>-1</v>
      </c>
      <c r="J1138" t="b">
        <v>0</v>
      </c>
      <c r="K1138" t="b">
        <v>1</v>
      </c>
      <c r="L1138" t="b">
        <v>0</v>
      </c>
      <c r="M1138" t="b">
        <v>0</v>
      </c>
      <c r="N1138" t="s">
        <v>28</v>
      </c>
      <c r="O1138">
        <v>6</v>
      </c>
      <c r="P1138">
        <v>214</v>
      </c>
      <c r="Q1138">
        <v>11</v>
      </c>
      <c r="R1138">
        <v>0</v>
      </c>
      <c r="S1138" t="s">
        <v>3408</v>
      </c>
      <c r="T1138" t="s">
        <v>937</v>
      </c>
      <c r="U1138" t="s">
        <v>7417</v>
      </c>
      <c r="V1138">
        <v>9.0617844000000005</v>
      </c>
      <c r="W1138">
        <v>7.4220911000000003</v>
      </c>
    </row>
    <row r="1139" spans="1:23" x14ac:dyDescent="0.3">
      <c r="A1139" t="s">
        <v>23</v>
      </c>
      <c r="B1139" t="s">
        <v>932</v>
      </c>
      <c r="C1139" t="s">
        <v>1044</v>
      </c>
      <c r="D1139" t="s">
        <v>3409</v>
      </c>
      <c r="E1139" t="s">
        <v>3410</v>
      </c>
      <c r="F1139">
        <v>321</v>
      </c>
      <c r="G1139">
        <v>750</v>
      </c>
      <c r="H1139" t="b">
        <v>1</v>
      </c>
      <c r="I1139">
        <v>-1</v>
      </c>
      <c r="J1139" t="b">
        <v>0</v>
      </c>
      <c r="K1139" t="b">
        <v>0</v>
      </c>
      <c r="L1139" t="b">
        <v>1</v>
      </c>
      <c r="M1139" t="b">
        <v>0</v>
      </c>
      <c r="N1139" t="s">
        <v>28</v>
      </c>
      <c r="O1139">
        <v>7</v>
      </c>
      <c r="P1139">
        <v>208</v>
      </c>
      <c r="Q1139">
        <v>82</v>
      </c>
      <c r="R1139">
        <v>4</v>
      </c>
      <c r="S1139" t="s">
        <v>3411</v>
      </c>
      <c r="T1139" t="s">
        <v>937</v>
      </c>
      <c r="U1139" t="s">
        <v>7417</v>
      </c>
      <c r="V1139">
        <v>9.0617844000000005</v>
      </c>
      <c r="W1139">
        <v>7.4220911000000003</v>
      </c>
    </row>
    <row r="1140" spans="1:23" x14ac:dyDescent="0.3">
      <c r="A1140" t="s">
        <v>23</v>
      </c>
      <c r="B1140" t="s">
        <v>932</v>
      </c>
      <c r="C1140" t="s">
        <v>1044</v>
      </c>
      <c r="D1140" t="s">
        <v>3412</v>
      </c>
      <c r="E1140" t="s">
        <v>3413</v>
      </c>
      <c r="F1140">
        <v>244</v>
      </c>
      <c r="G1140">
        <v>750</v>
      </c>
      <c r="H1140" t="b">
        <v>1</v>
      </c>
      <c r="I1140">
        <v>-1</v>
      </c>
      <c r="J1140" t="b">
        <v>0</v>
      </c>
      <c r="K1140" t="b">
        <v>0</v>
      </c>
      <c r="L1140" t="b">
        <v>0</v>
      </c>
      <c r="M1140" t="b">
        <v>0</v>
      </c>
      <c r="N1140" t="s">
        <v>28</v>
      </c>
      <c r="O1140">
        <v>18</v>
      </c>
      <c r="P1140">
        <v>141</v>
      </c>
      <c r="Q1140">
        <v>52</v>
      </c>
      <c r="R1140">
        <v>4</v>
      </c>
      <c r="S1140" t="s">
        <v>3414</v>
      </c>
      <c r="T1140" t="s">
        <v>937</v>
      </c>
      <c r="U1140" t="s">
        <v>7417</v>
      </c>
      <c r="V1140">
        <v>9.0617844000000005</v>
      </c>
      <c r="W1140">
        <v>7.4220911000000003</v>
      </c>
    </row>
    <row r="1141" spans="1:23" x14ac:dyDescent="0.3">
      <c r="A1141" t="s">
        <v>23</v>
      </c>
      <c r="B1141" t="s">
        <v>932</v>
      </c>
      <c r="C1141" t="s">
        <v>1044</v>
      </c>
      <c r="D1141" t="s">
        <v>3415</v>
      </c>
      <c r="E1141" t="s">
        <v>3416</v>
      </c>
      <c r="F1141">
        <v>126</v>
      </c>
      <c r="G1141">
        <v>210</v>
      </c>
      <c r="H1141" t="b">
        <v>1</v>
      </c>
      <c r="I1141">
        <v>-1</v>
      </c>
      <c r="J1141" t="b">
        <v>0</v>
      </c>
      <c r="K1141" t="b">
        <v>0</v>
      </c>
      <c r="L1141" t="b">
        <v>0</v>
      </c>
      <c r="M1141" t="b">
        <v>0</v>
      </c>
      <c r="N1141" t="s">
        <v>28</v>
      </c>
      <c r="O1141">
        <v>2</v>
      </c>
      <c r="P1141">
        <v>90</v>
      </c>
      <c r="Q1141">
        <v>25</v>
      </c>
      <c r="R1141">
        <v>1</v>
      </c>
      <c r="S1141" t="s">
        <v>3417</v>
      </c>
      <c r="T1141" t="s">
        <v>937</v>
      </c>
      <c r="U1141" t="s">
        <v>7417</v>
      </c>
      <c r="V1141">
        <v>9.0617844000000005</v>
      </c>
      <c r="W1141">
        <v>7.4220911000000003</v>
      </c>
    </row>
    <row r="1142" spans="1:23" ht="28.8" x14ac:dyDescent="0.3">
      <c r="A1142" t="s">
        <v>23</v>
      </c>
      <c r="B1142" t="s">
        <v>932</v>
      </c>
      <c r="C1142" t="s">
        <v>1044</v>
      </c>
      <c r="D1142" t="s">
        <v>3418</v>
      </c>
      <c r="E1142" s="1" t="s">
        <v>3419</v>
      </c>
      <c r="F1142">
        <v>337</v>
      </c>
      <c r="G1142">
        <v>750</v>
      </c>
      <c r="H1142" t="b">
        <v>1</v>
      </c>
      <c r="I1142">
        <v>-1</v>
      </c>
      <c r="J1142" t="b">
        <v>0</v>
      </c>
      <c r="K1142" t="b">
        <v>0</v>
      </c>
      <c r="L1142" t="b">
        <v>0</v>
      </c>
      <c r="M1142" t="b">
        <v>0</v>
      </c>
      <c r="N1142" t="s">
        <v>28</v>
      </c>
      <c r="O1142">
        <v>5</v>
      </c>
      <c r="P1142">
        <v>292</v>
      </c>
      <c r="Q1142">
        <v>32</v>
      </c>
      <c r="R1142">
        <v>0</v>
      </c>
      <c r="S1142" t="s">
        <v>3420</v>
      </c>
      <c r="T1142" t="s">
        <v>937</v>
      </c>
      <c r="U1142" t="s">
        <v>7417</v>
      </c>
      <c r="V1142">
        <v>9.0617844000000005</v>
      </c>
      <c r="W1142">
        <v>7.4220911000000003</v>
      </c>
    </row>
    <row r="1143" spans="1:23" ht="28.8" x14ac:dyDescent="0.3">
      <c r="A1143" t="s">
        <v>23</v>
      </c>
      <c r="B1143" t="s">
        <v>932</v>
      </c>
      <c r="C1143" t="s">
        <v>1044</v>
      </c>
      <c r="D1143" t="s">
        <v>3421</v>
      </c>
      <c r="E1143" s="1" t="s">
        <v>3419</v>
      </c>
      <c r="F1143">
        <v>337</v>
      </c>
      <c r="G1143">
        <v>750</v>
      </c>
      <c r="H1143" t="b">
        <v>1</v>
      </c>
      <c r="I1143">
        <v>-1</v>
      </c>
      <c r="J1143" t="b">
        <v>0</v>
      </c>
      <c r="K1143" t="b">
        <v>0</v>
      </c>
      <c r="L1143" t="b">
        <v>0</v>
      </c>
      <c r="M1143" t="b">
        <v>0</v>
      </c>
      <c r="N1143" t="s">
        <v>28</v>
      </c>
      <c r="O1143">
        <v>6</v>
      </c>
      <c r="P1143">
        <v>86</v>
      </c>
      <c r="Q1143">
        <v>4</v>
      </c>
      <c r="R1143">
        <v>0</v>
      </c>
      <c r="S1143" t="s">
        <v>3420</v>
      </c>
      <c r="T1143" t="s">
        <v>937</v>
      </c>
      <c r="U1143" t="s">
        <v>7417</v>
      </c>
      <c r="V1143">
        <v>9.0617844000000005</v>
      </c>
      <c r="W1143">
        <v>7.4220911000000003</v>
      </c>
    </row>
    <row r="1144" spans="1:23" x14ac:dyDescent="0.3">
      <c r="A1144" t="s">
        <v>23</v>
      </c>
      <c r="B1144" t="s">
        <v>932</v>
      </c>
      <c r="C1144" t="s">
        <v>995</v>
      </c>
      <c r="D1144" t="s">
        <v>3422</v>
      </c>
      <c r="E1144" t="s">
        <v>3423</v>
      </c>
      <c r="F1144">
        <v>88</v>
      </c>
      <c r="G1144">
        <v>117</v>
      </c>
      <c r="H1144" t="b">
        <v>1</v>
      </c>
      <c r="I1144">
        <v>-1</v>
      </c>
      <c r="J1144" t="b">
        <v>0</v>
      </c>
      <c r="K1144" t="b">
        <v>0</v>
      </c>
      <c r="L1144" t="b">
        <v>0</v>
      </c>
      <c r="M1144" t="b">
        <v>0</v>
      </c>
      <c r="N1144" t="s">
        <v>28</v>
      </c>
      <c r="O1144">
        <v>4</v>
      </c>
      <c r="P1144">
        <v>76</v>
      </c>
      <c r="Q1144">
        <v>3</v>
      </c>
      <c r="R1144">
        <v>0</v>
      </c>
      <c r="S1144" t="s">
        <v>3424</v>
      </c>
      <c r="T1144" t="s">
        <v>937</v>
      </c>
      <c r="U1144" t="s">
        <v>7417</v>
      </c>
      <c r="V1144">
        <v>9.0617844000000005</v>
      </c>
      <c r="W1144">
        <v>7.4220911000000003</v>
      </c>
    </row>
    <row r="1145" spans="1:23" x14ac:dyDescent="0.3">
      <c r="A1145" t="s">
        <v>23</v>
      </c>
      <c r="B1145" t="s">
        <v>932</v>
      </c>
      <c r="C1145" t="s">
        <v>995</v>
      </c>
      <c r="D1145" t="s">
        <v>3425</v>
      </c>
      <c r="E1145" t="s">
        <v>3426</v>
      </c>
      <c r="F1145">
        <v>91</v>
      </c>
      <c r="G1145">
        <v>139</v>
      </c>
      <c r="H1145" t="b">
        <v>1</v>
      </c>
      <c r="I1145">
        <v>-1</v>
      </c>
      <c r="J1145" t="b">
        <v>0</v>
      </c>
      <c r="K1145" t="b">
        <v>0</v>
      </c>
      <c r="L1145" t="b">
        <v>0</v>
      </c>
      <c r="M1145" t="b">
        <v>0</v>
      </c>
      <c r="N1145" t="s">
        <v>28</v>
      </c>
      <c r="O1145">
        <v>9</v>
      </c>
      <c r="P1145">
        <v>71</v>
      </c>
      <c r="Q1145">
        <v>8</v>
      </c>
      <c r="R1145">
        <v>2</v>
      </c>
      <c r="S1145" t="s">
        <v>3427</v>
      </c>
      <c r="T1145" t="s">
        <v>937</v>
      </c>
      <c r="U1145" t="s">
        <v>7417</v>
      </c>
      <c r="V1145">
        <v>9.0617844000000005</v>
      </c>
      <c r="W1145">
        <v>7.4220911000000003</v>
      </c>
    </row>
    <row r="1146" spans="1:23" x14ac:dyDescent="0.3">
      <c r="A1146" t="s">
        <v>23</v>
      </c>
      <c r="B1146" t="s">
        <v>932</v>
      </c>
      <c r="C1146" t="s">
        <v>995</v>
      </c>
      <c r="D1146" t="s">
        <v>3428</v>
      </c>
      <c r="E1146" t="s">
        <v>3429</v>
      </c>
      <c r="F1146">
        <v>51</v>
      </c>
      <c r="G1146">
        <v>64</v>
      </c>
      <c r="H1146" t="b">
        <v>1</v>
      </c>
      <c r="I1146">
        <v>-1</v>
      </c>
      <c r="J1146" t="b">
        <v>0</v>
      </c>
      <c r="K1146" t="b">
        <v>0</v>
      </c>
      <c r="L1146" t="b">
        <v>0</v>
      </c>
      <c r="M1146" t="b">
        <v>0</v>
      </c>
      <c r="N1146" t="s">
        <v>28</v>
      </c>
      <c r="O1146">
        <v>9</v>
      </c>
      <c r="P1146">
        <v>34</v>
      </c>
      <c r="Q1146">
        <v>5</v>
      </c>
      <c r="R1146">
        <v>0</v>
      </c>
      <c r="S1146" t="s">
        <v>3430</v>
      </c>
      <c r="T1146" t="s">
        <v>937</v>
      </c>
      <c r="U1146" t="s">
        <v>7417</v>
      </c>
      <c r="V1146">
        <v>9.0617844000000005</v>
      </c>
      <c r="W1146">
        <v>7.4220911000000003</v>
      </c>
    </row>
    <row r="1147" spans="1:23" x14ac:dyDescent="0.3">
      <c r="A1147" t="s">
        <v>23</v>
      </c>
      <c r="B1147" t="s">
        <v>932</v>
      </c>
      <c r="C1147" t="s">
        <v>995</v>
      </c>
      <c r="D1147" t="s">
        <v>3431</v>
      </c>
      <c r="E1147" t="s">
        <v>3432</v>
      </c>
      <c r="F1147">
        <v>10</v>
      </c>
      <c r="G1147">
        <v>17</v>
      </c>
      <c r="H1147" t="b">
        <v>1</v>
      </c>
      <c r="I1147">
        <v>-1</v>
      </c>
      <c r="J1147" t="b">
        <v>0</v>
      </c>
      <c r="K1147" t="b">
        <v>0</v>
      </c>
      <c r="L1147" t="b">
        <v>0</v>
      </c>
      <c r="M1147" t="b">
        <v>0</v>
      </c>
      <c r="N1147" t="s">
        <v>28</v>
      </c>
      <c r="O1147">
        <v>1</v>
      </c>
      <c r="P1147">
        <v>9</v>
      </c>
      <c r="Q1147">
        <v>0</v>
      </c>
      <c r="R1147">
        <v>0</v>
      </c>
      <c r="S1147" t="s">
        <v>3433</v>
      </c>
      <c r="T1147" t="s">
        <v>937</v>
      </c>
      <c r="U1147" t="s">
        <v>7417</v>
      </c>
      <c r="V1147">
        <v>9.0617844000000005</v>
      </c>
      <c r="W1147">
        <v>7.4220911000000003</v>
      </c>
    </row>
    <row r="1148" spans="1:23" x14ac:dyDescent="0.3">
      <c r="A1148" t="s">
        <v>23</v>
      </c>
      <c r="B1148" t="s">
        <v>932</v>
      </c>
      <c r="C1148" t="s">
        <v>995</v>
      </c>
      <c r="D1148" t="s">
        <v>3434</v>
      </c>
      <c r="E1148" t="s">
        <v>3435</v>
      </c>
      <c r="F1148">
        <v>29</v>
      </c>
      <c r="G1148">
        <v>44</v>
      </c>
      <c r="H1148" t="b">
        <v>1</v>
      </c>
      <c r="I1148">
        <v>-1</v>
      </c>
      <c r="J1148" t="b">
        <v>0</v>
      </c>
      <c r="K1148" t="b">
        <v>0</v>
      </c>
      <c r="L1148" t="b">
        <v>0</v>
      </c>
      <c r="M1148" t="b">
        <v>0</v>
      </c>
      <c r="N1148" t="s">
        <v>28</v>
      </c>
      <c r="O1148">
        <v>0</v>
      </c>
      <c r="P1148">
        <v>28</v>
      </c>
      <c r="Q1148">
        <v>0</v>
      </c>
      <c r="R1148">
        <v>0</v>
      </c>
      <c r="S1148" t="s">
        <v>3436</v>
      </c>
      <c r="T1148" t="s">
        <v>937</v>
      </c>
      <c r="U1148" t="s">
        <v>7417</v>
      </c>
      <c r="V1148">
        <v>9.0617844000000005</v>
      </c>
      <c r="W1148">
        <v>7.4220911000000003</v>
      </c>
    </row>
    <row r="1149" spans="1:23" x14ac:dyDescent="0.3">
      <c r="A1149" t="s">
        <v>23</v>
      </c>
      <c r="B1149" t="s">
        <v>932</v>
      </c>
      <c r="C1149" t="s">
        <v>995</v>
      </c>
      <c r="D1149" t="s">
        <v>3437</v>
      </c>
      <c r="E1149" t="s">
        <v>3438</v>
      </c>
      <c r="F1149">
        <v>276</v>
      </c>
      <c r="G1149">
        <v>750</v>
      </c>
      <c r="H1149" t="b">
        <v>1</v>
      </c>
      <c r="I1149">
        <v>-1</v>
      </c>
      <c r="J1149" t="b">
        <v>0</v>
      </c>
      <c r="K1149" t="b">
        <v>0</v>
      </c>
      <c r="L1149" t="b">
        <v>0</v>
      </c>
      <c r="M1149" t="b">
        <v>0</v>
      </c>
      <c r="N1149" t="s">
        <v>28</v>
      </c>
      <c r="O1149">
        <v>4</v>
      </c>
      <c r="P1149">
        <v>220</v>
      </c>
      <c r="Q1149">
        <v>44</v>
      </c>
      <c r="R1149">
        <v>2</v>
      </c>
      <c r="S1149" t="s">
        <v>3439</v>
      </c>
      <c r="T1149" t="s">
        <v>937</v>
      </c>
      <c r="U1149" t="s">
        <v>7417</v>
      </c>
      <c r="V1149">
        <v>9.0617844000000005</v>
      </c>
      <c r="W1149">
        <v>7.4220911000000003</v>
      </c>
    </row>
    <row r="1150" spans="1:23" x14ac:dyDescent="0.3">
      <c r="A1150" t="s">
        <v>23</v>
      </c>
      <c r="B1150" t="s">
        <v>932</v>
      </c>
      <c r="C1150" t="s">
        <v>995</v>
      </c>
      <c r="D1150" t="s">
        <v>3440</v>
      </c>
      <c r="E1150" t="s">
        <v>3441</v>
      </c>
      <c r="F1150">
        <v>19</v>
      </c>
      <c r="G1150">
        <v>33</v>
      </c>
      <c r="H1150" t="b">
        <v>1</v>
      </c>
      <c r="I1150">
        <v>-1</v>
      </c>
      <c r="J1150" t="b">
        <v>0</v>
      </c>
      <c r="K1150" t="b">
        <v>0</v>
      </c>
      <c r="L1150" t="b">
        <v>0</v>
      </c>
      <c r="M1150" t="b">
        <v>0</v>
      </c>
      <c r="N1150" t="s">
        <v>28</v>
      </c>
      <c r="O1150">
        <v>0</v>
      </c>
      <c r="P1150">
        <v>17</v>
      </c>
      <c r="Q1150">
        <v>1</v>
      </c>
      <c r="R1150">
        <v>1</v>
      </c>
      <c r="S1150" t="s">
        <v>3442</v>
      </c>
      <c r="T1150" t="s">
        <v>937</v>
      </c>
      <c r="U1150" t="s">
        <v>7417</v>
      </c>
      <c r="V1150">
        <v>9.0617844000000005</v>
      </c>
      <c r="W1150">
        <v>7.4220911000000003</v>
      </c>
    </row>
    <row r="1151" spans="1:23" x14ac:dyDescent="0.3">
      <c r="A1151" t="s">
        <v>23</v>
      </c>
      <c r="B1151" t="s">
        <v>932</v>
      </c>
      <c r="C1151" t="s">
        <v>995</v>
      </c>
      <c r="D1151" t="s">
        <v>3443</v>
      </c>
      <c r="E1151" t="s">
        <v>3444</v>
      </c>
      <c r="F1151">
        <v>16</v>
      </c>
      <c r="G1151">
        <v>22</v>
      </c>
      <c r="H1151" t="b">
        <v>1</v>
      </c>
      <c r="I1151">
        <v>-1</v>
      </c>
      <c r="J1151" t="b">
        <v>0</v>
      </c>
      <c r="K1151" t="b">
        <v>0</v>
      </c>
      <c r="L1151" t="b">
        <v>0</v>
      </c>
      <c r="M1151" t="b">
        <v>0</v>
      </c>
      <c r="N1151" t="s">
        <v>28</v>
      </c>
      <c r="O1151">
        <v>0</v>
      </c>
      <c r="P1151">
        <v>15</v>
      </c>
      <c r="Q1151">
        <v>1</v>
      </c>
      <c r="R1151">
        <v>0</v>
      </c>
      <c r="S1151" t="s">
        <v>3445</v>
      </c>
      <c r="T1151" t="s">
        <v>937</v>
      </c>
      <c r="U1151" t="s">
        <v>7417</v>
      </c>
      <c r="V1151">
        <v>9.0617844000000005</v>
      </c>
      <c r="W1151">
        <v>7.4220911000000003</v>
      </c>
    </row>
    <row r="1152" spans="1:23" x14ac:dyDescent="0.3">
      <c r="A1152" t="s">
        <v>23</v>
      </c>
      <c r="B1152" t="s">
        <v>932</v>
      </c>
      <c r="C1152" t="s">
        <v>995</v>
      </c>
      <c r="D1152" t="s">
        <v>3446</v>
      </c>
      <c r="E1152" t="s">
        <v>3447</v>
      </c>
      <c r="F1152">
        <v>28</v>
      </c>
      <c r="G1152">
        <v>38</v>
      </c>
      <c r="H1152" t="b">
        <v>1</v>
      </c>
      <c r="I1152">
        <v>-1</v>
      </c>
      <c r="J1152" t="b">
        <v>0</v>
      </c>
      <c r="K1152" t="b">
        <v>0</v>
      </c>
      <c r="L1152" t="b">
        <v>0</v>
      </c>
      <c r="M1152" t="b">
        <v>0</v>
      </c>
      <c r="N1152" t="s">
        <v>28</v>
      </c>
      <c r="O1152">
        <v>3</v>
      </c>
      <c r="P1152">
        <v>25</v>
      </c>
      <c r="Q1152">
        <v>0</v>
      </c>
      <c r="R1152">
        <v>0</v>
      </c>
      <c r="S1152" t="s">
        <v>3448</v>
      </c>
      <c r="T1152" t="s">
        <v>937</v>
      </c>
      <c r="U1152" t="s">
        <v>7417</v>
      </c>
      <c r="V1152">
        <v>9.0617844000000005</v>
      </c>
      <c r="W1152">
        <v>7.4220911000000003</v>
      </c>
    </row>
    <row r="1153" spans="1:23" x14ac:dyDescent="0.3">
      <c r="A1153" t="s">
        <v>23</v>
      </c>
      <c r="B1153" t="s">
        <v>932</v>
      </c>
      <c r="C1153" t="s">
        <v>995</v>
      </c>
      <c r="D1153" t="s">
        <v>3449</v>
      </c>
      <c r="E1153" t="s">
        <v>3450</v>
      </c>
      <c r="F1153">
        <v>34</v>
      </c>
      <c r="G1153">
        <v>48</v>
      </c>
      <c r="H1153" t="b">
        <v>1</v>
      </c>
      <c r="I1153">
        <v>-1</v>
      </c>
      <c r="J1153" t="b">
        <v>0</v>
      </c>
      <c r="K1153" t="b">
        <v>0</v>
      </c>
      <c r="L1153" t="b">
        <v>0</v>
      </c>
      <c r="M1153" t="b">
        <v>0</v>
      </c>
      <c r="N1153" t="s">
        <v>28</v>
      </c>
      <c r="O1153">
        <v>5</v>
      </c>
      <c r="P1153">
        <v>24</v>
      </c>
      <c r="Q1153">
        <v>4</v>
      </c>
      <c r="R1153">
        <v>1</v>
      </c>
      <c r="S1153" t="s">
        <v>3451</v>
      </c>
      <c r="T1153" t="s">
        <v>937</v>
      </c>
      <c r="U1153" t="s">
        <v>7417</v>
      </c>
      <c r="V1153">
        <v>9.0617844000000005</v>
      </c>
      <c r="W1153">
        <v>7.4220911000000003</v>
      </c>
    </row>
    <row r="1154" spans="1:23" x14ac:dyDescent="0.3">
      <c r="A1154" t="s">
        <v>23</v>
      </c>
      <c r="B1154" t="s">
        <v>932</v>
      </c>
      <c r="C1154" t="s">
        <v>995</v>
      </c>
      <c r="D1154" t="s">
        <v>3452</v>
      </c>
      <c r="E1154" t="s">
        <v>3453</v>
      </c>
      <c r="F1154">
        <v>37</v>
      </c>
      <c r="G1154">
        <v>63</v>
      </c>
      <c r="H1154" t="b">
        <v>1</v>
      </c>
      <c r="I1154">
        <v>-1</v>
      </c>
      <c r="J1154" t="b">
        <v>0</v>
      </c>
      <c r="K1154" t="b">
        <v>0</v>
      </c>
      <c r="L1154" t="b">
        <v>0</v>
      </c>
      <c r="M1154" t="b">
        <v>0</v>
      </c>
      <c r="N1154" t="s">
        <v>28</v>
      </c>
      <c r="O1154">
        <v>0</v>
      </c>
      <c r="P1154">
        <v>28</v>
      </c>
      <c r="Q1154">
        <v>6</v>
      </c>
      <c r="R1154">
        <v>2</v>
      </c>
      <c r="S1154" t="s">
        <v>3454</v>
      </c>
      <c r="T1154" t="s">
        <v>937</v>
      </c>
      <c r="U1154" t="s">
        <v>7417</v>
      </c>
      <c r="V1154">
        <v>9.0617844000000005</v>
      </c>
      <c r="W1154">
        <v>7.4220911000000003</v>
      </c>
    </row>
    <row r="1155" spans="1:23" x14ac:dyDescent="0.3">
      <c r="A1155" t="s">
        <v>23</v>
      </c>
      <c r="B1155" t="s">
        <v>932</v>
      </c>
      <c r="C1155" t="s">
        <v>995</v>
      </c>
      <c r="D1155" t="s">
        <v>3455</v>
      </c>
      <c r="E1155" t="s">
        <v>3456</v>
      </c>
      <c r="F1155">
        <v>7</v>
      </c>
      <c r="G1155">
        <v>13</v>
      </c>
      <c r="H1155" t="b">
        <v>1</v>
      </c>
      <c r="I1155">
        <v>-1</v>
      </c>
      <c r="J1155" t="b">
        <v>0</v>
      </c>
      <c r="K1155" t="b">
        <v>0</v>
      </c>
      <c r="L1155" t="b">
        <v>0</v>
      </c>
      <c r="M1155" t="b">
        <v>0</v>
      </c>
      <c r="N1155" t="s">
        <v>28</v>
      </c>
      <c r="O1155">
        <v>2</v>
      </c>
      <c r="P1155">
        <v>5</v>
      </c>
      <c r="Q1155">
        <v>0</v>
      </c>
      <c r="R1155">
        <v>0</v>
      </c>
      <c r="S1155" t="s">
        <v>3457</v>
      </c>
      <c r="T1155" t="s">
        <v>937</v>
      </c>
      <c r="U1155" t="s">
        <v>7417</v>
      </c>
      <c r="V1155">
        <v>9.0617844000000005</v>
      </c>
      <c r="W1155">
        <v>7.4220911000000003</v>
      </c>
    </row>
    <row r="1156" spans="1:23" x14ac:dyDescent="0.3">
      <c r="A1156" t="s">
        <v>23</v>
      </c>
      <c r="B1156" t="s">
        <v>932</v>
      </c>
      <c r="C1156" t="s">
        <v>995</v>
      </c>
      <c r="D1156" t="s">
        <v>3458</v>
      </c>
      <c r="E1156" t="s">
        <v>3459</v>
      </c>
      <c r="F1156">
        <v>8</v>
      </c>
      <c r="G1156">
        <v>16</v>
      </c>
      <c r="H1156" t="b">
        <v>1</v>
      </c>
      <c r="I1156">
        <v>-1</v>
      </c>
      <c r="J1156" t="b">
        <v>0</v>
      </c>
      <c r="K1156" t="b">
        <v>0</v>
      </c>
      <c r="L1156" t="b">
        <v>0</v>
      </c>
      <c r="M1156" t="b">
        <v>0</v>
      </c>
      <c r="N1156" t="s">
        <v>28</v>
      </c>
      <c r="O1156">
        <v>1</v>
      </c>
      <c r="P1156">
        <v>6</v>
      </c>
      <c r="Q1156">
        <v>1</v>
      </c>
      <c r="R1156">
        <v>0</v>
      </c>
      <c r="S1156" t="s">
        <v>3460</v>
      </c>
      <c r="T1156" t="s">
        <v>937</v>
      </c>
      <c r="U1156" t="s">
        <v>7417</v>
      </c>
      <c r="V1156">
        <v>9.0617844000000005</v>
      </c>
      <c r="W1156">
        <v>7.4220911000000003</v>
      </c>
    </row>
    <row r="1157" spans="1:23" x14ac:dyDescent="0.3">
      <c r="A1157" t="s">
        <v>23</v>
      </c>
      <c r="B1157" t="s">
        <v>932</v>
      </c>
      <c r="C1157" t="s">
        <v>995</v>
      </c>
      <c r="D1157" t="s">
        <v>3461</v>
      </c>
      <c r="E1157" t="s">
        <v>3462</v>
      </c>
      <c r="F1157">
        <v>18</v>
      </c>
      <c r="G1157">
        <v>30</v>
      </c>
      <c r="H1157" t="b">
        <v>1</v>
      </c>
      <c r="I1157">
        <v>-1</v>
      </c>
      <c r="J1157" t="b">
        <v>0</v>
      </c>
      <c r="K1157" t="b">
        <v>0</v>
      </c>
      <c r="L1157" t="b">
        <v>0</v>
      </c>
      <c r="M1157" t="b">
        <v>0</v>
      </c>
      <c r="N1157" t="s">
        <v>28</v>
      </c>
      <c r="O1157">
        <v>1</v>
      </c>
      <c r="P1157">
        <v>16</v>
      </c>
      <c r="Q1157">
        <v>1</v>
      </c>
      <c r="R1157">
        <v>0</v>
      </c>
      <c r="S1157" t="s">
        <v>3463</v>
      </c>
      <c r="T1157" t="s">
        <v>937</v>
      </c>
      <c r="U1157" t="s">
        <v>7417</v>
      </c>
      <c r="V1157">
        <v>9.0617844000000005</v>
      </c>
      <c r="W1157">
        <v>7.4220911000000003</v>
      </c>
    </row>
    <row r="1158" spans="1:23" x14ac:dyDescent="0.3">
      <c r="A1158" t="s">
        <v>23</v>
      </c>
      <c r="B1158" t="s">
        <v>932</v>
      </c>
      <c r="C1158" t="s">
        <v>995</v>
      </c>
      <c r="D1158" t="s">
        <v>3464</v>
      </c>
      <c r="E1158" t="s">
        <v>3465</v>
      </c>
      <c r="F1158">
        <v>58</v>
      </c>
      <c r="G1158">
        <v>93</v>
      </c>
      <c r="H1158" t="b">
        <v>1</v>
      </c>
      <c r="I1158">
        <v>-1</v>
      </c>
      <c r="J1158" t="b">
        <v>0</v>
      </c>
      <c r="K1158" t="b">
        <v>0</v>
      </c>
      <c r="L1158" t="b">
        <v>0</v>
      </c>
      <c r="M1158" t="b">
        <v>0</v>
      </c>
      <c r="N1158" t="s">
        <v>28</v>
      </c>
      <c r="O1158">
        <v>2</v>
      </c>
      <c r="P1158">
        <v>49</v>
      </c>
      <c r="Q1158">
        <v>6</v>
      </c>
      <c r="R1158">
        <v>0</v>
      </c>
      <c r="S1158" t="s">
        <v>3466</v>
      </c>
      <c r="T1158" t="s">
        <v>937</v>
      </c>
      <c r="U1158" t="s">
        <v>7417</v>
      </c>
      <c r="V1158">
        <v>9.0617844000000005</v>
      </c>
      <c r="W1158">
        <v>7.4220911000000003</v>
      </c>
    </row>
    <row r="1159" spans="1:23" x14ac:dyDescent="0.3">
      <c r="A1159" t="s">
        <v>23</v>
      </c>
      <c r="B1159" t="s">
        <v>932</v>
      </c>
      <c r="C1159" t="s">
        <v>995</v>
      </c>
      <c r="D1159" t="s">
        <v>3467</v>
      </c>
      <c r="E1159" t="s">
        <v>3468</v>
      </c>
      <c r="F1159">
        <v>7</v>
      </c>
      <c r="G1159">
        <v>8</v>
      </c>
      <c r="H1159" t="b">
        <v>1</v>
      </c>
      <c r="I1159">
        <v>-1</v>
      </c>
      <c r="J1159" t="b">
        <v>0</v>
      </c>
      <c r="K1159" t="b">
        <v>0</v>
      </c>
      <c r="L1159" t="b">
        <v>0</v>
      </c>
      <c r="M1159" t="b">
        <v>0</v>
      </c>
      <c r="N1159" t="s">
        <v>28</v>
      </c>
      <c r="O1159">
        <v>1</v>
      </c>
      <c r="P1159">
        <v>5</v>
      </c>
      <c r="Q1159">
        <v>1</v>
      </c>
      <c r="R1159">
        <v>0</v>
      </c>
      <c r="S1159" t="s">
        <v>3469</v>
      </c>
      <c r="T1159" t="s">
        <v>937</v>
      </c>
      <c r="U1159" t="s">
        <v>7417</v>
      </c>
      <c r="V1159">
        <v>9.0617844000000005</v>
      </c>
      <c r="W1159">
        <v>7.4220911000000003</v>
      </c>
    </row>
    <row r="1160" spans="1:23" x14ac:dyDescent="0.3">
      <c r="A1160" t="s">
        <v>23</v>
      </c>
      <c r="B1160" t="s">
        <v>932</v>
      </c>
      <c r="C1160" t="s">
        <v>995</v>
      </c>
      <c r="D1160" t="s">
        <v>3470</v>
      </c>
      <c r="E1160" t="s">
        <v>3471</v>
      </c>
      <c r="F1160">
        <v>195</v>
      </c>
      <c r="G1160">
        <v>305</v>
      </c>
      <c r="H1160" t="b">
        <v>1</v>
      </c>
      <c r="I1160">
        <v>-1</v>
      </c>
      <c r="J1160" t="b">
        <v>0</v>
      </c>
      <c r="K1160" t="b">
        <v>0</v>
      </c>
      <c r="L1160" t="b">
        <v>0</v>
      </c>
      <c r="M1160" t="b">
        <v>0</v>
      </c>
      <c r="N1160" t="s">
        <v>28</v>
      </c>
      <c r="O1160">
        <v>3</v>
      </c>
      <c r="P1160">
        <v>172</v>
      </c>
      <c r="Q1160">
        <v>10</v>
      </c>
      <c r="R1160">
        <v>1</v>
      </c>
      <c r="S1160" t="s">
        <v>3472</v>
      </c>
      <c r="T1160" t="s">
        <v>937</v>
      </c>
      <c r="U1160" t="s">
        <v>7417</v>
      </c>
      <c r="V1160">
        <v>9.0617844000000005</v>
      </c>
      <c r="W1160">
        <v>7.4220911000000003</v>
      </c>
    </row>
    <row r="1161" spans="1:23" x14ac:dyDescent="0.3">
      <c r="A1161" t="s">
        <v>23</v>
      </c>
      <c r="B1161" t="s">
        <v>932</v>
      </c>
      <c r="C1161" t="s">
        <v>995</v>
      </c>
      <c r="D1161" t="s">
        <v>3473</v>
      </c>
      <c r="E1161" t="s">
        <v>3474</v>
      </c>
      <c r="F1161">
        <v>212</v>
      </c>
      <c r="G1161">
        <v>314</v>
      </c>
      <c r="H1161" t="b">
        <v>1</v>
      </c>
      <c r="I1161">
        <v>-1</v>
      </c>
      <c r="J1161" t="b">
        <v>0</v>
      </c>
      <c r="K1161" t="b">
        <v>0</v>
      </c>
      <c r="L1161" t="b">
        <v>0</v>
      </c>
      <c r="M1161" t="b">
        <v>0</v>
      </c>
      <c r="N1161" t="s">
        <v>28</v>
      </c>
      <c r="O1161">
        <v>0</v>
      </c>
      <c r="P1161">
        <v>0</v>
      </c>
      <c r="Q1161">
        <v>0</v>
      </c>
      <c r="R1161">
        <v>0</v>
      </c>
      <c r="S1161" t="s">
        <v>3475</v>
      </c>
      <c r="T1161" t="s">
        <v>937</v>
      </c>
      <c r="U1161" t="s">
        <v>7417</v>
      </c>
      <c r="V1161">
        <v>9.0617844000000005</v>
      </c>
      <c r="W1161">
        <v>7.4220911000000003</v>
      </c>
    </row>
    <row r="1162" spans="1:23" x14ac:dyDescent="0.3">
      <c r="A1162" t="s">
        <v>23</v>
      </c>
      <c r="B1162" t="s">
        <v>932</v>
      </c>
      <c r="C1162" t="s">
        <v>995</v>
      </c>
      <c r="D1162" t="s">
        <v>3476</v>
      </c>
      <c r="E1162" t="s">
        <v>3477</v>
      </c>
      <c r="F1162">
        <v>45</v>
      </c>
      <c r="G1162">
        <v>74</v>
      </c>
      <c r="H1162" t="b">
        <v>1</v>
      </c>
      <c r="I1162">
        <v>-1</v>
      </c>
      <c r="J1162" t="b">
        <v>0</v>
      </c>
      <c r="K1162" t="b">
        <v>0</v>
      </c>
      <c r="L1162" t="b">
        <v>0</v>
      </c>
      <c r="M1162" t="b">
        <v>0</v>
      </c>
      <c r="N1162" t="s">
        <v>28</v>
      </c>
      <c r="O1162">
        <v>1</v>
      </c>
      <c r="P1162">
        <v>44</v>
      </c>
      <c r="Q1162">
        <v>0</v>
      </c>
      <c r="R1162">
        <v>0</v>
      </c>
      <c r="S1162" t="s">
        <v>3478</v>
      </c>
      <c r="T1162" t="s">
        <v>937</v>
      </c>
      <c r="U1162" t="s">
        <v>7417</v>
      </c>
      <c r="V1162">
        <v>9.0617844000000005</v>
      </c>
      <c r="W1162">
        <v>7.4220911000000003</v>
      </c>
    </row>
    <row r="1163" spans="1:23" x14ac:dyDescent="0.3">
      <c r="A1163" t="s">
        <v>23</v>
      </c>
      <c r="B1163" t="s">
        <v>932</v>
      </c>
      <c r="C1163" t="s">
        <v>995</v>
      </c>
      <c r="D1163" t="s">
        <v>3479</v>
      </c>
      <c r="E1163" t="s">
        <v>3480</v>
      </c>
      <c r="F1163">
        <v>190</v>
      </c>
      <c r="G1163">
        <v>286</v>
      </c>
      <c r="H1163" t="b">
        <v>1</v>
      </c>
      <c r="I1163">
        <v>-1</v>
      </c>
      <c r="J1163" t="b">
        <v>0</v>
      </c>
      <c r="K1163" t="b">
        <v>0</v>
      </c>
      <c r="L1163" t="b">
        <v>0</v>
      </c>
      <c r="M1163" t="b">
        <v>0</v>
      </c>
      <c r="N1163" t="s">
        <v>28</v>
      </c>
      <c r="O1163">
        <v>9</v>
      </c>
      <c r="P1163">
        <v>169</v>
      </c>
      <c r="Q1163">
        <v>10</v>
      </c>
      <c r="R1163">
        <v>0</v>
      </c>
      <c r="S1163" t="s">
        <v>3481</v>
      </c>
      <c r="T1163" t="s">
        <v>937</v>
      </c>
      <c r="U1163" t="s">
        <v>7417</v>
      </c>
      <c r="V1163">
        <v>9.0617844000000005</v>
      </c>
      <c r="W1163">
        <v>7.4220911000000003</v>
      </c>
    </row>
    <row r="1164" spans="1:23" x14ac:dyDescent="0.3">
      <c r="A1164" t="s">
        <v>23</v>
      </c>
      <c r="B1164" t="s">
        <v>932</v>
      </c>
      <c r="C1164" t="s">
        <v>995</v>
      </c>
      <c r="D1164" t="s">
        <v>3482</v>
      </c>
      <c r="E1164" t="s">
        <v>3483</v>
      </c>
      <c r="F1164">
        <v>329</v>
      </c>
      <c r="G1164">
        <v>418</v>
      </c>
      <c r="H1164" t="b">
        <v>1</v>
      </c>
      <c r="I1164">
        <v>-1</v>
      </c>
      <c r="J1164" t="b">
        <v>0</v>
      </c>
      <c r="K1164" t="b">
        <v>1</v>
      </c>
      <c r="L1164" t="b">
        <v>0</v>
      </c>
      <c r="M1164" t="b">
        <v>0</v>
      </c>
      <c r="N1164" t="s">
        <v>28</v>
      </c>
      <c r="O1164">
        <v>12</v>
      </c>
      <c r="P1164">
        <v>286</v>
      </c>
      <c r="Q1164">
        <v>14</v>
      </c>
      <c r="R1164">
        <v>0</v>
      </c>
      <c r="S1164" t="s">
        <v>3484</v>
      </c>
      <c r="T1164" t="s">
        <v>937</v>
      </c>
      <c r="U1164" t="s">
        <v>7417</v>
      </c>
      <c r="V1164">
        <v>9.0617844000000005</v>
      </c>
      <c r="W1164">
        <v>7.4220911000000003</v>
      </c>
    </row>
    <row r="1165" spans="1:23" x14ac:dyDescent="0.3">
      <c r="A1165" t="s">
        <v>23</v>
      </c>
      <c r="B1165" t="s">
        <v>932</v>
      </c>
      <c r="C1165" t="s">
        <v>995</v>
      </c>
      <c r="D1165" t="s">
        <v>3485</v>
      </c>
      <c r="E1165" t="s">
        <v>3486</v>
      </c>
      <c r="F1165">
        <v>527</v>
      </c>
      <c r="G1165">
        <v>857</v>
      </c>
      <c r="H1165" t="b">
        <v>1</v>
      </c>
      <c r="I1165">
        <v>-1</v>
      </c>
      <c r="J1165" t="b">
        <v>0</v>
      </c>
      <c r="K1165" t="b">
        <v>0</v>
      </c>
      <c r="L1165" t="b">
        <v>0</v>
      </c>
      <c r="M1165" t="b">
        <v>0</v>
      </c>
      <c r="N1165" t="s">
        <v>28</v>
      </c>
      <c r="O1165">
        <v>20</v>
      </c>
      <c r="P1165">
        <v>486</v>
      </c>
      <c r="Q1165">
        <v>24</v>
      </c>
      <c r="R1165">
        <v>1</v>
      </c>
      <c r="S1165" t="s">
        <v>3487</v>
      </c>
      <c r="T1165" t="s">
        <v>937</v>
      </c>
      <c r="U1165" t="s">
        <v>7417</v>
      </c>
      <c r="V1165">
        <v>9.0617844000000005</v>
      </c>
      <c r="W1165">
        <v>7.4220911000000003</v>
      </c>
    </row>
    <row r="1166" spans="1:23" x14ac:dyDescent="0.3">
      <c r="A1166" t="s">
        <v>23</v>
      </c>
      <c r="B1166" t="s">
        <v>932</v>
      </c>
      <c r="C1166" t="s">
        <v>995</v>
      </c>
      <c r="D1166" t="s">
        <v>3488</v>
      </c>
      <c r="E1166" t="s">
        <v>3489</v>
      </c>
      <c r="F1166">
        <v>16</v>
      </c>
      <c r="G1166">
        <v>29</v>
      </c>
      <c r="H1166" t="b">
        <v>1</v>
      </c>
      <c r="I1166">
        <v>-1</v>
      </c>
      <c r="J1166" t="b">
        <v>0</v>
      </c>
      <c r="K1166" t="b">
        <v>0</v>
      </c>
      <c r="L1166" t="b">
        <v>0</v>
      </c>
      <c r="M1166" t="b">
        <v>0</v>
      </c>
      <c r="N1166" t="s">
        <v>28</v>
      </c>
      <c r="O1166">
        <v>1</v>
      </c>
      <c r="P1166">
        <v>14</v>
      </c>
      <c r="Q1166">
        <v>0</v>
      </c>
      <c r="R1166">
        <v>0</v>
      </c>
      <c r="S1166" t="s">
        <v>3490</v>
      </c>
      <c r="T1166" t="s">
        <v>937</v>
      </c>
      <c r="U1166" t="s">
        <v>7417</v>
      </c>
      <c r="V1166">
        <v>9.0617844000000005</v>
      </c>
      <c r="W1166">
        <v>7.4220911000000003</v>
      </c>
    </row>
    <row r="1167" spans="1:23" x14ac:dyDescent="0.3">
      <c r="A1167" t="s">
        <v>23</v>
      </c>
      <c r="B1167" t="s">
        <v>932</v>
      </c>
      <c r="C1167" t="s">
        <v>995</v>
      </c>
      <c r="D1167" t="s">
        <v>3491</v>
      </c>
      <c r="E1167" t="s">
        <v>3492</v>
      </c>
      <c r="F1167">
        <v>21</v>
      </c>
      <c r="G1167">
        <v>33</v>
      </c>
      <c r="H1167" t="b">
        <v>1</v>
      </c>
      <c r="I1167">
        <v>-1</v>
      </c>
      <c r="J1167" t="b">
        <v>0</v>
      </c>
      <c r="K1167" t="b">
        <v>1</v>
      </c>
      <c r="L1167" t="b">
        <v>0</v>
      </c>
      <c r="M1167" t="b">
        <v>0</v>
      </c>
      <c r="N1167" t="s">
        <v>28</v>
      </c>
      <c r="O1167">
        <v>0</v>
      </c>
      <c r="P1167">
        <v>20</v>
      </c>
      <c r="Q1167">
        <v>0</v>
      </c>
      <c r="R1167">
        <v>0</v>
      </c>
      <c r="S1167" t="s">
        <v>3493</v>
      </c>
      <c r="T1167" t="s">
        <v>937</v>
      </c>
      <c r="U1167" t="s">
        <v>7417</v>
      </c>
      <c r="V1167">
        <v>9.0617844000000005</v>
      </c>
      <c r="W1167">
        <v>7.4220911000000003</v>
      </c>
    </row>
    <row r="1168" spans="1:23" x14ac:dyDescent="0.3">
      <c r="A1168" t="s">
        <v>23</v>
      </c>
      <c r="B1168" t="s">
        <v>932</v>
      </c>
      <c r="C1168" t="s">
        <v>995</v>
      </c>
      <c r="D1168" t="s">
        <v>3494</v>
      </c>
      <c r="E1168" t="s">
        <v>3495</v>
      </c>
      <c r="F1168">
        <v>40</v>
      </c>
      <c r="G1168">
        <v>50</v>
      </c>
      <c r="H1168" t="b">
        <v>1</v>
      </c>
      <c r="I1168">
        <v>-1</v>
      </c>
      <c r="J1168" t="b">
        <v>0</v>
      </c>
      <c r="K1168" t="b">
        <v>0</v>
      </c>
      <c r="L1168" t="b">
        <v>0</v>
      </c>
      <c r="M1168" t="b">
        <v>0</v>
      </c>
      <c r="N1168" t="s">
        <v>28</v>
      </c>
      <c r="O1168">
        <v>2</v>
      </c>
      <c r="P1168">
        <v>37</v>
      </c>
      <c r="Q1168">
        <v>1</v>
      </c>
      <c r="R1168">
        <v>0</v>
      </c>
      <c r="S1168" t="s">
        <v>3496</v>
      </c>
      <c r="T1168" t="s">
        <v>937</v>
      </c>
      <c r="U1168" t="s">
        <v>7417</v>
      </c>
      <c r="V1168">
        <v>9.0617844000000005</v>
      </c>
      <c r="W1168">
        <v>7.4220911000000003</v>
      </c>
    </row>
    <row r="1169" spans="1:23" x14ac:dyDescent="0.3">
      <c r="A1169" t="s">
        <v>23</v>
      </c>
      <c r="B1169" t="s">
        <v>932</v>
      </c>
      <c r="C1169" t="s">
        <v>995</v>
      </c>
      <c r="D1169" t="s">
        <v>3497</v>
      </c>
      <c r="E1169" t="s">
        <v>3498</v>
      </c>
      <c r="F1169">
        <v>31</v>
      </c>
      <c r="G1169">
        <v>38</v>
      </c>
      <c r="H1169" t="b">
        <v>1</v>
      </c>
      <c r="I1169">
        <v>-1</v>
      </c>
      <c r="J1169" t="b">
        <v>0</v>
      </c>
      <c r="K1169" t="b">
        <v>1</v>
      </c>
      <c r="L1169" t="b">
        <v>0</v>
      </c>
      <c r="M1169" t="b">
        <v>0</v>
      </c>
      <c r="N1169" t="s">
        <v>28</v>
      </c>
      <c r="O1169">
        <v>2</v>
      </c>
      <c r="P1169">
        <v>23</v>
      </c>
      <c r="Q1169">
        <v>6</v>
      </c>
      <c r="R1169">
        <v>0</v>
      </c>
      <c r="S1169" t="s">
        <v>3499</v>
      </c>
      <c r="T1169" t="s">
        <v>937</v>
      </c>
      <c r="U1169" t="s">
        <v>7417</v>
      </c>
      <c r="V1169">
        <v>9.0617844000000005</v>
      </c>
      <c r="W1169">
        <v>7.4220911000000003</v>
      </c>
    </row>
    <row r="1170" spans="1:23" x14ac:dyDescent="0.3">
      <c r="A1170" t="s">
        <v>23</v>
      </c>
      <c r="B1170" t="s">
        <v>932</v>
      </c>
      <c r="C1170" t="s">
        <v>995</v>
      </c>
      <c r="D1170" t="s">
        <v>3500</v>
      </c>
      <c r="E1170" t="s">
        <v>3501</v>
      </c>
      <c r="F1170">
        <v>220</v>
      </c>
      <c r="G1170">
        <v>750</v>
      </c>
      <c r="H1170" t="b">
        <v>1</v>
      </c>
      <c r="I1170">
        <v>-1</v>
      </c>
      <c r="J1170" t="b">
        <v>0</v>
      </c>
      <c r="K1170" t="b">
        <v>0</v>
      </c>
      <c r="L1170" t="b">
        <v>0</v>
      </c>
      <c r="M1170" t="b">
        <v>0</v>
      </c>
      <c r="N1170" t="s">
        <v>28</v>
      </c>
      <c r="O1170">
        <v>24</v>
      </c>
      <c r="P1170">
        <v>172</v>
      </c>
      <c r="Q1170">
        <v>8</v>
      </c>
      <c r="R1170">
        <v>2</v>
      </c>
      <c r="S1170" t="s">
        <v>3502</v>
      </c>
      <c r="T1170" t="s">
        <v>937</v>
      </c>
      <c r="U1170" t="s">
        <v>7417</v>
      </c>
      <c r="V1170">
        <v>9.0617844000000005</v>
      </c>
      <c r="W1170">
        <v>7.4220911000000003</v>
      </c>
    </row>
    <row r="1171" spans="1:23" x14ac:dyDescent="0.3">
      <c r="A1171" t="s">
        <v>23</v>
      </c>
      <c r="B1171" t="s">
        <v>932</v>
      </c>
      <c r="C1171" t="s">
        <v>995</v>
      </c>
      <c r="D1171" t="s">
        <v>3503</v>
      </c>
      <c r="E1171" t="s">
        <v>3504</v>
      </c>
      <c r="F1171">
        <v>25</v>
      </c>
      <c r="G1171">
        <v>44</v>
      </c>
      <c r="H1171" t="b">
        <v>1</v>
      </c>
      <c r="I1171">
        <v>-1</v>
      </c>
      <c r="J1171" t="b">
        <v>0</v>
      </c>
      <c r="K1171" t="b">
        <v>1</v>
      </c>
      <c r="L1171" t="b">
        <v>0</v>
      </c>
      <c r="M1171" t="b">
        <v>0</v>
      </c>
      <c r="N1171" t="s">
        <v>28</v>
      </c>
      <c r="O1171">
        <v>2</v>
      </c>
      <c r="P1171">
        <v>19</v>
      </c>
      <c r="Q1171">
        <v>1</v>
      </c>
      <c r="R1171">
        <v>0</v>
      </c>
      <c r="S1171" t="s">
        <v>3505</v>
      </c>
      <c r="T1171" t="s">
        <v>937</v>
      </c>
      <c r="U1171" t="s">
        <v>7417</v>
      </c>
      <c r="V1171">
        <v>9.0617844000000005</v>
      </c>
      <c r="W1171">
        <v>7.4220911000000003</v>
      </c>
    </row>
    <row r="1172" spans="1:23" x14ac:dyDescent="0.3">
      <c r="A1172" t="s">
        <v>23</v>
      </c>
      <c r="B1172" t="s">
        <v>932</v>
      </c>
      <c r="C1172" t="s">
        <v>995</v>
      </c>
      <c r="D1172" t="s">
        <v>3506</v>
      </c>
      <c r="E1172" t="s">
        <v>3507</v>
      </c>
      <c r="F1172">
        <v>6</v>
      </c>
      <c r="G1172">
        <v>11</v>
      </c>
      <c r="H1172" t="b">
        <v>1</v>
      </c>
      <c r="I1172">
        <v>-1</v>
      </c>
      <c r="J1172" t="b">
        <v>0</v>
      </c>
      <c r="K1172" t="b">
        <v>0</v>
      </c>
      <c r="L1172" t="b">
        <v>0</v>
      </c>
      <c r="M1172" t="b">
        <v>0</v>
      </c>
      <c r="N1172" t="s">
        <v>28</v>
      </c>
      <c r="O1172">
        <v>2</v>
      </c>
      <c r="P1172">
        <v>4</v>
      </c>
      <c r="Q1172">
        <v>0</v>
      </c>
      <c r="R1172">
        <v>0</v>
      </c>
      <c r="S1172" t="s">
        <v>3508</v>
      </c>
      <c r="T1172" t="s">
        <v>937</v>
      </c>
      <c r="U1172" t="s">
        <v>7417</v>
      </c>
      <c r="V1172">
        <v>9.0617844000000005</v>
      </c>
      <c r="W1172">
        <v>7.4220911000000003</v>
      </c>
    </row>
    <row r="1173" spans="1:23" x14ac:dyDescent="0.3">
      <c r="A1173" t="s">
        <v>23</v>
      </c>
      <c r="B1173" t="s">
        <v>932</v>
      </c>
      <c r="C1173" t="s">
        <v>995</v>
      </c>
      <c r="D1173" t="s">
        <v>3509</v>
      </c>
      <c r="E1173" t="s">
        <v>3510</v>
      </c>
      <c r="F1173">
        <v>30</v>
      </c>
      <c r="G1173">
        <v>48</v>
      </c>
      <c r="H1173" t="b">
        <v>1</v>
      </c>
      <c r="I1173">
        <v>-1</v>
      </c>
      <c r="J1173" t="b">
        <v>0</v>
      </c>
      <c r="K1173" t="b">
        <v>0</v>
      </c>
      <c r="L1173" t="b">
        <v>0</v>
      </c>
      <c r="M1173" t="b">
        <v>0</v>
      </c>
      <c r="N1173" t="s">
        <v>28</v>
      </c>
      <c r="O1173">
        <v>0</v>
      </c>
      <c r="P1173">
        <v>29</v>
      </c>
      <c r="Q1173">
        <v>0</v>
      </c>
      <c r="R1173">
        <v>0</v>
      </c>
      <c r="S1173" t="s">
        <v>3511</v>
      </c>
      <c r="T1173" t="s">
        <v>937</v>
      </c>
      <c r="U1173" t="s">
        <v>7417</v>
      </c>
      <c r="V1173">
        <v>9.0617844000000005</v>
      </c>
      <c r="W1173">
        <v>7.4220911000000003</v>
      </c>
    </row>
    <row r="1174" spans="1:23" x14ac:dyDescent="0.3">
      <c r="A1174" t="s">
        <v>23</v>
      </c>
      <c r="B1174" t="s">
        <v>932</v>
      </c>
      <c r="C1174" t="s">
        <v>995</v>
      </c>
      <c r="D1174" t="s">
        <v>3512</v>
      </c>
      <c r="E1174" t="s">
        <v>3513</v>
      </c>
      <c r="F1174">
        <v>5</v>
      </c>
      <c r="G1174">
        <v>7</v>
      </c>
      <c r="H1174" t="b">
        <v>1</v>
      </c>
      <c r="I1174">
        <v>-1</v>
      </c>
      <c r="J1174" t="b">
        <v>0</v>
      </c>
      <c r="K1174" t="b">
        <v>0</v>
      </c>
      <c r="L1174" t="b">
        <v>0</v>
      </c>
      <c r="M1174" t="b">
        <v>0</v>
      </c>
      <c r="N1174" t="s">
        <v>28</v>
      </c>
      <c r="O1174">
        <v>0</v>
      </c>
      <c r="P1174">
        <v>4</v>
      </c>
      <c r="Q1174">
        <v>1</v>
      </c>
      <c r="R1174">
        <v>0</v>
      </c>
      <c r="S1174" t="s">
        <v>3514</v>
      </c>
      <c r="T1174" t="s">
        <v>937</v>
      </c>
      <c r="U1174" t="s">
        <v>7417</v>
      </c>
      <c r="V1174">
        <v>9.0617844000000005</v>
      </c>
      <c r="W1174">
        <v>7.4220911000000003</v>
      </c>
    </row>
    <row r="1175" spans="1:23" x14ac:dyDescent="0.3">
      <c r="A1175" t="s">
        <v>23</v>
      </c>
      <c r="B1175" t="s">
        <v>932</v>
      </c>
      <c r="C1175" t="s">
        <v>995</v>
      </c>
      <c r="D1175" t="s">
        <v>3515</v>
      </c>
      <c r="E1175" t="s">
        <v>3516</v>
      </c>
      <c r="F1175">
        <v>14</v>
      </c>
      <c r="G1175">
        <v>20</v>
      </c>
      <c r="H1175" t="b">
        <v>1</v>
      </c>
      <c r="I1175">
        <v>-1</v>
      </c>
      <c r="J1175" t="b">
        <v>1</v>
      </c>
      <c r="K1175" t="b">
        <v>0</v>
      </c>
      <c r="L1175" t="b">
        <v>0</v>
      </c>
      <c r="M1175" t="b">
        <v>0</v>
      </c>
      <c r="N1175" t="s">
        <v>28</v>
      </c>
      <c r="O1175">
        <v>1</v>
      </c>
      <c r="P1175">
        <v>11</v>
      </c>
      <c r="Q1175">
        <v>1</v>
      </c>
      <c r="R1175">
        <v>1</v>
      </c>
      <c r="S1175" t="s">
        <v>3517</v>
      </c>
      <c r="T1175" t="s">
        <v>937</v>
      </c>
      <c r="U1175" t="s">
        <v>7417</v>
      </c>
      <c r="V1175">
        <v>9.0617844000000005</v>
      </c>
      <c r="W1175">
        <v>7.4220911000000003</v>
      </c>
    </row>
    <row r="1176" spans="1:23" x14ac:dyDescent="0.3">
      <c r="A1176" t="s">
        <v>23</v>
      </c>
      <c r="B1176" t="s">
        <v>932</v>
      </c>
      <c r="C1176" t="s">
        <v>995</v>
      </c>
      <c r="D1176" t="s">
        <v>3518</v>
      </c>
      <c r="E1176" t="s">
        <v>3519</v>
      </c>
      <c r="F1176">
        <v>8</v>
      </c>
      <c r="G1176">
        <v>18</v>
      </c>
      <c r="H1176" t="b">
        <v>1</v>
      </c>
      <c r="I1176">
        <v>-1</v>
      </c>
      <c r="J1176" t="b">
        <v>0</v>
      </c>
      <c r="K1176" t="b">
        <v>0</v>
      </c>
      <c r="L1176" t="b">
        <v>0</v>
      </c>
      <c r="M1176" t="b">
        <v>0</v>
      </c>
      <c r="N1176" t="s">
        <v>28</v>
      </c>
      <c r="O1176">
        <v>0</v>
      </c>
      <c r="P1176">
        <v>6</v>
      </c>
      <c r="Q1176">
        <v>2</v>
      </c>
      <c r="R1176">
        <v>0</v>
      </c>
      <c r="S1176" t="s">
        <v>3520</v>
      </c>
      <c r="T1176" t="s">
        <v>937</v>
      </c>
      <c r="U1176" t="s">
        <v>7417</v>
      </c>
      <c r="V1176">
        <v>9.0617844000000005</v>
      </c>
      <c r="W1176">
        <v>7.4220911000000003</v>
      </c>
    </row>
    <row r="1177" spans="1:23" x14ac:dyDescent="0.3">
      <c r="A1177" t="s">
        <v>23</v>
      </c>
      <c r="B1177" t="s">
        <v>932</v>
      </c>
      <c r="C1177" t="s">
        <v>995</v>
      </c>
      <c r="D1177" t="s">
        <v>3521</v>
      </c>
      <c r="E1177" t="s">
        <v>3522</v>
      </c>
      <c r="F1177">
        <v>38</v>
      </c>
      <c r="G1177">
        <v>71</v>
      </c>
      <c r="H1177" t="b">
        <v>1</v>
      </c>
      <c r="I1177">
        <v>-1</v>
      </c>
      <c r="J1177" t="b">
        <v>0</v>
      </c>
      <c r="K1177" t="b">
        <v>0</v>
      </c>
      <c r="L1177" t="b">
        <v>0</v>
      </c>
      <c r="M1177" t="b">
        <v>0</v>
      </c>
      <c r="N1177" t="s">
        <v>28</v>
      </c>
      <c r="O1177">
        <v>3</v>
      </c>
      <c r="P1177">
        <v>32</v>
      </c>
      <c r="Q1177">
        <v>1</v>
      </c>
      <c r="R1177">
        <v>0</v>
      </c>
      <c r="S1177" t="s">
        <v>3523</v>
      </c>
      <c r="T1177" t="s">
        <v>937</v>
      </c>
      <c r="U1177" t="s">
        <v>7417</v>
      </c>
      <c r="V1177">
        <v>9.0617844000000005</v>
      </c>
      <c r="W1177">
        <v>7.4220911000000003</v>
      </c>
    </row>
    <row r="1178" spans="1:23" x14ac:dyDescent="0.3">
      <c r="A1178" t="s">
        <v>23</v>
      </c>
      <c r="B1178" t="s">
        <v>932</v>
      </c>
      <c r="C1178" t="s">
        <v>995</v>
      </c>
      <c r="D1178" t="s">
        <v>3524</v>
      </c>
      <c r="E1178" t="s">
        <v>3525</v>
      </c>
      <c r="F1178">
        <v>56</v>
      </c>
      <c r="G1178">
        <v>94</v>
      </c>
      <c r="H1178" t="b">
        <v>1</v>
      </c>
      <c r="I1178">
        <v>-1</v>
      </c>
      <c r="J1178" t="b">
        <v>0</v>
      </c>
      <c r="K1178" t="b">
        <v>0</v>
      </c>
      <c r="L1178" t="b">
        <v>0</v>
      </c>
      <c r="M1178" t="b">
        <v>0</v>
      </c>
      <c r="N1178" t="s">
        <v>28</v>
      </c>
      <c r="O1178">
        <v>1</v>
      </c>
      <c r="P1178">
        <v>36</v>
      </c>
      <c r="Q1178">
        <v>14</v>
      </c>
      <c r="R1178">
        <v>0</v>
      </c>
      <c r="S1178" t="s">
        <v>3526</v>
      </c>
      <c r="T1178" t="s">
        <v>937</v>
      </c>
      <c r="U1178" t="s">
        <v>7417</v>
      </c>
      <c r="V1178">
        <v>9.0617844000000005</v>
      </c>
      <c r="W1178">
        <v>7.4220911000000003</v>
      </c>
    </row>
    <row r="1179" spans="1:23" x14ac:dyDescent="0.3">
      <c r="A1179" t="s">
        <v>23</v>
      </c>
      <c r="B1179" t="s">
        <v>932</v>
      </c>
      <c r="C1179" t="s">
        <v>995</v>
      </c>
      <c r="D1179" t="s">
        <v>3527</v>
      </c>
      <c r="E1179" t="s">
        <v>3528</v>
      </c>
      <c r="F1179">
        <v>8</v>
      </c>
      <c r="G1179">
        <v>11</v>
      </c>
      <c r="H1179" t="b">
        <v>1</v>
      </c>
      <c r="I1179">
        <v>-1</v>
      </c>
      <c r="J1179" t="b">
        <v>0</v>
      </c>
      <c r="K1179" t="b">
        <v>0</v>
      </c>
      <c r="L1179" t="b">
        <v>0</v>
      </c>
      <c r="M1179" t="b">
        <v>0</v>
      </c>
      <c r="N1179" t="s">
        <v>28</v>
      </c>
      <c r="O1179">
        <v>5</v>
      </c>
      <c r="P1179">
        <v>3</v>
      </c>
      <c r="Q1179">
        <v>0</v>
      </c>
      <c r="R1179">
        <v>0</v>
      </c>
      <c r="S1179" t="s">
        <v>3529</v>
      </c>
      <c r="T1179" t="s">
        <v>937</v>
      </c>
      <c r="U1179" t="s">
        <v>7417</v>
      </c>
      <c r="V1179">
        <v>9.0617844000000005</v>
      </c>
      <c r="W1179">
        <v>7.4220911000000003</v>
      </c>
    </row>
    <row r="1180" spans="1:23" x14ac:dyDescent="0.3">
      <c r="A1180" t="s">
        <v>23</v>
      </c>
      <c r="B1180" t="s">
        <v>932</v>
      </c>
      <c r="C1180" t="s">
        <v>995</v>
      </c>
      <c r="D1180" t="s">
        <v>3530</v>
      </c>
      <c r="E1180" t="s">
        <v>3531</v>
      </c>
      <c r="F1180">
        <v>116</v>
      </c>
      <c r="G1180">
        <v>179</v>
      </c>
      <c r="H1180" t="b">
        <v>1</v>
      </c>
      <c r="I1180">
        <v>-1</v>
      </c>
      <c r="J1180" t="b">
        <v>0</v>
      </c>
      <c r="K1180" t="b">
        <v>0</v>
      </c>
      <c r="L1180" t="b">
        <v>0</v>
      </c>
      <c r="M1180" t="b">
        <v>0</v>
      </c>
      <c r="N1180" t="s">
        <v>28</v>
      </c>
      <c r="O1180">
        <v>10</v>
      </c>
      <c r="P1180">
        <v>93</v>
      </c>
      <c r="Q1180">
        <v>9</v>
      </c>
      <c r="R1180">
        <v>0</v>
      </c>
      <c r="S1180" t="s">
        <v>3532</v>
      </c>
      <c r="T1180" t="s">
        <v>937</v>
      </c>
      <c r="U1180" t="s">
        <v>7417</v>
      </c>
      <c r="V1180">
        <v>9.0617844000000005</v>
      </c>
      <c r="W1180">
        <v>7.4220911000000003</v>
      </c>
    </row>
    <row r="1181" spans="1:23" x14ac:dyDescent="0.3">
      <c r="A1181" t="s">
        <v>23</v>
      </c>
      <c r="B1181" t="s">
        <v>932</v>
      </c>
      <c r="C1181" t="s">
        <v>995</v>
      </c>
      <c r="D1181" t="s">
        <v>3533</v>
      </c>
      <c r="E1181" t="s">
        <v>3534</v>
      </c>
      <c r="F1181">
        <v>209</v>
      </c>
      <c r="G1181">
        <v>394</v>
      </c>
      <c r="H1181" t="b">
        <v>1</v>
      </c>
      <c r="I1181">
        <v>-1</v>
      </c>
      <c r="J1181" t="b">
        <v>0</v>
      </c>
      <c r="K1181" t="b">
        <v>0</v>
      </c>
      <c r="L1181" t="b">
        <v>0</v>
      </c>
      <c r="M1181" t="b">
        <v>0</v>
      </c>
      <c r="N1181" t="s">
        <v>28</v>
      </c>
      <c r="O1181">
        <v>10</v>
      </c>
      <c r="P1181">
        <v>148</v>
      </c>
      <c r="Q1181">
        <v>37</v>
      </c>
      <c r="R1181">
        <v>4</v>
      </c>
      <c r="S1181" t="s">
        <v>3535</v>
      </c>
      <c r="T1181" t="s">
        <v>937</v>
      </c>
      <c r="U1181" t="s">
        <v>7417</v>
      </c>
      <c r="V1181">
        <v>9.0617844000000005</v>
      </c>
      <c r="W1181">
        <v>7.4220911000000003</v>
      </c>
    </row>
    <row r="1182" spans="1:23" x14ac:dyDescent="0.3">
      <c r="A1182" t="s">
        <v>23</v>
      </c>
      <c r="B1182" t="s">
        <v>932</v>
      </c>
      <c r="C1182" t="s">
        <v>995</v>
      </c>
      <c r="D1182" t="s">
        <v>3536</v>
      </c>
      <c r="E1182" t="s">
        <v>3537</v>
      </c>
      <c r="F1182">
        <v>22</v>
      </c>
      <c r="G1182">
        <v>35</v>
      </c>
      <c r="H1182" t="b">
        <v>1</v>
      </c>
      <c r="I1182">
        <v>-1</v>
      </c>
      <c r="J1182" t="b">
        <v>0</v>
      </c>
      <c r="K1182" t="b">
        <v>0</v>
      </c>
      <c r="L1182" t="b">
        <v>0</v>
      </c>
      <c r="M1182" t="b">
        <v>0</v>
      </c>
      <c r="N1182" t="s">
        <v>28</v>
      </c>
      <c r="O1182">
        <v>2</v>
      </c>
      <c r="P1182">
        <v>16</v>
      </c>
      <c r="Q1182">
        <v>3</v>
      </c>
      <c r="R1182">
        <v>0</v>
      </c>
      <c r="S1182" t="s">
        <v>3538</v>
      </c>
      <c r="T1182" t="s">
        <v>937</v>
      </c>
      <c r="U1182" t="s">
        <v>7417</v>
      </c>
      <c r="V1182">
        <v>9.0617844000000005</v>
      </c>
      <c r="W1182">
        <v>7.4220911000000003</v>
      </c>
    </row>
    <row r="1183" spans="1:23" x14ac:dyDescent="0.3">
      <c r="A1183" t="s">
        <v>23</v>
      </c>
      <c r="B1183" t="s">
        <v>932</v>
      </c>
      <c r="C1183" t="s">
        <v>995</v>
      </c>
      <c r="D1183" t="s">
        <v>3539</v>
      </c>
      <c r="E1183" t="s">
        <v>3540</v>
      </c>
      <c r="F1183">
        <v>3</v>
      </c>
      <c r="G1183">
        <v>6</v>
      </c>
      <c r="H1183" t="b">
        <v>1</v>
      </c>
      <c r="I1183">
        <v>-1</v>
      </c>
      <c r="J1183" t="b">
        <v>0</v>
      </c>
      <c r="K1183" t="b">
        <v>0</v>
      </c>
      <c r="L1183" t="b">
        <v>0</v>
      </c>
      <c r="M1183" t="b">
        <v>0</v>
      </c>
      <c r="N1183" t="s">
        <v>28</v>
      </c>
      <c r="O1183">
        <v>0</v>
      </c>
      <c r="P1183">
        <v>3</v>
      </c>
      <c r="Q1183">
        <v>0</v>
      </c>
      <c r="R1183">
        <v>0</v>
      </c>
      <c r="S1183" t="s">
        <v>3541</v>
      </c>
      <c r="T1183" t="s">
        <v>937</v>
      </c>
      <c r="U1183" t="s">
        <v>7417</v>
      </c>
      <c r="V1183">
        <v>9.0617844000000005</v>
      </c>
      <c r="W1183">
        <v>7.4220911000000003</v>
      </c>
    </row>
    <row r="1184" spans="1:23" x14ac:dyDescent="0.3">
      <c r="A1184" t="s">
        <v>23</v>
      </c>
      <c r="B1184" t="s">
        <v>932</v>
      </c>
      <c r="C1184" t="s">
        <v>995</v>
      </c>
      <c r="D1184" t="s">
        <v>3542</v>
      </c>
      <c r="E1184" t="s">
        <v>3543</v>
      </c>
      <c r="F1184">
        <v>62</v>
      </c>
      <c r="G1184">
        <v>108</v>
      </c>
      <c r="H1184" t="b">
        <v>1</v>
      </c>
      <c r="I1184">
        <v>-1</v>
      </c>
      <c r="J1184" t="b">
        <v>0</v>
      </c>
      <c r="K1184" t="b">
        <v>0</v>
      </c>
      <c r="L1184" t="b">
        <v>0</v>
      </c>
      <c r="M1184" t="b">
        <v>0</v>
      </c>
      <c r="N1184" t="s">
        <v>28</v>
      </c>
      <c r="O1184">
        <v>0</v>
      </c>
      <c r="P1184">
        <v>46</v>
      </c>
      <c r="Q1184">
        <v>11</v>
      </c>
      <c r="R1184">
        <v>1</v>
      </c>
      <c r="S1184" t="s">
        <v>3544</v>
      </c>
      <c r="T1184" t="s">
        <v>937</v>
      </c>
      <c r="U1184" t="s">
        <v>7417</v>
      </c>
      <c r="V1184">
        <v>9.0617844000000005</v>
      </c>
      <c r="W1184">
        <v>7.4220911000000003</v>
      </c>
    </row>
    <row r="1185" spans="1:23" x14ac:dyDescent="0.3">
      <c r="A1185" t="s">
        <v>23</v>
      </c>
      <c r="B1185" t="s">
        <v>932</v>
      </c>
      <c r="C1185" t="s">
        <v>995</v>
      </c>
      <c r="D1185" t="s">
        <v>3545</v>
      </c>
      <c r="E1185" t="s">
        <v>3546</v>
      </c>
      <c r="F1185">
        <v>123</v>
      </c>
      <c r="G1185">
        <v>193</v>
      </c>
      <c r="H1185" t="b">
        <v>1</v>
      </c>
      <c r="I1185">
        <v>-1</v>
      </c>
      <c r="J1185" t="b">
        <v>0</v>
      </c>
      <c r="K1185" t="b">
        <v>0</v>
      </c>
      <c r="L1185" t="b">
        <v>0</v>
      </c>
      <c r="M1185" t="b">
        <v>0</v>
      </c>
      <c r="N1185" t="s">
        <v>28</v>
      </c>
      <c r="O1185">
        <v>3</v>
      </c>
      <c r="P1185">
        <v>107</v>
      </c>
      <c r="Q1185">
        <v>10</v>
      </c>
      <c r="R1185">
        <v>1</v>
      </c>
      <c r="S1185" t="s">
        <v>3547</v>
      </c>
      <c r="T1185" t="s">
        <v>937</v>
      </c>
      <c r="U1185" t="s">
        <v>7417</v>
      </c>
      <c r="V1185">
        <v>9.0617844000000005</v>
      </c>
      <c r="W1185">
        <v>7.4220911000000003</v>
      </c>
    </row>
    <row r="1186" spans="1:23" x14ac:dyDescent="0.3">
      <c r="A1186" t="s">
        <v>23</v>
      </c>
      <c r="B1186" t="s">
        <v>932</v>
      </c>
      <c r="C1186" t="s">
        <v>995</v>
      </c>
      <c r="D1186" t="s">
        <v>3548</v>
      </c>
      <c r="E1186" t="s">
        <v>3549</v>
      </c>
      <c r="F1186">
        <v>17</v>
      </c>
      <c r="G1186">
        <v>34</v>
      </c>
      <c r="H1186" t="b">
        <v>1</v>
      </c>
      <c r="I1186">
        <v>-1</v>
      </c>
      <c r="J1186" t="b">
        <v>0</v>
      </c>
      <c r="K1186" t="b">
        <v>0</v>
      </c>
      <c r="L1186" t="b">
        <v>0</v>
      </c>
      <c r="M1186" t="b">
        <v>0</v>
      </c>
      <c r="N1186" t="s">
        <v>28</v>
      </c>
      <c r="O1186">
        <v>0</v>
      </c>
      <c r="P1186">
        <v>15</v>
      </c>
      <c r="Q1186">
        <v>2</v>
      </c>
      <c r="R1186">
        <v>0</v>
      </c>
      <c r="S1186" t="s">
        <v>3550</v>
      </c>
      <c r="T1186" t="s">
        <v>937</v>
      </c>
      <c r="U1186" t="s">
        <v>7417</v>
      </c>
      <c r="V1186">
        <v>9.0617844000000005</v>
      </c>
      <c r="W1186">
        <v>7.4220911000000003</v>
      </c>
    </row>
    <row r="1187" spans="1:23" x14ac:dyDescent="0.3">
      <c r="A1187" t="s">
        <v>23</v>
      </c>
      <c r="B1187" t="s">
        <v>932</v>
      </c>
      <c r="C1187" t="s">
        <v>995</v>
      </c>
      <c r="D1187" t="s">
        <v>3551</v>
      </c>
      <c r="E1187" t="s">
        <v>3552</v>
      </c>
      <c r="F1187">
        <v>27</v>
      </c>
      <c r="G1187">
        <v>34</v>
      </c>
      <c r="H1187" t="b">
        <v>1</v>
      </c>
      <c r="I1187">
        <v>-1</v>
      </c>
      <c r="J1187" t="b">
        <v>0</v>
      </c>
      <c r="K1187" t="b">
        <v>0</v>
      </c>
      <c r="L1187" t="b">
        <v>0</v>
      </c>
      <c r="M1187" t="b">
        <v>0</v>
      </c>
      <c r="N1187" t="s">
        <v>28</v>
      </c>
      <c r="O1187">
        <v>1</v>
      </c>
      <c r="P1187">
        <v>24</v>
      </c>
      <c r="Q1187">
        <v>2</v>
      </c>
      <c r="R1187">
        <v>0</v>
      </c>
      <c r="S1187" t="s">
        <v>3553</v>
      </c>
      <c r="T1187" t="s">
        <v>937</v>
      </c>
      <c r="U1187" t="s">
        <v>7417</v>
      </c>
      <c r="V1187">
        <v>9.0617844000000005</v>
      </c>
      <c r="W1187">
        <v>7.4220911000000003</v>
      </c>
    </row>
    <row r="1188" spans="1:23" x14ac:dyDescent="0.3">
      <c r="A1188" t="s">
        <v>23</v>
      </c>
      <c r="B1188" t="s">
        <v>932</v>
      </c>
      <c r="C1188" t="s">
        <v>995</v>
      </c>
      <c r="D1188" t="s">
        <v>3554</v>
      </c>
      <c r="E1188" t="s">
        <v>3555</v>
      </c>
      <c r="F1188">
        <v>6</v>
      </c>
      <c r="G1188">
        <v>12</v>
      </c>
      <c r="H1188" t="b">
        <v>1</v>
      </c>
      <c r="I1188">
        <v>-1</v>
      </c>
      <c r="J1188" t="b">
        <v>0</v>
      </c>
      <c r="K1188" t="b">
        <v>0</v>
      </c>
      <c r="L1188" t="b">
        <v>0</v>
      </c>
      <c r="M1188" t="b">
        <v>0</v>
      </c>
      <c r="N1188" t="s">
        <v>28</v>
      </c>
      <c r="O1188">
        <v>0</v>
      </c>
      <c r="P1188">
        <v>6</v>
      </c>
      <c r="Q1188">
        <v>0</v>
      </c>
      <c r="R1188">
        <v>0</v>
      </c>
      <c r="S1188" t="s">
        <v>3556</v>
      </c>
      <c r="T1188" t="s">
        <v>937</v>
      </c>
      <c r="U1188" t="s">
        <v>7417</v>
      </c>
      <c r="V1188">
        <v>9.0617844000000005</v>
      </c>
      <c r="W1188">
        <v>7.4220911000000003</v>
      </c>
    </row>
    <row r="1189" spans="1:23" x14ac:dyDescent="0.3">
      <c r="A1189" t="s">
        <v>23</v>
      </c>
      <c r="B1189" t="s">
        <v>932</v>
      </c>
      <c r="C1189" t="s">
        <v>995</v>
      </c>
      <c r="D1189" t="s">
        <v>3557</v>
      </c>
      <c r="E1189" t="s">
        <v>3558</v>
      </c>
      <c r="F1189">
        <v>5</v>
      </c>
      <c r="G1189">
        <v>5</v>
      </c>
      <c r="H1189" t="b">
        <v>1</v>
      </c>
      <c r="I1189">
        <v>-1</v>
      </c>
      <c r="J1189" t="b">
        <v>0</v>
      </c>
      <c r="K1189" t="b">
        <v>1</v>
      </c>
      <c r="L1189" t="b">
        <v>0</v>
      </c>
      <c r="M1189" t="b">
        <v>0</v>
      </c>
      <c r="N1189" t="s">
        <v>28</v>
      </c>
      <c r="O1189">
        <v>0</v>
      </c>
      <c r="P1189">
        <v>5</v>
      </c>
      <c r="Q1189">
        <v>0</v>
      </c>
      <c r="R1189">
        <v>0</v>
      </c>
      <c r="S1189" t="s">
        <v>3559</v>
      </c>
      <c r="T1189" t="s">
        <v>937</v>
      </c>
      <c r="U1189" t="s">
        <v>7417</v>
      </c>
      <c r="V1189">
        <v>9.0617844000000005</v>
      </c>
      <c r="W1189">
        <v>7.4220911000000003</v>
      </c>
    </row>
    <row r="1190" spans="1:23" x14ac:dyDescent="0.3">
      <c r="A1190" t="s">
        <v>23</v>
      </c>
      <c r="B1190" t="s">
        <v>932</v>
      </c>
      <c r="C1190" t="s">
        <v>995</v>
      </c>
      <c r="D1190" t="s">
        <v>3560</v>
      </c>
      <c r="E1190" t="s">
        <v>3561</v>
      </c>
      <c r="F1190">
        <v>8</v>
      </c>
      <c r="G1190">
        <v>14</v>
      </c>
      <c r="H1190" t="b">
        <v>1</v>
      </c>
      <c r="I1190">
        <v>-1</v>
      </c>
      <c r="J1190" t="b">
        <v>0</v>
      </c>
      <c r="K1190" t="b">
        <v>0</v>
      </c>
      <c r="L1190" t="b">
        <v>0</v>
      </c>
      <c r="M1190" t="b">
        <v>0</v>
      </c>
      <c r="N1190" t="s">
        <v>28</v>
      </c>
      <c r="O1190">
        <v>1</v>
      </c>
      <c r="P1190">
        <v>7</v>
      </c>
      <c r="Q1190">
        <v>0</v>
      </c>
      <c r="R1190">
        <v>0</v>
      </c>
      <c r="S1190" t="s">
        <v>3562</v>
      </c>
      <c r="T1190" t="s">
        <v>937</v>
      </c>
      <c r="U1190" t="s">
        <v>7417</v>
      </c>
      <c r="V1190">
        <v>9.0617844000000005</v>
      </c>
      <c r="W1190">
        <v>7.4220911000000003</v>
      </c>
    </row>
    <row r="1191" spans="1:23" x14ac:dyDescent="0.3">
      <c r="A1191" t="s">
        <v>23</v>
      </c>
      <c r="B1191" t="s">
        <v>932</v>
      </c>
      <c r="C1191" t="s">
        <v>995</v>
      </c>
      <c r="D1191" t="s">
        <v>3563</v>
      </c>
      <c r="E1191" t="s">
        <v>3564</v>
      </c>
      <c r="F1191">
        <v>0</v>
      </c>
      <c r="G1191">
        <v>6</v>
      </c>
      <c r="H1191" t="b">
        <v>1</v>
      </c>
      <c r="I1191">
        <v>-1</v>
      </c>
      <c r="J1191" t="b">
        <v>0</v>
      </c>
      <c r="K1191" t="b">
        <v>0</v>
      </c>
      <c r="L1191" t="b">
        <v>0</v>
      </c>
      <c r="M1191" t="b">
        <v>0</v>
      </c>
      <c r="N1191" t="s">
        <v>28</v>
      </c>
      <c r="O1191">
        <v>0</v>
      </c>
      <c r="P1191">
        <v>0</v>
      </c>
      <c r="Q1191">
        <v>0</v>
      </c>
      <c r="R1191">
        <v>0</v>
      </c>
      <c r="S1191" t="s">
        <v>3565</v>
      </c>
      <c r="T1191" t="s">
        <v>937</v>
      </c>
      <c r="U1191" t="s">
        <v>7417</v>
      </c>
      <c r="V1191">
        <v>9.0617844000000005</v>
      </c>
      <c r="W1191">
        <v>7.4220911000000003</v>
      </c>
    </row>
    <row r="1192" spans="1:23" x14ac:dyDescent="0.3">
      <c r="A1192" t="s">
        <v>23</v>
      </c>
      <c r="B1192" t="s">
        <v>932</v>
      </c>
      <c r="C1192" t="s">
        <v>995</v>
      </c>
      <c r="D1192" t="s">
        <v>3566</v>
      </c>
      <c r="E1192" t="s">
        <v>3567</v>
      </c>
      <c r="F1192">
        <v>6</v>
      </c>
      <c r="G1192">
        <v>11</v>
      </c>
      <c r="H1192" t="b">
        <v>1</v>
      </c>
      <c r="I1192">
        <v>-1</v>
      </c>
      <c r="J1192" t="b">
        <v>0</v>
      </c>
      <c r="K1192" t="b">
        <v>0</v>
      </c>
      <c r="L1192" t="b">
        <v>0</v>
      </c>
      <c r="M1192" t="b">
        <v>0</v>
      </c>
      <c r="N1192" t="s">
        <v>28</v>
      </c>
      <c r="O1192">
        <v>0</v>
      </c>
      <c r="P1192">
        <v>4</v>
      </c>
      <c r="Q1192">
        <v>2</v>
      </c>
      <c r="R1192">
        <v>0</v>
      </c>
      <c r="S1192" t="s">
        <v>3568</v>
      </c>
      <c r="T1192" t="s">
        <v>937</v>
      </c>
      <c r="U1192" t="s">
        <v>7417</v>
      </c>
      <c r="V1192">
        <v>9.0617844000000005</v>
      </c>
      <c r="W1192">
        <v>7.4220911000000003</v>
      </c>
    </row>
    <row r="1193" spans="1:23" x14ac:dyDescent="0.3">
      <c r="A1193" t="s">
        <v>23</v>
      </c>
      <c r="B1193" t="s">
        <v>932</v>
      </c>
      <c r="C1193" t="s">
        <v>995</v>
      </c>
      <c r="D1193" t="s">
        <v>3569</v>
      </c>
      <c r="E1193" t="s">
        <v>3570</v>
      </c>
      <c r="F1193">
        <v>1</v>
      </c>
      <c r="G1193">
        <v>7</v>
      </c>
      <c r="H1193" t="b">
        <v>1</v>
      </c>
      <c r="I1193">
        <v>-1</v>
      </c>
      <c r="J1193" t="b">
        <v>0</v>
      </c>
      <c r="K1193" t="b">
        <v>0</v>
      </c>
      <c r="L1193" t="b">
        <v>0</v>
      </c>
      <c r="M1193" t="b">
        <v>0</v>
      </c>
      <c r="N1193" t="s">
        <v>28</v>
      </c>
      <c r="O1193">
        <v>1</v>
      </c>
      <c r="P1193">
        <v>0</v>
      </c>
      <c r="Q1193">
        <v>0</v>
      </c>
      <c r="R1193">
        <v>0</v>
      </c>
      <c r="S1193" t="s">
        <v>3571</v>
      </c>
      <c r="T1193" t="s">
        <v>937</v>
      </c>
      <c r="U1193" t="s">
        <v>7417</v>
      </c>
      <c r="V1193">
        <v>9.0617844000000005</v>
      </c>
      <c r="W1193">
        <v>7.4220911000000003</v>
      </c>
    </row>
    <row r="1194" spans="1:23" x14ac:dyDescent="0.3">
      <c r="A1194" t="s">
        <v>23</v>
      </c>
      <c r="B1194" t="s">
        <v>932</v>
      </c>
      <c r="C1194" t="s">
        <v>995</v>
      </c>
      <c r="D1194" t="s">
        <v>3572</v>
      </c>
      <c r="E1194" t="s">
        <v>3573</v>
      </c>
      <c r="F1194">
        <v>11</v>
      </c>
      <c r="G1194">
        <v>17</v>
      </c>
      <c r="H1194" t="b">
        <v>1</v>
      </c>
      <c r="I1194">
        <v>-1</v>
      </c>
      <c r="J1194" t="b">
        <v>0</v>
      </c>
      <c r="K1194" t="b">
        <v>1</v>
      </c>
      <c r="L1194" t="b">
        <v>0</v>
      </c>
      <c r="M1194" t="b">
        <v>0</v>
      </c>
      <c r="N1194" t="s">
        <v>28</v>
      </c>
      <c r="O1194">
        <v>3</v>
      </c>
      <c r="P1194">
        <v>7</v>
      </c>
      <c r="Q1194">
        <v>1</v>
      </c>
      <c r="R1194">
        <v>0</v>
      </c>
      <c r="S1194" t="s">
        <v>3574</v>
      </c>
      <c r="T1194" t="s">
        <v>937</v>
      </c>
      <c r="U1194" t="s">
        <v>7417</v>
      </c>
      <c r="V1194">
        <v>9.0617844000000005</v>
      </c>
      <c r="W1194">
        <v>7.4220911000000003</v>
      </c>
    </row>
    <row r="1195" spans="1:23" x14ac:dyDescent="0.3">
      <c r="A1195" t="s">
        <v>23</v>
      </c>
      <c r="B1195" t="s">
        <v>932</v>
      </c>
      <c r="C1195" t="s">
        <v>995</v>
      </c>
      <c r="D1195" t="s">
        <v>3575</v>
      </c>
      <c r="E1195" t="s">
        <v>3576</v>
      </c>
      <c r="F1195">
        <v>6</v>
      </c>
      <c r="G1195">
        <v>13</v>
      </c>
      <c r="H1195" t="b">
        <v>1</v>
      </c>
      <c r="I1195">
        <v>-1</v>
      </c>
      <c r="J1195" t="b">
        <v>0</v>
      </c>
      <c r="K1195" t="b">
        <v>0</v>
      </c>
      <c r="L1195" t="b">
        <v>0</v>
      </c>
      <c r="M1195" t="b">
        <v>0</v>
      </c>
      <c r="N1195" t="s">
        <v>28</v>
      </c>
      <c r="O1195">
        <v>3</v>
      </c>
      <c r="P1195">
        <v>1</v>
      </c>
      <c r="Q1195">
        <v>1</v>
      </c>
      <c r="R1195">
        <v>0</v>
      </c>
      <c r="S1195" t="s">
        <v>3577</v>
      </c>
      <c r="T1195" t="s">
        <v>937</v>
      </c>
      <c r="U1195" t="s">
        <v>7417</v>
      </c>
      <c r="V1195">
        <v>9.0617844000000005</v>
      </c>
      <c r="W1195">
        <v>7.4220911000000003</v>
      </c>
    </row>
    <row r="1196" spans="1:23" x14ac:dyDescent="0.3">
      <c r="A1196" t="s">
        <v>23</v>
      </c>
      <c r="B1196" t="s">
        <v>932</v>
      </c>
      <c r="C1196" t="s">
        <v>995</v>
      </c>
      <c r="D1196" t="s">
        <v>3578</v>
      </c>
      <c r="E1196" t="s">
        <v>3579</v>
      </c>
      <c r="F1196">
        <v>4</v>
      </c>
      <c r="G1196">
        <v>5</v>
      </c>
      <c r="H1196" t="b">
        <v>1</v>
      </c>
      <c r="I1196">
        <v>-1</v>
      </c>
      <c r="J1196" t="b">
        <v>0</v>
      </c>
      <c r="K1196" t="b">
        <v>0</v>
      </c>
      <c r="L1196" t="b">
        <v>0</v>
      </c>
      <c r="M1196" t="b">
        <v>0</v>
      </c>
      <c r="N1196" t="s">
        <v>28</v>
      </c>
      <c r="O1196">
        <v>0</v>
      </c>
      <c r="P1196">
        <v>3</v>
      </c>
      <c r="Q1196">
        <v>1</v>
      </c>
      <c r="R1196">
        <v>0</v>
      </c>
      <c r="S1196" t="s">
        <v>3580</v>
      </c>
      <c r="T1196" t="s">
        <v>937</v>
      </c>
      <c r="U1196" t="s">
        <v>7417</v>
      </c>
      <c r="V1196">
        <v>9.0617844000000005</v>
      </c>
      <c r="W1196">
        <v>7.4220911000000003</v>
      </c>
    </row>
    <row r="1197" spans="1:23" ht="28.8" x14ac:dyDescent="0.3">
      <c r="A1197" t="s">
        <v>23</v>
      </c>
      <c r="B1197" t="s">
        <v>932</v>
      </c>
      <c r="C1197" t="s">
        <v>995</v>
      </c>
      <c r="D1197" t="s">
        <v>3581</v>
      </c>
      <c r="E1197" s="1" t="s">
        <v>3582</v>
      </c>
      <c r="F1197">
        <v>6</v>
      </c>
      <c r="G1197">
        <v>9</v>
      </c>
      <c r="H1197" t="b">
        <v>1</v>
      </c>
      <c r="I1197">
        <v>-1</v>
      </c>
      <c r="J1197" t="b">
        <v>0</v>
      </c>
      <c r="K1197" t="b">
        <v>0</v>
      </c>
      <c r="L1197" t="b">
        <v>0</v>
      </c>
      <c r="M1197" t="b">
        <v>0</v>
      </c>
      <c r="N1197" t="s">
        <v>28</v>
      </c>
      <c r="O1197">
        <v>0</v>
      </c>
      <c r="P1197">
        <v>6</v>
      </c>
      <c r="Q1197">
        <v>0</v>
      </c>
      <c r="R1197">
        <v>0</v>
      </c>
      <c r="S1197" t="s">
        <v>3583</v>
      </c>
      <c r="T1197" t="s">
        <v>937</v>
      </c>
      <c r="U1197" t="s">
        <v>7417</v>
      </c>
      <c r="V1197">
        <v>9.0617844000000005</v>
      </c>
      <c r="W1197">
        <v>7.4220911000000003</v>
      </c>
    </row>
    <row r="1198" spans="1:23" ht="28.8" x14ac:dyDescent="0.3">
      <c r="A1198" t="s">
        <v>23</v>
      </c>
      <c r="B1198" t="s">
        <v>932</v>
      </c>
      <c r="C1198" t="s">
        <v>995</v>
      </c>
      <c r="D1198" t="s">
        <v>3584</v>
      </c>
      <c r="E1198" s="1" t="s">
        <v>3585</v>
      </c>
      <c r="F1198">
        <v>7</v>
      </c>
      <c r="G1198">
        <v>11</v>
      </c>
      <c r="H1198" t="b">
        <v>1</v>
      </c>
      <c r="I1198">
        <v>-1</v>
      </c>
      <c r="J1198" t="b">
        <v>0</v>
      </c>
      <c r="K1198" t="b">
        <v>0</v>
      </c>
      <c r="L1198" t="b">
        <v>0</v>
      </c>
      <c r="M1198" t="b">
        <v>0</v>
      </c>
      <c r="N1198" t="s">
        <v>28</v>
      </c>
      <c r="O1198">
        <v>2</v>
      </c>
      <c r="P1198">
        <v>3</v>
      </c>
      <c r="Q1198">
        <v>2</v>
      </c>
      <c r="R1198">
        <v>0</v>
      </c>
      <c r="S1198" t="s">
        <v>3586</v>
      </c>
      <c r="T1198" t="s">
        <v>937</v>
      </c>
      <c r="U1198" t="s">
        <v>7417</v>
      </c>
      <c r="V1198">
        <v>9.0617844000000005</v>
      </c>
      <c r="W1198">
        <v>7.4220911000000003</v>
      </c>
    </row>
    <row r="1199" spans="1:23" ht="28.8" x14ac:dyDescent="0.3">
      <c r="A1199" t="s">
        <v>23</v>
      </c>
      <c r="B1199" t="s">
        <v>932</v>
      </c>
      <c r="C1199" t="s">
        <v>995</v>
      </c>
      <c r="D1199" t="s">
        <v>3587</v>
      </c>
      <c r="E1199" s="1" t="s">
        <v>3588</v>
      </c>
      <c r="F1199">
        <v>44</v>
      </c>
      <c r="G1199">
        <v>66</v>
      </c>
      <c r="H1199" t="b">
        <v>1</v>
      </c>
      <c r="I1199">
        <v>-1</v>
      </c>
      <c r="J1199" t="b">
        <v>0</v>
      </c>
      <c r="K1199" t="b">
        <v>0</v>
      </c>
      <c r="L1199" t="b">
        <v>0</v>
      </c>
      <c r="M1199" t="b">
        <v>0</v>
      </c>
      <c r="N1199" t="s">
        <v>28</v>
      </c>
      <c r="O1199">
        <v>5</v>
      </c>
      <c r="P1199">
        <v>31</v>
      </c>
      <c r="Q1199">
        <v>8</v>
      </c>
      <c r="R1199">
        <v>0</v>
      </c>
      <c r="S1199" t="s">
        <v>3589</v>
      </c>
      <c r="T1199" t="s">
        <v>937</v>
      </c>
      <c r="U1199" t="s">
        <v>7417</v>
      </c>
      <c r="V1199">
        <v>9.0617844000000005</v>
      </c>
      <c r="W1199">
        <v>7.4220911000000003</v>
      </c>
    </row>
    <row r="1200" spans="1:23" ht="28.8" x14ac:dyDescent="0.3">
      <c r="A1200" t="s">
        <v>23</v>
      </c>
      <c r="B1200" t="s">
        <v>932</v>
      </c>
      <c r="C1200" t="s">
        <v>995</v>
      </c>
      <c r="D1200" t="s">
        <v>3590</v>
      </c>
      <c r="E1200" s="1" t="s">
        <v>3591</v>
      </c>
      <c r="F1200">
        <v>27</v>
      </c>
      <c r="G1200">
        <v>53</v>
      </c>
      <c r="H1200" t="b">
        <v>1</v>
      </c>
      <c r="I1200">
        <v>-1</v>
      </c>
      <c r="J1200" t="b">
        <v>0</v>
      </c>
      <c r="K1200" t="b">
        <v>0</v>
      </c>
      <c r="L1200" t="b">
        <v>0</v>
      </c>
      <c r="M1200" t="b">
        <v>0</v>
      </c>
      <c r="N1200" t="s">
        <v>28</v>
      </c>
      <c r="O1200">
        <v>3</v>
      </c>
      <c r="P1200">
        <v>19</v>
      </c>
      <c r="Q1200">
        <v>5</v>
      </c>
      <c r="R1200">
        <v>0</v>
      </c>
      <c r="S1200" t="s">
        <v>3592</v>
      </c>
      <c r="T1200" t="s">
        <v>937</v>
      </c>
      <c r="U1200" t="s">
        <v>7417</v>
      </c>
      <c r="V1200">
        <v>9.0617844000000005</v>
      </c>
      <c r="W1200">
        <v>7.4220911000000003</v>
      </c>
    </row>
    <row r="1201" spans="1:23" x14ac:dyDescent="0.3">
      <c r="A1201" t="s">
        <v>23</v>
      </c>
      <c r="B1201" t="s">
        <v>932</v>
      </c>
      <c r="C1201" t="s">
        <v>995</v>
      </c>
      <c r="D1201" t="s">
        <v>3593</v>
      </c>
      <c r="E1201" t="s">
        <v>3594</v>
      </c>
      <c r="F1201">
        <v>19</v>
      </c>
      <c r="G1201">
        <v>37</v>
      </c>
      <c r="H1201" t="b">
        <v>1</v>
      </c>
      <c r="I1201">
        <v>-1</v>
      </c>
      <c r="J1201" t="b">
        <v>0</v>
      </c>
      <c r="K1201" t="b">
        <v>0</v>
      </c>
      <c r="L1201" t="b">
        <v>0</v>
      </c>
      <c r="M1201" t="b">
        <v>0</v>
      </c>
      <c r="N1201" t="s">
        <v>28</v>
      </c>
      <c r="O1201">
        <v>3</v>
      </c>
      <c r="P1201">
        <v>15</v>
      </c>
      <c r="Q1201">
        <v>0</v>
      </c>
      <c r="R1201">
        <v>0</v>
      </c>
      <c r="S1201" t="s">
        <v>3595</v>
      </c>
      <c r="T1201" t="s">
        <v>937</v>
      </c>
      <c r="U1201" t="s">
        <v>7417</v>
      </c>
      <c r="V1201">
        <v>9.0617844000000005</v>
      </c>
      <c r="W1201">
        <v>7.4220911000000003</v>
      </c>
    </row>
    <row r="1202" spans="1:23" x14ac:dyDescent="0.3">
      <c r="A1202" t="s">
        <v>23</v>
      </c>
      <c r="B1202" t="s">
        <v>932</v>
      </c>
      <c r="C1202" t="s">
        <v>995</v>
      </c>
      <c r="D1202" t="s">
        <v>3596</v>
      </c>
      <c r="E1202" t="s">
        <v>3597</v>
      </c>
      <c r="F1202">
        <v>2</v>
      </c>
      <c r="G1202">
        <v>7</v>
      </c>
      <c r="H1202" t="b">
        <v>1</v>
      </c>
      <c r="I1202">
        <v>-1</v>
      </c>
      <c r="J1202" t="b">
        <v>0</v>
      </c>
      <c r="K1202" t="b">
        <v>0</v>
      </c>
      <c r="L1202" t="b">
        <v>0</v>
      </c>
      <c r="M1202" t="b">
        <v>0</v>
      </c>
      <c r="N1202" t="s">
        <v>28</v>
      </c>
      <c r="O1202">
        <v>0</v>
      </c>
      <c r="P1202">
        <v>1</v>
      </c>
      <c r="Q1202">
        <v>1</v>
      </c>
      <c r="R1202">
        <v>0</v>
      </c>
      <c r="S1202" t="s">
        <v>3598</v>
      </c>
      <c r="T1202" t="s">
        <v>937</v>
      </c>
      <c r="U1202" t="s">
        <v>7417</v>
      </c>
      <c r="V1202">
        <v>9.0617844000000005</v>
      </c>
      <c r="W1202">
        <v>7.4220911000000003</v>
      </c>
    </row>
    <row r="1203" spans="1:23" x14ac:dyDescent="0.3">
      <c r="A1203" t="s">
        <v>23</v>
      </c>
      <c r="B1203" t="s">
        <v>932</v>
      </c>
      <c r="C1203" t="s">
        <v>995</v>
      </c>
      <c r="D1203" t="s">
        <v>3599</v>
      </c>
      <c r="E1203" t="s">
        <v>3600</v>
      </c>
      <c r="F1203">
        <v>33</v>
      </c>
      <c r="G1203">
        <v>58</v>
      </c>
      <c r="H1203" t="b">
        <v>1</v>
      </c>
      <c r="I1203">
        <v>-1</v>
      </c>
      <c r="J1203" t="b">
        <v>0</v>
      </c>
      <c r="K1203" t="b">
        <v>0</v>
      </c>
      <c r="L1203" t="b">
        <v>0</v>
      </c>
      <c r="M1203" t="b">
        <v>0</v>
      </c>
      <c r="N1203" t="s">
        <v>28</v>
      </c>
      <c r="O1203">
        <v>3</v>
      </c>
      <c r="P1203">
        <v>24</v>
      </c>
      <c r="Q1203">
        <v>1</v>
      </c>
      <c r="R1203">
        <v>0</v>
      </c>
      <c r="S1203" t="s">
        <v>3601</v>
      </c>
      <c r="T1203" t="s">
        <v>937</v>
      </c>
      <c r="U1203" t="s">
        <v>7417</v>
      </c>
      <c r="V1203">
        <v>9.0617844000000005</v>
      </c>
      <c r="W1203">
        <v>7.4220911000000003</v>
      </c>
    </row>
    <row r="1204" spans="1:23" ht="28.8" x14ac:dyDescent="0.3">
      <c r="A1204" t="s">
        <v>23</v>
      </c>
      <c r="B1204" t="s">
        <v>932</v>
      </c>
      <c r="C1204" t="s">
        <v>995</v>
      </c>
      <c r="D1204" t="s">
        <v>3602</v>
      </c>
      <c r="E1204" s="1" t="s">
        <v>3603</v>
      </c>
      <c r="F1204">
        <v>13</v>
      </c>
      <c r="G1204">
        <v>23</v>
      </c>
      <c r="H1204" t="b">
        <v>1</v>
      </c>
      <c r="I1204">
        <v>-1</v>
      </c>
      <c r="J1204" t="b">
        <v>0</v>
      </c>
      <c r="K1204" t="b">
        <v>0</v>
      </c>
      <c r="L1204" t="b">
        <v>0</v>
      </c>
      <c r="M1204" t="b">
        <v>0</v>
      </c>
      <c r="N1204" t="s">
        <v>28</v>
      </c>
      <c r="O1204">
        <v>1</v>
      </c>
      <c r="P1204">
        <v>10</v>
      </c>
      <c r="Q1204">
        <v>1</v>
      </c>
      <c r="R1204">
        <v>0</v>
      </c>
      <c r="S1204" t="s">
        <v>3604</v>
      </c>
      <c r="T1204" t="s">
        <v>937</v>
      </c>
      <c r="U1204" t="s">
        <v>7417</v>
      </c>
      <c r="V1204">
        <v>9.0617844000000005</v>
      </c>
      <c r="W1204">
        <v>7.4220911000000003</v>
      </c>
    </row>
    <row r="1205" spans="1:23" ht="28.8" x14ac:dyDescent="0.3">
      <c r="A1205" t="s">
        <v>23</v>
      </c>
      <c r="B1205" t="s">
        <v>932</v>
      </c>
      <c r="C1205" t="s">
        <v>995</v>
      </c>
      <c r="D1205" t="s">
        <v>3605</v>
      </c>
      <c r="E1205" s="1" t="s">
        <v>3606</v>
      </c>
      <c r="F1205">
        <v>33</v>
      </c>
      <c r="G1205">
        <v>62</v>
      </c>
      <c r="H1205" t="b">
        <v>1</v>
      </c>
      <c r="I1205">
        <v>-1</v>
      </c>
      <c r="J1205" t="b">
        <v>0</v>
      </c>
      <c r="K1205" t="b">
        <v>0</v>
      </c>
      <c r="L1205" t="b">
        <v>0</v>
      </c>
      <c r="M1205" t="b">
        <v>0</v>
      </c>
      <c r="N1205" t="s">
        <v>28</v>
      </c>
      <c r="O1205">
        <v>4</v>
      </c>
      <c r="P1205">
        <v>23</v>
      </c>
      <c r="Q1205">
        <v>3</v>
      </c>
      <c r="R1205">
        <v>1</v>
      </c>
      <c r="S1205" t="s">
        <v>3607</v>
      </c>
      <c r="T1205" t="s">
        <v>937</v>
      </c>
      <c r="U1205" t="s">
        <v>7417</v>
      </c>
      <c r="V1205">
        <v>9.0617844000000005</v>
      </c>
      <c r="W1205">
        <v>7.4220911000000003</v>
      </c>
    </row>
    <row r="1206" spans="1:23" x14ac:dyDescent="0.3">
      <c r="A1206" t="s">
        <v>23</v>
      </c>
      <c r="B1206" t="s">
        <v>932</v>
      </c>
      <c r="C1206" t="s">
        <v>995</v>
      </c>
      <c r="D1206" t="s">
        <v>3608</v>
      </c>
      <c r="E1206" t="s">
        <v>3609</v>
      </c>
      <c r="F1206">
        <v>131</v>
      </c>
      <c r="G1206">
        <v>244</v>
      </c>
      <c r="H1206" t="b">
        <v>1</v>
      </c>
      <c r="I1206">
        <v>-1</v>
      </c>
      <c r="J1206" t="b">
        <v>0</v>
      </c>
      <c r="K1206" t="b">
        <v>0</v>
      </c>
      <c r="L1206" t="b">
        <v>0</v>
      </c>
      <c r="M1206" t="b">
        <v>0</v>
      </c>
      <c r="N1206" t="s">
        <v>28</v>
      </c>
      <c r="O1206">
        <v>9</v>
      </c>
      <c r="P1206">
        <v>109</v>
      </c>
      <c r="Q1206">
        <v>8</v>
      </c>
      <c r="R1206">
        <v>4</v>
      </c>
      <c r="S1206" t="s">
        <v>3610</v>
      </c>
      <c r="T1206" t="s">
        <v>937</v>
      </c>
      <c r="U1206" t="s">
        <v>7417</v>
      </c>
      <c r="V1206">
        <v>9.0617844000000005</v>
      </c>
      <c r="W1206">
        <v>7.4220911000000003</v>
      </c>
    </row>
    <row r="1207" spans="1:23" x14ac:dyDescent="0.3">
      <c r="A1207" t="s">
        <v>23</v>
      </c>
      <c r="B1207" t="s">
        <v>932</v>
      </c>
      <c r="C1207" t="s">
        <v>995</v>
      </c>
      <c r="D1207" t="s">
        <v>3611</v>
      </c>
      <c r="E1207" t="s">
        <v>3612</v>
      </c>
      <c r="F1207">
        <v>47</v>
      </c>
      <c r="G1207">
        <v>79</v>
      </c>
      <c r="H1207" t="b">
        <v>1</v>
      </c>
      <c r="I1207">
        <v>-1</v>
      </c>
      <c r="J1207" t="b">
        <v>0</v>
      </c>
      <c r="K1207" t="b">
        <v>0</v>
      </c>
      <c r="L1207" t="b">
        <v>0</v>
      </c>
      <c r="M1207" t="b">
        <v>0</v>
      </c>
      <c r="N1207" t="s">
        <v>28</v>
      </c>
      <c r="O1207">
        <v>3</v>
      </c>
      <c r="P1207">
        <v>36</v>
      </c>
      <c r="Q1207">
        <v>5</v>
      </c>
      <c r="R1207">
        <v>1</v>
      </c>
      <c r="S1207" t="s">
        <v>3613</v>
      </c>
      <c r="T1207" t="s">
        <v>937</v>
      </c>
      <c r="U1207" t="s">
        <v>7417</v>
      </c>
      <c r="V1207">
        <v>9.0617844000000005</v>
      </c>
      <c r="W1207">
        <v>7.4220911000000003</v>
      </c>
    </row>
    <row r="1208" spans="1:23" x14ac:dyDescent="0.3">
      <c r="A1208" t="s">
        <v>23</v>
      </c>
      <c r="B1208" t="s">
        <v>932</v>
      </c>
      <c r="C1208" t="s">
        <v>995</v>
      </c>
      <c r="D1208" t="s">
        <v>3614</v>
      </c>
      <c r="E1208" t="s">
        <v>3615</v>
      </c>
      <c r="F1208">
        <v>47</v>
      </c>
      <c r="G1208">
        <v>68</v>
      </c>
      <c r="H1208" t="b">
        <v>1</v>
      </c>
      <c r="I1208">
        <v>-1</v>
      </c>
      <c r="J1208" t="b">
        <v>1</v>
      </c>
      <c r="K1208" t="b">
        <v>0</v>
      </c>
      <c r="L1208" t="b">
        <v>0</v>
      </c>
      <c r="M1208" t="b">
        <v>0</v>
      </c>
      <c r="N1208" t="s">
        <v>28</v>
      </c>
      <c r="O1208">
        <v>2</v>
      </c>
      <c r="P1208">
        <v>42</v>
      </c>
      <c r="Q1208">
        <v>1</v>
      </c>
      <c r="R1208">
        <v>1</v>
      </c>
      <c r="S1208" t="s">
        <v>3616</v>
      </c>
      <c r="T1208" t="s">
        <v>937</v>
      </c>
      <c r="U1208" t="s">
        <v>7417</v>
      </c>
      <c r="V1208">
        <v>9.0617844000000005</v>
      </c>
      <c r="W1208">
        <v>7.4220911000000003</v>
      </c>
    </row>
    <row r="1209" spans="1:23" x14ac:dyDescent="0.3">
      <c r="A1209" t="s">
        <v>23</v>
      </c>
      <c r="B1209" t="s">
        <v>932</v>
      </c>
      <c r="C1209" t="s">
        <v>995</v>
      </c>
      <c r="D1209" t="s">
        <v>3617</v>
      </c>
      <c r="E1209" t="s">
        <v>3618</v>
      </c>
      <c r="F1209">
        <v>2</v>
      </c>
      <c r="G1209">
        <v>6</v>
      </c>
      <c r="H1209" t="b">
        <v>1</v>
      </c>
      <c r="I1209">
        <v>-1</v>
      </c>
      <c r="J1209" t="b">
        <v>0</v>
      </c>
      <c r="K1209" t="b">
        <v>0</v>
      </c>
      <c r="L1209" t="b">
        <v>0</v>
      </c>
      <c r="M1209" t="b">
        <v>0</v>
      </c>
      <c r="N1209" t="s">
        <v>28</v>
      </c>
      <c r="O1209">
        <v>1</v>
      </c>
      <c r="P1209">
        <v>19</v>
      </c>
      <c r="Q1209">
        <v>0</v>
      </c>
      <c r="R1209">
        <v>0</v>
      </c>
      <c r="S1209" t="s">
        <v>3619</v>
      </c>
      <c r="T1209" t="s">
        <v>937</v>
      </c>
      <c r="U1209" t="s">
        <v>7417</v>
      </c>
      <c r="V1209">
        <v>9.0617844000000005</v>
      </c>
      <c r="W1209">
        <v>7.4220911000000003</v>
      </c>
    </row>
    <row r="1210" spans="1:23" x14ac:dyDescent="0.3">
      <c r="A1210" t="s">
        <v>23</v>
      </c>
      <c r="B1210" t="s">
        <v>932</v>
      </c>
      <c r="C1210" t="s">
        <v>995</v>
      </c>
      <c r="D1210" t="s">
        <v>3620</v>
      </c>
      <c r="E1210" t="s">
        <v>3621</v>
      </c>
      <c r="F1210">
        <v>20</v>
      </c>
      <c r="G1210">
        <v>40</v>
      </c>
      <c r="H1210" t="b">
        <v>1</v>
      </c>
      <c r="I1210">
        <v>-1</v>
      </c>
      <c r="J1210" t="b">
        <v>0</v>
      </c>
      <c r="K1210" t="b">
        <v>0</v>
      </c>
      <c r="L1210" t="b">
        <v>0</v>
      </c>
      <c r="M1210" t="b">
        <v>0</v>
      </c>
      <c r="N1210" t="s">
        <v>28</v>
      </c>
      <c r="O1210">
        <v>1</v>
      </c>
      <c r="P1210">
        <v>19</v>
      </c>
      <c r="Q1210">
        <v>0</v>
      </c>
      <c r="R1210">
        <v>0</v>
      </c>
      <c r="S1210" t="s">
        <v>3622</v>
      </c>
      <c r="T1210" t="s">
        <v>937</v>
      </c>
      <c r="U1210" t="s">
        <v>7417</v>
      </c>
      <c r="V1210">
        <v>9.0617844000000005</v>
      </c>
      <c r="W1210">
        <v>7.4220911000000003</v>
      </c>
    </row>
    <row r="1211" spans="1:23" ht="28.8" x14ac:dyDescent="0.3">
      <c r="A1211" t="s">
        <v>23</v>
      </c>
      <c r="B1211" t="s">
        <v>932</v>
      </c>
      <c r="C1211" t="s">
        <v>995</v>
      </c>
      <c r="D1211" t="s">
        <v>3623</v>
      </c>
      <c r="E1211" s="1" t="s">
        <v>3624</v>
      </c>
      <c r="F1211">
        <v>16</v>
      </c>
      <c r="G1211">
        <v>23</v>
      </c>
      <c r="H1211" t="b">
        <v>1</v>
      </c>
      <c r="I1211">
        <v>-1</v>
      </c>
      <c r="J1211" t="b">
        <v>0</v>
      </c>
      <c r="K1211" t="b">
        <v>0</v>
      </c>
      <c r="L1211" t="b">
        <v>0</v>
      </c>
      <c r="M1211" t="b">
        <v>0</v>
      </c>
      <c r="N1211" t="s">
        <v>28</v>
      </c>
      <c r="O1211">
        <v>3</v>
      </c>
      <c r="P1211">
        <v>9</v>
      </c>
      <c r="Q1211">
        <v>0</v>
      </c>
      <c r="R1211">
        <v>1</v>
      </c>
      <c r="S1211" t="s">
        <v>3625</v>
      </c>
      <c r="T1211" t="s">
        <v>937</v>
      </c>
      <c r="U1211" t="s">
        <v>7417</v>
      </c>
      <c r="V1211">
        <v>9.0617844000000005</v>
      </c>
      <c r="W1211">
        <v>7.4220911000000003</v>
      </c>
    </row>
    <row r="1212" spans="1:23" ht="28.8" x14ac:dyDescent="0.3">
      <c r="A1212" t="s">
        <v>23</v>
      </c>
      <c r="B1212" t="s">
        <v>932</v>
      </c>
      <c r="C1212" t="s">
        <v>995</v>
      </c>
      <c r="D1212" t="s">
        <v>3626</v>
      </c>
      <c r="E1212" s="1" t="s">
        <v>3627</v>
      </c>
      <c r="F1212">
        <v>4</v>
      </c>
      <c r="G1212">
        <v>5</v>
      </c>
      <c r="H1212" t="b">
        <v>1</v>
      </c>
      <c r="I1212">
        <v>-1</v>
      </c>
      <c r="J1212" t="b">
        <v>0</v>
      </c>
      <c r="K1212" t="b">
        <v>0</v>
      </c>
      <c r="L1212" t="b">
        <v>0</v>
      </c>
      <c r="M1212" t="b">
        <v>0</v>
      </c>
      <c r="N1212" t="s">
        <v>28</v>
      </c>
      <c r="O1212">
        <v>0</v>
      </c>
      <c r="P1212">
        <v>2</v>
      </c>
      <c r="Q1212">
        <v>1</v>
      </c>
      <c r="R1212">
        <v>1</v>
      </c>
      <c r="S1212" t="s">
        <v>3628</v>
      </c>
      <c r="T1212" t="s">
        <v>937</v>
      </c>
      <c r="U1212" t="s">
        <v>7417</v>
      </c>
      <c r="V1212">
        <v>9.0617844000000005</v>
      </c>
      <c r="W1212">
        <v>7.4220911000000003</v>
      </c>
    </row>
    <row r="1213" spans="1:23" x14ac:dyDescent="0.3">
      <c r="A1213" t="s">
        <v>23</v>
      </c>
      <c r="B1213" t="s">
        <v>932</v>
      </c>
      <c r="C1213" t="s">
        <v>995</v>
      </c>
      <c r="D1213" t="s">
        <v>3629</v>
      </c>
      <c r="E1213" t="s">
        <v>3630</v>
      </c>
      <c r="F1213">
        <v>28</v>
      </c>
      <c r="G1213">
        <v>48</v>
      </c>
      <c r="H1213" t="b">
        <v>1</v>
      </c>
      <c r="I1213">
        <v>-1</v>
      </c>
      <c r="J1213" t="b">
        <v>0</v>
      </c>
      <c r="K1213" t="b">
        <v>0</v>
      </c>
      <c r="L1213" t="b">
        <v>0</v>
      </c>
      <c r="M1213" t="b">
        <v>0</v>
      </c>
      <c r="N1213" t="s">
        <v>28</v>
      </c>
      <c r="O1213">
        <v>5</v>
      </c>
      <c r="P1213">
        <v>19</v>
      </c>
      <c r="Q1213">
        <v>3</v>
      </c>
      <c r="R1213">
        <v>1</v>
      </c>
      <c r="S1213" t="s">
        <v>3631</v>
      </c>
      <c r="T1213" t="s">
        <v>937</v>
      </c>
      <c r="U1213" t="s">
        <v>7417</v>
      </c>
      <c r="V1213">
        <v>9.0617844000000005</v>
      </c>
      <c r="W1213">
        <v>7.4220911000000003</v>
      </c>
    </row>
    <row r="1214" spans="1:23" x14ac:dyDescent="0.3">
      <c r="A1214" t="s">
        <v>23</v>
      </c>
      <c r="B1214" t="s">
        <v>932</v>
      </c>
      <c r="C1214" t="s">
        <v>995</v>
      </c>
      <c r="D1214" t="s">
        <v>3632</v>
      </c>
      <c r="E1214" t="s">
        <v>3633</v>
      </c>
      <c r="F1214">
        <v>7</v>
      </c>
      <c r="G1214">
        <v>19</v>
      </c>
      <c r="H1214" t="b">
        <v>1</v>
      </c>
      <c r="I1214">
        <v>-1</v>
      </c>
      <c r="J1214" t="b">
        <v>0</v>
      </c>
      <c r="K1214" t="b">
        <v>0</v>
      </c>
      <c r="L1214" t="b">
        <v>0</v>
      </c>
      <c r="M1214" t="b">
        <v>0</v>
      </c>
      <c r="N1214" t="s">
        <v>28</v>
      </c>
      <c r="O1214">
        <v>2</v>
      </c>
      <c r="P1214">
        <v>4</v>
      </c>
      <c r="Q1214">
        <v>0</v>
      </c>
      <c r="R1214">
        <v>1</v>
      </c>
      <c r="S1214" t="s">
        <v>3634</v>
      </c>
      <c r="T1214" t="s">
        <v>937</v>
      </c>
      <c r="U1214" t="s">
        <v>7417</v>
      </c>
      <c r="V1214">
        <v>9.0617844000000005</v>
      </c>
      <c r="W1214">
        <v>7.4220911000000003</v>
      </c>
    </row>
    <row r="1215" spans="1:23" x14ac:dyDescent="0.3">
      <c r="A1215" t="s">
        <v>23</v>
      </c>
      <c r="B1215" t="s">
        <v>932</v>
      </c>
      <c r="C1215" t="s">
        <v>995</v>
      </c>
      <c r="D1215" t="s">
        <v>3635</v>
      </c>
      <c r="E1215" t="s">
        <v>3636</v>
      </c>
      <c r="F1215">
        <v>26</v>
      </c>
      <c r="G1215">
        <v>32</v>
      </c>
      <c r="H1215" t="b">
        <v>1</v>
      </c>
      <c r="I1215">
        <v>-1</v>
      </c>
      <c r="J1215" t="b">
        <v>0</v>
      </c>
      <c r="K1215" t="b">
        <v>0</v>
      </c>
      <c r="L1215" t="b">
        <v>0</v>
      </c>
      <c r="M1215" t="b">
        <v>0</v>
      </c>
      <c r="N1215" t="s">
        <v>28</v>
      </c>
      <c r="O1215">
        <v>6</v>
      </c>
      <c r="P1215">
        <v>18</v>
      </c>
      <c r="Q1215">
        <v>2</v>
      </c>
      <c r="R1215">
        <v>0</v>
      </c>
      <c r="S1215" t="s">
        <v>3637</v>
      </c>
      <c r="T1215" t="s">
        <v>937</v>
      </c>
      <c r="U1215" t="s">
        <v>7417</v>
      </c>
      <c r="V1215">
        <v>9.0617844000000005</v>
      </c>
      <c r="W1215">
        <v>7.4220911000000003</v>
      </c>
    </row>
    <row r="1216" spans="1:23" x14ac:dyDescent="0.3">
      <c r="A1216" t="s">
        <v>23</v>
      </c>
      <c r="B1216" t="s">
        <v>932</v>
      </c>
      <c r="C1216" t="s">
        <v>995</v>
      </c>
      <c r="D1216" t="s">
        <v>3638</v>
      </c>
      <c r="E1216" t="s">
        <v>3639</v>
      </c>
      <c r="F1216">
        <v>2</v>
      </c>
      <c r="G1216">
        <v>5</v>
      </c>
      <c r="H1216" t="b">
        <v>1</v>
      </c>
      <c r="I1216">
        <v>-1</v>
      </c>
      <c r="J1216" t="b">
        <v>0</v>
      </c>
      <c r="K1216" t="b">
        <v>0</v>
      </c>
      <c r="L1216" t="b">
        <v>0</v>
      </c>
      <c r="M1216" t="b">
        <v>0</v>
      </c>
      <c r="N1216" t="s">
        <v>28</v>
      </c>
      <c r="O1216">
        <v>0</v>
      </c>
      <c r="P1216">
        <v>2</v>
      </c>
      <c r="Q1216">
        <v>0</v>
      </c>
      <c r="R1216">
        <v>0</v>
      </c>
      <c r="S1216" t="s">
        <v>3640</v>
      </c>
      <c r="T1216" t="s">
        <v>937</v>
      </c>
      <c r="U1216" t="s">
        <v>7417</v>
      </c>
      <c r="V1216">
        <v>9.0617844000000005</v>
      </c>
      <c r="W1216">
        <v>7.4220911000000003</v>
      </c>
    </row>
    <row r="1217" spans="1:23" x14ac:dyDescent="0.3">
      <c r="A1217" t="s">
        <v>23</v>
      </c>
      <c r="B1217" t="s">
        <v>932</v>
      </c>
      <c r="C1217" t="s">
        <v>995</v>
      </c>
      <c r="D1217" t="s">
        <v>3641</v>
      </c>
      <c r="E1217" t="s">
        <v>3642</v>
      </c>
      <c r="F1217">
        <v>27</v>
      </c>
      <c r="G1217">
        <v>42</v>
      </c>
      <c r="H1217" t="b">
        <v>1</v>
      </c>
      <c r="I1217">
        <v>-1</v>
      </c>
      <c r="J1217" t="b">
        <v>0</v>
      </c>
      <c r="K1217" t="b">
        <v>1</v>
      </c>
      <c r="L1217" t="b">
        <v>0</v>
      </c>
      <c r="M1217" t="b">
        <v>0</v>
      </c>
      <c r="N1217" t="s">
        <v>28</v>
      </c>
      <c r="O1217">
        <v>0</v>
      </c>
      <c r="P1217">
        <v>0</v>
      </c>
      <c r="Q1217">
        <v>0</v>
      </c>
      <c r="R1217">
        <v>0</v>
      </c>
      <c r="S1217" t="s">
        <v>3643</v>
      </c>
      <c r="T1217" t="s">
        <v>937</v>
      </c>
      <c r="U1217" t="s">
        <v>7417</v>
      </c>
      <c r="V1217">
        <v>9.0617844000000005</v>
      </c>
      <c r="W1217">
        <v>7.4220911000000003</v>
      </c>
    </row>
    <row r="1218" spans="1:23" x14ac:dyDescent="0.3">
      <c r="A1218" t="s">
        <v>23</v>
      </c>
      <c r="B1218" t="s">
        <v>932</v>
      </c>
      <c r="C1218" t="s">
        <v>995</v>
      </c>
      <c r="D1218" t="s">
        <v>3644</v>
      </c>
      <c r="E1218" t="s">
        <v>3645</v>
      </c>
      <c r="F1218">
        <v>23</v>
      </c>
      <c r="G1218">
        <v>33</v>
      </c>
      <c r="H1218" t="b">
        <v>1</v>
      </c>
      <c r="I1218">
        <v>-1</v>
      </c>
      <c r="J1218" t="b">
        <v>0</v>
      </c>
      <c r="K1218" t="b">
        <v>1</v>
      </c>
      <c r="L1218" t="b">
        <v>0</v>
      </c>
      <c r="M1218" t="b">
        <v>0</v>
      </c>
      <c r="N1218" t="s">
        <v>28</v>
      </c>
      <c r="O1218">
        <v>2</v>
      </c>
      <c r="P1218">
        <v>18</v>
      </c>
      <c r="Q1218">
        <v>0</v>
      </c>
      <c r="R1218">
        <v>0</v>
      </c>
      <c r="S1218" t="s">
        <v>3646</v>
      </c>
      <c r="T1218" t="s">
        <v>937</v>
      </c>
      <c r="U1218" t="s">
        <v>7417</v>
      </c>
      <c r="V1218">
        <v>9.0617844000000005</v>
      </c>
      <c r="W1218">
        <v>7.4220911000000003</v>
      </c>
    </row>
    <row r="1219" spans="1:23" x14ac:dyDescent="0.3">
      <c r="A1219" t="s">
        <v>23</v>
      </c>
      <c r="B1219" t="s">
        <v>932</v>
      </c>
      <c r="C1219" t="s">
        <v>995</v>
      </c>
      <c r="D1219" t="s">
        <v>3647</v>
      </c>
      <c r="E1219" t="s">
        <v>3648</v>
      </c>
      <c r="F1219">
        <v>4</v>
      </c>
      <c r="G1219">
        <v>6</v>
      </c>
      <c r="H1219" t="b">
        <v>1</v>
      </c>
      <c r="I1219">
        <v>-1</v>
      </c>
      <c r="J1219" t="b">
        <v>0</v>
      </c>
      <c r="K1219" t="b">
        <v>0</v>
      </c>
      <c r="L1219" t="b">
        <v>0</v>
      </c>
      <c r="M1219" t="b">
        <v>0</v>
      </c>
      <c r="N1219" t="s">
        <v>28</v>
      </c>
      <c r="O1219">
        <v>0</v>
      </c>
      <c r="P1219">
        <v>4</v>
      </c>
      <c r="Q1219">
        <v>0</v>
      </c>
      <c r="R1219">
        <v>0</v>
      </c>
      <c r="S1219" t="s">
        <v>3649</v>
      </c>
      <c r="T1219" t="s">
        <v>937</v>
      </c>
      <c r="U1219" t="s">
        <v>7417</v>
      </c>
      <c r="V1219">
        <v>9.0617844000000005</v>
      </c>
      <c r="W1219">
        <v>7.4220911000000003</v>
      </c>
    </row>
    <row r="1220" spans="1:23" x14ac:dyDescent="0.3">
      <c r="A1220" t="s">
        <v>23</v>
      </c>
      <c r="B1220" t="s">
        <v>932</v>
      </c>
      <c r="C1220" t="s">
        <v>995</v>
      </c>
      <c r="D1220" t="s">
        <v>3650</v>
      </c>
      <c r="E1220" t="s">
        <v>3651</v>
      </c>
      <c r="F1220">
        <v>12</v>
      </c>
      <c r="G1220">
        <v>23</v>
      </c>
      <c r="H1220" t="b">
        <v>1</v>
      </c>
      <c r="I1220">
        <v>-1</v>
      </c>
      <c r="J1220" t="b">
        <v>1</v>
      </c>
      <c r="K1220" t="b">
        <v>0</v>
      </c>
      <c r="L1220" t="b">
        <v>0</v>
      </c>
      <c r="M1220" t="b">
        <v>0</v>
      </c>
      <c r="N1220" t="s">
        <v>28</v>
      </c>
      <c r="O1220">
        <v>0</v>
      </c>
      <c r="P1220">
        <v>10</v>
      </c>
      <c r="Q1220">
        <v>2</v>
      </c>
      <c r="R1220">
        <v>0</v>
      </c>
      <c r="S1220" t="s">
        <v>3652</v>
      </c>
      <c r="T1220" t="s">
        <v>937</v>
      </c>
      <c r="U1220" t="s">
        <v>7417</v>
      </c>
      <c r="V1220">
        <v>9.0617844000000005</v>
      </c>
      <c r="W1220">
        <v>7.4220911000000003</v>
      </c>
    </row>
    <row r="1221" spans="1:23" ht="28.8" x14ac:dyDescent="0.3">
      <c r="A1221" t="s">
        <v>23</v>
      </c>
      <c r="B1221" t="s">
        <v>932</v>
      </c>
      <c r="C1221" t="s">
        <v>995</v>
      </c>
      <c r="D1221" t="s">
        <v>3653</v>
      </c>
      <c r="E1221" s="1" t="s">
        <v>3654</v>
      </c>
      <c r="F1221">
        <v>7</v>
      </c>
      <c r="G1221">
        <v>13</v>
      </c>
      <c r="H1221" t="b">
        <v>1</v>
      </c>
      <c r="I1221">
        <v>-1</v>
      </c>
      <c r="J1221" t="b">
        <v>0</v>
      </c>
      <c r="K1221" t="b">
        <v>0</v>
      </c>
      <c r="L1221" t="b">
        <v>0</v>
      </c>
      <c r="M1221" t="b">
        <v>0</v>
      </c>
      <c r="N1221" t="s">
        <v>28</v>
      </c>
      <c r="O1221">
        <v>0</v>
      </c>
      <c r="P1221">
        <v>7</v>
      </c>
      <c r="Q1221">
        <v>0</v>
      </c>
      <c r="R1221">
        <v>0</v>
      </c>
      <c r="S1221" t="s">
        <v>3655</v>
      </c>
      <c r="T1221" t="s">
        <v>937</v>
      </c>
      <c r="U1221" t="s">
        <v>7417</v>
      </c>
      <c r="V1221">
        <v>9.0617844000000005</v>
      </c>
      <c r="W1221">
        <v>7.4220911000000003</v>
      </c>
    </row>
    <row r="1222" spans="1:23" x14ac:dyDescent="0.3">
      <c r="A1222" t="s">
        <v>23</v>
      </c>
      <c r="B1222" t="s">
        <v>932</v>
      </c>
      <c r="C1222" t="s">
        <v>995</v>
      </c>
      <c r="D1222" t="s">
        <v>3656</v>
      </c>
      <c r="E1222" t="s">
        <v>3657</v>
      </c>
      <c r="F1222">
        <v>11</v>
      </c>
      <c r="G1222">
        <v>18</v>
      </c>
      <c r="H1222" t="b">
        <v>1</v>
      </c>
      <c r="I1222">
        <v>-1</v>
      </c>
      <c r="J1222" t="b">
        <v>0</v>
      </c>
      <c r="K1222" t="b">
        <v>0</v>
      </c>
      <c r="L1222" t="b">
        <v>0</v>
      </c>
      <c r="M1222" t="b">
        <v>0</v>
      </c>
      <c r="N1222" t="s">
        <v>28</v>
      </c>
      <c r="O1222">
        <v>4</v>
      </c>
      <c r="P1222">
        <v>6</v>
      </c>
      <c r="Q1222">
        <v>0</v>
      </c>
      <c r="R1222">
        <v>0</v>
      </c>
      <c r="S1222" t="s">
        <v>3658</v>
      </c>
      <c r="T1222" t="s">
        <v>937</v>
      </c>
      <c r="U1222" t="s">
        <v>7417</v>
      </c>
      <c r="V1222">
        <v>9.0617844000000005</v>
      </c>
      <c r="W1222">
        <v>7.4220911000000003</v>
      </c>
    </row>
    <row r="1223" spans="1:23" x14ac:dyDescent="0.3">
      <c r="A1223" t="s">
        <v>23</v>
      </c>
      <c r="B1223" t="s">
        <v>932</v>
      </c>
      <c r="C1223" t="s">
        <v>995</v>
      </c>
      <c r="D1223" t="s">
        <v>3659</v>
      </c>
      <c r="E1223" t="s">
        <v>3660</v>
      </c>
      <c r="F1223">
        <v>80</v>
      </c>
      <c r="G1223">
        <v>124</v>
      </c>
      <c r="H1223" t="b">
        <v>1</v>
      </c>
      <c r="I1223">
        <v>-1</v>
      </c>
      <c r="J1223" t="b">
        <v>0</v>
      </c>
      <c r="K1223" t="b">
        <v>0</v>
      </c>
      <c r="L1223" t="b">
        <v>0</v>
      </c>
      <c r="M1223" t="b">
        <v>0</v>
      </c>
      <c r="N1223" t="s">
        <v>28</v>
      </c>
      <c r="O1223">
        <v>6</v>
      </c>
      <c r="P1223">
        <v>62</v>
      </c>
      <c r="Q1223">
        <v>9</v>
      </c>
      <c r="R1223">
        <v>0</v>
      </c>
      <c r="S1223" t="s">
        <v>3661</v>
      </c>
      <c r="T1223" t="s">
        <v>937</v>
      </c>
      <c r="U1223" t="s">
        <v>7417</v>
      </c>
      <c r="V1223">
        <v>9.0617844000000005</v>
      </c>
      <c r="W1223">
        <v>7.4220911000000003</v>
      </c>
    </row>
    <row r="1224" spans="1:23" ht="28.8" x14ac:dyDescent="0.3">
      <c r="A1224" t="s">
        <v>23</v>
      </c>
      <c r="B1224" t="s">
        <v>932</v>
      </c>
      <c r="C1224" t="s">
        <v>995</v>
      </c>
      <c r="D1224" t="s">
        <v>3662</v>
      </c>
      <c r="E1224" s="1" t="s">
        <v>3663</v>
      </c>
      <c r="F1224">
        <v>19</v>
      </c>
      <c r="G1224">
        <v>29</v>
      </c>
      <c r="H1224" t="b">
        <v>1</v>
      </c>
      <c r="I1224">
        <v>-1</v>
      </c>
      <c r="J1224" t="b">
        <v>0</v>
      </c>
      <c r="K1224" t="b">
        <v>0</v>
      </c>
      <c r="L1224" t="b">
        <v>0</v>
      </c>
      <c r="M1224" t="b">
        <v>0</v>
      </c>
      <c r="N1224" t="s">
        <v>28</v>
      </c>
      <c r="O1224">
        <v>1</v>
      </c>
      <c r="P1224">
        <v>13</v>
      </c>
      <c r="Q1224">
        <v>3</v>
      </c>
      <c r="R1224">
        <v>0</v>
      </c>
      <c r="S1224" t="s">
        <v>3664</v>
      </c>
      <c r="T1224" t="s">
        <v>937</v>
      </c>
      <c r="U1224" t="s">
        <v>7417</v>
      </c>
      <c r="V1224">
        <v>9.0617844000000005</v>
      </c>
      <c r="W1224">
        <v>7.4220911000000003</v>
      </c>
    </row>
    <row r="1225" spans="1:23" x14ac:dyDescent="0.3">
      <c r="A1225" t="s">
        <v>23</v>
      </c>
      <c r="B1225" t="s">
        <v>932</v>
      </c>
      <c r="C1225" t="s">
        <v>995</v>
      </c>
      <c r="D1225" t="s">
        <v>3665</v>
      </c>
      <c r="E1225" t="s">
        <v>3666</v>
      </c>
      <c r="F1225">
        <v>3</v>
      </c>
      <c r="G1225">
        <v>11</v>
      </c>
      <c r="H1225" t="b">
        <v>1</v>
      </c>
      <c r="I1225">
        <v>-1</v>
      </c>
      <c r="J1225" t="b">
        <v>0</v>
      </c>
      <c r="K1225" t="b">
        <v>0</v>
      </c>
      <c r="L1225" t="b">
        <v>0</v>
      </c>
      <c r="M1225" t="b">
        <v>0</v>
      </c>
      <c r="N1225" t="s">
        <v>28</v>
      </c>
      <c r="O1225">
        <v>0</v>
      </c>
      <c r="P1225">
        <v>2</v>
      </c>
      <c r="Q1225">
        <v>1</v>
      </c>
      <c r="R1225">
        <v>0</v>
      </c>
      <c r="S1225" t="s">
        <v>3667</v>
      </c>
      <c r="T1225" t="s">
        <v>937</v>
      </c>
      <c r="U1225" t="s">
        <v>7417</v>
      </c>
      <c r="V1225">
        <v>9.0617844000000005</v>
      </c>
      <c r="W1225">
        <v>7.4220911000000003</v>
      </c>
    </row>
    <row r="1226" spans="1:23" x14ac:dyDescent="0.3">
      <c r="A1226" t="s">
        <v>23</v>
      </c>
      <c r="B1226" t="s">
        <v>932</v>
      </c>
      <c r="C1226" t="s">
        <v>995</v>
      </c>
      <c r="D1226" t="s">
        <v>3668</v>
      </c>
      <c r="E1226" t="s">
        <v>3669</v>
      </c>
      <c r="F1226">
        <v>38</v>
      </c>
      <c r="G1226">
        <v>79</v>
      </c>
      <c r="H1226" t="b">
        <v>1</v>
      </c>
      <c r="I1226">
        <v>-1</v>
      </c>
      <c r="J1226" t="b">
        <v>0</v>
      </c>
      <c r="K1226" t="b">
        <v>1</v>
      </c>
      <c r="L1226" t="b">
        <v>0</v>
      </c>
      <c r="M1226" t="b">
        <v>0</v>
      </c>
      <c r="N1226" t="s">
        <v>28</v>
      </c>
      <c r="O1226">
        <v>4</v>
      </c>
      <c r="P1226">
        <v>19</v>
      </c>
      <c r="Q1226">
        <v>11</v>
      </c>
      <c r="R1226">
        <v>1</v>
      </c>
      <c r="S1226" t="s">
        <v>3670</v>
      </c>
      <c r="T1226" t="s">
        <v>937</v>
      </c>
      <c r="U1226" t="s">
        <v>7417</v>
      </c>
      <c r="V1226">
        <v>9.0617844000000005</v>
      </c>
      <c r="W1226">
        <v>7.4220911000000003</v>
      </c>
    </row>
    <row r="1227" spans="1:23" x14ac:dyDescent="0.3">
      <c r="A1227" t="s">
        <v>23</v>
      </c>
      <c r="B1227" t="s">
        <v>932</v>
      </c>
      <c r="C1227" t="s">
        <v>995</v>
      </c>
      <c r="D1227" t="s">
        <v>3671</v>
      </c>
      <c r="E1227" t="s">
        <v>3672</v>
      </c>
      <c r="F1227">
        <v>7</v>
      </c>
      <c r="G1227">
        <v>14</v>
      </c>
      <c r="H1227" t="b">
        <v>1</v>
      </c>
      <c r="I1227">
        <v>-1</v>
      </c>
      <c r="J1227" t="b">
        <v>0</v>
      </c>
      <c r="K1227" t="b">
        <v>0</v>
      </c>
      <c r="L1227" t="b">
        <v>0</v>
      </c>
      <c r="M1227" t="b">
        <v>0</v>
      </c>
      <c r="N1227" t="s">
        <v>28</v>
      </c>
      <c r="O1227">
        <v>2</v>
      </c>
      <c r="P1227">
        <v>1</v>
      </c>
      <c r="Q1227">
        <v>3</v>
      </c>
      <c r="R1227">
        <v>0</v>
      </c>
      <c r="S1227" t="s">
        <v>3673</v>
      </c>
      <c r="T1227" t="s">
        <v>937</v>
      </c>
      <c r="U1227" t="s">
        <v>7417</v>
      </c>
      <c r="V1227">
        <v>9.0617844000000005</v>
      </c>
      <c r="W1227">
        <v>7.4220911000000003</v>
      </c>
    </row>
    <row r="1228" spans="1:23" ht="28.8" x14ac:dyDescent="0.3">
      <c r="A1228" t="s">
        <v>23</v>
      </c>
      <c r="B1228" t="s">
        <v>932</v>
      </c>
      <c r="C1228" t="s">
        <v>995</v>
      </c>
      <c r="D1228" t="s">
        <v>3674</v>
      </c>
      <c r="E1228" s="1" t="s">
        <v>3675</v>
      </c>
      <c r="F1228">
        <v>23</v>
      </c>
      <c r="G1228">
        <v>28</v>
      </c>
      <c r="H1228" t="b">
        <v>1</v>
      </c>
      <c r="I1228">
        <v>-1</v>
      </c>
      <c r="J1228" t="b">
        <v>0</v>
      </c>
      <c r="K1228" t="b">
        <v>0</v>
      </c>
      <c r="L1228" t="b">
        <v>0</v>
      </c>
      <c r="M1228" t="b">
        <v>0</v>
      </c>
      <c r="N1228" t="s">
        <v>28</v>
      </c>
      <c r="O1228">
        <v>2</v>
      </c>
      <c r="P1228">
        <v>20</v>
      </c>
      <c r="Q1228">
        <v>0</v>
      </c>
      <c r="R1228">
        <v>0</v>
      </c>
      <c r="S1228" t="s">
        <v>3676</v>
      </c>
      <c r="T1228" t="s">
        <v>937</v>
      </c>
      <c r="U1228" t="s">
        <v>7417</v>
      </c>
      <c r="V1228">
        <v>9.0617844000000005</v>
      </c>
      <c r="W1228">
        <v>7.4220911000000003</v>
      </c>
    </row>
    <row r="1229" spans="1:23" x14ac:dyDescent="0.3">
      <c r="A1229" t="s">
        <v>23</v>
      </c>
      <c r="B1229" t="s">
        <v>932</v>
      </c>
      <c r="C1229" t="s">
        <v>995</v>
      </c>
      <c r="D1229" t="s">
        <v>3677</v>
      </c>
      <c r="E1229" t="s">
        <v>3678</v>
      </c>
      <c r="F1229">
        <v>5</v>
      </c>
      <c r="G1229">
        <v>6</v>
      </c>
      <c r="H1229" t="b">
        <v>1</v>
      </c>
      <c r="I1229">
        <v>-1</v>
      </c>
      <c r="J1229" t="b">
        <v>0</v>
      </c>
      <c r="K1229" t="b">
        <v>0</v>
      </c>
      <c r="L1229" t="b">
        <v>0</v>
      </c>
      <c r="M1229" t="b">
        <v>0</v>
      </c>
      <c r="N1229" t="s">
        <v>28</v>
      </c>
      <c r="O1229">
        <v>1</v>
      </c>
      <c r="P1229">
        <v>0</v>
      </c>
      <c r="Q1229">
        <v>4</v>
      </c>
      <c r="R1229">
        <v>0</v>
      </c>
      <c r="S1229" t="s">
        <v>3679</v>
      </c>
      <c r="T1229" t="s">
        <v>937</v>
      </c>
      <c r="U1229" t="s">
        <v>7417</v>
      </c>
      <c r="V1229">
        <v>9.0617844000000005</v>
      </c>
      <c r="W1229">
        <v>7.4220911000000003</v>
      </c>
    </row>
    <row r="1230" spans="1:23" x14ac:dyDescent="0.3">
      <c r="A1230" t="s">
        <v>23</v>
      </c>
      <c r="B1230" t="s">
        <v>932</v>
      </c>
      <c r="C1230" t="s">
        <v>995</v>
      </c>
      <c r="D1230" t="s">
        <v>3680</v>
      </c>
      <c r="E1230" t="s">
        <v>3681</v>
      </c>
      <c r="F1230">
        <v>9</v>
      </c>
      <c r="G1230">
        <v>19</v>
      </c>
      <c r="H1230" t="b">
        <v>1</v>
      </c>
      <c r="I1230">
        <v>-1</v>
      </c>
      <c r="J1230" t="b">
        <v>0</v>
      </c>
      <c r="K1230" t="b">
        <v>0</v>
      </c>
      <c r="L1230" t="b">
        <v>0</v>
      </c>
      <c r="M1230" t="b">
        <v>0</v>
      </c>
      <c r="N1230" t="s">
        <v>28</v>
      </c>
      <c r="O1230">
        <v>4</v>
      </c>
      <c r="P1230">
        <v>0</v>
      </c>
      <c r="Q1230">
        <v>3</v>
      </c>
      <c r="R1230">
        <v>2</v>
      </c>
      <c r="S1230" t="s">
        <v>3682</v>
      </c>
      <c r="T1230" t="s">
        <v>937</v>
      </c>
      <c r="U1230" t="s">
        <v>7417</v>
      </c>
      <c r="V1230">
        <v>9.0617844000000005</v>
      </c>
      <c r="W1230">
        <v>7.4220911000000003</v>
      </c>
    </row>
    <row r="1231" spans="1:23" x14ac:dyDescent="0.3">
      <c r="A1231" t="s">
        <v>23</v>
      </c>
      <c r="B1231" t="s">
        <v>932</v>
      </c>
      <c r="C1231" t="s">
        <v>995</v>
      </c>
      <c r="D1231" t="s">
        <v>3683</v>
      </c>
      <c r="E1231" t="s">
        <v>3684</v>
      </c>
      <c r="F1231">
        <v>33</v>
      </c>
      <c r="G1231">
        <v>68</v>
      </c>
      <c r="H1231" t="b">
        <v>1</v>
      </c>
      <c r="I1231">
        <v>-1</v>
      </c>
      <c r="J1231" t="b">
        <v>0</v>
      </c>
      <c r="K1231" t="b">
        <v>0</v>
      </c>
      <c r="L1231" t="b">
        <v>0</v>
      </c>
      <c r="M1231" t="b">
        <v>0</v>
      </c>
      <c r="N1231" t="s">
        <v>28</v>
      </c>
      <c r="O1231">
        <v>15</v>
      </c>
      <c r="P1231">
        <v>1</v>
      </c>
      <c r="Q1231">
        <v>11</v>
      </c>
      <c r="R1231">
        <v>5</v>
      </c>
      <c r="S1231" t="s">
        <v>3685</v>
      </c>
      <c r="T1231" t="s">
        <v>937</v>
      </c>
      <c r="U1231" t="s">
        <v>7417</v>
      </c>
      <c r="V1231">
        <v>9.0617844000000005</v>
      </c>
      <c r="W1231">
        <v>7.4220911000000003</v>
      </c>
    </row>
    <row r="1232" spans="1:23" x14ac:dyDescent="0.3">
      <c r="A1232" t="s">
        <v>23</v>
      </c>
      <c r="B1232" t="s">
        <v>932</v>
      </c>
      <c r="C1232" t="s">
        <v>995</v>
      </c>
      <c r="D1232" t="s">
        <v>3686</v>
      </c>
      <c r="E1232" t="s">
        <v>3687</v>
      </c>
      <c r="F1232">
        <v>6</v>
      </c>
      <c r="G1232">
        <v>13</v>
      </c>
      <c r="H1232" t="b">
        <v>1</v>
      </c>
      <c r="I1232">
        <v>-1</v>
      </c>
      <c r="J1232" t="b">
        <v>0</v>
      </c>
      <c r="K1232" t="b">
        <v>0</v>
      </c>
      <c r="L1232" t="b">
        <v>0</v>
      </c>
      <c r="M1232" t="b">
        <v>0</v>
      </c>
      <c r="N1232" t="s">
        <v>28</v>
      </c>
      <c r="O1232">
        <v>1</v>
      </c>
      <c r="P1232">
        <v>0</v>
      </c>
      <c r="Q1232">
        <v>3</v>
      </c>
      <c r="R1232">
        <v>1</v>
      </c>
      <c r="S1232" t="s">
        <v>3688</v>
      </c>
      <c r="T1232" t="s">
        <v>937</v>
      </c>
      <c r="U1232" t="s">
        <v>7417</v>
      </c>
      <c r="V1232">
        <v>9.0617844000000005</v>
      </c>
      <c r="W1232">
        <v>7.4220911000000003</v>
      </c>
    </row>
    <row r="1233" spans="1:23" x14ac:dyDescent="0.3">
      <c r="A1233" t="s">
        <v>23</v>
      </c>
      <c r="B1233" t="s">
        <v>932</v>
      </c>
      <c r="C1233" t="s">
        <v>995</v>
      </c>
      <c r="D1233" t="s">
        <v>3689</v>
      </c>
      <c r="E1233" t="s">
        <v>3690</v>
      </c>
      <c r="F1233">
        <v>2</v>
      </c>
      <c r="G1233">
        <v>3</v>
      </c>
      <c r="H1233" t="b">
        <v>1</v>
      </c>
      <c r="I1233">
        <v>-1</v>
      </c>
      <c r="J1233" t="b">
        <v>0</v>
      </c>
      <c r="K1233" t="b">
        <v>0</v>
      </c>
      <c r="L1233" t="b">
        <v>0</v>
      </c>
      <c r="M1233" t="b">
        <v>0</v>
      </c>
      <c r="N1233" t="s">
        <v>28</v>
      </c>
      <c r="O1233">
        <v>0</v>
      </c>
      <c r="P1233">
        <v>2</v>
      </c>
      <c r="Q1233">
        <v>0</v>
      </c>
      <c r="R1233">
        <v>0</v>
      </c>
      <c r="S1233" t="s">
        <v>3691</v>
      </c>
      <c r="T1233" t="s">
        <v>937</v>
      </c>
      <c r="U1233" t="s">
        <v>7417</v>
      </c>
      <c r="V1233">
        <v>9.0617844000000005</v>
      </c>
      <c r="W1233">
        <v>7.4220911000000003</v>
      </c>
    </row>
    <row r="1234" spans="1:23" ht="28.8" x14ac:dyDescent="0.3">
      <c r="A1234" t="s">
        <v>23</v>
      </c>
      <c r="B1234" t="s">
        <v>932</v>
      </c>
      <c r="C1234" t="s">
        <v>995</v>
      </c>
      <c r="D1234" t="s">
        <v>3692</v>
      </c>
      <c r="E1234" s="1" t="s">
        <v>3693</v>
      </c>
      <c r="F1234">
        <v>7</v>
      </c>
      <c r="G1234">
        <v>12</v>
      </c>
      <c r="H1234" t="b">
        <v>1</v>
      </c>
      <c r="I1234">
        <v>-1</v>
      </c>
      <c r="J1234" t="b">
        <v>0</v>
      </c>
      <c r="K1234" t="b">
        <v>0</v>
      </c>
      <c r="L1234" t="b">
        <v>0</v>
      </c>
      <c r="M1234" t="b">
        <v>0</v>
      </c>
      <c r="N1234" t="s">
        <v>28</v>
      </c>
      <c r="O1234">
        <v>0</v>
      </c>
      <c r="P1234">
        <v>5</v>
      </c>
      <c r="Q1234">
        <v>2</v>
      </c>
      <c r="R1234">
        <v>0</v>
      </c>
      <c r="S1234" t="s">
        <v>3694</v>
      </c>
      <c r="T1234" t="s">
        <v>937</v>
      </c>
      <c r="U1234" t="s">
        <v>7417</v>
      </c>
      <c r="V1234">
        <v>9.0617844000000005</v>
      </c>
      <c r="W1234">
        <v>7.4220911000000003</v>
      </c>
    </row>
    <row r="1235" spans="1:23" ht="28.8" x14ac:dyDescent="0.3">
      <c r="A1235" t="s">
        <v>23</v>
      </c>
      <c r="B1235" t="s">
        <v>932</v>
      </c>
      <c r="C1235" t="s">
        <v>995</v>
      </c>
      <c r="D1235" t="s">
        <v>3695</v>
      </c>
      <c r="E1235" s="1" t="s">
        <v>3696</v>
      </c>
      <c r="F1235">
        <v>19</v>
      </c>
      <c r="G1235">
        <v>28</v>
      </c>
      <c r="H1235" t="b">
        <v>1</v>
      </c>
      <c r="I1235">
        <v>-1</v>
      </c>
      <c r="J1235" t="b">
        <v>0</v>
      </c>
      <c r="K1235" t="b">
        <v>0</v>
      </c>
      <c r="L1235" t="b">
        <v>0</v>
      </c>
      <c r="M1235" t="b">
        <v>0</v>
      </c>
      <c r="N1235" t="s">
        <v>28</v>
      </c>
      <c r="O1235">
        <v>1</v>
      </c>
      <c r="P1235">
        <v>15</v>
      </c>
      <c r="Q1235">
        <v>3</v>
      </c>
      <c r="R1235">
        <v>0</v>
      </c>
      <c r="S1235" t="s">
        <v>3697</v>
      </c>
      <c r="T1235" t="s">
        <v>937</v>
      </c>
      <c r="U1235" t="s">
        <v>7417</v>
      </c>
      <c r="V1235">
        <v>9.0617844000000005</v>
      </c>
      <c r="W1235">
        <v>7.4220911000000003</v>
      </c>
    </row>
    <row r="1236" spans="1:23" x14ac:dyDescent="0.3">
      <c r="A1236" t="s">
        <v>23</v>
      </c>
      <c r="B1236" t="s">
        <v>932</v>
      </c>
      <c r="C1236" t="s">
        <v>995</v>
      </c>
      <c r="D1236" t="s">
        <v>3698</v>
      </c>
      <c r="E1236" t="s">
        <v>3699</v>
      </c>
      <c r="F1236">
        <v>16</v>
      </c>
      <c r="G1236">
        <v>26</v>
      </c>
      <c r="H1236" t="b">
        <v>1</v>
      </c>
      <c r="I1236">
        <v>-1</v>
      </c>
      <c r="J1236" t="b">
        <v>0</v>
      </c>
      <c r="K1236" t="b">
        <v>0</v>
      </c>
      <c r="L1236" t="b">
        <v>0</v>
      </c>
      <c r="M1236" t="b">
        <v>0</v>
      </c>
      <c r="N1236" t="s">
        <v>28</v>
      </c>
      <c r="O1236">
        <v>1</v>
      </c>
      <c r="P1236">
        <v>6</v>
      </c>
      <c r="Q1236">
        <v>6</v>
      </c>
      <c r="R1236">
        <v>0</v>
      </c>
      <c r="S1236" t="s">
        <v>3700</v>
      </c>
      <c r="T1236" t="s">
        <v>937</v>
      </c>
      <c r="U1236" t="s">
        <v>7417</v>
      </c>
      <c r="V1236">
        <v>9.0617844000000005</v>
      </c>
      <c r="W1236">
        <v>7.4220911000000003</v>
      </c>
    </row>
    <row r="1237" spans="1:23" x14ac:dyDescent="0.3">
      <c r="A1237" t="s">
        <v>23</v>
      </c>
      <c r="B1237" t="s">
        <v>932</v>
      </c>
      <c r="C1237" t="s">
        <v>995</v>
      </c>
      <c r="D1237" t="s">
        <v>3701</v>
      </c>
      <c r="E1237" t="s">
        <v>3702</v>
      </c>
      <c r="F1237">
        <v>36</v>
      </c>
      <c r="G1237">
        <v>62</v>
      </c>
      <c r="H1237" t="b">
        <v>1</v>
      </c>
      <c r="I1237">
        <v>-1</v>
      </c>
      <c r="J1237" t="b">
        <v>0</v>
      </c>
      <c r="K1237" t="b">
        <v>0</v>
      </c>
      <c r="L1237" t="b">
        <v>0</v>
      </c>
      <c r="M1237" t="b">
        <v>0</v>
      </c>
      <c r="N1237" t="s">
        <v>28</v>
      </c>
      <c r="O1237">
        <v>19</v>
      </c>
      <c r="P1237">
        <v>2</v>
      </c>
      <c r="Q1237">
        <v>9</v>
      </c>
      <c r="R1237">
        <v>4</v>
      </c>
      <c r="S1237" t="s">
        <v>3703</v>
      </c>
      <c r="T1237" t="s">
        <v>937</v>
      </c>
      <c r="U1237" t="s">
        <v>7417</v>
      </c>
      <c r="V1237">
        <v>9.0617844000000005</v>
      </c>
      <c r="W1237">
        <v>7.4220911000000003</v>
      </c>
    </row>
    <row r="1238" spans="1:23" x14ac:dyDescent="0.3">
      <c r="A1238" t="s">
        <v>23</v>
      </c>
      <c r="B1238" t="s">
        <v>932</v>
      </c>
      <c r="C1238" t="s">
        <v>995</v>
      </c>
      <c r="D1238" t="s">
        <v>3704</v>
      </c>
      <c r="E1238" t="s">
        <v>3705</v>
      </c>
      <c r="F1238">
        <v>25</v>
      </c>
      <c r="G1238">
        <v>39</v>
      </c>
      <c r="H1238" t="b">
        <v>1</v>
      </c>
      <c r="I1238">
        <v>-1</v>
      </c>
      <c r="J1238" t="b">
        <v>0</v>
      </c>
      <c r="K1238" t="b">
        <v>0</v>
      </c>
      <c r="L1238" t="b">
        <v>0</v>
      </c>
      <c r="M1238" t="b">
        <v>0</v>
      </c>
      <c r="N1238" t="s">
        <v>28</v>
      </c>
      <c r="O1238">
        <v>10</v>
      </c>
      <c r="P1238">
        <v>0</v>
      </c>
      <c r="Q1238">
        <v>8</v>
      </c>
      <c r="R1238">
        <v>3</v>
      </c>
      <c r="S1238" t="s">
        <v>3706</v>
      </c>
      <c r="T1238" t="s">
        <v>937</v>
      </c>
      <c r="U1238" t="s">
        <v>7417</v>
      </c>
      <c r="V1238">
        <v>9.0617844000000005</v>
      </c>
      <c r="W1238">
        <v>7.4220911000000003</v>
      </c>
    </row>
    <row r="1239" spans="1:23" x14ac:dyDescent="0.3">
      <c r="A1239" t="s">
        <v>23</v>
      </c>
      <c r="B1239" t="s">
        <v>932</v>
      </c>
      <c r="C1239" t="s">
        <v>995</v>
      </c>
      <c r="D1239" t="s">
        <v>3707</v>
      </c>
      <c r="E1239" t="s">
        <v>3708</v>
      </c>
      <c r="F1239">
        <v>10</v>
      </c>
      <c r="G1239">
        <v>13</v>
      </c>
      <c r="H1239" t="b">
        <v>1</v>
      </c>
      <c r="I1239">
        <v>-1</v>
      </c>
      <c r="J1239" t="b">
        <v>0</v>
      </c>
      <c r="K1239" t="b">
        <v>0</v>
      </c>
      <c r="L1239" t="b">
        <v>0</v>
      </c>
      <c r="M1239" t="b">
        <v>0</v>
      </c>
      <c r="N1239" t="s">
        <v>28</v>
      </c>
      <c r="O1239">
        <v>3</v>
      </c>
      <c r="P1239">
        <v>4</v>
      </c>
      <c r="Q1239">
        <v>0</v>
      </c>
      <c r="R1239">
        <v>2</v>
      </c>
      <c r="S1239" t="s">
        <v>3709</v>
      </c>
      <c r="T1239" t="s">
        <v>937</v>
      </c>
      <c r="U1239" t="s">
        <v>7417</v>
      </c>
      <c r="V1239">
        <v>9.0617844000000005</v>
      </c>
      <c r="W1239">
        <v>7.4220911000000003</v>
      </c>
    </row>
    <row r="1240" spans="1:23" x14ac:dyDescent="0.3">
      <c r="A1240" t="s">
        <v>23</v>
      </c>
      <c r="B1240" t="s">
        <v>932</v>
      </c>
      <c r="C1240" t="s">
        <v>933</v>
      </c>
      <c r="D1240" t="s">
        <v>3710</v>
      </c>
      <c r="E1240" t="s">
        <v>3711</v>
      </c>
      <c r="F1240">
        <v>0</v>
      </c>
      <c r="G1240">
        <v>1</v>
      </c>
      <c r="H1240" t="b">
        <v>1</v>
      </c>
      <c r="I1240">
        <v>-1</v>
      </c>
      <c r="J1240" t="b">
        <v>0</v>
      </c>
      <c r="K1240" t="b">
        <v>0</v>
      </c>
      <c r="L1240" t="b">
        <v>0</v>
      </c>
      <c r="M1240" t="b">
        <v>0</v>
      </c>
      <c r="N1240" t="s">
        <v>28</v>
      </c>
      <c r="O1240">
        <v>0</v>
      </c>
      <c r="P1240">
        <v>0</v>
      </c>
      <c r="Q1240">
        <v>0</v>
      </c>
      <c r="R1240">
        <v>0</v>
      </c>
      <c r="S1240" t="s">
        <v>3712</v>
      </c>
      <c r="T1240" t="s">
        <v>937</v>
      </c>
      <c r="U1240" t="s">
        <v>7417</v>
      </c>
      <c r="V1240">
        <v>9.0617844000000005</v>
      </c>
      <c r="W1240">
        <v>7.4220911000000003</v>
      </c>
    </row>
    <row r="1241" spans="1:23" x14ac:dyDescent="0.3">
      <c r="A1241" t="s">
        <v>23</v>
      </c>
      <c r="B1241" t="s">
        <v>932</v>
      </c>
      <c r="C1241" t="s">
        <v>933</v>
      </c>
      <c r="D1241" t="s">
        <v>3713</v>
      </c>
      <c r="E1241" t="s">
        <v>3714</v>
      </c>
      <c r="F1241">
        <v>1</v>
      </c>
      <c r="G1241">
        <v>2</v>
      </c>
      <c r="H1241" t="b">
        <v>1</v>
      </c>
      <c r="I1241">
        <v>-1</v>
      </c>
      <c r="J1241" t="b">
        <v>0</v>
      </c>
      <c r="K1241" t="b">
        <v>0</v>
      </c>
      <c r="L1241" t="b">
        <v>0</v>
      </c>
      <c r="M1241" t="b">
        <v>0</v>
      </c>
      <c r="N1241" t="s">
        <v>28</v>
      </c>
      <c r="O1241">
        <v>0</v>
      </c>
      <c r="P1241">
        <v>1</v>
      </c>
      <c r="Q1241">
        <v>0</v>
      </c>
      <c r="R1241">
        <v>0</v>
      </c>
      <c r="S1241" t="s">
        <v>3715</v>
      </c>
      <c r="T1241" t="s">
        <v>937</v>
      </c>
      <c r="U1241" t="s">
        <v>7417</v>
      </c>
      <c r="V1241">
        <v>9.0617844000000005</v>
      </c>
      <c r="W1241">
        <v>7.4220911000000003</v>
      </c>
    </row>
    <row r="1242" spans="1:23" x14ac:dyDescent="0.3">
      <c r="A1242" t="s">
        <v>23</v>
      </c>
      <c r="B1242" t="s">
        <v>932</v>
      </c>
      <c r="C1242" t="s">
        <v>933</v>
      </c>
      <c r="D1242" t="s">
        <v>3716</v>
      </c>
      <c r="E1242" t="s">
        <v>3717</v>
      </c>
      <c r="F1242">
        <v>89</v>
      </c>
      <c r="G1242">
        <v>750</v>
      </c>
      <c r="H1242" t="b">
        <v>1</v>
      </c>
      <c r="I1242">
        <v>-1</v>
      </c>
      <c r="J1242" t="b">
        <v>0</v>
      </c>
      <c r="K1242" t="b">
        <v>0</v>
      </c>
      <c r="L1242" t="b">
        <v>0</v>
      </c>
      <c r="M1242" t="b">
        <v>0</v>
      </c>
      <c r="N1242" t="s">
        <v>28</v>
      </c>
      <c r="O1242">
        <v>18</v>
      </c>
      <c r="P1242">
        <v>62</v>
      </c>
      <c r="Q1242">
        <v>9</v>
      </c>
      <c r="R1242">
        <v>0</v>
      </c>
      <c r="S1242" t="s">
        <v>3718</v>
      </c>
      <c r="T1242" t="s">
        <v>937</v>
      </c>
      <c r="U1242" t="s">
        <v>7417</v>
      </c>
      <c r="V1242">
        <v>9.0617844000000005</v>
      </c>
      <c r="W1242">
        <v>7.4220911000000003</v>
      </c>
    </row>
    <row r="1243" spans="1:23" x14ac:dyDescent="0.3">
      <c r="A1243" t="s">
        <v>23</v>
      </c>
      <c r="B1243" t="s">
        <v>932</v>
      </c>
      <c r="C1243" t="s">
        <v>933</v>
      </c>
      <c r="D1243" t="s">
        <v>3719</v>
      </c>
      <c r="E1243" t="s">
        <v>3720</v>
      </c>
      <c r="F1243">
        <v>56</v>
      </c>
      <c r="G1243">
        <v>78</v>
      </c>
      <c r="H1243" t="b">
        <v>1</v>
      </c>
      <c r="I1243">
        <v>-1</v>
      </c>
      <c r="J1243" t="b">
        <v>0</v>
      </c>
      <c r="K1243" t="b">
        <v>0</v>
      </c>
      <c r="L1243" t="b">
        <v>0</v>
      </c>
      <c r="M1243" t="b">
        <v>0</v>
      </c>
      <c r="N1243" t="s">
        <v>28</v>
      </c>
      <c r="O1243">
        <v>4</v>
      </c>
      <c r="P1243">
        <v>45</v>
      </c>
      <c r="Q1243">
        <v>6</v>
      </c>
      <c r="R1243">
        <v>1</v>
      </c>
      <c r="S1243" t="s">
        <v>3721</v>
      </c>
      <c r="T1243" t="s">
        <v>937</v>
      </c>
      <c r="U1243" t="s">
        <v>7417</v>
      </c>
      <c r="V1243">
        <v>9.0617844000000005</v>
      </c>
      <c r="W1243">
        <v>7.4220911000000003</v>
      </c>
    </row>
    <row r="1244" spans="1:23" x14ac:dyDescent="0.3">
      <c r="A1244" t="s">
        <v>23</v>
      </c>
      <c r="B1244" t="s">
        <v>932</v>
      </c>
      <c r="C1244" t="s">
        <v>933</v>
      </c>
      <c r="D1244" t="s">
        <v>3722</v>
      </c>
      <c r="E1244" t="s">
        <v>3723</v>
      </c>
      <c r="F1244">
        <v>134</v>
      </c>
      <c r="G1244">
        <v>254</v>
      </c>
      <c r="H1244" t="b">
        <v>1</v>
      </c>
      <c r="I1244">
        <v>-1</v>
      </c>
      <c r="J1244" t="b">
        <v>0</v>
      </c>
      <c r="K1244" t="b">
        <v>0</v>
      </c>
      <c r="L1244" t="b">
        <v>0</v>
      </c>
      <c r="M1244" t="b">
        <v>0</v>
      </c>
      <c r="N1244" t="s">
        <v>28</v>
      </c>
      <c r="O1244">
        <v>15</v>
      </c>
      <c r="P1244">
        <v>104</v>
      </c>
      <c r="Q1244">
        <v>6</v>
      </c>
      <c r="R1244">
        <v>0</v>
      </c>
      <c r="S1244" t="s">
        <v>3724</v>
      </c>
      <c r="T1244" t="s">
        <v>937</v>
      </c>
      <c r="U1244" t="s">
        <v>7417</v>
      </c>
      <c r="V1244">
        <v>9.0617844000000005</v>
      </c>
      <c r="W1244">
        <v>7.4220911000000003</v>
      </c>
    </row>
    <row r="1245" spans="1:23" x14ac:dyDescent="0.3">
      <c r="A1245" t="s">
        <v>23</v>
      </c>
      <c r="B1245" t="s">
        <v>932</v>
      </c>
      <c r="C1245" t="s">
        <v>933</v>
      </c>
      <c r="D1245" t="s">
        <v>3725</v>
      </c>
      <c r="E1245" t="s">
        <v>3726</v>
      </c>
      <c r="F1245">
        <v>2</v>
      </c>
      <c r="G1245">
        <v>5</v>
      </c>
      <c r="H1245" t="b">
        <v>1</v>
      </c>
      <c r="I1245">
        <v>-1</v>
      </c>
      <c r="J1245" t="b">
        <v>0</v>
      </c>
      <c r="K1245" t="b">
        <v>0</v>
      </c>
      <c r="L1245" t="b">
        <v>0</v>
      </c>
      <c r="M1245" t="b">
        <v>0</v>
      </c>
      <c r="N1245" t="s">
        <v>28</v>
      </c>
      <c r="O1245">
        <v>1</v>
      </c>
      <c r="P1245">
        <v>1</v>
      </c>
      <c r="Q1245">
        <v>0</v>
      </c>
      <c r="R1245">
        <v>0</v>
      </c>
      <c r="S1245" t="s">
        <v>3727</v>
      </c>
      <c r="T1245" t="s">
        <v>937</v>
      </c>
      <c r="U1245" t="s">
        <v>7417</v>
      </c>
      <c r="V1245">
        <v>9.0617844000000005</v>
      </c>
      <c r="W1245">
        <v>7.4220911000000003</v>
      </c>
    </row>
    <row r="1246" spans="1:23" x14ac:dyDescent="0.3">
      <c r="A1246" t="s">
        <v>23</v>
      </c>
      <c r="B1246" t="s">
        <v>932</v>
      </c>
      <c r="C1246" t="s">
        <v>933</v>
      </c>
      <c r="D1246" t="s">
        <v>3728</v>
      </c>
      <c r="E1246" t="s">
        <v>3729</v>
      </c>
      <c r="F1246">
        <v>22</v>
      </c>
      <c r="G1246">
        <v>61</v>
      </c>
      <c r="H1246" t="b">
        <v>1</v>
      </c>
      <c r="I1246">
        <v>-1</v>
      </c>
      <c r="J1246" t="b">
        <v>0</v>
      </c>
      <c r="K1246" t="b">
        <v>0</v>
      </c>
      <c r="L1246" t="b">
        <v>0</v>
      </c>
      <c r="M1246" t="b">
        <v>0</v>
      </c>
      <c r="N1246" t="s">
        <v>28</v>
      </c>
      <c r="O1246">
        <v>0</v>
      </c>
      <c r="P1246">
        <v>20</v>
      </c>
      <c r="Q1246">
        <v>2</v>
      </c>
      <c r="R1246">
        <v>0</v>
      </c>
      <c r="S1246" t="s">
        <v>3730</v>
      </c>
      <c r="T1246" t="s">
        <v>937</v>
      </c>
      <c r="U1246" t="s">
        <v>7417</v>
      </c>
      <c r="V1246">
        <v>9.0617844000000005</v>
      </c>
      <c r="W1246">
        <v>7.4220911000000003</v>
      </c>
    </row>
    <row r="1247" spans="1:23" x14ac:dyDescent="0.3">
      <c r="A1247" t="s">
        <v>23</v>
      </c>
      <c r="B1247" t="s">
        <v>932</v>
      </c>
      <c r="C1247" t="s">
        <v>933</v>
      </c>
      <c r="D1247" t="s">
        <v>3731</v>
      </c>
      <c r="E1247" t="s">
        <v>3732</v>
      </c>
      <c r="F1247">
        <v>200</v>
      </c>
      <c r="G1247">
        <v>325</v>
      </c>
      <c r="H1247" t="b">
        <v>1</v>
      </c>
      <c r="I1247">
        <v>-1</v>
      </c>
      <c r="J1247" t="b">
        <v>0</v>
      </c>
      <c r="K1247" t="b">
        <v>0</v>
      </c>
      <c r="L1247" t="b">
        <v>0</v>
      </c>
      <c r="M1247" t="b">
        <v>0</v>
      </c>
      <c r="N1247" t="s">
        <v>28</v>
      </c>
      <c r="O1247">
        <v>23</v>
      </c>
      <c r="P1247">
        <v>162</v>
      </c>
      <c r="Q1247">
        <v>12</v>
      </c>
      <c r="R1247">
        <v>0</v>
      </c>
      <c r="S1247" t="s">
        <v>3733</v>
      </c>
      <c r="T1247" t="s">
        <v>937</v>
      </c>
      <c r="U1247" t="s">
        <v>7417</v>
      </c>
      <c r="V1247">
        <v>9.0617844000000005</v>
      </c>
      <c r="W1247">
        <v>7.4220911000000003</v>
      </c>
    </row>
    <row r="1248" spans="1:23" x14ac:dyDescent="0.3">
      <c r="A1248" t="s">
        <v>23</v>
      </c>
      <c r="B1248" t="s">
        <v>932</v>
      </c>
      <c r="C1248" t="s">
        <v>933</v>
      </c>
      <c r="D1248" t="s">
        <v>3734</v>
      </c>
      <c r="E1248" t="s">
        <v>3735</v>
      </c>
      <c r="F1248">
        <v>73</v>
      </c>
      <c r="G1248">
        <v>142</v>
      </c>
      <c r="H1248" t="b">
        <v>1</v>
      </c>
      <c r="I1248">
        <v>-1</v>
      </c>
      <c r="J1248" t="b">
        <v>0</v>
      </c>
      <c r="K1248" t="b">
        <v>0</v>
      </c>
      <c r="L1248" t="b">
        <v>0</v>
      </c>
      <c r="M1248" t="b">
        <v>0</v>
      </c>
      <c r="N1248" t="s">
        <v>28</v>
      </c>
      <c r="O1248">
        <v>7</v>
      </c>
      <c r="P1248">
        <v>64</v>
      </c>
      <c r="Q1248">
        <v>1</v>
      </c>
      <c r="R1248">
        <v>0</v>
      </c>
      <c r="S1248" t="s">
        <v>3736</v>
      </c>
      <c r="T1248" t="s">
        <v>937</v>
      </c>
      <c r="U1248" t="s">
        <v>7417</v>
      </c>
      <c r="V1248">
        <v>9.0617844000000005</v>
      </c>
      <c r="W1248">
        <v>7.4220911000000003</v>
      </c>
    </row>
    <row r="1249" spans="1:23" x14ac:dyDescent="0.3">
      <c r="A1249" t="s">
        <v>23</v>
      </c>
      <c r="B1249" t="s">
        <v>932</v>
      </c>
      <c r="C1249" t="s">
        <v>933</v>
      </c>
      <c r="D1249" t="s">
        <v>3737</v>
      </c>
      <c r="E1249" t="s">
        <v>3738</v>
      </c>
      <c r="F1249">
        <v>35</v>
      </c>
      <c r="G1249">
        <v>80</v>
      </c>
      <c r="H1249" t="b">
        <v>1</v>
      </c>
      <c r="I1249">
        <v>-1</v>
      </c>
      <c r="J1249" t="b">
        <v>0</v>
      </c>
      <c r="K1249" t="b">
        <v>0</v>
      </c>
      <c r="L1249" t="b">
        <v>0</v>
      </c>
      <c r="M1249" t="b">
        <v>0</v>
      </c>
      <c r="N1249" t="s">
        <v>28</v>
      </c>
      <c r="O1249">
        <v>24</v>
      </c>
      <c r="P1249">
        <v>102</v>
      </c>
      <c r="Q1249">
        <v>4</v>
      </c>
      <c r="R1249">
        <v>1</v>
      </c>
      <c r="S1249" t="s">
        <v>3739</v>
      </c>
      <c r="T1249" t="s">
        <v>937</v>
      </c>
      <c r="U1249" t="s">
        <v>7417</v>
      </c>
      <c r="V1249">
        <v>9.0617844000000005</v>
      </c>
      <c r="W1249">
        <v>7.4220911000000003</v>
      </c>
    </row>
    <row r="1250" spans="1:23" x14ac:dyDescent="0.3">
      <c r="A1250" t="s">
        <v>23</v>
      </c>
      <c r="B1250" t="s">
        <v>932</v>
      </c>
      <c r="C1250" t="s">
        <v>933</v>
      </c>
      <c r="D1250" t="s">
        <v>3740</v>
      </c>
      <c r="E1250" t="s">
        <v>3741</v>
      </c>
      <c r="F1250">
        <v>13</v>
      </c>
      <c r="G1250">
        <v>26</v>
      </c>
      <c r="H1250" t="b">
        <v>1</v>
      </c>
      <c r="I1250">
        <v>-1</v>
      </c>
      <c r="J1250" t="b">
        <v>0</v>
      </c>
      <c r="K1250" t="b">
        <v>0</v>
      </c>
      <c r="L1250" t="b">
        <v>0</v>
      </c>
      <c r="M1250" t="b">
        <v>0</v>
      </c>
      <c r="N1250" t="s">
        <v>28</v>
      </c>
      <c r="O1250">
        <v>1</v>
      </c>
      <c r="P1250">
        <v>9</v>
      </c>
      <c r="Q1250">
        <v>2</v>
      </c>
      <c r="R1250">
        <v>0</v>
      </c>
      <c r="S1250" t="s">
        <v>3742</v>
      </c>
      <c r="T1250" t="s">
        <v>937</v>
      </c>
      <c r="U1250" t="s">
        <v>7417</v>
      </c>
      <c r="V1250">
        <v>9.0617844000000005</v>
      </c>
      <c r="W1250">
        <v>7.4220911000000003</v>
      </c>
    </row>
    <row r="1251" spans="1:23" x14ac:dyDescent="0.3">
      <c r="A1251" t="s">
        <v>23</v>
      </c>
      <c r="B1251" t="s">
        <v>932</v>
      </c>
      <c r="C1251" t="s">
        <v>933</v>
      </c>
      <c r="D1251" t="s">
        <v>3743</v>
      </c>
      <c r="E1251" t="s">
        <v>3744</v>
      </c>
      <c r="F1251">
        <v>151</v>
      </c>
      <c r="G1251">
        <v>750</v>
      </c>
      <c r="H1251" t="b">
        <v>1</v>
      </c>
      <c r="I1251">
        <v>-1</v>
      </c>
      <c r="J1251" t="b">
        <v>0</v>
      </c>
      <c r="K1251" t="b">
        <v>0</v>
      </c>
      <c r="L1251" t="b">
        <v>0</v>
      </c>
      <c r="M1251" t="b">
        <v>0</v>
      </c>
      <c r="N1251" t="s">
        <v>28</v>
      </c>
      <c r="O1251">
        <v>36</v>
      </c>
      <c r="P1251">
        <v>95</v>
      </c>
      <c r="Q1251">
        <v>10</v>
      </c>
      <c r="R1251">
        <v>0</v>
      </c>
      <c r="S1251" t="s">
        <v>3745</v>
      </c>
      <c r="T1251" t="s">
        <v>937</v>
      </c>
      <c r="U1251" t="s">
        <v>7417</v>
      </c>
      <c r="V1251">
        <v>9.0617844000000005</v>
      </c>
      <c r="W1251">
        <v>7.4220911000000003</v>
      </c>
    </row>
    <row r="1252" spans="1:23" x14ac:dyDescent="0.3">
      <c r="A1252" t="s">
        <v>23</v>
      </c>
      <c r="B1252" t="s">
        <v>932</v>
      </c>
      <c r="C1252" t="s">
        <v>933</v>
      </c>
      <c r="D1252" t="s">
        <v>3746</v>
      </c>
      <c r="E1252" t="s">
        <v>3747</v>
      </c>
      <c r="F1252">
        <v>13</v>
      </c>
      <c r="G1252">
        <v>21</v>
      </c>
      <c r="H1252" t="b">
        <v>1</v>
      </c>
      <c r="I1252">
        <v>-1</v>
      </c>
      <c r="J1252" t="b">
        <v>0</v>
      </c>
      <c r="K1252" t="b">
        <v>0</v>
      </c>
      <c r="L1252" t="b">
        <v>0</v>
      </c>
      <c r="M1252" t="b">
        <v>0</v>
      </c>
      <c r="N1252" t="s">
        <v>28</v>
      </c>
      <c r="O1252">
        <v>2</v>
      </c>
      <c r="P1252">
        <v>9</v>
      </c>
      <c r="Q1252">
        <v>1</v>
      </c>
      <c r="R1252">
        <v>0</v>
      </c>
      <c r="S1252" t="s">
        <v>3748</v>
      </c>
      <c r="T1252" t="s">
        <v>937</v>
      </c>
      <c r="U1252" t="s">
        <v>7417</v>
      </c>
      <c r="V1252">
        <v>9.0617844000000005</v>
      </c>
      <c r="W1252">
        <v>7.4220911000000003</v>
      </c>
    </row>
    <row r="1253" spans="1:23" x14ac:dyDescent="0.3">
      <c r="A1253" t="s">
        <v>23</v>
      </c>
      <c r="B1253" t="s">
        <v>932</v>
      </c>
      <c r="C1253" t="s">
        <v>933</v>
      </c>
      <c r="D1253" t="s">
        <v>3749</v>
      </c>
      <c r="E1253" t="s">
        <v>3750</v>
      </c>
      <c r="F1253">
        <v>23</v>
      </c>
      <c r="G1253">
        <v>39</v>
      </c>
      <c r="H1253" t="b">
        <v>1</v>
      </c>
      <c r="I1253">
        <v>-1</v>
      </c>
      <c r="J1253" t="b">
        <v>0</v>
      </c>
      <c r="K1253" t="b">
        <v>0</v>
      </c>
      <c r="L1253" t="b">
        <v>0</v>
      </c>
      <c r="M1253" t="b">
        <v>0</v>
      </c>
      <c r="N1253" t="s">
        <v>28</v>
      </c>
      <c r="O1253">
        <v>4</v>
      </c>
      <c r="P1253">
        <v>16</v>
      </c>
      <c r="Q1253">
        <v>2</v>
      </c>
      <c r="R1253">
        <v>0</v>
      </c>
      <c r="S1253" t="s">
        <v>3751</v>
      </c>
      <c r="T1253" t="s">
        <v>937</v>
      </c>
      <c r="U1253" t="s">
        <v>7417</v>
      </c>
      <c r="V1253">
        <v>9.0617844000000005</v>
      </c>
      <c r="W1253">
        <v>7.4220911000000003</v>
      </c>
    </row>
    <row r="1254" spans="1:23" x14ac:dyDescent="0.3">
      <c r="A1254" t="s">
        <v>23</v>
      </c>
      <c r="B1254" t="s">
        <v>932</v>
      </c>
      <c r="C1254" t="s">
        <v>933</v>
      </c>
      <c r="D1254" t="s">
        <v>3752</v>
      </c>
      <c r="E1254" t="s">
        <v>3753</v>
      </c>
      <c r="F1254">
        <v>40</v>
      </c>
      <c r="G1254">
        <v>76</v>
      </c>
      <c r="H1254" t="b">
        <v>1</v>
      </c>
      <c r="I1254">
        <v>-1</v>
      </c>
      <c r="J1254" t="b">
        <v>0</v>
      </c>
      <c r="K1254" t="b">
        <v>0</v>
      </c>
      <c r="L1254" t="b">
        <v>0</v>
      </c>
      <c r="M1254" t="b">
        <v>0</v>
      </c>
      <c r="N1254" t="s">
        <v>28</v>
      </c>
      <c r="O1254">
        <v>12</v>
      </c>
      <c r="P1254">
        <v>26</v>
      </c>
      <c r="Q1254">
        <v>1</v>
      </c>
      <c r="R1254">
        <v>0</v>
      </c>
      <c r="S1254" t="s">
        <v>3754</v>
      </c>
      <c r="T1254" t="s">
        <v>937</v>
      </c>
      <c r="U1254" t="s">
        <v>7417</v>
      </c>
      <c r="V1254">
        <v>9.0617844000000005</v>
      </c>
      <c r="W1254">
        <v>7.4220911000000003</v>
      </c>
    </row>
    <row r="1255" spans="1:23" x14ac:dyDescent="0.3">
      <c r="A1255" t="s">
        <v>23</v>
      </c>
      <c r="B1255" t="s">
        <v>932</v>
      </c>
      <c r="C1255" t="s">
        <v>933</v>
      </c>
      <c r="D1255" t="s">
        <v>3755</v>
      </c>
      <c r="E1255" t="s">
        <v>3756</v>
      </c>
      <c r="F1255">
        <v>170</v>
      </c>
      <c r="G1255">
        <v>750</v>
      </c>
      <c r="H1255" t="b">
        <v>1</v>
      </c>
      <c r="I1255">
        <v>-1</v>
      </c>
      <c r="J1255" t="b">
        <v>1</v>
      </c>
      <c r="K1255" t="b">
        <v>0</v>
      </c>
      <c r="L1255" t="b">
        <v>0</v>
      </c>
      <c r="M1255" t="b">
        <v>0</v>
      </c>
      <c r="N1255" t="s">
        <v>28</v>
      </c>
      <c r="O1255">
        <v>42</v>
      </c>
      <c r="P1255">
        <v>113</v>
      </c>
      <c r="Q1255">
        <v>8</v>
      </c>
      <c r="R1255">
        <v>2</v>
      </c>
      <c r="S1255" t="s">
        <v>3757</v>
      </c>
      <c r="T1255" t="s">
        <v>937</v>
      </c>
      <c r="U1255" t="s">
        <v>7417</v>
      </c>
      <c r="V1255">
        <v>9.0617844000000005</v>
      </c>
      <c r="W1255">
        <v>7.4220911000000003</v>
      </c>
    </row>
    <row r="1256" spans="1:23" x14ac:dyDescent="0.3">
      <c r="A1256" t="s">
        <v>23</v>
      </c>
      <c r="B1256" t="s">
        <v>932</v>
      </c>
      <c r="C1256" t="s">
        <v>933</v>
      </c>
      <c r="D1256" t="s">
        <v>3758</v>
      </c>
      <c r="E1256" t="s">
        <v>3759</v>
      </c>
      <c r="F1256">
        <v>29</v>
      </c>
      <c r="G1256">
        <v>46</v>
      </c>
      <c r="H1256" t="b">
        <v>1</v>
      </c>
      <c r="I1256">
        <v>-1</v>
      </c>
      <c r="J1256" t="b">
        <v>0</v>
      </c>
      <c r="K1256" t="b">
        <v>0</v>
      </c>
      <c r="L1256" t="b">
        <v>0</v>
      </c>
      <c r="M1256" t="b">
        <v>0</v>
      </c>
      <c r="N1256" t="s">
        <v>28</v>
      </c>
      <c r="O1256">
        <v>6</v>
      </c>
      <c r="P1256">
        <v>17</v>
      </c>
      <c r="Q1256">
        <v>3</v>
      </c>
      <c r="R1256">
        <v>1</v>
      </c>
      <c r="S1256" t="s">
        <v>3760</v>
      </c>
      <c r="T1256" t="s">
        <v>937</v>
      </c>
      <c r="U1256" t="s">
        <v>7417</v>
      </c>
      <c r="V1256">
        <v>9.0617844000000005</v>
      </c>
      <c r="W1256">
        <v>7.4220911000000003</v>
      </c>
    </row>
    <row r="1257" spans="1:23" x14ac:dyDescent="0.3">
      <c r="A1257" t="s">
        <v>23</v>
      </c>
      <c r="B1257" t="s">
        <v>932</v>
      </c>
      <c r="C1257" t="s">
        <v>933</v>
      </c>
      <c r="D1257" t="s">
        <v>3761</v>
      </c>
      <c r="E1257" t="s">
        <v>3762</v>
      </c>
      <c r="F1257">
        <v>174</v>
      </c>
      <c r="G1257">
        <v>750</v>
      </c>
      <c r="H1257" t="b">
        <v>1</v>
      </c>
      <c r="I1257">
        <v>-1</v>
      </c>
      <c r="J1257" t="b">
        <v>0</v>
      </c>
      <c r="K1257" t="b">
        <v>0</v>
      </c>
      <c r="L1257" t="b">
        <v>0</v>
      </c>
      <c r="M1257" t="b">
        <v>0</v>
      </c>
      <c r="N1257" t="s">
        <v>28</v>
      </c>
      <c r="O1257">
        <v>26</v>
      </c>
      <c r="P1257">
        <v>113</v>
      </c>
      <c r="Q1257">
        <v>25</v>
      </c>
      <c r="R1257">
        <v>1</v>
      </c>
      <c r="S1257" t="s">
        <v>3763</v>
      </c>
      <c r="T1257" t="s">
        <v>937</v>
      </c>
      <c r="U1257" t="s">
        <v>7417</v>
      </c>
      <c r="V1257">
        <v>9.0617844000000005</v>
      </c>
      <c r="W1257">
        <v>7.4220911000000003</v>
      </c>
    </row>
    <row r="1258" spans="1:23" x14ac:dyDescent="0.3">
      <c r="A1258" t="s">
        <v>23</v>
      </c>
      <c r="B1258" t="s">
        <v>932</v>
      </c>
      <c r="C1258" t="s">
        <v>933</v>
      </c>
      <c r="D1258" t="s">
        <v>3764</v>
      </c>
      <c r="E1258" t="s">
        <v>3765</v>
      </c>
      <c r="F1258">
        <v>13</v>
      </c>
      <c r="G1258">
        <v>19</v>
      </c>
      <c r="H1258" t="b">
        <v>1</v>
      </c>
      <c r="I1258">
        <v>-1</v>
      </c>
      <c r="J1258" t="b">
        <v>0</v>
      </c>
      <c r="K1258" t="b">
        <v>0</v>
      </c>
      <c r="L1258" t="b">
        <v>0</v>
      </c>
      <c r="M1258" t="b">
        <v>0</v>
      </c>
      <c r="N1258" t="s">
        <v>28</v>
      </c>
      <c r="O1258">
        <v>1</v>
      </c>
      <c r="P1258">
        <v>12</v>
      </c>
      <c r="Q1258">
        <v>0</v>
      </c>
      <c r="R1258">
        <v>0</v>
      </c>
      <c r="S1258" t="s">
        <v>3766</v>
      </c>
      <c r="T1258" t="s">
        <v>937</v>
      </c>
      <c r="U1258" t="s">
        <v>7417</v>
      </c>
      <c r="V1258">
        <v>9.0617844000000005</v>
      </c>
      <c r="W1258">
        <v>7.4220911000000003</v>
      </c>
    </row>
    <row r="1259" spans="1:23" x14ac:dyDescent="0.3">
      <c r="A1259" t="s">
        <v>23</v>
      </c>
      <c r="B1259" t="s">
        <v>932</v>
      </c>
      <c r="C1259" t="s">
        <v>933</v>
      </c>
      <c r="D1259" t="s">
        <v>3767</v>
      </c>
      <c r="E1259" t="s">
        <v>3768</v>
      </c>
      <c r="F1259">
        <v>8</v>
      </c>
      <c r="G1259">
        <v>14</v>
      </c>
      <c r="H1259" t="b">
        <v>1</v>
      </c>
      <c r="I1259">
        <v>-1</v>
      </c>
      <c r="J1259" t="b">
        <v>1</v>
      </c>
      <c r="K1259" t="b">
        <v>0</v>
      </c>
      <c r="L1259" t="b">
        <v>0</v>
      </c>
      <c r="M1259" t="b">
        <v>0</v>
      </c>
      <c r="N1259" t="s">
        <v>28</v>
      </c>
      <c r="O1259">
        <v>2</v>
      </c>
      <c r="P1259">
        <v>4</v>
      </c>
      <c r="Q1259">
        <v>0</v>
      </c>
      <c r="R1259">
        <v>1</v>
      </c>
      <c r="S1259" t="s">
        <v>3769</v>
      </c>
      <c r="T1259" t="s">
        <v>937</v>
      </c>
      <c r="U1259" t="s">
        <v>7417</v>
      </c>
      <c r="V1259">
        <v>9.0617844000000005</v>
      </c>
      <c r="W1259">
        <v>7.4220911000000003</v>
      </c>
    </row>
    <row r="1260" spans="1:23" x14ac:dyDescent="0.3">
      <c r="A1260" t="s">
        <v>23</v>
      </c>
      <c r="B1260" t="s">
        <v>932</v>
      </c>
      <c r="C1260" t="s">
        <v>933</v>
      </c>
      <c r="D1260" t="s">
        <v>3770</v>
      </c>
      <c r="E1260" t="s">
        <v>3768</v>
      </c>
      <c r="F1260">
        <v>8</v>
      </c>
      <c r="G1260">
        <v>14</v>
      </c>
      <c r="H1260" t="b">
        <v>1</v>
      </c>
      <c r="I1260">
        <v>-1</v>
      </c>
      <c r="J1260" t="b">
        <v>0</v>
      </c>
      <c r="K1260" t="b">
        <v>0</v>
      </c>
      <c r="L1260" t="b">
        <v>0</v>
      </c>
      <c r="M1260" t="b">
        <v>0</v>
      </c>
      <c r="N1260" t="s">
        <v>28</v>
      </c>
      <c r="O1260">
        <v>11</v>
      </c>
      <c r="P1260">
        <v>42</v>
      </c>
      <c r="Q1260">
        <v>12</v>
      </c>
      <c r="R1260">
        <v>0</v>
      </c>
      <c r="S1260" t="s">
        <v>3769</v>
      </c>
      <c r="T1260" t="s">
        <v>937</v>
      </c>
      <c r="U1260" t="s">
        <v>7417</v>
      </c>
      <c r="V1260">
        <v>9.0617844000000005</v>
      </c>
      <c r="W1260">
        <v>7.4220911000000003</v>
      </c>
    </row>
    <row r="1261" spans="1:23" x14ac:dyDescent="0.3">
      <c r="A1261" t="s">
        <v>23</v>
      </c>
      <c r="B1261" t="s">
        <v>932</v>
      </c>
      <c r="C1261" t="s">
        <v>933</v>
      </c>
      <c r="D1261" t="s">
        <v>3771</v>
      </c>
      <c r="E1261" t="s">
        <v>3772</v>
      </c>
      <c r="F1261">
        <v>14</v>
      </c>
      <c r="G1261">
        <v>27</v>
      </c>
      <c r="H1261" t="b">
        <v>1</v>
      </c>
      <c r="I1261">
        <v>-1</v>
      </c>
      <c r="J1261" t="b">
        <v>0</v>
      </c>
      <c r="K1261" t="b">
        <v>0</v>
      </c>
      <c r="L1261" t="b">
        <v>0</v>
      </c>
      <c r="M1261" t="b">
        <v>0</v>
      </c>
      <c r="N1261" t="s">
        <v>28</v>
      </c>
      <c r="O1261">
        <v>1</v>
      </c>
      <c r="P1261">
        <v>10</v>
      </c>
      <c r="Q1261">
        <v>1</v>
      </c>
      <c r="R1261">
        <v>0</v>
      </c>
      <c r="S1261" t="s">
        <v>3773</v>
      </c>
      <c r="T1261" t="s">
        <v>937</v>
      </c>
      <c r="U1261" t="s">
        <v>7417</v>
      </c>
      <c r="V1261">
        <v>9.0617844000000005</v>
      </c>
      <c r="W1261">
        <v>7.4220911000000003</v>
      </c>
    </row>
    <row r="1262" spans="1:23" x14ac:dyDescent="0.3">
      <c r="A1262" t="s">
        <v>23</v>
      </c>
      <c r="B1262" t="s">
        <v>932</v>
      </c>
      <c r="C1262" t="s">
        <v>933</v>
      </c>
      <c r="D1262" t="s">
        <v>3774</v>
      </c>
      <c r="E1262" t="s">
        <v>3775</v>
      </c>
      <c r="F1262">
        <v>4</v>
      </c>
      <c r="G1262">
        <v>6</v>
      </c>
      <c r="H1262" t="b">
        <v>1</v>
      </c>
      <c r="I1262">
        <v>-1</v>
      </c>
      <c r="J1262" t="b">
        <v>0</v>
      </c>
      <c r="K1262" t="b">
        <v>0</v>
      </c>
      <c r="L1262" t="b">
        <v>0</v>
      </c>
      <c r="M1262" t="b">
        <v>0</v>
      </c>
      <c r="N1262" t="s">
        <v>28</v>
      </c>
      <c r="O1262">
        <v>0</v>
      </c>
      <c r="P1262">
        <v>1</v>
      </c>
      <c r="Q1262">
        <v>2</v>
      </c>
      <c r="R1262">
        <v>0</v>
      </c>
      <c r="S1262" t="s">
        <v>3776</v>
      </c>
      <c r="T1262" t="s">
        <v>937</v>
      </c>
      <c r="U1262" t="s">
        <v>7417</v>
      </c>
      <c r="V1262">
        <v>9.0617844000000005</v>
      </c>
      <c r="W1262">
        <v>7.4220911000000003</v>
      </c>
    </row>
    <row r="1263" spans="1:23" x14ac:dyDescent="0.3">
      <c r="A1263" t="s">
        <v>23</v>
      </c>
      <c r="B1263" t="s">
        <v>932</v>
      </c>
      <c r="C1263" t="s">
        <v>933</v>
      </c>
      <c r="D1263" t="s">
        <v>3777</v>
      </c>
      <c r="E1263" t="s">
        <v>3778</v>
      </c>
      <c r="F1263">
        <v>161</v>
      </c>
      <c r="G1263">
        <v>750</v>
      </c>
      <c r="H1263" t="b">
        <v>1</v>
      </c>
      <c r="I1263">
        <v>-1</v>
      </c>
      <c r="J1263" t="b">
        <v>0</v>
      </c>
      <c r="K1263" t="b">
        <v>1</v>
      </c>
      <c r="L1263" t="b">
        <v>0</v>
      </c>
      <c r="M1263" t="b">
        <v>0</v>
      </c>
      <c r="N1263" t="s">
        <v>28</v>
      </c>
      <c r="O1263">
        <v>44</v>
      </c>
      <c r="P1263">
        <v>86</v>
      </c>
      <c r="Q1263">
        <v>18</v>
      </c>
      <c r="R1263">
        <v>4</v>
      </c>
      <c r="S1263" t="s">
        <v>3779</v>
      </c>
      <c r="T1263" t="s">
        <v>937</v>
      </c>
      <c r="U1263" t="s">
        <v>7417</v>
      </c>
      <c r="V1263">
        <v>9.0617844000000005</v>
      </c>
      <c r="W1263">
        <v>7.4220911000000003</v>
      </c>
    </row>
    <row r="1264" spans="1:23" x14ac:dyDescent="0.3">
      <c r="A1264" t="s">
        <v>23</v>
      </c>
      <c r="B1264" t="s">
        <v>932</v>
      </c>
      <c r="C1264" t="s">
        <v>933</v>
      </c>
      <c r="D1264" t="s">
        <v>3780</v>
      </c>
      <c r="E1264" t="s">
        <v>3781</v>
      </c>
      <c r="F1264">
        <v>159</v>
      </c>
      <c r="G1264">
        <v>750</v>
      </c>
      <c r="H1264" t="b">
        <v>1</v>
      </c>
      <c r="I1264">
        <v>-1</v>
      </c>
      <c r="J1264" t="b">
        <v>0</v>
      </c>
      <c r="K1264" t="b">
        <v>0</v>
      </c>
      <c r="L1264" t="b">
        <v>0</v>
      </c>
      <c r="M1264" t="b">
        <v>0</v>
      </c>
      <c r="N1264" t="s">
        <v>28</v>
      </c>
      <c r="O1264">
        <v>29</v>
      </c>
      <c r="P1264">
        <v>105</v>
      </c>
      <c r="Q1264">
        <v>16</v>
      </c>
      <c r="R1264">
        <v>2</v>
      </c>
      <c r="S1264" t="s">
        <v>3782</v>
      </c>
      <c r="T1264" t="s">
        <v>937</v>
      </c>
      <c r="U1264" t="s">
        <v>7417</v>
      </c>
      <c r="V1264">
        <v>9.0617844000000005</v>
      </c>
      <c r="W1264">
        <v>7.4220911000000003</v>
      </c>
    </row>
    <row r="1265" spans="1:23" x14ac:dyDescent="0.3">
      <c r="A1265" t="s">
        <v>23</v>
      </c>
      <c r="B1265" t="s">
        <v>932</v>
      </c>
      <c r="C1265" t="s">
        <v>933</v>
      </c>
      <c r="D1265" t="s">
        <v>3783</v>
      </c>
      <c r="E1265" t="s">
        <v>3784</v>
      </c>
      <c r="F1265">
        <v>136</v>
      </c>
      <c r="G1265">
        <v>750</v>
      </c>
      <c r="H1265" t="b">
        <v>1</v>
      </c>
      <c r="I1265">
        <v>-1</v>
      </c>
      <c r="J1265" t="b">
        <v>0</v>
      </c>
      <c r="K1265" t="b">
        <v>0</v>
      </c>
      <c r="L1265" t="b">
        <v>0</v>
      </c>
      <c r="M1265" t="b">
        <v>0</v>
      </c>
      <c r="N1265" t="s">
        <v>28</v>
      </c>
      <c r="O1265">
        <v>31</v>
      </c>
      <c r="P1265">
        <v>58</v>
      </c>
      <c r="Q1265">
        <v>32</v>
      </c>
      <c r="R1265">
        <v>1</v>
      </c>
      <c r="S1265" t="s">
        <v>3785</v>
      </c>
      <c r="T1265" t="s">
        <v>937</v>
      </c>
      <c r="U1265" t="s">
        <v>7417</v>
      </c>
      <c r="V1265">
        <v>9.0617844000000005</v>
      </c>
      <c r="W1265">
        <v>7.4220911000000003</v>
      </c>
    </row>
    <row r="1266" spans="1:23" x14ac:dyDescent="0.3">
      <c r="A1266" t="s">
        <v>23</v>
      </c>
      <c r="B1266" t="s">
        <v>932</v>
      </c>
      <c r="C1266" t="s">
        <v>933</v>
      </c>
      <c r="D1266" t="s">
        <v>3786</v>
      </c>
      <c r="E1266" t="s">
        <v>3787</v>
      </c>
      <c r="F1266">
        <v>29</v>
      </c>
      <c r="G1266">
        <v>45</v>
      </c>
      <c r="H1266" t="b">
        <v>1</v>
      </c>
      <c r="I1266">
        <v>-1</v>
      </c>
      <c r="J1266" t="b">
        <v>0</v>
      </c>
      <c r="K1266" t="b">
        <v>1</v>
      </c>
      <c r="L1266" t="b">
        <v>0</v>
      </c>
      <c r="M1266" t="b">
        <v>0</v>
      </c>
      <c r="N1266" t="s">
        <v>28</v>
      </c>
      <c r="O1266">
        <v>1</v>
      </c>
      <c r="P1266">
        <v>26</v>
      </c>
      <c r="Q1266">
        <v>0</v>
      </c>
      <c r="R1266">
        <v>1</v>
      </c>
      <c r="S1266" t="s">
        <v>3788</v>
      </c>
      <c r="T1266" t="s">
        <v>937</v>
      </c>
      <c r="U1266" t="s">
        <v>7417</v>
      </c>
      <c r="V1266">
        <v>9.0617844000000005</v>
      </c>
      <c r="W1266">
        <v>7.4220911000000003</v>
      </c>
    </row>
    <row r="1267" spans="1:23" x14ac:dyDescent="0.3">
      <c r="A1267" t="s">
        <v>23</v>
      </c>
      <c r="B1267" t="s">
        <v>932</v>
      </c>
      <c r="C1267" t="s">
        <v>933</v>
      </c>
      <c r="D1267" t="s">
        <v>3789</v>
      </c>
      <c r="E1267" t="s">
        <v>3790</v>
      </c>
      <c r="F1267">
        <v>20</v>
      </c>
      <c r="G1267">
        <v>36</v>
      </c>
      <c r="H1267" t="b">
        <v>1</v>
      </c>
      <c r="I1267">
        <v>-1</v>
      </c>
      <c r="J1267" t="b">
        <v>0</v>
      </c>
      <c r="K1267" t="b">
        <v>0</v>
      </c>
      <c r="L1267" t="b">
        <v>0</v>
      </c>
      <c r="M1267" t="b">
        <v>0</v>
      </c>
      <c r="N1267" t="s">
        <v>28</v>
      </c>
      <c r="O1267">
        <v>2</v>
      </c>
      <c r="P1267">
        <v>18</v>
      </c>
      <c r="Q1267">
        <v>0</v>
      </c>
      <c r="R1267">
        <v>0</v>
      </c>
      <c r="S1267" t="s">
        <v>3791</v>
      </c>
      <c r="T1267" t="s">
        <v>937</v>
      </c>
      <c r="U1267" t="s">
        <v>7417</v>
      </c>
      <c r="V1267">
        <v>9.0617844000000005</v>
      </c>
      <c r="W1267">
        <v>7.4220911000000003</v>
      </c>
    </row>
    <row r="1268" spans="1:23" x14ac:dyDescent="0.3">
      <c r="A1268" t="s">
        <v>23</v>
      </c>
      <c r="B1268" t="s">
        <v>932</v>
      </c>
      <c r="C1268" t="s">
        <v>933</v>
      </c>
      <c r="D1268" t="s">
        <v>3792</v>
      </c>
      <c r="E1268" t="s">
        <v>3793</v>
      </c>
      <c r="F1268">
        <v>209</v>
      </c>
      <c r="G1268">
        <v>750</v>
      </c>
      <c r="H1268" t="b">
        <v>1</v>
      </c>
      <c r="I1268">
        <v>-1</v>
      </c>
      <c r="J1268" t="b">
        <v>0</v>
      </c>
      <c r="K1268" t="b">
        <v>1</v>
      </c>
      <c r="L1268" t="b">
        <v>0</v>
      </c>
      <c r="M1268" t="b">
        <v>0</v>
      </c>
      <c r="N1268" t="s">
        <v>28</v>
      </c>
      <c r="O1268">
        <v>53</v>
      </c>
      <c r="P1268">
        <v>131</v>
      </c>
      <c r="Q1268">
        <v>19</v>
      </c>
      <c r="R1268">
        <v>2</v>
      </c>
      <c r="S1268" t="s">
        <v>3794</v>
      </c>
      <c r="T1268" t="s">
        <v>937</v>
      </c>
      <c r="U1268" t="s">
        <v>7417</v>
      </c>
      <c r="V1268">
        <v>9.0617844000000005</v>
      </c>
      <c r="W1268">
        <v>7.4220911000000003</v>
      </c>
    </row>
    <row r="1269" spans="1:23" x14ac:dyDescent="0.3">
      <c r="A1269" t="s">
        <v>23</v>
      </c>
      <c r="B1269" t="s">
        <v>932</v>
      </c>
      <c r="C1269" t="s">
        <v>933</v>
      </c>
      <c r="D1269" t="s">
        <v>3795</v>
      </c>
      <c r="E1269" t="s">
        <v>3796</v>
      </c>
      <c r="F1269">
        <v>57</v>
      </c>
      <c r="G1269">
        <v>95</v>
      </c>
      <c r="H1269" t="b">
        <v>1</v>
      </c>
      <c r="I1269">
        <v>-1</v>
      </c>
      <c r="J1269" t="b">
        <v>0</v>
      </c>
      <c r="K1269" t="b">
        <v>0</v>
      </c>
      <c r="L1269" t="b">
        <v>0</v>
      </c>
      <c r="M1269" t="b">
        <v>0</v>
      </c>
      <c r="N1269" t="s">
        <v>28</v>
      </c>
      <c r="O1269">
        <v>5</v>
      </c>
      <c r="P1269">
        <v>40</v>
      </c>
      <c r="Q1269">
        <v>11</v>
      </c>
      <c r="R1269">
        <v>0</v>
      </c>
      <c r="S1269" t="s">
        <v>3797</v>
      </c>
      <c r="T1269" t="s">
        <v>937</v>
      </c>
      <c r="U1269" t="s">
        <v>7417</v>
      </c>
      <c r="V1269">
        <v>9.0617844000000005</v>
      </c>
      <c r="W1269">
        <v>7.4220911000000003</v>
      </c>
    </row>
    <row r="1270" spans="1:23" x14ac:dyDescent="0.3">
      <c r="A1270" t="s">
        <v>23</v>
      </c>
      <c r="B1270" t="s">
        <v>932</v>
      </c>
      <c r="C1270" t="s">
        <v>933</v>
      </c>
      <c r="D1270" t="s">
        <v>3798</v>
      </c>
      <c r="E1270" t="s">
        <v>3799</v>
      </c>
      <c r="F1270">
        <v>5</v>
      </c>
      <c r="G1270">
        <v>10</v>
      </c>
      <c r="H1270" t="b">
        <v>1</v>
      </c>
      <c r="I1270">
        <v>-1</v>
      </c>
      <c r="J1270" t="b">
        <v>0</v>
      </c>
      <c r="K1270" t="b">
        <v>0</v>
      </c>
      <c r="L1270" t="b">
        <v>0</v>
      </c>
      <c r="M1270" t="b">
        <v>0</v>
      </c>
      <c r="N1270" t="s">
        <v>28</v>
      </c>
      <c r="O1270">
        <v>1</v>
      </c>
      <c r="P1270">
        <v>4</v>
      </c>
      <c r="Q1270">
        <v>0</v>
      </c>
      <c r="R1270">
        <v>0</v>
      </c>
      <c r="S1270" t="s">
        <v>3800</v>
      </c>
      <c r="T1270" t="s">
        <v>937</v>
      </c>
      <c r="U1270" t="s">
        <v>7417</v>
      </c>
      <c r="V1270">
        <v>9.0617844000000005</v>
      </c>
      <c r="W1270">
        <v>7.4220911000000003</v>
      </c>
    </row>
    <row r="1271" spans="1:23" x14ac:dyDescent="0.3">
      <c r="A1271" t="s">
        <v>23</v>
      </c>
      <c r="B1271" t="s">
        <v>932</v>
      </c>
      <c r="C1271" t="s">
        <v>933</v>
      </c>
      <c r="D1271" t="s">
        <v>3801</v>
      </c>
      <c r="E1271" t="s">
        <v>3802</v>
      </c>
      <c r="F1271">
        <v>20</v>
      </c>
      <c r="G1271">
        <v>30</v>
      </c>
      <c r="H1271" t="b">
        <v>1</v>
      </c>
      <c r="I1271">
        <v>-1</v>
      </c>
      <c r="J1271" t="b">
        <v>0</v>
      </c>
      <c r="K1271" t="b">
        <v>0</v>
      </c>
      <c r="L1271" t="b">
        <v>0</v>
      </c>
      <c r="M1271" t="b">
        <v>0</v>
      </c>
      <c r="N1271" t="s">
        <v>28</v>
      </c>
      <c r="O1271">
        <v>0</v>
      </c>
      <c r="P1271">
        <v>14</v>
      </c>
      <c r="Q1271">
        <v>3</v>
      </c>
      <c r="R1271">
        <v>1</v>
      </c>
      <c r="S1271" t="s">
        <v>3803</v>
      </c>
      <c r="T1271" t="s">
        <v>937</v>
      </c>
      <c r="U1271" t="s">
        <v>7417</v>
      </c>
      <c r="V1271">
        <v>9.0617844000000005</v>
      </c>
      <c r="W1271">
        <v>7.4220911000000003</v>
      </c>
    </row>
    <row r="1272" spans="1:23" x14ac:dyDescent="0.3">
      <c r="A1272" t="s">
        <v>23</v>
      </c>
      <c r="B1272" t="s">
        <v>932</v>
      </c>
      <c r="C1272" t="s">
        <v>933</v>
      </c>
      <c r="D1272" t="s">
        <v>3804</v>
      </c>
      <c r="E1272" t="s">
        <v>3805</v>
      </c>
      <c r="F1272">
        <v>27</v>
      </c>
      <c r="G1272">
        <v>43</v>
      </c>
      <c r="H1272" t="b">
        <v>1</v>
      </c>
      <c r="I1272">
        <v>-1</v>
      </c>
      <c r="J1272" t="b">
        <v>0</v>
      </c>
      <c r="K1272" t="b">
        <v>0</v>
      </c>
      <c r="L1272" t="b">
        <v>0</v>
      </c>
      <c r="M1272" t="b">
        <v>0</v>
      </c>
      <c r="N1272" t="s">
        <v>28</v>
      </c>
      <c r="O1272">
        <v>3</v>
      </c>
      <c r="P1272">
        <v>13</v>
      </c>
      <c r="Q1272">
        <v>5</v>
      </c>
      <c r="R1272">
        <v>2</v>
      </c>
      <c r="S1272" t="s">
        <v>3806</v>
      </c>
      <c r="T1272" t="s">
        <v>937</v>
      </c>
      <c r="U1272" t="s">
        <v>7417</v>
      </c>
      <c r="V1272">
        <v>9.0617844000000005</v>
      </c>
      <c r="W1272">
        <v>7.4220911000000003</v>
      </c>
    </row>
    <row r="1273" spans="1:23" x14ac:dyDescent="0.3">
      <c r="A1273" t="s">
        <v>23</v>
      </c>
      <c r="B1273" t="s">
        <v>932</v>
      </c>
      <c r="C1273" t="s">
        <v>933</v>
      </c>
      <c r="D1273" t="s">
        <v>3807</v>
      </c>
      <c r="E1273" t="s">
        <v>3808</v>
      </c>
      <c r="F1273">
        <v>7</v>
      </c>
      <c r="G1273">
        <v>12</v>
      </c>
      <c r="H1273" t="b">
        <v>1</v>
      </c>
      <c r="I1273">
        <v>-1</v>
      </c>
      <c r="J1273" t="b">
        <v>0</v>
      </c>
      <c r="K1273" t="b">
        <v>0</v>
      </c>
      <c r="L1273" t="b">
        <v>0</v>
      </c>
      <c r="M1273" t="b">
        <v>0</v>
      </c>
      <c r="N1273" t="s">
        <v>28</v>
      </c>
      <c r="O1273">
        <v>2</v>
      </c>
      <c r="P1273">
        <v>4</v>
      </c>
      <c r="Q1273">
        <v>0</v>
      </c>
      <c r="R1273">
        <v>0</v>
      </c>
      <c r="S1273" t="s">
        <v>3809</v>
      </c>
      <c r="T1273" t="s">
        <v>937</v>
      </c>
      <c r="U1273" t="s">
        <v>7417</v>
      </c>
      <c r="V1273">
        <v>9.0617844000000005</v>
      </c>
      <c r="W1273">
        <v>7.4220911000000003</v>
      </c>
    </row>
    <row r="1274" spans="1:23" x14ac:dyDescent="0.3">
      <c r="A1274" t="s">
        <v>23</v>
      </c>
      <c r="B1274" t="s">
        <v>932</v>
      </c>
      <c r="C1274" t="s">
        <v>933</v>
      </c>
      <c r="D1274" t="s">
        <v>3810</v>
      </c>
      <c r="E1274" t="s">
        <v>3811</v>
      </c>
      <c r="F1274">
        <v>162</v>
      </c>
      <c r="G1274">
        <v>750</v>
      </c>
      <c r="H1274" t="b">
        <v>1</v>
      </c>
      <c r="I1274">
        <v>-1</v>
      </c>
      <c r="J1274" t="b">
        <v>0</v>
      </c>
      <c r="K1274" t="b">
        <v>0</v>
      </c>
      <c r="L1274" t="b">
        <v>0</v>
      </c>
      <c r="M1274" t="b">
        <v>0</v>
      </c>
      <c r="N1274" t="s">
        <v>28</v>
      </c>
      <c r="O1274">
        <v>22</v>
      </c>
      <c r="P1274">
        <v>127</v>
      </c>
      <c r="Q1274">
        <v>10</v>
      </c>
      <c r="R1274">
        <v>2</v>
      </c>
      <c r="S1274" t="s">
        <v>3812</v>
      </c>
      <c r="T1274" t="s">
        <v>937</v>
      </c>
      <c r="U1274" t="s">
        <v>7417</v>
      </c>
      <c r="V1274">
        <v>9.0617844000000005</v>
      </c>
      <c r="W1274">
        <v>7.4220911000000003</v>
      </c>
    </row>
    <row r="1275" spans="1:23" x14ac:dyDescent="0.3">
      <c r="A1275" t="s">
        <v>23</v>
      </c>
      <c r="B1275" t="s">
        <v>932</v>
      </c>
      <c r="C1275" t="s">
        <v>933</v>
      </c>
      <c r="D1275" t="s">
        <v>3813</v>
      </c>
      <c r="E1275" t="s">
        <v>3814</v>
      </c>
      <c r="F1275">
        <v>228</v>
      </c>
      <c r="G1275">
        <v>750</v>
      </c>
      <c r="H1275" t="b">
        <v>1</v>
      </c>
      <c r="I1275">
        <v>-1</v>
      </c>
      <c r="J1275" t="b">
        <v>0</v>
      </c>
      <c r="K1275" t="b">
        <v>0</v>
      </c>
      <c r="L1275" t="b">
        <v>0</v>
      </c>
      <c r="M1275" t="b">
        <v>0</v>
      </c>
      <c r="N1275" t="s">
        <v>28</v>
      </c>
      <c r="O1275">
        <v>21</v>
      </c>
      <c r="P1275">
        <v>176</v>
      </c>
      <c r="Q1275">
        <v>13</v>
      </c>
      <c r="R1275">
        <v>2</v>
      </c>
      <c r="S1275" t="s">
        <v>3815</v>
      </c>
      <c r="T1275" t="s">
        <v>937</v>
      </c>
      <c r="U1275" t="s">
        <v>7417</v>
      </c>
      <c r="V1275">
        <v>9.0617844000000005</v>
      </c>
      <c r="W1275">
        <v>7.4220911000000003</v>
      </c>
    </row>
    <row r="1276" spans="1:23" x14ac:dyDescent="0.3">
      <c r="A1276" t="s">
        <v>23</v>
      </c>
      <c r="B1276" t="s">
        <v>932</v>
      </c>
      <c r="C1276" t="s">
        <v>933</v>
      </c>
      <c r="D1276" t="s">
        <v>3816</v>
      </c>
      <c r="E1276" t="s">
        <v>3817</v>
      </c>
      <c r="F1276">
        <v>173</v>
      </c>
      <c r="G1276">
        <v>750</v>
      </c>
      <c r="H1276" t="b">
        <v>1</v>
      </c>
      <c r="I1276">
        <v>-1</v>
      </c>
      <c r="J1276" t="b">
        <v>0</v>
      </c>
      <c r="K1276" t="b">
        <v>0</v>
      </c>
      <c r="L1276" t="b">
        <v>0</v>
      </c>
      <c r="M1276" t="b">
        <v>0</v>
      </c>
      <c r="N1276" t="s">
        <v>28</v>
      </c>
      <c r="O1276">
        <v>23</v>
      </c>
      <c r="P1276">
        <v>120</v>
      </c>
      <c r="Q1276">
        <v>23</v>
      </c>
      <c r="R1276">
        <v>1</v>
      </c>
      <c r="S1276" t="s">
        <v>3818</v>
      </c>
      <c r="T1276" t="s">
        <v>937</v>
      </c>
      <c r="U1276" t="s">
        <v>7417</v>
      </c>
      <c r="V1276">
        <v>9.0617844000000005</v>
      </c>
      <c r="W1276">
        <v>7.4220911000000003</v>
      </c>
    </row>
    <row r="1277" spans="1:23" x14ac:dyDescent="0.3">
      <c r="A1277" t="s">
        <v>23</v>
      </c>
      <c r="B1277" t="s">
        <v>932</v>
      </c>
      <c r="C1277" t="s">
        <v>933</v>
      </c>
      <c r="D1277" t="s">
        <v>3819</v>
      </c>
      <c r="E1277" t="s">
        <v>3820</v>
      </c>
      <c r="F1277">
        <v>1</v>
      </c>
      <c r="G1277">
        <v>5</v>
      </c>
      <c r="H1277" t="b">
        <v>1</v>
      </c>
      <c r="I1277">
        <v>-1</v>
      </c>
      <c r="J1277" t="b">
        <v>0</v>
      </c>
      <c r="K1277" t="b">
        <v>0</v>
      </c>
      <c r="L1277" t="b">
        <v>0</v>
      </c>
      <c r="M1277" t="b">
        <v>0</v>
      </c>
      <c r="N1277" t="s">
        <v>28</v>
      </c>
      <c r="O1277">
        <v>1</v>
      </c>
      <c r="P1277">
        <v>0</v>
      </c>
      <c r="Q1277">
        <v>0</v>
      </c>
      <c r="R1277">
        <v>0</v>
      </c>
      <c r="S1277" t="s">
        <v>3821</v>
      </c>
      <c r="T1277" t="s">
        <v>937</v>
      </c>
      <c r="U1277" t="s">
        <v>7417</v>
      </c>
      <c r="V1277">
        <v>9.0617844000000005</v>
      </c>
      <c r="W1277">
        <v>7.4220911000000003</v>
      </c>
    </row>
    <row r="1278" spans="1:23" x14ac:dyDescent="0.3">
      <c r="A1278" t="s">
        <v>23</v>
      </c>
      <c r="B1278" t="s">
        <v>932</v>
      </c>
      <c r="C1278" t="s">
        <v>933</v>
      </c>
      <c r="D1278" t="s">
        <v>3822</v>
      </c>
      <c r="E1278" t="s">
        <v>3823</v>
      </c>
      <c r="F1278">
        <v>0</v>
      </c>
      <c r="G1278">
        <v>1</v>
      </c>
      <c r="H1278" t="b">
        <v>1</v>
      </c>
      <c r="I1278">
        <v>-1</v>
      </c>
      <c r="J1278" t="b">
        <v>0</v>
      </c>
      <c r="K1278" t="b">
        <v>0</v>
      </c>
      <c r="L1278" t="b">
        <v>0</v>
      </c>
      <c r="M1278" t="b">
        <v>0</v>
      </c>
      <c r="N1278" t="s">
        <v>28</v>
      </c>
      <c r="O1278">
        <v>0</v>
      </c>
      <c r="P1278">
        <v>0</v>
      </c>
      <c r="Q1278">
        <v>0</v>
      </c>
      <c r="R1278">
        <v>0</v>
      </c>
      <c r="S1278" t="s">
        <v>3824</v>
      </c>
      <c r="T1278" t="s">
        <v>937</v>
      </c>
      <c r="U1278" t="s">
        <v>7417</v>
      </c>
      <c r="V1278">
        <v>9.0617844000000005</v>
      </c>
      <c r="W1278">
        <v>7.4220911000000003</v>
      </c>
    </row>
    <row r="1279" spans="1:23" x14ac:dyDescent="0.3">
      <c r="A1279" t="s">
        <v>23</v>
      </c>
      <c r="B1279" t="s">
        <v>932</v>
      </c>
      <c r="C1279" t="s">
        <v>933</v>
      </c>
      <c r="D1279" t="s">
        <v>3825</v>
      </c>
      <c r="E1279" t="s">
        <v>3823</v>
      </c>
      <c r="F1279">
        <v>0</v>
      </c>
      <c r="G1279">
        <v>1</v>
      </c>
      <c r="H1279" t="b">
        <v>1</v>
      </c>
      <c r="I1279">
        <v>-1</v>
      </c>
      <c r="J1279" t="b">
        <v>0</v>
      </c>
      <c r="K1279" t="b">
        <v>0</v>
      </c>
      <c r="L1279" t="b">
        <v>0</v>
      </c>
      <c r="M1279" t="b">
        <v>0</v>
      </c>
      <c r="N1279" t="s">
        <v>28</v>
      </c>
      <c r="O1279">
        <v>0</v>
      </c>
      <c r="P1279">
        <v>5</v>
      </c>
      <c r="Q1279">
        <v>2</v>
      </c>
      <c r="R1279">
        <v>0</v>
      </c>
      <c r="S1279" t="s">
        <v>3824</v>
      </c>
      <c r="T1279" t="s">
        <v>937</v>
      </c>
      <c r="U1279" t="s">
        <v>7417</v>
      </c>
      <c r="V1279">
        <v>9.0617844000000005</v>
      </c>
      <c r="W1279">
        <v>7.4220911000000003</v>
      </c>
    </row>
    <row r="1280" spans="1:23" x14ac:dyDescent="0.3">
      <c r="A1280" t="s">
        <v>23</v>
      </c>
      <c r="B1280" t="s">
        <v>932</v>
      </c>
      <c r="C1280" t="s">
        <v>933</v>
      </c>
      <c r="D1280" t="s">
        <v>3826</v>
      </c>
      <c r="E1280" t="s">
        <v>3827</v>
      </c>
      <c r="F1280">
        <v>7</v>
      </c>
      <c r="G1280">
        <v>12</v>
      </c>
      <c r="H1280" t="b">
        <v>1</v>
      </c>
      <c r="I1280">
        <v>-1</v>
      </c>
      <c r="J1280" t="b">
        <v>0</v>
      </c>
      <c r="K1280" t="b">
        <v>0</v>
      </c>
      <c r="L1280" t="b">
        <v>0</v>
      </c>
      <c r="M1280" t="b">
        <v>0</v>
      </c>
      <c r="N1280" t="s">
        <v>28</v>
      </c>
      <c r="O1280">
        <v>0</v>
      </c>
      <c r="P1280">
        <v>6</v>
      </c>
      <c r="Q1280">
        <v>1</v>
      </c>
      <c r="R1280">
        <v>0</v>
      </c>
      <c r="S1280" t="s">
        <v>3828</v>
      </c>
      <c r="T1280" t="s">
        <v>937</v>
      </c>
      <c r="U1280" t="s">
        <v>7417</v>
      </c>
      <c r="V1280">
        <v>9.0617844000000005</v>
      </c>
      <c r="W1280">
        <v>7.4220911000000003</v>
      </c>
    </row>
    <row r="1281" spans="1:23" x14ac:dyDescent="0.3">
      <c r="A1281" t="s">
        <v>23</v>
      </c>
      <c r="B1281" t="s">
        <v>932</v>
      </c>
      <c r="C1281" t="s">
        <v>933</v>
      </c>
      <c r="D1281" t="s">
        <v>3829</v>
      </c>
      <c r="E1281" t="s">
        <v>3830</v>
      </c>
      <c r="F1281">
        <v>10</v>
      </c>
      <c r="G1281">
        <v>13</v>
      </c>
      <c r="H1281" t="b">
        <v>1</v>
      </c>
      <c r="I1281">
        <v>-1</v>
      </c>
      <c r="J1281" t="b">
        <v>0</v>
      </c>
      <c r="K1281" t="b">
        <v>0</v>
      </c>
      <c r="L1281" t="b">
        <v>0</v>
      </c>
      <c r="M1281" t="b">
        <v>0</v>
      </c>
      <c r="N1281" t="s">
        <v>28</v>
      </c>
      <c r="O1281">
        <v>0</v>
      </c>
      <c r="P1281">
        <v>10</v>
      </c>
      <c r="Q1281">
        <v>0</v>
      </c>
      <c r="R1281">
        <v>0</v>
      </c>
      <c r="S1281" t="s">
        <v>3831</v>
      </c>
      <c r="T1281" t="s">
        <v>937</v>
      </c>
      <c r="U1281" t="s">
        <v>7417</v>
      </c>
      <c r="V1281">
        <v>9.0617844000000005</v>
      </c>
      <c r="W1281">
        <v>7.4220911000000003</v>
      </c>
    </row>
    <row r="1282" spans="1:23" x14ac:dyDescent="0.3">
      <c r="A1282" t="s">
        <v>23</v>
      </c>
      <c r="B1282" t="s">
        <v>932</v>
      </c>
      <c r="C1282" t="s">
        <v>933</v>
      </c>
      <c r="D1282" t="s">
        <v>3832</v>
      </c>
      <c r="E1282" t="s">
        <v>3833</v>
      </c>
      <c r="F1282">
        <v>2</v>
      </c>
      <c r="G1282">
        <v>3</v>
      </c>
      <c r="H1282" t="b">
        <v>1</v>
      </c>
      <c r="I1282">
        <v>-1</v>
      </c>
      <c r="J1282" t="b">
        <v>0</v>
      </c>
      <c r="K1282" t="b">
        <v>0</v>
      </c>
      <c r="L1282" t="b">
        <v>0</v>
      </c>
      <c r="M1282" t="b">
        <v>0</v>
      </c>
      <c r="N1282" t="s">
        <v>28</v>
      </c>
      <c r="O1282">
        <v>0</v>
      </c>
      <c r="P1282">
        <v>1</v>
      </c>
      <c r="Q1282">
        <v>0</v>
      </c>
      <c r="R1282">
        <v>0</v>
      </c>
      <c r="S1282" t="s">
        <v>3834</v>
      </c>
      <c r="T1282" t="s">
        <v>937</v>
      </c>
      <c r="U1282" t="s">
        <v>7417</v>
      </c>
      <c r="V1282">
        <v>9.0617844000000005</v>
      </c>
      <c r="W1282">
        <v>7.4220911000000003</v>
      </c>
    </row>
    <row r="1283" spans="1:23" x14ac:dyDescent="0.3">
      <c r="A1283" t="s">
        <v>23</v>
      </c>
      <c r="B1283" t="s">
        <v>932</v>
      </c>
      <c r="C1283" t="s">
        <v>933</v>
      </c>
      <c r="D1283" t="s">
        <v>3835</v>
      </c>
      <c r="E1283" t="s">
        <v>3833</v>
      </c>
      <c r="F1283">
        <v>2</v>
      </c>
      <c r="G1283">
        <v>3</v>
      </c>
      <c r="H1283" t="b">
        <v>1</v>
      </c>
      <c r="I1283">
        <v>-1</v>
      </c>
      <c r="J1283" t="b">
        <v>0</v>
      </c>
      <c r="K1283" t="b">
        <v>0</v>
      </c>
      <c r="L1283" t="b">
        <v>0</v>
      </c>
      <c r="M1283" t="b">
        <v>0</v>
      </c>
      <c r="N1283" t="s">
        <v>28</v>
      </c>
      <c r="O1283">
        <v>1</v>
      </c>
      <c r="P1283">
        <v>6</v>
      </c>
      <c r="Q1283">
        <v>1</v>
      </c>
      <c r="R1283">
        <v>0</v>
      </c>
      <c r="S1283" t="s">
        <v>3834</v>
      </c>
      <c r="T1283" t="s">
        <v>937</v>
      </c>
      <c r="U1283" t="s">
        <v>7417</v>
      </c>
      <c r="V1283">
        <v>9.0617844000000005</v>
      </c>
      <c r="W1283">
        <v>7.4220911000000003</v>
      </c>
    </row>
    <row r="1284" spans="1:23" x14ac:dyDescent="0.3">
      <c r="A1284" t="s">
        <v>23</v>
      </c>
      <c r="B1284" t="s">
        <v>932</v>
      </c>
      <c r="C1284" t="s">
        <v>933</v>
      </c>
      <c r="D1284" t="s">
        <v>3836</v>
      </c>
      <c r="E1284" t="s">
        <v>3837</v>
      </c>
      <c r="F1284">
        <v>3</v>
      </c>
      <c r="G1284">
        <v>9</v>
      </c>
      <c r="H1284" t="b">
        <v>1</v>
      </c>
      <c r="I1284">
        <v>-1</v>
      </c>
      <c r="J1284" t="b">
        <v>0</v>
      </c>
      <c r="K1284" t="b">
        <v>0</v>
      </c>
      <c r="L1284" t="b">
        <v>0</v>
      </c>
      <c r="M1284" t="b">
        <v>0</v>
      </c>
      <c r="N1284" t="s">
        <v>28</v>
      </c>
      <c r="O1284">
        <v>3</v>
      </c>
      <c r="P1284">
        <v>0</v>
      </c>
      <c r="Q1284">
        <v>0</v>
      </c>
      <c r="R1284">
        <v>0</v>
      </c>
      <c r="S1284" t="s">
        <v>3838</v>
      </c>
      <c r="T1284" t="s">
        <v>937</v>
      </c>
      <c r="U1284" t="s">
        <v>7417</v>
      </c>
      <c r="V1284">
        <v>9.0617844000000005</v>
      </c>
      <c r="W1284">
        <v>7.4220911000000003</v>
      </c>
    </row>
    <row r="1285" spans="1:23" x14ac:dyDescent="0.3">
      <c r="A1285" t="s">
        <v>23</v>
      </c>
      <c r="B1285" t="s">
        <v>932</v>
      </c>
      <c r="C1285" t="s">
        <v>933</v>
      </c>
      <c r="D1285" t="s">
        <v>3839</v>
      </c>
      <c r="E1285" t="s">
        <v>3840</v>
      </c>
      <c r="F1285">
        <v>3</v>
      </c>
      <c r="G1285">
        <v>5</v>
      </c>
      <c r="H1285" t="b">
        <v>1</v>
      </c>
      <c r="I1285">
        <v>-1</v>
      </c>
      <c r="J1285" t="b">
        <v>0</v>
      </c>
      <c r="K1285" t="b">
        <v>0</v>
      </c>
      <c r="L1285" t="b">
        <v>0</v>
      </c>
      <c r="M1285" t="b">
        <v>0</v>
      </c>
      <c r="N1285" t="s">
        <v>28</v>
      </c>
      <c r="O1285">
        <v>0</v>
      </c>
      <c r="P1285">
        <v>2</v>
      </c>
      <c r="Q1285">
        <v>1</v>
      </c>
      <c r="R1285">
        <v>0</v>
      </c>
      <c r="S1285" t="s">
        <v>3841</v>
      </c>
      <c r="T1285" t="s">
        <v>937</v>
      </c>
      <c r="U1285" t="s">
        <v>7417</v>
      </c>
      <c r="V1285">
        <v>9.0617844000000005</v>
      </c>
      <c r="W1285">
        <v>7.4220911000000003</v>
      </c>
    </row>
    <row r="1286" spans="1:23" x14ac:dyDescent="0.3">
      <c r="A1286" t="s">
        <v>23</v>
      </c>
      <c r="B1286" t="s">
        <v>932</v>
      </c>
      <c r="C1286" t="s">
        <v>933</v>
      </c>
      <c r="D1286" t="s">
        <v>3842</v>
      </c>
      <c r="E1286" t="s">
        <v>3843</v>
      </c>
      <c r="F1286">
        <v>3</v>
      </c>
      <c r="G1286">
        <v>5</v>
      </c>
      <c r="H1286" t="b">
        <v>1</v>
      </c>
      <c r="I1286">
        <v>-1</v>
      </c>
      <c r="J1286" t="b">
        <v>0</v>
      </c>
      <c r="K1286" t="b">
        <v>0</v>
      </c>
      <c r="L1286" t="b">
        <v>0</v>
      </c>
      <c r="M1286" t="b">
        <v>0</v>
      </c>
      <c r="N1286" t="s">
        <v>28</v>
      </c>
      <c r="O1286">
        <v>0</v>
      </c>
      <c r="P1286">
        <v>3</v>
      </c>
      <c r="Q1286">
        <v>0</v>
      </c>
      <c r="R1286">
        <v>0</v>
      </c>
      <c r="S1286" t="s">
        <v>3844</v>
      </c>
      <c r="T1286" t="s">
        <v>937</v>
      </c>
      <c r="U1286" t="s">
        <v>7417</v>
      </c>
      <c r="V1286">
        <v>9.0617844000000005</v>
      </c>
      <c r="W1286">
        <v>7.4220911000000003</v>
      </c>
    </row>
    <row r="1287" spans="1:23" x14ac:dyDescent="0.3">
      <c r="A1287" t="s">
        <v>23</v>
      </c>
      <c r="B1287" t="s">
        <v>932</v>
      </c>
      <c r="C1287" t="s">
        <v>933</v>
      </c>
      <c r="D1287" t="s">
        <v>3845</v>
      </c>
      <c r="E1287" t="s">
        <v>3846</v>
      </c>
      <c r="F1287">
        <v>13</v>
      </c>
      <c r="G1287">
        <v>31</v>
      </c>
      <c r="H1287" t="b">
        <v>1</v>
      </c>
      <c r="I1287">
        <v>-1</v>
      </c>
      <c r="J1287" t="b">
        <v>0</v>
      </c>
      <c r="K1287" t="b">
        <v>0</v>
      </c>
      <c r="L1287" t="b">
        <v>0</v>
      </c>
      <c r="M1287" t="b">
        <v>0</v>
      </c>
      <c r="N1287" t="s">
        <v>28</v>
      </c>
      <c r="O1287">
        <v>9</v>
      </c>
      <c r="P1287">
        <v>405</v>
      </c>
      <c r="Q1287">
        <v>7</v>
      </c>
      <c r="R1287">
        <v>0</v>
      </c>
      <c r="S1287" t="s">
        <v>3847</v>
      </c>
      <c r="T1287" t="s">
        <v>937</v>
      </c>
      <c r="U1287" t="s">
        <v>7417</v>
      </c>
      <c r="V1287">
        <v>9.0617844000000005</v>
      </c>
      <c r="W1287">
        <v>7.4220911000000003</v>
      </c>
    </row>
    <row r="1288" spans="1:23" x14ac:dyDescent="0.3">
      <c r="A1288" t="s">
        <v>23</v>
      </c>
      <c r="B1288" t="s">
        <v>932</v>
      </c>
      <c r="C1288" t="s">
        <v>933</v>
      </c>
      <c r="D1288" t="s">
        <v>3848</v>
      </c>
      <c r="E1288" t="s">
        <v>3849</v>
      </c>
      <c r="F1288">
        <v>6</v>
      </c>
      <c r="G1288">
        <v>15</v>
      </c>
      <c r="H1288" t="b">
        <v>1</v>
      </c>
      <c r="I1288">
        <v>-1</v>
      </c>
      <c r="J1288" t="b">
        <v>0</v>
      </c>
      <c r="K1288" t="b">
        <v>0</v>
      </c>
      <c r="L1288" t="b">
        <v>0</v>
      </c>
      <c r="M1288" t="b">
        <v>0</v>
      </c>
      <c r="N1288" t="s">
        <v>28</v>
      </c>
      <c r="O1288">
        <v>0</v>
      </c>
      <c r="P1288">
        <v>4</v>
      </c>
      <c r="Q1288">
        <v>2</v>
      </c>
      <c r="R1288">
        <v>0</v>
      </c>
      <c r="S1288" t="s">
        <v>3850</v>
      </c>
      <c r="T1288" t="s">
        <v>937</v>
      </c>
      <c r="U1288" t="s">
        <v>7417</v>
      </c>
      <c r="V1288">
        <v>9.0617844000000005</v>
      </c>
      <c r="W1288">
        <v>7.4220911000000003</v>
      </c>
    </row>
    <row r="1289" spans="1:23" x14ac:dyDescent="0.3">
      <c r="A1289" t="s">
        <v>23</v>
      </c>
      <c r="B1289" t="s">
        <v>932</v>
      </c>
      <c r="C1289" t="s">
        <v>933</v>
      </c>
      <c r="D1289" t="s">
        <v>3851</v>
      </c>
      <c r="E1289" t="s">
        <v>3852</v>
      </c>
      <c r="F1289">
        <v>4</v>
      </c>
      <c r="G1289">
        <v>6</v>
      </c>
      <c r="H1289" t="b">
        <v>1</v>
      </c>
      <c r="I1289">
        <v>-1</v>
      </c>
      <c r="J1289" t="b">
        <v>0</v>
      </c>
      <c r="K1289" t="b">
        <v>0</v>
      </c>
      <c r="L1289" t="b">
        <v>0</v>
      </c>
      <c r="M1289" t="b">
        <v>0</v>
      </c>
      <c r="N1289" t="s">
        <v>28</v>
      </c>
      <c r="O1289">
        <v>2</v>
      </c>
      <c r="P1289">
        <v>2</v>
      </c>
      <c r="Q1289">
        <v>0</v>
      </c>
      <c r="R1289">
        <v>0</v>
      </c>
      <c r="S1289" t="s">
        <v>3853</v>
      </c>
      <c r="T1289" t="s">
        <v>937</v>
      </c>
      <c r="U1289" t="s">
        <v>7417</v>
      </c>
      <c r="V1289">
        <v>9.0617844000000005</v>
      </c>
      <c r="W1289">
        <v>7.4220911000000003</v>
      </c>
    </row>
    <row r="1290" spans="1:23" x14ac:dyDescent="0.3">
      <c r="A1290" t="s">
        <v>23</v>
      </c>
      <c r="B1290" t="s">
        <v>932</v>
      </c>
      <c r="C1290" t="s">
        <v>933</v>
      </c>
      <c r="D1290" t="s">
        <v>3854</v>
      </c>
      <c r="E1290" t="s">
        <v>3855</v>
      </c>
      <c r="F1290">
        <v>1</v>
      </c>
      <c r="G1290">
        <v>3</v>
      </c>
      <c r="H1290" t="b">
        <v>1</v>
      </c>
      <c r="I1290">
        <v>-1</v>
      </c>
      <c r="J1290" t="b">
        <v>0</v>
      </c>
      <c r="K1290" t="b">
        <v>0</v>
      </c>
      <c r="L1290" t="b">
        <v>0</v>
      </c>
      <c r="M1290" t="b">
        <v>0</v>
      </c>
      <c r="N1290" t="s">
        <v>28</v>
      </c>
      <c r="O1290">
        <v>0</v>
      </c>
      <c r="P1290">
        <v>1</v>
      </c>
      <c r="Q1290">
        <v>0</v>
      </c>
      <c r="R1290">
        <v>0</v>
      </c>
      <c r="S1290" t="s">
        <v>3856</v>
      </c>
      <c r="T1290" t="s">
        <v>937</v>
      </c>
      <c r="U1290" t="s">
        <v>7417</v>
      </c>
      <c r="V1290">
        <v>9.0617844000000005</v>
      </c>
      <c r="W1290">
        <v>7.4220911000000003</v>
      </c>
    </row>
    <row r="1291" spans="1:23" x14ac:dyDescent="0.3">
      <c r="A1291" t="s">
        <v>23</v>
      </c>
      <c r="B1291" t="s">
        <v>932</v>
      </c>
      <c r="C1291" t="s">
        <v>933</v>
      </c>
      <c r="D1291" t="s">
        <v>3857</v>
      </c>
      <c r="E1291" t="s">
        <v>3858</v>
      </c>
      <c r="F1291">
        <v>14</v>
      </c>
      <c r="G1291">
        <v>17</v>
      </c>
      <c r="H1291" t="b">
        <v>1</v>
      </c>
      <c r="I1291">
        <v>-1</v>
      </c>
      <c r="J1291" t="b">
        <v>0</v>
      </c>
      <c r="K1291" t="b">
        <v>0</v>
      </c>
      <c r="L1291" t="b">
        <v>0</v>
      </c>
      <c r="M1291" t="b">
        <v>0</v>
      </c>
      <c r="N1291" t="s">
        <v>28</v>
      </c>
      <c r="O1291">
        <v>2</v>
      </c>
      <c r="P1291">
        <v>12</v>
      </c>
      <c r="Q1291">
        <v>0</v>
      </c>
      <c r="R1291">
        <v>0</v>
      </c>
      <c r="S1291" t="s">
        <v>3859</v>
      </c>
      <c r="T1291" t="s">
        <v>937</v>
      </c>
      <c r="U1291" t="s">
        <v>7417</v>
      </c>
      <c r="V1291">
        <v>9.0617844000000005</v>
      </c>
      <c r="W1291">
        <v>7.4220911000000003</v>
      </c>
    </row>
    <row r="1292" spans="1:23" x14ac:dyDescent="0.3">
      <c r="A1292" t="s">
        <v>23</v>
      </c>
      <c r="B1292" t="s">
        <v>932</v>
      </c>
      <c r="C1292" t="s">
        <v>933</v>
      </c>
      <c r="D1292" t="s">
        <v>3860</v>
      </c>
      <c r="E1292" t="s">
        <v>3861</v>
      </c>
      <c r="F1292">
        <v>1</v>
      </c>
      <c r="G1292">
        <v>4</v>
      </c>
      <c r="H1292" t="b">
        <v>1</v>
      </c>
      <c r="I1292">
        <v>-1</v>
      </c>
      <c r="J1292" t="b">
        <v>0</v>
      </c>
      <c r="K1292" t="b">
        <v>0</v>
      </c>
      <c r="L1292" t="b">
        <v>0</v>
      </c>
      <c r="M1292" t="b">
        <v>0</v>
      </c>
      <c r="N1292" t="s">
        <v>28</v>
      </c>
      <c r="O1292">
        <v>0</v>
      </c>
      <c r="P1292">
        <v>1</v>
      </c>
      <c r="Q1292">
        <v>0</v>
      </c>
      <c r="R1292">
        <v>0</v>
      </c>
      <c r="S1292" t="s">
        <v>3862</v>
      </c>
      <c r="T1292" t="s">
        <v>937</v>
      </c>
      <c r="U1292" t="s">
        <v>7417</v>
      </c>
      <c r="V1292">
        <v>9.0617844000000005</v>
      </c>
      <c r="W1292">
        <v>7.4220911000000003</v>
      </c>
    </row>
    <row r="1293" spans="1:23" x14ac:dyDescent="0.3">
      <c r="A1293" t="s">
        <v>23</v>
      </c>
      <c r="B1293" t="s">
        <v>932</v>
      </c>
      <c r="C1293" t="s">
        <v>933</v>
      </c>
      <c r="D1293" t="s">
        <v>3863</v>
      </c>
      <c r="E1293" t="s">
        <v>3864</v>
      </c>
      <c r="F1293">
        <v>201</v>
      </c>
      <c r="G1293">
        <v>750</v>
      </c>
      <c r="H1293" t="b">
        <v>1</v>
      </c>
      <c r="I1293">
        <v>-1</v>
      </c>
      <c r="J1293" t="b">
        <v>0</v>
      </c>
      <c r="K1293" t="b">
        <v>0</v>
      </c>
      <c r="L1293" t="b">
        <v>0</v>
      </c>
      <c r="M1293" t="b">
        <v>0</v>
      </c>
      <c r="N1293" t="s">
        <v>28</v>
      </c>
      <c r="O1293">
        <v>28</v>
      </c>
      <c r="P1293">
        <v>148</v>
      </c>
      <c r="Q1293">
        <v>18</v>
      </c>
      <c r="R1293">
        <v>1</v>
      </c>
      <c r="S1293" t="s">
        <v>3865</v>
      </c>
      <c r="T1293" t="s">
        <v>937</v>
      </c>
      <c r="U1293" t="s">
        <v>7417</v>
      </c>
      <c r="V1293">
        <v>9.0617844000000005</v>
      </c>
      <c r="W1293">
        <v>7.4220911000000003</v>
      </c>
    </row>
    <row r="1294" spans="1:23" x14ac:dyDescent="0.3">
      <c r="A1294" t="s">
        <v>23</v>
      </c>
      <c r="B1294" t="s">
        <v>932</v>
      </c>
      <c r="C1294" t="s">
        <v>933</v>
      </c>
      <c r="D1294" t="s">
        <v>3866</v>
      </c>
      <c r="E1294" t="s">
        <v>3867</v>
      </c>
      <c r="F1294">
        <v>15</v>
      </c>
      <c r="G1294">
        <v>32</v>
      </c>
      <c r="H1294" t="b">
        <v>1</v>
      </c>
      <c r="I1294">
        <v>-1</v>
      </c>
      <c r="J1294" t="b">
        <v>0</v>
      </c>
      <c r="K1294" t="b">
        <v>0</v>
      </c>
      <c r="L1294" t="b">
        <v>0</v>
      </c>
      <c r="M1294" t="b">
        <v>0</v>
      </c>
      <c r="N1294" t="s">
        <v>28</v>
      </c>
      <c r="O1294">
        <v>2</v>
      </c>
      <c r="P1294">
        <v>12</v>
      </c>
      <c r="Q1294">
        <v>0</v>
      </c>
      <c r="R1294">
        <v>0</v>
      </c>
      <c r="S1294" t="s">
        <v>3868</v>
      </c>
      <c r="T1294" t="s">
        <v>937</v>
      </c>
      <c r="U1294" t="s">
        <v>7417</v>
      </c>
      <c r="V1294">
        <v>9.0617844000000005</v>
      </c>
      <c r="W1294">
        <v>7.4220911000000003</v>
      </c>
    </row>
    <row r="1295" spans="1:23" x14ac:dyDescent="0.3">
      <c r="A1295" t="s">
        <v>23</v>
      </c>
      <c r="B1295" t="s">
        <v>932</v>
      </c>
      <c r="C1295" t="s">
        <v>933</v>
      </c>
      <c r="D1295" t="s">
        <v>3869</v>
      </c>
      <c r="E1295" t="s">
        <v>3870</v>
      </c>
      <c r="F1295">
        <v>4</v>
      </c>
      <c r="G1295">
        <v>14</v>
      </c>
      <c r="H1295" t="b">
        <v>1</v>
      </c>
      <c r="I1295">
        <v>-1</v>
      </c>
      <c r="J1295" t="b">
        <v>0</v>
      </c>
      <c r="K1295" t="b">
        <v>0</v>
      </c>
      <c r="L1295" t="b">
        <v>0</v>
      </c>
      <c r="M1295" t="b">
        <v>0</v>
      </c>
      <c r="N1295" t="s">
        <v>28</v>
      </c>
      <c r="O1295">
        <v>0</v>
      </c>
      <c r="P1295">
        <v>4</v>
      </c>
      <c r="Q1295">
        <v>0</v>
      </c>
      <c r="R1295">
        <v>0</v>
      </c>
      <c r="S1295" t="s">
        <v>3871</v>
      </c>
      <c r="T1295" t="s">
        <v>937</v>
      </c>
      <c r="U1295" t="s">
        <v>7417</v>
      </c>
      <c r="V1295">
        <v>9.0617844000000005</v>
      </c>
      <c r="W1295">
        <v>7.4220911000000003</v>
      </c>
    </row>
    <row r="1296" spans="1:23" x14ac:dyDescent="0.3">
      <c r="A1296" t="s">
        <v>23</v>
      </c>
      <c r="B1296" t="s">
        <v>932</v>
      </c>
      <c r="C1296" t="s">
        <v>933</v>
      </c>
      <c r="D1296" t="s">
        <v>3872</v>
      </c>
      <c r="E1296" t="s">
        <v>3870</v>
      </c>
      <c r="F1296">
        <v>4</v>
      </c>
      <c r="G1296">
        <v>14</v>
      </c>
      <c r="H1296" t="b">
        <v>1</v>
      </c>
      <c r="I1296">
        <v>-1</v>
      </c>
      <c r="J1296" t="b">
        <v>0</v>
      </c>
      <c r="K1296" t="b">
        <v>0</v>
      </c>
      <c r="L1296" t="b">
        <v>0</v>
      </c>
      <c r="M1296" t="b">
        <v>0</v>
      </c>
      <c r="N1296" t="s">
        <v>28</v>
      </c>
      <c r="O1296">
        <v>0</v>
      </c>
      <c r="P1296">
        <v>6</v>
      </c>
      <c r="Q1296">
        <v>0</v>
      </c>
      <c r="R1296">
        <v>0</v>
      </c>
      <c r="S1296" t="s">
        <v>3871</v>
      </c>
      <c r="T1296" t="s">
        <v>937</v>
      </c>
      <c r="U1296" t="s">
        <v>7417</v>
      </c>
      <c r="V1296">
        <v>9.0617844000000005</v>
      </c>
      <c r="W1296">
        <v>7.4220911000000003</v>
      </c>
    </row>
    <row r="1297" spans="1:23" x14ac:dyDescent="0.3">
      <c r="A1297" t="s">
        <v>23</v>
      </c>
      <c r="B1297" t="s">
        <v>932</v>
      </c>
      <c r="C1297" t="s">
        <v>933</v>
      </c>
      <c r="D1297" t="s">
        <v>3873</v>
      </c>
      <c r="E1297" t="s">
        <v>3874</v>
      </c>
      <c r="F1297">
        <v>2</v>
      </c>
      <c r="G1297">
        <v>2</v>
      </c>
      <c r="H1297" t="b">
        <v>1</v>
      </c>
      <c r="I1297">
        <v>-1</v>
      </c>
      <c r="J1297" t="b">
        <v>0</v>
      </c>
      <c r="K1297" t="b">
        <v>0</v>
      </c>
      <c r="L1297" t="b">
        <v>0</v>
      </c>
      <c r="M1297" t="b">
        <v>0</v>
      </c>
      <c r="N1297" t="s">
        <v>28</v>
      </c>
      <c r="O1297">
        <v>0</v>
      </c>
      <c r="P1297">
        <v>2</v>
      </c>
      <c r="Q1297">
        <v>0</v>
      </c>
      <c r="R1297">
        <v>0</v>
      </c>
      <c r="S1297" t="s">
        <v>3875</v>
      </c>
      <c r="T1297" t="s">
        <v>937</v>
      </c>
      <c r="U1297" t="s">
        <v>7417</v>
      </c>
      <c r="V1297">
        <v>9.0617844000000005</v>
      </c>
      <c r="W1297">
        <v>7.4220911000000003</v>
      </c>
    </row>
    <row r="1298" spans="1:23" x14ac:dyDescent="0.3">
      <c r="A1298" t="s">
        <v>23</v>
      </c>
      <c r="B1298" t="s">
        <v>932</v>
      </c>
      <c r="C1298" t="s">
        <v>933</v>
      </c>
      <c r="D1298" t="s">
        <v>3876</v>
      </c>
      <c r="E1298" t="s">
        <v>3877</v>
      </c>
      <c r="F1298">
        <v>7</v>
      </c>
      <c r="G1298">
        <v>13</v>
      </c>
      <c r="H1298" t="b">
        <v>1</v>
      </c>
      <c r="I1298">
        <v>-1</v>
      </c>
      <c r="J1298" t="b">
        <v>0</v>
      </c>
      <c r="K1298" t="b">
        <v>0</v>
      </c>
      <c r="L1298" t="b">
        <v>0</v>
      </c>
      <c r="M1298" t="b">
        <v>0</v>
      </c>
      <c r="N1298" t="s">
        <v>28</v>
      </c>
      <c r="O1298">
        <v>0</v>
      </c>
      <c r="P1298">
        <v>5</v>
      </c>
      <c r="Q1298">
        <v>0</v>
      </c>
      <c r="R1298">
        <v>0</v>
      </c>
      <c r="S1298" t="s">
        <v>3878</v>
      </c>
      <c r="T1298" t="s">
        <v>937</v>
      </c>
      <c r="U1298" t="s">
        <v>7417</v>
      </c>
      <c r="V1298">
        <v>9.0617844000000005</v>
      </c>
      <c r="W1298">
        <v>7.4220911000000003</v>
      </c>
    </row>
    <row r="1299" spans="1:23" x14ac:dyDescent="0.3">
      <c r="A1299" t="s">
        <v>23</v>
      </c>
      <c r="B1299" t="s">
        <v>932</v>
      </c>
      <c r="C1299" t="s">
        <v>933</v>
      </c>
      <c r="D1299" t="s">
        <v>3879</v>
      </c>
      <c r="E1299" t="s">
        <v>3880</v>
      </c>
      <c r="F1299">
        <v>3</v>
      </c>
      <c r="G1299">
        <v>3</v>
      </c>
      <c r="H1299" t="b">
        <v>1</v>
      </c>
      <c r="I1299">
        <v>-1</v>
      </c>
      <c r="J1299" t="b">
        <v>0</v>
      </c>
      <c r="K1299" t="b">
        <v>0</v>
      </c>
      <c r="L1299" t="b">
        <v>0</v>
      </c>
      <c r="M1299" t="b">
        <v>0</v>
      </c>
      <c r="N1299" t="s">
        <v>28</v>
      </c>
      <c r="O1299">
        <v>0</v>
      </c>
      <c r="P1299">
        <v>3</v>
      </c>
      <c r="Q1299">
        <v>0</v>
      </c>
      <c r="R1299">
        <v>0</v>
      </c>
      <c r="S1299" t="s">
        <v>3881</v>
      </c>
      <c r="T1299" t="s">
        <v>937</v>
      </c>
      <c r="U1299" t="s">
        <v>7417</v>
      </c>
      <c r="V1299">
        <v>9.0617844000000005</v>
      </c>
      <c r="W1299">
        <v>7.4220911000000003</v>
      </c>
    </row>
    <row r="1300" spans="1:23" x14ac:dyDescent="0.3">
      <c r="A1300" t="s">
        <v>23</v>
      </c>
      <c r="B1300" t="s">
        <v>932</v>
      </c>
      <c r="C1300" t="s">
        <v>933</v>
      </c>
      <c r="D1300" t="s">
        <v>3882</v>
      </c>
      <c r="E1300" t="s">
        <v>3883</v>
      </c>
      <c r="F1300">
        <v>1</v>
      </c>
      <c r="G1300">
        <v>1</v>
      </c>
      <c r="H1300" t="b">
        <v>1</v>
      </c>
      <c r="I1300">
        <v>-1</v>
      </c>
      <c r="J1300" t="b">
        <v>0</v>
      </c>
      <c r="K1300" t="b">
        <v>1</v>
      </c>
      <c r="L1300" t="b">
        <v>0</v>
      </c>
      <c r="M1300" t="b">
        <v>0</v>
      </c>
      <c r="N1300" t="s">
        <v>28</v>
      </c>
      <c r="O1300">
        <v>0</v>
      </c>
      <c r="P1300">
        <v>1</v>
      </c>
      <c r="Q1300">
        <v>0</v>
      </c>
      <c r="R1300">
        <v>0</v>
      </c>
      <c r="S1300" t="s">
        <v>3884</v>
      </c>
      <c r="T1300" t="s">
        <v>937</v>
      </c>
      <c r="U1300" t="s">
        <v>7417</v>
      </c>
      <c r="V1300">
        <v>9.0617844000000005</v>
      </c>
      <c r="W1300">
        <v>7.4220911000000003</v>
      </c>
    </row>
    <row r="1301" spans="1:23" x14ac:dyDescent="0.3">
      <c r="A1301" t="s">
        <v>23</v>
      </c>
      <c r="B1301" t="s">
        <v>932</v>
      </c>
      <c r="C1301" t="s">
        <v>933</v>
      </c>
      <c r="D1301" t="s">
        <v>3885</v>
      </c>
      <c r="E1301" t="s">
        <v>3886</v>
      </c>
      <c r="F1301">
        <v>2</v>
      </c>
      <c r="G1301">
        <v>4</v>
      </c>
      <c r="H1301" t="b">
        <v>1</v>
      </c>
      <c r="I1301">
        <v>-1</v>
      </c>
      <c r="J1301" t="b">
        <v>0</v>
      </c>
      <c r="K1301" t="b">
        <v>0</v>
      </c>
      <c r="L1301" t="b">
        <v>0</v>
      </c>
      <c r="M1301" t="b">
        <v>0</v>
      </c>
      <c r="N1301" t="s">
        <v>28</v>
      </c>
      <c r="O1301">
        <v>1</v>
      </c>
      <c r="P1301">
        <v>1</v>
      </c>
      <c r="Q1301">
        <v>0</v>
      </c>
      <c r="R1301">
        <v>0</v>
      </c>
      <c r="S1301" t="s">
        <v>3887</v>
      </c>
      <c r="T1301" t="s">
        <v>937</v>
      </c>
      <c r="U1301" t="s">
        <v>7417</v>
      </c>
      <c r="V1301">
        <v>9.0617844000000005</v>
      </c>
      <c r="W1301">
        <v>7.4220911000000003</v>
      </c>
    </row>
    <row r="1302" spans="1:23" x14ac:dyDescent="0.3">
      <c r="A1302" t="s">
        <v>23</v>
      </c>
      <c r="B1302" t="s">
        <v>932</v>
      </c>
      <c r="C1302" t="s">
        <v>933</v>
      </c>
      <c r="D1302" t="s">
        <v>3888</v>
      </c>
      <c r="E1302" t="s">
        <v>3889</v>
      </c>
      <c r="F1302">
        <v>6</v>
      </c>
      <c r="G1302">
        <v>8</v>
      </c>
      <c r="H1302" t="b">
        <v>1</v>
      </c>
      <c r="I1302">
        <v>-1</v>
      </c>
      <c r="J1302" t="b">
        <v>0</v>
      </c>
      <c r="K1302" t="b">
        <v>0</v>
      </c>
      <c r="L1302" t="b">
        <v>0</v>
      </c>
      <c r="M1302" t="b">
        <v>0</v>
      </c>
      <c r="N1302" t="s">
        <v>28</v>
      </c>
      <c r="O1302">
        <v>0</v>
      </c>
      <c r="P1302">
        <v>5</v>
      </c>
      <c r="Q1302">
        <v>1</v>
      </c>
      <c r="R1302">
        <v>0</v>
      </c>
      <c r="S1302" t="s">
        <v>3890</v>
      </c>
      <c r="T1302" t="s">
        <v>937</v>
      </c>
      <c r="U1302" t="s">
        <v>7417</v>
      </c>
      <c r="V1302">
        <v>9.0617844000000005</v>
      </c>
      <c r="W1302">
        <v>7.4220911000000003</v>
      </c>
    </row>
    <row r="1303" spans="1:23" x14ac:dyDescent="0.3">
      <c r="A1303" t="s">
        <v>23</v>
      </c>
      <c r="B1303" t="s">
        <v>932</v>
      </c>
      <c r="C1303" t="s">
        <v>933</v>
      </c>
      <c r="D1303" t="s">
        <v>3891</v>
      </c>
      <c r="E1303" t="s">
        <v>3892</v>
      </c>
      <c r="F1303">
        <v>215</v>
      </c>
      <c r="G1303">
        <v>750</v>
      </c>
      <c r="H1303" t="b">
        <v>1</v>
      </c>
      <c r="I1303">
        <v>-1</v>
      </c>
      <c r="J1303" t="b">
        <v>0</v>
      </c>
      <c r="K1303" t="b">
        <v>0</v>
      </c>
      <c r="L1303" t="b">
        <v>0</v>
      </c>
      <c r="M1303" t="b">
        <v>0</v>
      </c>
      <c r="N1303" t="s">
        <v>28</v>
      </c>
      <c r="O1303">
        <v>38</v>
      </c>
      <c r="P1303">
        <v>149</v>
      </c>
      <c r="Q1303">
        <v>17</v>
      </c>
      <c r="R1303">
        <v>5</v>
      </c>
      <c r="S1303" t="s">
        <v>3893</v>
      </c>
      <c r="T1303" t="s">
        <v>937</v>
      </c>
      <c r="U1303" t="s">
        <v>7417</v>
      </c>
      <c r="V1303">
        <v>9.0617844000000005</v>
      </c>
      <c r="W1303">
        <v>7.4220911000000003</v>
      </c>
    </row>
    <row r="1304" spans="1:23" x14ac:dyDescent="0.3">
      <c r="A1304" t="s">
        <v>23</v>
      </c>
      <c r="B1304" t="s">
        <v>932</v>
      </c>
      <c r="C1304" t="s">
        <v>933</v>
      </c>
      <c r="D1304" t="s">
        <v>3894</v>
      </c>
      <c r="E1304" t="s">
        <v>3895</v>
      </c>
      <c r="F1304">
        <v>0</v>
      </c>
      <c r="G1304">
        <v>1</v>
      </c>
      <c r="H1304" t="b">
        <v>1</v>
      </c>
      <c r="I1304">
        <v>-1</v>
      </c>
      <c r="J1304" t="b">
        <v>0</v>
      </c>
      <c r="K1304" t="b">
        <v>0</v>
      </c>
      <c r="L1304" t="b">
        <v>0</v>
      </c>
      <c r="M1304" t="b">
        <v>0</v>
      </c>
      <c r="N1304" t="s">
        <v>28</v>
      </c>
      <c r="O1304">
        <v>0</v>
      </c>
      <c r="P1304">
        <v>0</v>
      </c>
      <c r="Q1304">
        <v>0</v>
      </c>
      <c r="R1304">
        <v>0</v>
      </c>
      <c r="S1304" t="s">
        <v>3896</v>
      </c>
      <c r="T1304" t="s">
        <v>937</v>
      </c>
      <c r="U1304" t="s">
        <v>7417</v>
      </c>
      <c r="V1304">
        <v>9.0617844000000005</v>
      </c>
      <c r="W1304">
        <v>7.4220911000000003</v>
      </c>
    </row>
    <row r="1305" spans="1:23" x14ac:dyDescent="0.3">
      <c r="A1305" t="s">
        <v>23</v>
      </c>
      <c r="B1305" t="s">
        <v>932</v>
      </c>
      <c r="C1305" t="s">
        <v>933</v>
      </c>
      <c r="D1305" t="s">
        <v>3897</v>
      </c>
      <c r="E1305" t="s">
        <v>3898</v>
      </c>
      <c r="F1305">
        <v>0</v>
      </c>
      <c r="G1305">
        <v>2</v>
      </c>
      <c r="H1305" t="b">
        <v>1</v>
      </c>
      <c r="I1305">
        <v>-1</v>
      </c>
      <c r="J1305" t="b">
        <v>0</v>
      </c>
      <c r="K1305" t="b">
        <v>0</v>
      </c>
      <c r="L1305" t="b">
        <v>0</v>
      </c>
      <c r="M1305" t="b">
        <v>0</v>
      </c>
      <c r="N1305" t="s">
        <v>28</v>
      </c>
      <c r="O1305">
        <v>0</v>
      </c>
      <c r="P1305">
        <v>0</v>
      </c>
      <c r="Q1305">
        <v>0</v>
      </c>
      <c r="R1305">
        <v>0</v>
      </c>
      <c r="S1305" t="s">
        <v>3899</v>
      </c>
      <c r="T1305" t="s">
        <v>937</v>
      </c>
      <c r="U1305" t="s">
        <v>7417</v>
      </c>
      <c r="V1305">
        <v>9.0617844000000005</v>
      </c>
      <c r="W1305">
        <v>7.4220911000000003</v>
      </c>
    </row>
    <row r="1306" spans="1:23" x14ac:dyDescent="0.3">
      <c r="A1306" t="s">
        <v>23</v>
      </c>
      <c r="B1306" t="s">
        <v>932</v>
      </c>
      <c r="C1306" t="s">
        <v>933</v>
      </c>
      <c r="D1306" t="s">
        <v>3900</v>
      </c>
      <c r="E1306" t="s">
        <v>3901</v>
      </c>
      <c r="F1306">
        <v>6</v>
      </c>
      <c r="G1306">
        <v>8</v>
      </c>
      <c r="H1306" t="b">
        <v>1</v>
      </c>
      <c r="I1306">
        <v>-1</v>
      </c>
      <c r="J1306" t="b">
        <v>0</v>
      </c>
      <c r="K1306" t="b">
        <v>0</v>
      </c>
      <c r="L1306" t="b">
        <v>0</v>
      </c>
      <c r="M1306" t="b">
        <v>0</v>
      </c>
      <c r="N1306" t="s">
        <v>28</v>
      </c>
      <c r="O1306">
        <v>2</v>
      </c>
      <c r="P1306">
        <v>4</v>
      </c>
      <c r="Q1306">
        <v>0</v>
      </c>
      <c r="R1306">
        <v>0</v>
      </c>
      <c r="S1306" t="s">
        <v>3902</v>
      </c>
      <c r="T1306" t="s">
        <v>937</v>
      </c>
      <c r="U1306" t="s">
        <v>7417</v>
      </c>
      <c r="V1306">
        <v>9.0617844000000005</v>
      </c>
      <c r="W1306">
        <v>7.4220911000000003</v>
      </c>
    </row>
    <row r="1307" spans="1:23" x14ac:dyDescent="0.3">
      <c r="A1307" t="s">
        <v>23</v>
      </c>
      <c r="B1307" t="s">
        <v>932</v>
      </c>
      <c r="C1307" t="s">
        <v>933</v>
      </c>
      <c r="D1307" t="s">
        <v>3903</v>
      </c>
      <c r="E1307" t="s">
        <v>3904</v>
      </c>
      <c r="F1307">
        <v>1</v>
      </c>
      <c r="G1307">
        <v>12</v>
      </c>
      <c r="H1307" t="b">
        <v>1</v>
      </c>
      <c r="I1307">
        <v>-1</v>
      </c>
      <c r="J1307" t="b">
        <v>0</v>
      </c>
      <c r="K1307" t="b">
        <v>0</v>
      </c>
      <c r="L1307" t="b">
        <v>0</v>
      </c>
      <c r="M1307" t="b">
        <v>0</v>
      </c>
      <c r="N1307" t="s">
        <v>28</v>
      </c>
      <c r="O1307">
        <v>2</v>
      </c>
      <c r="P1307">
        <v>3</v>
      </c>
      <c r="Q1307">
        <v>1</v>
      </c>
      <c r="R1307">
        <v>0</v>
      </c>
      <c r="S1307" t="s">
        <v>3905</v>
      </c>
      <c r="T1307" t="s">
        <v>937</v>
      </c>
      <c r="U1307" t="s">
        <v>7417</v>
      </c>
      <c r="V1307">
        <v>9.0617844000000005</v>
      </c>
      <c r="W1307">
        <v>7.4220911000000003</v>
      </c>
    </row>
    <row r="1308" spans="1:23" x14ac:dyDescent="0.3">
      <c r="A1308" t="s">
        <v>23</v>
      </c>
      <c r="B1308" t="s">
        <v>932</v>
      </c>
      <c r="C1308" t="s">
        <v>933</v>
      </c>
      <c r="D1308" t="s">
        <v>3906</v>
      </c>
      <c r="E1308" t="s">
        <v>3907</v>
      </c>
      <c r="F1308">
        <v>5</v>
      </c>
      <c r="G1308">
        <v>9</v>
      </c>
      <c r="H1308" t="b">
        <v>1</v>
      </c>
      <c r="I1308">
        <v>-1</v>
      </c>
      <c r="J1308" t="b">
        <v>0</v>
      </c>
      <c r="K1308" t="b">
        <v>0</v>
      </c>
      <c r="L1308" t="b">
        <v>0</v>
      </c>
      <c r="M1308" t="b">
        <v>0</v>
      </c>
      <c r="N1308" t="s">
        <v>28</v>
      </c>
      <c r="O1308">
        <v>0</v>
      </c>
      <c r="P1308">
        <v>5</v>
      </c>
      <c r="Q1308">
        <v>0</v>
      </c>
      <c r="R1308">
        <v>0</v>
      </c>
      <c r="S1308" t="s">
        <v>3908</v>
      </c>
      <c r="T1308" t="s">
        <v>937</v>
      </c>
      <c r="U1308" t="s">
        <v>7417</v>
      </c>
      <c r="V1308">
        <v>9.0617844000000005</v>
      </c>
      <c r="W1308">
        <v>7.4220911000000003</v>
      </c>
    </row>
    <row r="1309" spans="1:23" x14ac:dyDescent="0.3">
      <c r="A1309" t="s">
        <v>23</v>
      </c>
      <c r="B1309" t="s">
        <v>932</v>
      </c>
      <c r="C1309" t="s">
        <v>933</v>
      </c>
      <c r="D1309" t="s">
        <v>3909</v>
      </c>
      <c r="E1309" t="s">
        <v>3910</v>
      </c>
      <c r="F1309">
        <v>11</v>
      </c>
      <c r="G1309">
        <v>14</v>
      </c>
      <c r="H1309" t="b">
        <v>1</v>
      </c>
      <c r="I1309">
        <v>-1</v>
      </c>
      <c r="J1309" t="b">
        <v>0</v>
      </c>
      <c r="K1309" t="b">
        <v>0</v>
      </c>
      <c r="L1309" t="b">
        <v>0</v>
      </c>
      <c r="M1309" t="b">
        <v>0</v>
      </c>
      <c r="N1309" t="s">
        <v>28</v>
      </c>
      <c r="O1309">
        <v>0</v>
      </c>
      <c r="P1309">
        <v>11</v>
      </c>
      <c r="Q1309">
        <v>0</v>
      </c>
      <c r="R1309">
        <v>0</v>
      </c>
      <c r="S1309" t="s">
        <v>3911</v>
      </c>
      <c r="T1309" t="s">
        <v>937</v>
      </c>
      <c r="U1309" t="s">
        <v>7417</v>
      </c>
      <c r="V1309">
        <v>9.0617844000000005</v>
      </c>
      <c r="W1309">
        <v>7.4220911000000003</v>
      </c>
    </row>
    <row r="1310" spans="1:23" x14ac:dyDescent="0.3">
      <c r="A1310" t="s">
        <v>23</v>
      </c>
      <c r="B1310" t="s">
        <v>932</v>
      </c>
      <c r="C1310" t="s">
        <v>933</v>
      </c>
      <c r="D1310" t="s">
        <v>3912</v>
      </c>
      <c r="E1310" t="s">
        <v>3913</v>
      </c>
      <c r="F1310">
        <v>39</v>
      </c>
      <c r="G1310">
        <v>66</v>
      </c>
      <c r="H1310" t="b">
        <v>1</v>
      </c>
      <c r="I1310">
        <v>-1</v>
      </c>
      <c r="J1310" t="b">
        <v>0</v>
      </c>
      <c r="K1310" t="b">
        <v>0</v>
      </c>
      <c r="L1310" t="b">
        <v>0</v>
      </c>
      <c r="M1310" t="b">
        <v>0</v>
      </c>
      <c r="N1310" t="s">
        <v>28</v>
      </c>
      <c r="O1310">
        <v>12</v>
      </c>
      <c r="P1310">
        <v>15</v>
      </c>
      <c r="Q1310">
        <v>8</v>
      </c>
      <c r="R1310">
        <v>2</v>
      </c>
      <c r="S1310" t="s">
        <v>3914</v>
      </c>
      <c r="T1310" t="s">
        <v>937</v>
      </c>
      <c r="U1310" t="s">
        <v>7417</v>
      </c>
      <c r="V1310">
        <v>9.0617844000000005</v>
      </c>
      <c r="W1310">
        <v>7.4220911000000003</v>
      </c>
    </row>
    <row r="1311" spans="1:23" x14ac:dyDescent="0.3">
      <c r="A1311" t="s">
        <v>23</v>
      </c>
      <c r="B1311" t="s">
        <v>932</v>
      </c>
      <c r="C1311" t="s">
        <v>933</v>
      </c>
      <c r="D1311" t="s">
        <v>3915</v>
      </c>
      <c r="E1311" t="s">
        <v>3916</v>
      </c>
      <c r="F1311">
        <v>43</v>
      </c>
      <c r="G1311">
        <v>86</v>
      </c>
      <c r="H1311" t="b">
        <v>1</v>
      </c>
      <c r="I1311">
        <v>-1</v>
      </c>
      <c r="J1311" t="b">
        <v>0</v>
      </c>
      <c r="K1311" t="b">
        <v>0</v>
      </c>
      <c r="L1311" t="b">
        <v>0</v>
      </c>
      <c r="M1311" t="b">
        <v>0</v>
      </c>
      <c r="N1311" t="s">
        <v>28</v>
      </c>
      <c r="O1311">
        <v>5</v>
      </c>
      <c r="P1311">
        <v>30</v>
      </c>
      <c r="Q1311">
        <v>6</v>
      </c>
      <c r="R1311">
        <v>0</v>
      </c>
      <c r="S1311" t="s">
        <v>3917</v>
      </c>
      <c r="T1311" t="s">
        <v>937</v>
      </c>
      <c r="U1311" t="s">
        <v>7417</v>
      </c>
      <c r="V1311">
        <v>9.0617844000000005</v>
      </c>
      <c r="W1311">
        <v>7.4220911000000003</v>
      </c>
    </row>
    <row r="1312" spans="1:23" x14ac:dyDescent="0.3">
      <c r="A1312" t="s">
        <v>23</v>
      </c>
      <c r="B1312" t="s">
        <v>932</v>
      </c>
      <c r="C1312" t="s">
        <v>933</v>
      </c>
      <c r="D1312" t="s">
        <v>3918</v>
      </c>
      <c r="E1312" t="s">
        <v>3919</v>
      </c>
      <c r="F1312">
        <v>20</v>
      </c>
      <c r="G1312">
        <v>34</v>
      </c>
      <c r="H1312" t="b">
        <v>1</v>
      </c>
      <c r="I1312">
        <v>-1</v>
      </c>
      <c r="J1312" t="b">
        <v>0</v>
      </c>
      <c r="K1312" t="b">
        <v>0</v>
      </c>
      <c r="L1312" t="b">
        <v>0</v>
      </c>
      <c r="M1312" t="b">
        <v>0</v>
      </c>
      <c r="N1312" t="s">
        <v>28</v>
      </c>
      <c r="O1312">
        <v>3</v>
      </c>
      <c r="P1312">
        <v>14</v>
      </c>
      <c r="Q1312">
        <v>1</v>
      </c>
      <c r="R1312">
        <v>0</v>
      </c>
      <c r="S1312" t="s">
        <v>3920</v>
      </c>
      <c r="T1312" t="s">
        <v>937</v>
      </c>
      <c r="U1312" t="s">
        <v>7417</v>
      </c>
      <c r="V1312">
        <v>9.0617844000000005</v>
      </c>
      <c r="W1312">
        <v>7.4220911000000003</v>
      </c>
    </row>
    <row r="1313" spans="1:23" x14ac:dyDescent="0.3">
      <c r="A1313" t="s">
        <v>23</v>
      </c>
      <c r="B1313" t="s">
        <v>932</v>
      </c>
      <c r="C1313" t="s">
        <v>933</v>
      </c>
      <c r="D1313" t="s">
        <v>3921</v>
      </c>
      <c r="E1313" t="s">
        <v>3922</v>
      </c>
      <c r="F1313">
        <v>13</v>
      </c>
      <c r="G1313">
        <v>28</v>
      </c>
      <c r="H1313" t="b">
        <v>1</v>
      </c>
      <c r="I1313">
        <v>-1</v>
      </c>
      <c r="J1313" t="b">
        <v>0</v>
      </c>
      <c r="K1313" t="b">
        <v>0</v>
      </c>
      <c r="L1313" t="b">
        <v>0</v>
      </c>
      <c r="M1313" t="b">
        <v>0</v>
      </c>
      <c r="N1313" t="s">
        <v>28</v>
      </c>
      <c r="O1313">
        <v>2</v>
      </c>
      <c r="P1313">
        <v>10</v>
      </c>
      <c r="Q1313">
        <v>1</v>
      </c>
      <c r="R1313">
        <v>0</v>
      </c>
      <c r="S1313" t="s">
        <v>3923</v>
      </c>
      <c r="T1313" t="s">
        <v>937</v>
      </c>
      <c r="U1313" t="s">
        <v>7417</v>
      </c>
      <c r="V1313">
        <v>9.0617844000000005</v>
      </c>
      <c r="W1313">
        <v>7.4220911000000003</v>
      </c>
    </row>
    <row r="1314" spans="1:23" x14ac:dyDescent="0.3">
      <c r="A1314" t="s">
        <v>23</v>
      </c>
      <c r="B1314" t="s">
        <v>932</v>
      </c>
      <c r="C1314" t="s">
        <v>933</v>
      </c>
      <c r="D1314" t="s">
        <v>3924</v>
      </c>
      <c r="E1314" t="s">
        <v>3925</v>
      </c>
      <c r="F1314">
        <v>0</v>
      </c>
      <c r="G1314">
        <v>3</v>
      </c>
      <c r="H1314" t="b">
        <v>1</v>
      </c>
      <c r="I1314">
        <v>-1</v>
      </c>
      <c r="J1314" t="b">
        <v>0</v>
      </c>
      <c r="K1314" t="b">
        <v>0</v>
      </c>
      <c r="L1314" t="b">
        <v>0</v>
      </c>
      <c r="M1314" t="b">
        <v>0</v>
      </c>
      <c r="N1314" t="s">
        <v>28</v>
      </c>
      <c r="O1314">
        <v>0</v>
      </c>
      <c r="P1314">
        <v>0</v>
      </c>
      <c r="Q1314">
        <v>0</v>
      </c>
      <c r="R1314">
        <v>0</v>
      </c>
      <c r="S1314" t="s">
        <v>3926</v>
      </c>
      <c r="T1314" t="s">
        <v>937</v>
      </c>
      <c r="U1314" t="s">
        <v>7417</v>
      </c>
      <c r="V1314">
        <v>9.0617844000000005</v>
      </c>
      <c r="W1314">
        <v>7.4220911000000003</v>
      </c>
    </row>
    <row r="1315" spans="1:23" x14ac:dyDescent="0.3">
      <c r="A1315" t="s">
        <v>23</v>
      </c>
      <c r="B1315" t="s">
        <v>932</v>
      </c>
      <c r="C1315" t="s">
        <v>933</v>
      </c>
      <c r="D1315" t="s">
        <v>3927</v>
      </c>
      <c r="E1315" t="s">
        <v>3928</v>
      </c>
      <c r="F1315">
        <v>1</v>
      </c>
      <c r="G1315">
        <v>1</v>
      </c>
      <c r="H1315" t="b">
        <v>1</v>
      </c>
      <c r="I1315">
        <v>-1</v>
      </c>
      <c r="J1315" t="b">
        <v>0</v>
      </c>
      <c r="K1315" t="b">
        <v>0</v>
      </c>
      <c r="L1315" t="b">
        <v>0</v>
      </c>
      <c r="M1315" t="b">
        <v>0</v>
      </c>
      <c r="N1315" t="s">
        <v>28</v>
      </c>
      <c r="O1315">
        <v>0</v>
      </c>
      <c r="P1315">
        <v>1</v>
      </c>
      <c r="Q1315">
        <v>0</v>
      </c>
      <c r="R1315">
        <v>0</v>
      </c>
      <c r="S1315" t="s">
        <v>3929</v>
      </c>
      <c r="T1315" t="s">
        <v>937</v>
      </c>
      <c r="U1315" t="s">
        <v>7417</v>
      </c>
      <c r="V1315">
        <v>9.0617844000000005</v>
      </c>
      <c r="W1315">
        <v>7.4220911000000003</v>
      </c>
    </row>
    <row r="1316" spans="1:23" x14ac:dyDescent="0.3">
      <c r="A1316" t="s">
        <v>23</v>
      </c>
      <c r="B1316" t="s">
        <v>932</v>
      </c>
      <c r="C1316" t="s">
        <v>933</v>
      </c>
      <c r="D1316" t="s">
        <v>3930</v>
      </c>
      <c r="E1316" t="s">
        <v>3931</v>
      </c>
      <c r="F1316">
        <v>5</v>
      </c>
      <c r="G1316">
        <v>8</v>
      </c>
      <c r="H1316" t="b">
        <v>1</v>
      </c>
      <c r="I1316">
        <v>-1</v>
      </c>
      <c r="J1316" t="b">
        <v>0</v>
      </c>
      <c r="K1316" t="b">
        <v>0</v>
      </c>
      <c r="L1316" t="b">
        <v>0</v>
      </c>
      <c r="M1316" t="b">
        <v>0</v>
      </c>
      <c r="N1316" t="s">
        <v>28</v>
      </c>
      <c r="O1316">
        <v>0</v>
      </c>
      <c r="P1316">
        <v>3</v>
      </c>
      <c r="Q1316">
        <v>2</v>
      </c>
      <c r="R1316">
        <v>0</v>
      </c>
      <c r="S1316" t="s">
        <v>3932</v>
      </c>
      <c r="T1316" t="s">
        <v>937</v>
      </c>
      <c r="U1316" t="s">
        <v>7417</v>
      </c>
      <c r="V1316">
        <v>9.0617844000000005</v>
      </c>
      <c r="W1316">
        <v>7.4220911000000003</v>
      </c>
    </row>
    <row r="1317" spans="1:23" x14ac:dyDescent="0.3">
      <c r="A1317" t="s">
        <v>23</v>
      </c>
      <c r="B1317" t="s">
        <v>932</v>
      </c>
      <c r="C1317" t="s">
        <v>933</v>
      </c>
      <c r="D1317" t="s">
        <v>3933</v>
      </c>
      <c r="E1317" t="s">
        <v>3934</v>
      </c>
      <c r="F1317">
        <v>3</v>
      </c>
      <c r="G1317">
        <v>6</v>
      </c>
      <c r="H1317" t="b">
        <v>1</v>
      </c>
      <c r="I1317">
        <v>-1</v>
      </c>
      <c r="J1317" t="b">
        <v>0</v>
      </c>
      <c r="K1317" t="b">
        <v>0</v>
      </c>
      <c r="L1317" t="b">
        <v>0</v>
      </c>
      <c r="M1317" t="b">
        <v>0</v>
      </c>
      <c r="N1317" t="s">
        <v>28</v>
      </c>
      <c r="O1317">
        <v>0</v>
      </c>
      <c r="P1317">
        <v>3</v>
      </c>
      <c r="Q1317">
        <v>0</v>
      </c>
      <c r="R1317">
        <v>0</v>
      </c>
      <c r="S1317" t="s">
        <v>3935</v>
      </c>
      <c r="T1317" t="s">
        <v>937</v>
      </c>
      <c r="U1317" t="s">
        <v>7417</v>
      </c>
      <c r="V1317">
        <v>9.0617844000000005</v>
      </c>
      <c r="W1317">
        <v>7.4220911000000003</v>
      </c>
    </row>
    <row r="1318" spans="1:23" x14ac:dyDescent="0.3">
      <c r="A1318" t="s">
        <v>23</v>
      </c>
      <c r="B1318" t="s">
        <v>932</v>
      </c>
      <c r="C1318" t="s">
        <v>933</v>
      </c>
      <c r="D1318" t="s">
        <v>3936</v>
      </c>
      <c r="E1318" t="s">
        <v>3937</v>
      </c>
      <c r="F1318">
        <v>1</v>
      </c>
      <c r="G1318">
        <v>1</v>
      </c>
      <c r="H1318" t="b">
        <v>1</v>
      </c>
      <c r="I1318">
        <v>-1</v>
      </c>
      <c r="J1318" t="b">
        <v>0</v>
      </c>
      <c r="K1318" t="b">
        <v>0</v>
      </c>
      <c r="L1318" t="b">
        <v>0</v>
      </c>
      <c r="M1318" t="b">
        <v>0</v>
      </c>
      <c r="N1318" t="s">
        <v>28</v>
      </c>
      <c r="O1318">
        <v>0</v>
      </c>
      <c r="P1318">
        <v>1</v>
      </c>
      <c r="Q1318">
        <v>0</v>
      </c>
      <c r="R1318">
        <v>0</v>
      </c>
      <c r="S1318" t="s">
        <v>3938</v>
      </c>
      <c r="T1318" t="s">
        <v>937</v>
      </c>
      <c r="U1318" t="s">
        <v>7417</v>
      </c>
      <c r="V1318">
        <v>9.0617844000000005</v>
      </c>
      <c r="W1318">
        <v>7.4220911000000003</v>
      </c>
    </row>
    <row r="1319" spans="1:23" x14ac:dyDescent="0.3">
      <c r="A1319" t="s">
        <v>23</v>
      </c>
      <c r="B1319" t="s">
        <v>932</v>
      </c>
      <c r="C1319" t="s">
        <v>933</v>
      </c>
      <c r="D1319" t="s">
        <v>3939</v>
      </c>
      <c r="E1319" t="s">
        <v>3940</v>
      </c>
      <c r="F1319">
        <v>46</v>
      </c>
      <c r="G1319">
        <v>86</v>
      </c>
      <c r="H1319" t="b">
        <v>1</v>
      </c>
      <c r="I1319">
        <v>-1</v>
      </c>
      <c r="J1319" t="b">
        <v>0</v>
      </c>
      <c r="K1319" t="b">
        <v>0</v>
      </c>
      <c r="L1319" t="b">
        <v>0</v>
      </c>
      <c r="M1319" t="b">
        <v>0</v>
      </c>
      <c r="N1319" t="s">
        <v>28</v>
      </c>
      <c r="O1319">
        <v>4</v>
      </c>
      <c r="P1319">
        <v>35</v>
      </c>
      <c r="Q1319">
        <v>6</v>
      </c>
      <c r="R1319">
        <v>0</v>
      </c>
      <c r="S1319" t="s">
        <v>3941</v>
      </c>
      <c r="T1319" t="s">
        <v>937</v>
      </c>
      <c r="U1319" t="s">
        <v>7417</v>
      </c>
      <c r="V1319">
        <v>9.0617844000000005</v>
      </c>
      <c r="W1319">
        <v>7.4220911000000003</v>
      </c>
    </row>
    <row r="1320" spans="1:23" x14ac:dyDescent="0.3">
      <c r="A1320" t="s">
        <v>23</v>
      </c>
      <c r="B1320" t="s">
        <v>932</v>
      </c>
      <c r="C1320" t="s">
        <v>933</v>
      </c>
      <c r="D1320" t="s">
        <v>3942</v>
      </c>
      <c r="E1320" t="s">
        <v>3943</v>
      </c>
      <c r="F1320">
        <v>42</v>
      </c>
      <c r="G1320">
        <v>69</v>
      </c>
      <c r="H1320" t="b">
        <v>1</v>
      </c>
      <c r="I1320">
        <v>-1</v>
      </c>
      <c r="J1320" t="b">
        <v>0</v>
      </c>
      <c r="K1320" t="b">
        <v>0</v>
      </c>
      <c r="L1320" t="b">
        <v>0</v>
      </c>
      <c r="M1320" t="b">
        <v>0</v>
      </c>
      <c r="N1320" t="s">
        <v>28</v>
      </c>
      <c r="O1320">
        <v>4</v>
      </c>
      <c r="P1320">
        <v>35</v>
      </c>
      <c r="Q1320">
        <v>0</v>
      </c>
      <c r="R1320">
        <v>2</v>
      </c>
      <c r="S1320" t="s">
        <v>3944</v>
      </c>
      <c r="T1320" t="s">
        <v>937</v>
      </c>
      <c r="U1320" t="s">
        <v>7417</v>
      </c>
      <c r="V1320">
        <v>9.0617844000000005</v>
      </c>
      <c r="W1320">
        <v>7.4220911000000003</v>
      </c>
    </row>
    <row r="1321" spans="1:23" x14ac:dyDescent="0.3">
      <c r="A1321" t="s">
        <v>23</v>
      </c>
      <c r="B1321" t="s">
        <v>932</v>
      </c>
      <c r="C1321" t="s">
        <v>933</v>
      </c>
      <c r="D1321" t="s">
        <v>3945</v>
      </c>
      <c r="E1321" t="s">
        <v>3946</v>
      </c>
      <c r="F1321">
        <v>5</v>
      </c>
      <c r="G1321">
        <v>9</v>
      </c>
      <c r="H1321" t="b">
        <v>1</v>
      </c>
      <c r="I1321">
        <v>-1</v>
      </c>
      <c r="J1321" t="b">
        <v>1</v>
      </c>
      <c r="K1321" t="b">
        <v>0</v>
      </c>
      <c r="L1321" t="b">
        <v>0</v>
      </c>
      <c r="M1321" t="b">
        <v>0</v>
      </c>
      <c r="N1321" t="s">
        <v>28</v>
      </c>
      <c r="O1321">
        <v>0</v>
      </c>
      <c r="P1321">
        <v>4</v>
      </c>
      <c r="Q1321">
        <v>1</v>
      </c>
      <c r="R1321">
        <v>0</v>
      </c>
      <c r="S1321" t="s">
        <v>3947</v>
      </c>
      <c r="T1321" t="s">
        <v>937</v>
      </c>
      <c r="U1321" t="s">
        <v>7417</v>
      </c>
      <c r="V1321">
        <v>9.0617844000000005</v>
      </c>
      <c r="W1321">
        <v>7.4220911000000003</v>
      </c>
    </row>
    <row r="1322" spans="1:23" x14ac:dyDescent="0.3">
      <c r="A1322" t="s">
        <v>23</v>
      </c>
      <c r="B1322" t="s">
        <v>932</v>
      </c>
      <c r="C1322" t="s">
        <v>933</v>
      </c>
      <c r="D1322" t="s">
        <v>3948</v>
      </c>
      <c r="E1322" t="s">
        <v>3949</v>
      </c>
      <c r="F1322">
        <v>20</v>
      </c>
      <c r="G1322">
        <v>36</v>
      </c>
      <c r="H1322" t="b">
        <v>1</v>
      </c>
      <c r="I1322">
        <v>-1</v>
      </c>
      <c r="J1322" t="b">
        <v>0</v>
      </c>
      <c r="K1322" t="b">
        <v>0</v>
      </c>
      <c r="L1322" t="b">
        <v>0</v>
      </c>
      <c r="M1322" t="b">
        <v>0</v>
      </c>
      <c r="N1322" t="s">
        <v>28</v>
      </c>
      <c r="O1322">
        <v>3</v>
      </c>
      <c r="P1322">
        <v>12</v>
      </c>
      <c r="Q1322">
        <v>4</v>
      </c>
      <c r="R1322">
        <v>0</v>
      </c>
      <c r="S1322" t="s">
        <v>3950</v>
      </c>
      <c r="T1322" t="s">
        <v>937</v>
      </c>
      <c r="U1322" t="s">
        <v>7417</v>
      </c>
      <c r="V1322">
        <v>9.0617844000000005</v>
      </c>
      <c r="W1322">
        <v>7.4220911000000003</v>
      </c>
    </row>
    <row r="1323" spans="1:23" x14ac:dyDescent="0.3">
      <c r="A1323" t="s">
        <v>23</v>
      </c>
      <c r="B1323" t="s">
        <v>932</v>
      </c>
      <c r="C1323" t="s">
        <v>933</v>
      </c>
      <c r="D1323" t="s">
        <v>3951</v>
      </c>
      <c r="E1323" t="s">
        <v>3952</v>
      </c>
      <c r="F1323">
        <v>29</v>
      </c>
      <c r="G1323">
        <v>50</v>
      </c>
      <c r="H1323" t="b">
        <v>1</v>
      </c>
      <c r="I1323">
        <v>-1</v>
      </c>
      <c r="J1323" t="b">
        <v>0</v>
      </c>
      <c r="K1323" t="b">
        <v>0</v>
      </c>
      <c r="L1323" t="b">
        <v>0</v>
      </c>
      <c r="M1323" t="b">
        <v>0</v>
      </c>
      <c r="N1323" t="s">
        <v>28</v>
      </c>
      <c r="O1323">
        <v>4</v>
      </c>
      <c r="P1323">
        <v>17</v>
      </c>
      <c r="Q1323">
        <v>4</v>
      </c>
      <c r="R1323">
        <v>1</v>
      </c>
      <c r="S1323" t="s">
        <v>3953</v>
      </c>
      <c r="T1323" t="s">
        <v>937</v>
      </c>
      <c r="U1323" t="s">
        <v>7417</v>
      </c>
      <c r="V1323">
        <v>9.0617844000000005</v>
      </c>
      <c r="W1323">
        <v>7.4220911000000003</v>
      </c>
    </row>
    <row r="1324" spans="1:23" x14ac:dyDescent="0.3">
      <c r="A1324" t="s">
        <v>23</v>
      </c>
      <c r="B1324" t="s">
        <v>932</v>
      </c>
      <c r="C1324" t="s">
        <v>933</v>
      </c>
      <c r="D1324" t="s">
        <v>3954</v>
      </c>
      <c r="E1324" t="s">
        <v>3955</v>
      </c>
      <c r="F1324">
        <v>10</v>
      </c>
      <c r="G1324">
        <v>20</v>
      </c>
      <c r="H1324" t="b">
        <v>1</v>
      </c>
      <c r="I1324">
        <v>-1</v>
      </c>
      <c r="J1324" t="b">
        <v>0</v>
      </c>
      <c r="K1324" t="b">
        <v>1</v>
      </c>
      <c r="L1324" t="b">
        <v>1</v>
      </c>
      <c r="M1324" t="b">
        <v>0</v>
      </c>
      <c r="N1324" t="s">
        <v>28</v>
      </c>
      <c r="O1324">
        <v>0</v>
      </c>
      <c r="P1324">
        <v>0</v>
      </c>
      <c r="Q1324">
        <v>0</v>
      </c>
      <c r="R1324">
        <v>0</v>
      </c>
      <c r="S1324" t="s">
        <v>3956</v>
      </c>
      <c r="T1324" t="s">
        <v>937</v>
      </c>
      <c r="U1324" t="s">
        <v>7417</v>
      </c>
      <c r="V1324">
        <v>9.0617844000000005</v>
      </c>
      <c r="W1324">
        <v>7.4220911000000003</v>
      </c>
    </row>
    <row r="1325" spans="1:23" x14ac:dyDescent="0.3">
      <c r="A1325" t="s">
        <v>23</v>
      </c>
      <c r="B1325" t="s">
        <v>932</v>
      </c>
      <c r="C1325" t="s">
        <v>933</v>
      </c>
      <c r="D1325" t="s">
        <v>3957</v>
      </c>
      <c r="E1325" t="s">
        <v>3958</v>
      </c>
      <c r="F1325">
        <v>83</v>
      </c>
      <c r="G1325">
        <v>162</v>
      </c>
      <c r="H1325" t="b">
        <v>1</v>
      </c>
      <c r="I1325">
        <v>-1</v>
      </c>
      <c r="J1325" t="b">
        <v>0</v>
      </c>
      <c r="K1325" t="b">
        <v>0</v>
      </c>
      <c r="L1325" t="b">
        <v>0</v>
      </c>
      <c r="M1325" t="b">
        <v>0</v>
      </c>
      <c r="N1325" t="s">
        <v>28</v>
      </c>
      <c r="O1325">
        <v>11</v>
      </c>
      <c r="P1325">
        <v>58</v>
      </c>
      <c r="Q1325">
        <v>6</v>
      </c>
      <c r="R1325">
        <v>3</v>
      </c>
      <c r="S1325" t="s">
        <v>3959</v>
      </c>
      <c r="T1325" t="s">
        <v>937</v>
      </c>
      <c r="U1325" t="s">
        <v>7417</v>
      </c>
      <c r="V1325">
        <v>9.0617844000000005</v>
      </c>
      <c r="W1325">
        <v>7.4220911000000003</v>
      </c>
    </row>
    <row r="1326" spans="1:23" x14ac:dyDescent="0.3">
      <c r="A1326" t="s">
        <v>23</v>
      </c>
      <c r="B1326" t="s">
        <v>932</v>
      </c>
      <c r="C1326" t="s">
        <v>933</v>
      </c>
      <c r="D1326" t="s">
        <v>3960</v>
      </c>
      <c r="E1326" t="s">
        <v>3961</v>
      </c>
      <c r="F1326">
        <v>28</v>
      </c>
      <c r="G1326">
        <v>42</v>
      </c>
      <c r="H1326" t="b">
        <v>1</v>
      </c>
      <c r="I1326">
        <v>-1</v>
      </c>
      <c r="J1326" t="b">
        <v>0</v>
      </c>
      <c r="K1326" t="b">
        <v>1</v>
      </c>
      <c r="L1326" t="b">
        <v>0</v>
      </c>
      <c r="M1326" t="b">
        <v>0</v>
      </c>
      <c r="N1326" t="s">
        <v>28</v>
      </c>
      <c r="O1326">
        <v>3</v>
      </c>
      <c r="P1326">
        <v>17</v>
      </c>
      <c r="Q1326">
        <v>6</v>
      </c>
      <c r="R1326">
        <v>0</v>
      </c>
      <c r="S1326" t="s">
        <v>3962</v>
      </c>
      <c r="T1326" t="s">
        <v>937</v>
      </c>
      <c r="U1326" t="s">
        <v>7417</v>
      </c>
      <c r="V1326">
        <v>9.0617844000000005</v>
      </c>
      <c r="W1326">
        <v>7.4220911000000003</v>
      </c>
    </row>
    <row r="1327" spans="1:23" x14ac:dyDescent="0.3">
      <c r="A1327" t="s">
        <v>23</v>
      </c>
      <c r="B1327" t="s">
        <v>932</v>
      </c>
      <c r="C1327" t="s">
        <v>933</v>
      </c>
      <c r="D1327" t="s">
        <v>3963</v>
      </c>
      <c r="E1327" t="s">
        <v>3964</v>
      </c>
      <c r="F1327">
        <v>49</v>
      </c>
      <c r="G1327">
        <v>99</v>
      </c>
      <c r="H1327" t="b">
        <v>1</v>
      </c>
      <c r="I1327">
        <v>-1</v>
      </c>
      <c r="J1327" t="b">
        <v>0</v>
      </c>
      <c r="K1327" t="b">
        <v>0</v>
      </c>
      <c r="L1327" t="b">
        <v>0</v>
      </c>
      <c r="M1327" t="b">
        <v>0</v>
      </c>
      <c r="N1327" t="s">
        <v>28</v>
      </c>
      <c r="O1327">
        <v>4</v>
      </c>
      <c r="P1327">
        <v>32</v>
      </c>
      <c r="Q1327">
        <v>7</v>
      </c>
      <c r="R1327">
        <v>3</v>
      </c>
      <c r="S1327" t="s">
        <v>3965</v>
      </c>
      <c r="T1327" t="s">
        <v>937</v>
      </c>
      <c r="U1327" t="s">
        <v>7417</v>
      </c>
      <c r="V1327">
        <v>9.0617844000000005</v>
      </c>
      <c r="W1327">
        <v>7.4220911000000003</v>
      </c>
    </row>
    <row r="1328" spans="1:23" x14ac:dyDescent="0.3">
      <c r="A1328" t="s">
        <v>23</v>
      </c>
      <c r="B1328" t="s">
        <v>932</v>
      </c>
      <c r="C1328" t="s">
        <v>933</v>
      </c>
      <c r="D1328" t="s">
        <v>3966</v>
      </c>
      <c r="E1328" t="s">
        <v>3967</v>
      </c>
      <c r="F1328">
        <v>13</v>
      </c>
      <c r="G1328">
        <v>21</v>
      </c>
      <c r="H1328" t="b">
        <v>1</v>
      </c>
      <c r="I1328">
        <v>-1</v>
      </c>
      <c r="J1328" t="b">
        <v>0</v>
      </c>
      <c r="K1328" t="b">
        <v>0</v>
      </c>
      <c r="L1328" t="b">
        <v>0</v>
      </c>
      <c r="M1328" t="b">
        <v>0</v>
      </c>
      <c r="N1328" t="s">
        <v>28</v>
      </c>
      <c r="O1328">
        <v>1</v>
      </c>
      <c r="P1328">
        <v>12</v>
      </c>
      <c r="Q1328">
        <v>0</v>
      </c>
      <c r="R1328">
        <v>0</v>
      </c>
      <c r="S1328" t="s">
        <v>3968</v>
      </c>
      <c r="T1328" t="s">
        <v>937</v>
      </c>
      <c r="U1328" t="s">
        <v>7417</v>
      </c>
      <c r="V1328">
        <v>9.0617844000000005</v>
      </c>
      <c r="W1328">
        <v>7.4220911000000003</v>
      </c>
    </row>
    <row r="1329" spans="1:23" x14ac:dyDescent="0.3">
      <c r="A1329" t="s">
        <v>23</v>
      </c>
      <c r="B1329" t="s">
        <v>932</v>
      </c>
      <c r="C1329" t="s">
        <v>933</v>
      </c>
      <c r="D1329" t="s">
        <v>3969</v>
      </c>
      <c r="E1329" t="s">
        <v>3970</v>
      </c>
      <c r="F1329">
        <v>18</v>
      </c>
      <c r="G1329">
        <v>31</v>
      </c>
      <c r="H1329" t="b">
        <v>1</v>
      </c>
      <c r="I1329">
        <v>-1</v>
      </c>
      <c r="J1329" t="b">
        <v>0</v>
      </c>
      <c r="K1329" t="b">
        <v>0</v>
      </c>
      <c r="L1329" t="b">
        <v>0</v>
      </c>
      <c r="M1329" t="b">
        <v>0</v>
      </c>
      <c r="N1329" t="s">
        <v>28</v>
      </c>
      <c r="O1329">
        <v>4</v>
      </c>
      <c r="P1329">
        <v>13</v>
      </c>
      <c r="Q1329">
        <v>0</v>
      </c>
      <c r="R1329">
        <v>0</v>
      </c>
      <c r="S1329" t="s">
        <v>3971</v>
      </c>
      <c r="T1329" t="s">
        <v>937</v>
      </c>
      <c r="U1329" t="s">
        <v>7417</v>
      </c>
      <c r="V1329">
        <v>9.0617844000000005</v>
      </c>
      <c r="W1329">
        <v>7.4220911000000003</v>
      </c>
    </row>
    <row r="1330" spans="1:23" x14ac:dyDescent="0.3">
      <c r="A1330" t="s">
        <v>23</v>
      </c>
      <c r="B1330" t="s">
        <v>932</v>
      </c>
      <c r="C1330" t="s">
        <v>933</v>
      </c>
      <c r="D1330" t="s">
        <v>3972</v>
      </c>
      <c r="E1330" t="s">
        <v>3973</v>
      </c>
      <c r="F1330">
        <v>183</v>
      </c>
      <c r="G1330">
        <v>750</v>
      </c>
      <c r="H1330" t="b">
        <v>1</v>
      </c>
      <c r="I1330">
        <v>-1</v>
      </c>
      <c r="J1330" t="b">
        <v>0</v>
      </c>
      <c r="K1330" t="b">
        <v>1</v>
      </c>
      <c r="L1330" t="b">
        <v>0</v>
      </c>
      <c r="M1330" t="b">
        <v>0</v>
      </c>
      <c r="N1330" t="s">
        <v>28</v>
      </c>
      <c r="O1330">
        <v>27</v>
      </c>
      <c r="P1330">
        <v>131</v>
      </c>
      <c r="Q1330">
        <v>20</v>
      </c>
      <c r="R1330">
        <v>3</v>
      </c>
      <c r="S1330" t="s">
        <v>3974</v>
      </c>
      <c r="T1330" t="s">
        <v>937</v>
      </c>
      <c r="U1330" t="s">
        <v>7417</v>
      </c>
      <c r="V1330">
        <v>9.0617844000000005</v>
      </c>
      <c r="W1330">
        <v>7.4220911000000003</v>
      </c>
    </row>
    <row r="1331" spans="1:23" x14ac:dyDescent="0.3">
      <c r="A1331" t="s">
        <v>23</v>
      </c>
      <c r="B1331" t="s">
        <v>932</v>
      </c>
      <c r="C1331" t="s">
        <v>933</v>
      </c>
      <c r="D1331" t="s">
        <v>3975</v>
      </c>
      <c r="E1331" t="s">
        <v>3976</v>
      </c>
      <c r="F1331">
        <v>176</v>
      </c>
      <c r="G1331">
        <v>750</v>
      </c>
      <c r="H1331" t="b">
        <v>1</v>
      </c>
      <c r="I1331">
        <v>-1</v>
      </c>
      <c r="J1331" t="b">
        <v>0</v>
      </c>
      <c r="K1331" t="b">
        <v>0</v>
      </c>
      <c r="L1331" t="b">
        <v>0</v>
      </c>
      <c r="M1331" t="b">
        <v>0</v>
      </c>
      <c r="N1331" t="s">
        <v>28</v>
      </c>
      <c r="O1331">
        <v>32</v>
      </c>
      <c r="P1331">
        <v>115</v>
      </c>
      <c r="Q1331">
        <v>22</v>
      </c>
      <c r="R1331">
        <v>5</v>
      </c>
      <c r="S1331" t="s">
        <v>3977</v>
      </c>
      <c r="T1331" t="s">
        <v>937</v>
      </c>
      <c r="U1331" t="s">
        <v>7417</v>
      </c>
      <c r="V1331">
        <v>9.0617844000000005</v>
      </c>
      <c r="W1331">
        <v>7.4220911000000003</v>
      </c>
    </row>
    <row r="1332" spans="1:23" x14ac:dyDescent="0.3">
      <c r="A1332" t="s">
        <v>23</v>
      </c>
      <c r="B1332" t="s">
        <v>932</v>
      </c>
      <c r="C1332" t="s">
        <v>933</v>
      </c>
      <c r="D1332" t="s">
        <v>3978</v>
      </c>
      <c r="E1332" t="s">
        <v>3979</v>
      </c>
      <c r="F1332">
        <v>189</v>
      </c>
      <c r="G1332">
        <v>750</v>
      </c>
      <c r="H1332" t="b">
        <v>1</v>
      </c>
      <c r="I1332">
        <v>-1</v>
      </c>
      <c r="J1332" t="b">
        <v>0</v>
      </c>
      <c r="K1332" t="b">
        <v>0</v>
      </c>
      <c r="L1332" t="b">
        <v>0</v>
      </c>
      <c r="M1332" t="b">
        <v>0</v>
      </c>
      <c r="N1332" t="s">
        <v>28</v>
      </c>
      <c r="O1332">
        <v>37</v>
      </c>
      <c r="P1332">
        <v>137</v>
      </c>
      <c r="Q1332">
        <v>7</v>
      </c>
      <c r="R1332">
        <v>4</v>
      </c>
      <c r="S1332" t="s">
        <v>3980</v>
      </c>
      <c r="T1332" t="s">
        <v>937</v>
      </c>
      <c r="U1332" t="s">
        <v>7417</v>
      </c>
      <c r="V1332">
        <v>9.0617844000000005</v>
      </c>
      <c r="W1332">
        <v>7.4220911000000003</v>
      </c>
    </row>
    <row r="1333" spans="1:23" x14ac:dyDescent="0.3">
      <c r="A1333" t="s">
        <v>23</v>
      </c>
      <c r="B1333" t="s">
        <v>932</v>
      </c>
      <c r="C1333" t="s">
        <v>933</v>
      </c>
      <c r="D1333" t="s">
        <v>3981</v>
      </c>
      <c r="E1333" t="s">
        <v>3982</v>
      </c>
      <c r="F1333">
        <v>169</v>
      </c>
      <c r="G1333">
        <v>750</v>
      </c>
      <c r="H1333" t="b">
        <v>1</v>
      </c>
      <c r="I1333">
        <v>-1</v>
      </c>
      <c r="J1333" t="b">
        <v>0</v>
      </c>
      <c r="K1333" t="b">
        <v>0</v>
      </c>
      <c r="L1333" t="b">
        <v>0</v>
      </c>
      <c r="M1333" t="b">
        <v>0</v>
      </c>
      <c r="N1333" t="s">
        <v>28</v>
      </c>
      <c r="O1333">
        <v>45</v>
      </c>
      <c r="P1333">
        <v>92</v>
      </c>
      <c r="Q1333">
        <v>28</v>
      </c>
      <c r="R1333">
        <v>1</v>
      </c>
      <c r="S1333" t="s">
        <v>3983</v>
      </c>
      <c r="T1333" t="s">
        <v>937</v>
      </c>
      <c r="U1333" t="s">
        <v>7417</v>
      </c>
      <c r="V1333">
        <v>9.0617844000000005</v>
      </c>
      <c r="W1333">
        <v>7.4220911000000003</v>
      </c>
    </row>
    <row r="1334" spans="1:23" x14ac:dyDescent="0.3">
      <c r="A1334" t="s">
        <v>23</v>
      </c>
      <c r="B1334" t="s">
        <v>932</v>
      </c>
      <c r="C1334" t="s">
        <v>933</v>
      </c>
      <c r="D1334" t="s">
        <v>3984</v>
      </c>
      <c r="E1334" t="s">
        <v>3985</v>
      </c>
      <c r="F1334">
        <v>211</v>
      </c>
      <c r="G1334">
        <v>750</v>
      </c>
      <c r="H1334" t="b">
        <v>1</v>
      </c>
      <c r="I1334">
        <v>-1</v>
      </c>
      <c r="J1334" t="b">
        <v>0</v>
      </c>
      <c r="K1334" t="b">
        <v>0</v>
      </c>
      <c r="L1334" t="b">
        <v>0</v>
      </c>
      <c r="M1334" t="b">
        <v>0</v>
      </c>
      <c r="N1334" t="s">
        <v>28</v>
      </c>
      <c r="O1334">
        <v>14</v>
      </c>
      <c r="P1334">
        <v>185</v>
      </c>
      <c r="Q1334">
        <v>6</v>
      </c>
      <c r="R1334">
        <v>2</v>
      </c>
      <c r="S1334" t="s">
        <v>3986</v>
      </c>
      <c r="T1334" t="s">
        <v>937</v>
      </c>
      <c r="U1334" t="s">
        <v>7417</v>
      </c>
      <c r="V1334">
        <v>9.0617844000000005</v>
      </c>
      <c r="W1334">
        <v>7.4220911000000003</v>
      </c>
    </row>
    <row r="1335" spans="1:23" x14ac:dyDescent="0.3">
      <c r="A1335" t="s">
        <v>23</v>
      </c>
      <c r="B1335" t="s">
        <v>932</v>
      </c>
      <c r="C1335" t="s">
        <v>933</v>
      </c>
      <c r="D1335" t="s">
        <v>3987</v>
      </c>
      <c r="E1335" t="s">
        <v>3988</v>
      </c>
      <c r="F1335">
        <v>170</v>
      </c>
      <c r="G1335">
        <v>750</v>
      </c>
      <c r="H1335" t="b">
        <v>1</v>
      </c>
      <c r="I1335">
        <v>-1</v>
      </c>
      <c r="J1335" t="b">
        <v>0</v>
      </c>
      <c r="K1335" t="b">
        <v>0</v>
      </c>
      <c r="L1335" t="b">
        <v>0</v>
      </c>
      <c r="M1335" t="b">
        <v>0</v>
      </c>
      <c r="N1335" t="s">
        <v>28</v>
      </c>
      <c r="O1335">
        <v>46</v>
      </c>
      <c r="P1335">
        <v>90</v>
      </c>
      <c r="Q1335">
        <v>23</v>
      </c>
      <c r="R1335">
        <v>7</v>
      </c>
      <c r="S1335" t="s">
        <v>3989</v>
      </c>
      <c r="T1335" t="s">
        <v>937</v>
      </c>
      <c r="U1335" t="s">
        <v>7417</v>
      </c>
      <c r="V1335">
        <v>9.0617844000000005</v>
      </c>
      <c r="W1335">
        <v>7.4220911000000003</v>
      </c>
    </row>
    <row r="1336" spans="1:23" x14ac:dyDescent="0.3">
      <c r="A1336" t="s">
        <v>23</v>
      </c>
      <c r="B1336" t="s">
        <v>759</v>
      </c>
      <c r="C1336" t="s">
        <v>910</v>
      </c>
      <c r="D1336" t="s">
        <v>3990</v>
      </c>
      <c r="E1336" t="s">
        <v>3991</v>
      </c>
      <c r="F1336">
        <v>214</v>
      </c>
      <c r="G1336">
        <v>750</v>
      </c>
      <c r="H1336" t="b">
        <v>1</v>
      </c>
      <c r="I1336">
        <v>-1</v>
      </c>
      <c r="J1336" t="b">
        <v>1</v>
      </c>
      <c r="K1336" t="b">
        <v>0</v>
      </c>
      <c r="L1336" t="b">
        <v>0</v>
      </c>
      <c r="M1336" t="b">
        <v>0</v>
      </c>
      <c r="N1336" t="s">
        <v>28</v>
      </c>
      <c r="O1336">
        <v>84</v>
      </c>
      <c r="P1336">
        <v>31</v>
      </c>
      <c r="Q1336">
        <v>92</v>
      </c>
      <c r="R1336">
        <v>0</v>
      </c>
      <c r="S1336" t="s">
        <v>3992</v>
      </c>
      <c r="T1336" t="s">
        <v>764</v>
      </c>
      <c r="U1336" t="s">
        <v>765</v>
      </c>
      <c r="V1336">
        <v>8.7173885999999996</v>
      </c>
      <c r="W1336">
        <v>6.9554863919080798</v>
      </c>
    </row>
    <row r="1337" spans="1:23" x14ac:dyDescent="0.3">
      <c r="A1337" t="s">
        <v>23</v>
      </c>
      <c r="B1337" t="s">
        <v>759</v>
      </c>
      <c r="C1337" t="s">
        <v>888</v>
      </c>
      <c r="D1337" t="s">
        <v>3993</v>
      </c>
      <c r="E1337" t="s">
        <v>3994</v>
      </c>
      <c r="F1337">
        <v>142</v>
      </c>
      <c r="G1337">
        <v>213</v>
      </c>
      <c r="H1337" t="b">
        <v>1</v>
      </c>
      <c r="I1337">
        <v>-1</v>
      </c>
      <c r="J1337" t="b">
        <v>0</v>
      </c>
      <c r="K1337" t="b">
        <v>1</v>
      </c>
      <c r="L1337" t="b">
        <v>0</v>
      </c>
      <c r="M1337" t="b">
        <v>0</v>
      </c>
      <c r="N1337" t="s">
        <v>28</v>
      </c>
      <c r="O1337">
        <v>94</v>
      </c>
      <c r="P1337">
        <v>0</v>
      </c>
      <c r="Q1337">
        <v>8</v>
      </c>
      <c r="R1337">
        <v>36</v>
      </c>
      <c r="S1337" t="s">
        <v>3995</v>
      </c>
      <c r="T1337" t="s">
        <v>764</v>
      </c>
      <c r="U1337" t="s">
        <v>765</v>
      </c>
      <c r="V1337">
        <v>8.7173885999999996</v>
      </c>
      <c r="W1337">
        <v>6.9554863919080798</v>
      </c>
    </row>
    <row r="1338" spans="1:23" ht="28.8" x14ac:dyDescent="0.3">
      <c r="A1338" t="s">
        <v>23</v>
      </c>
      <c r="B1338" t="s">
        <v>759</v>
      </c>
      <c r="C1338" t="s">
        <v>888</v>
      </c>
      <c r="D1338" t="s">
        <v>3996</v>
      </c>
      <c r="E1338" s="1" t="s">
        <v>3997</v>
      </c>
      <c r="F1338">
        <v>187</v>
      </c>
      <c r="G1338">
        <v>750</v>
      </c>
      <c r="H1338" t="b">
        <v>1</v>
      </c>
      <c r="I1338">
        <v>-1</v>
      </c>
      <c r="J1338" t="b">
        <v>0</v>
      </c>
      <c r="K1338" t="b">
        <v>0</v>
      </c>
      <c r="L1338" t="b">
        <v>0</v>
      </c>
      <c r="M1338" t="b">
        <v>0</v>
      </c>
      <c r="N1338" t="s">
        <v>28</v>
      </c>
      <c r="O1338">
        <v>85</v>
      </c>
      <c r="P1338">
        <v>3</v>
      </c>
      <c r="Q1338">
        <v>81</v>
      </c>
      <c r="R1338">
        <v>14</v>
      </c>
      <c r="S1338" t="s">
        <v>3998</v>
      </c>
      <c r="T1338" t="s">
        <v>764</v>
      </c>
      <c r="U1338" t="s">
        <v>765</v>
      </c>
      <c r="V1338">
        <v>8.7173885999999996</v>
      </c>
      <c r="W1338">
        <v>6.9554863919080798</v>
      </c>
    </row>
    <row r="1339" spans="1:23" x14ac:dyDescent="0.3">
      <c r="A1339" t="s">
        <v>23</v>
      </c>
      <c r="B1339" t="s">
        <v>759</v>
      </c>
      <c r="C1339" t="s">
        <v>888</v>
      </c>
      <c r="D1339" t="s">
        <v>3999</v>
      </c>
      <c r="E1339" t="s">
        <v>4000</v>
      </c>
      <c r="F1339">
        <v>4</v>
      </c>
      <c r="G1339">
        <v>5</v>
      </c>
      <c r="H1339" t="b">
        <v>1</v>
      </c>
      <c r="I1339">
        <v>-1</v>
      </c>
      <c r="J1339" t="b">
        <v>0</v>
      </c>
      <c r="K1339" t="b">
        <v>0</v>
      </c>
      <c r="L1339" t="b">
        <v>0</v>
      </c>
      <c r="M1339" t="b">
        <v>0</v>
      </c>
      <c r="N1339" t="s">
        <v>28</v>
      </c>
      <c r="O1339">
        <v>3</v>
      </c>
      <c r="P1339">
        <v>0</v>
      </c>
      <c r="Q1339">
        <v>1</v>
      </c>
      <c r="R1339">
        <v>0</v>
      </c>
      <c r="S1339" t="s">
        <v>4001</v>
      </c>
      <c r="T1339" t="s">
        <v>764</v>
      </c>
      <c r="U1339" t="s">
        <v>765</v>
      </c>
      <c r="V1339">
        <v>8.7173885999999996</v>
      </c>
      <c r="W1339">
        <v>6.9554863919080798</v>
      </c>
    </row>
    <row r="1340" spans="1:23" x14ac:dyDescent="0.3">
      <c r="A1340" t="s">
        <v>23</v>
      </c>
      <c r="B1340" t="s">
        <v>759</v>
      </c>
      <c r="C1340" t="s">
        <v>888</v>
      </c>
      <c r="D1340" t="s">
        <v>4002</v>
      </c>
      <c r="E1340" t="s">
        <v>4003</v>
      </c>
      <c r="F1340">
        <v>245</v>
      </c>
      <c r="G1340">
        <v>695</v>
      </c>
      <c r="H1340" t="b">
        <v>1</v>
      </c>
      <c r="I1340">
        <v>-1</v>
      </c>
      <c r="J1340" t="b">
        <v>0</v>
      </c>
      <c r="K1340" t="b">
        <v>0</v>
      </c>
      <c r="L1340" t="b">
        <v>0</v>
      </c>
      <c r="M1340" t="b">
        <v>0</v>
      </c>
      <c r="N1340" t="s">
        <v>28</v>
      </c>
      <c r="O1340">
        <v>117</v>
      </c>
      <c r="P1340">
        <v>29</v>
      </c>
      <c r="Q1340">
        <v>81</v>
      </c>
      <c r="R1340">
        <v>0</v>
      </c>
      <c r="S1340" t="s">
        <v>4004</v>
      </c>
      <c r="T1340" t="s">
        <v>764</v>
      </c>
      <c r="U1340" t="s">
        <v>765</v>
      </c>
      <c r="V1340">
        <v>8.7173885999999996</v>
      </c>
      <c r="W1340">
        <v>6.9554863919080798</v>
      </c>
    </row>
    <row r="1341" spans="1:23" x14ac:dyDescent="0.3">
      <c r="A1341" t="s">
        <v>23</v>
      </c>
      <c r="B1341" t="s">
        <v>759</v>
      </c>
      <c r="C1341" t="s">
        <v>888</v>
      </c>
      <c r="D1341" t="s">
        <v>4005</v>
      </c>
      <c r="E1341" t="s">
        <v>4006</v>
      </c>
      <c r="F1341">
        <v>198</v>
      </c>
      <c r="G1341">
        <v>413</v>
      </c>
      <c r="H1341" t="b">
        <v>1</v>
      </c>
      <c r="I1341">
        <v>-1</v>
      </c>
      <c r="J1341" t="b">
        <v>0</v>
      </c>
      <c r="K1341" t="b">
        <v>0</v>
      </c>
      <c r="L1341" t="b">
        <v>0</v>
      </c>
      <c r="M1341" t="b">
        <v>0</v>
      </c>
      <c r="N1341" t="s">
        <v>28</v>
      </c>
      <c r="O1341">
        <v>131</v>
      </c>
      <c r="P1341">
        <v>5</v>
      </c>
      <c r="Q1341">
        <v>59</v>
      </c>
      <c r="R1341">
        <v>1</v>
      </c>
      <c r="S1341" t="s">
        <v>4007</v>
      </c>
      <c r="T1341" t="s">
        <v>764</v>
      </c>
      <c r="U1341" t="s">
        <v>765</v>
      </c>
      <c r="V1341">
        <v>8.7173885999999996</v>
      </c>
      <c r="W1341">
        <v>6.9554863919080798</v>
      </c>
    </row>
    <row r="1342" spans="1:23" ht="28.8" x14ac:dyDescent="0.3">
      <c r="A1342" t="s">
        <v>23</v>
      </c>
      <c r="B1342" t="s">
        <v>759</v>
      </c>
      <c r="C1342" t="s">
        <v>888</v>
      </c>
      <c r="D1342" t="s">
        <v>4008</v>
      </c>
      <c r="E1342" s="1" t="s">
        <v>4009</v>
      </c>
      <c r="F1342">
        <v>15</v>
      </c>
      <c r="G1342">
        <v>30</v>
      </c>
      <c r="H1342" t="b">
        <v>1</v>
      </c>
      <c r="I1342">
        <v>-1</v>
      </c>
      <c r="J1342" t="b">
        <v>0</v>
      </c>
      <c r="K1342" t="b">
        <v>0</v>
      </c>
      <c r="L1342" t="b">
        <v>0</v>
      </c>
      <c r="M1342" t="b">
        <v>0</v>
      </c>
      <c r="N1342" t="s">
        <v>28</v>
      </c>
      <c r="O1342">
        <v>117</v>
      </c>
      <c r="P1342">
        <v>29</v>
      </c>
      <c r="Q1342">
        <v>81</v>
      </c>
      <c r="R1342">
        <v>0</v>
      </c>
      <c r="S1342" t="s">
        <v>4010</v>
      </c>
      <c r="T1342" t="s">
        <v>764</v>
      </c>
      <c r="U1342" t="s">
        <v>765</v>
      </c>
      <c r="V1342">
        <v>8.7173885999999996</v>
      </c>
      <c r="W1342">
        <v>6.9554863919080798</v>
      </c>
    </row>
    <row r="1343" spans="1:23" ht="28.8" x14ac:dyDescent="0.3">
      <c r="A1343" t="s">
        <v>23</v>
      </c>
      <c r="B1343" t="s">
        <v>759</v>
      </c>
      <c r="C1343" t="s">
        <v>888</v>
      </c>
      <c r="D1343" t="s">
        <v>4011</v>
      </c>
      <c r="E1343" s="1" t="s">
        <v>4009</v>
      </c>
      <c r="F1343">
        <v>15</v>
      </c>
      <c r="G1343">
        <v>30</v>
      </c>
      <c r="H1343" t="b">
        <v>1</v>
      </c>
      <c r="I1343">
        <v>-1</v>
      </c>
      <c r="J1343" t="b">
        <v>0</v>
      </c>
      <c r="K1343" t="b">
        <v>0</v>
      </c>
      <c r="L1343" t="b">
        <v>0</v>
      </c>
      <c r="M1343" t="b">
        <v>0</v>
      </c>
      <c r="N1343" t="s">
        <v>28</v>
      </c>
      <c r="O1343">
        <v>1</v>
      </c>
      <c r="P1343">
        <v>22</v>
      </c>
      <c r="Q1343">
        <v>1</v>
      </c>
      <c r="R1343">
        <v>0</v>
      </c>
      <c r="S1343" t="s">
        <v>4010</v>
      </c>
      <c r="T1343" t="s">
        <v>764</v>
      </c>
      <c r="U1343" t="s">
        <v>765</v>
      </c>
      <c r="V1343">
        <v>8.7173885999999996</v>
      </c>
      <c r="W1343">
        <v>6.9554863919080798</v>
      </c>
    </row>
    <row r="1344" spans="1:23" ht="28.8" x14ac:dyDescent="0.3">
      <c r="A1344" t="s">
        <v>23</v>
      </c>
      <c r="B1344" t="s">
        <v>759</v>
      </c>
      <c r="C1344" t="s">
        <v>888</v>
      </c>
      <c r="D1344" t="s">
        <v>4012</v>
      </c>
      <c r="E1344" s="1" t="s">
        <v>4009</v>
      </c>
      <c r="F1344">
        <v>15</v>
      </c>
      <c r="G1344">
        <v>30</v>
      </c>
      <c r="H1344" t="b">
        <v>1</v>
      </c>
      <c r="I1344">
        <v>-1</v>
      </c>
      <c r="J1344" t="b">
        <v>0</v>
      </c>
      <c r="K1344" t="b">
        <v>0</v>
      </c>
      <c r="L1344" t="b">
        <v>0</v>
      </c>
      <c r="M1344" t="b">
        <v>0</v>
      </c>
      <c r="N1344" t="s">
        <v>28</v>
      </c>
      <c r="O1344">
        <v>77</v>
      </c>
      <c r="P1344">
        <v>8</v>
      </c>
      <c r="Q1344">
        <v>26</v>
      </c>
      <c r="R1344">
        <v>1</v>
      </c>
      <c r="S1344" t="s">
        <v>4010</v>
      </c>
      <c r="T1344" t="s">
        <v>764</v>
      </c>
      <c r="U1344" t="s">
        <v>765</v>
      </c>
      <c r="V1344">
        <v>8.7173885999999996</v>
      </c>
      <c r="W1344">
        <v>6.9554863919080798</v>
      </c>
    </row>
    <row r="1345" spans="1:23" x14ac:dyDescent="0.3">
      <c r="A1345" t="s">
        <v>23</v>
      </c>
      <c r="B1345" t="s">
        <v>759</v>
      </c>
      <c r="C1345" t="s">
        <v>888</v>
      </c>
      <c r="D1345" t="s">
        <v>4013</v>
      </c>
      <c r="E1345" t="s">
        <v>4014</v>
      </c>
      <c r="F1345">
        <v>1</v>
      </c>
      <c r="G1345">
        <v>1</v>
      </c>
      <c r="H1345" t="b">
        <v>1</v>
      </c>
      <c r="I1345">
        <v>-1</v>
      </c>
      <c r="J1345" t="b">
        <v>0</v>
      </c>
      <c r="K1345" t="b">
        <v>0</v>
      </c>
      <c r="L1345" t="b">
        <v>0</v>
      </c>
      <c r="M1345" t="b">
        <v>0</v>
      </c>
      <c r="N1345" t="s">
        <v>28</v>
      </c>
      <c r="O1345">
        <v>1</v>
      </c>
      <c r="P1345">
        <v>0</v>
      </c>
      <c r="Q1345">
        <v>0</v>
      </c>
      <c r="R1345">
        <v>0</v>
      </c>
      <c r="S1345" t="s">
        <v>4015</v>
      </c>
      <c r="T1345" t="s">
        <v>764</v>
      </c>
      <c r="U1345" t="s">
        <v>765</v>
      </c>
      <c r="V1345">
        <v>8.7173885999999996</v>
      </c>
      <c r="W1345">
        <v>6.9554863919080798</v>
      </c>
    </row>
    <row r="1346" spans="1:23" x14ac:dyDescent="0.3">
      <c r="A1346" t="s">
        <v>23</v>
      </c>
      <c r="B1346" t="s">
        <v>759</v>
      </c>
      <c r="C1346" t="s">
        <v>888</v>
      </c>
      <c r="D1346" t="s">
        <v>4016</v>
      </c>
      <c r="E1346" t="s">
        <v>4014</v>
      </c>
      <c r="F1346">
        <v>1</v>
      </c>
      <c r="G1346">
        <v>1</v>
      </c>
      <c r="H1346" t="b">
        <v>1</v>
      </c>
      <c r="I1346">
        <v>-1</v>
      </c>
      <c r="J1346" t="b">
        <v>0</v>
      </c>
      <c r="K1346" t="b">
        <v>0</v>
      </c>
      <c r="L1346" t="b">
        <v>0</v>
      </c>
      <c r="M1346" t="b">
        <v>0</v>
      </c>
      <c r="N1346" t="s">
        <v>28</v>
      </c>
      <c r="O1346">
        <v>101</v>
      </c>
      <c r="P1346">
        <v>19</v>
      </c>
      <c r="Q1346">
        <v>72</v>
      </c>
      <c r="R1346">
        <v>7</v>
      </c>
      <c r="S1346" t="s">
        <v>4015</v>
      </c>
      <c r="T1346" t="s">
        <v>764</v>
      </c>
      <c r="U1346" t="s">
        <v>765</v>
      </c>
      <c r="V1346">
        <v>8.7173885999999996</v>
      </c>
      <c r="W1346">
        <v>6.9554863919080798</v>
      </c>
    </row>
    <row r="1347" spans="1:23" x14ac:dyDescent="0.3">
      <c r="A1347" t="s">
        <v>23</v>
      </c>
      <c r="B1347" t="s">
        <v>759</v>
      </c>
      <c r="C1347" t="s">
        <v>874</v>
      </c>
      <c r="D1347" t="s">
        <v>4017</v>
      </c>
      <c r="E1347" t="s">
        <v>4018</v>
      </c>
      <c r="F1347">
        <v>128</v>
      </c>
      <c r="G1347">
        <v>379</v>
      </c>
      <c r="H1347" t="b">
        <v>1</v>
      </c>
      <c r="I1347">
        <v>-1</v>
      </c>
      <c r="J1347" t="b">
        <v>0</v>
      </c>
      <c r="K1347" t="b">
        <v>0</v>
      </c>
      <c r="L1347" t="b">
        <v>0</v>
      </c>
      <c r="M1347" t="b">
        <v>0</v>
      </c>
      <c r="N1347" t="s">
        <v>28</v>
      </c>
      <c r="O1347">
        <v>36</v>
      </c>
      <c r="P1347">
        <v>30</v>
      </c>
      <c r="Q1347">
        <v>55</v>
      </c>
      <c r="R1347">
        <v>3</v>
      </c>
      <c r="S1347" t="s">
        <v>4019</v>
      </c>
      <c r="T1347" t="s">
        <v>764</v>
      </c>
      <c r="U1347" t="s">
        <v>765</v>
      </c>
      <c r="V1347">
        <v>8.7173885999999996</v>
      </c>
      <c r="W1347">
        <v>6.9554863919080798</v>
      </c>
    </row>
    <row r="1348" spans="1:23" x14ac:dyDescent="0.3">
      <c r="A1348" t="s">
        <v>23</v>
      </c>
      <c r="B1348" t="s">
        <v>759</v>
      </c>
      <c r="C1348" t="s">
        <v>874</v>
      </c>
      <c r="D1348" t="s">
        <v>4020</v>
      </c>
      <c r="E1348" t="s">
        <v>4021</v>
      </c>
      <c r="F1348">
        <v>222</v>
      </c>
      <c r="G1348">
        <v>574</v>
      </c>
      <c r="H1348" t="b">
        <v>1</v>
      </c>
      <c r="I1348">
        <v>-1</v>
      </c>
      <c r="J1348" t="b">
        <v>1</v>
      </c>
      <c r="K1348" t="b">
        <v>0</v>
      </c>
      <c r="L1348" t="b">
        <v>0</v>
      </c>
      <c r="M1348" t="b">
        <v>0</v>
      </c>
      <c r="N1348" t="s">
        <v>28</v>
      </c>
      <c r="O1348">
        <v>135</v>
      </c>
      <c r="P1348">
        <v>14</v>
      </c>
      <c r="Q1348">
        <v>60</v>
      </c>
      <c r="R1348">
        <v>0</v>
      </c>
      <c r="S1348" t="s">
        <v>4022</v>
      </c>
      <c r="T1348" t="s">
        <v>764</v>
      </c>
      <c r="U1348" t="s">
        <v>765</v>
      </c>
      <c r="V1348">
        <v>8.7173885999999996</v>
      </c>
      <c r="W1348">
        <v>6.9554863919080798</v>
      </c>
    </row>
    <row r="1349" spans="1:23" x14ac:dyDescent="0.3">
      <c r="A1349" t="s">
        <v>23</v>
      </c>
      <c r="B1349" t="s">
        <v>759</v>
      </c>
      <c r="C1349" t="s">
        <v>874</v>
      </c>
      <c r="D1349" t="s">
        <v>4023</v>
      </c>
      <c r="E1349" t="s">
        <v>4024</v>
      </c>
      <c r="F1349">
        <v>205</v>
      </c>
      <c r="G1349">
        <v>502</v>
      </c>
      <c r="H1349" t="b">
        <v>1</v>
      </c>
      <c r="I1349">
        <v>-1</v>
      </c>
      <c r="J1349" t="b">
        <v>1</v>
      </c>
      <c r="K1349" t="b">
        <v>1</v>
      </c>
      <c r="L1349" t="b">
        <v>0</v>
      </c>
      <c r="M1349" t="b">
        <v>0</v>
      </c>
      <c r="N1349" t="s">
        <v>28</v>
      </c>
      <c r="O1349">
        <v>136</v>
      </c>
      <c r="P1349">
        <v>8</v>
      </c>
      <c r="Q1349">
        <v>63</v>
      </c>
      <c r="R1349">
        <v>2</v>
      </c>
      <c r="S1349" t="s">
        <v>4025</v>
      </c>
      <c r="T1349" t="s">
        <v>764</v>
      </c>
      <c r="U1349" t="s">
        <v>765</v>
      </c>
      <c r="V1349">
        <v>8.7173885999999996</v>
      </c>
      <c r="W1349">
        <v>6.9554863919080798</v>
      </c>
    </row>
    <row r="1350" spans="1:23" x14ac:dyDescent="0.3">
      <c r="A1350" t="s">
        <v>23</v>
      </c>
      <c r="B1350" t="s">
        <v>759</v>
      </c>
      <c r="C1350" t="s">
        <v>874</v>
      </c>
      <c r="D1350" t="s">
        <v>4026</v>
      </c>
      <c r="E1350" t="s">
        <v>4024</v>
      </c>
      <c r="F1350">
        <v>205</v>
      </c>
      <c r="G1350">
        <v>502</v>
      </c>
      <c r="H1350" t="b">
        <v>1</v>
      </c>
      <c r="I1350">
        <v>-1</v>
      </c>
      <c r="J1350" t="b">
        <v>0</v>
      </c>
      <c r="K1350" t="b">
        <v>0</v>
      </c>
      <c r="L1350" t="b">
        <v>0</v>
      </c>
      <c r="M1350" t="b">
        <v>0</v>
      </c>
      <c r="N1350" t="s">
        <v>28</v>
      </c>
      <c r="O1350">
        <v>5</v>
      </c>
      <c r="P1350">
        <v>7</v>
      </c>
      <c r="Q1350">
        <v>1</v>
      </c>
      <c r="R1350">
        <v>0</v>
      </c>
      <c r="S1350" t="s">
        <v>4025</v>
      </c>
      <c r="T1350" t="s">
        <v>764</v>
      </c>
      <c r="U1350" t="s">
        <v>765</v>
      </c>
      <c r="V1350">
        <v>8.7173885999999996</v>
      </c>
      <c r="W1350">
        <v>6.9554863919080798</v>
      </c>
    </row>
    <row r="1351" spans="1:23" x14ac:dyDescent="0.3">
      <c r="A1351" t="s">
        <v>23</v>
      </c>
      <c r="B1351" t="s">
        <v>759</v>
      </c>
      <c r="C1351" t="s">
        <v>874</v>
      </c>
      <c r="D1351" t="s">
        <v>4027</v>
      </c>
      <c r="E1351" t="s">
        <v>4028</v>
      </c>
      <c r="F1351">
        <v>181</v>
      </c>
      <c r="G1351">
        <v>579</v>
      </c>
      <c r="H1351" t="b">
        <v>1</v>
      </c>
      <c r="I1351">
        <v>-1</v>
      </c>
      <c r="J1351" t="b">
        <v>0</v>
      </c>
      <c r="K1351" t="b">
        <v>0</v>
      </c>
      <c r="L1351" t="b">
        <v>0</v>
      </c>
      <c r="M1351" t="b">
        <v>0</v>
      </c>
      <c r="N1351" t="s">
        <v>28</v>
      </c>
      <c r="O1351">
        <v>85</v>
      </c>
      <c r="P1351">
        <v>22</v>
      </c>
      <c r="Q1351">
        <v>64</v>
      </c>
      <c r="R1351">
        <v>5</v>
      </c>
      <c r="S1351" t="s">
        <v>4029</v>
      </c>
      <c r="T1351" t="s">
        <v>764</v>
      </c>
      <c r="U1351" t="s">
        <v>765</v>
      </c>
      <c r="V1351">
        <v>8.7173885999999996</v>
      </c>
      <c r="W1351">
        <v>6.9554863919080798</v>
      </c>
    </row>
    <row r="1352" spans="1:23" x14ac:dyDescent="0.3">
      <c r="A1352" t="s">
        <v>23</v>
      </c>
      <c r="B1352" t="s">
        <v>759</v>
      </c>
      <c r="C1352" t="s">
        <v>874</v>
      </c>
      <c r="D1352" t="s">
        <v>4030</v>
      </c>
      <c r="E1352" t="s">
        <v>4031</v>
      </c>
      <c r="F1352">
        <v>170</v>
      </c>
      <c r="G1352">
        <v>574</v>
      </c>
      <c r="H1352" t="b">
        <v>1</v>
      </c>
      <c r="I1352">
        <v>-1</v>
      </c>
      <c r="J1352" t="b">
        <v>0</v>
      </c>
      <c r="K1352" t="b">
        <v>0</v>
      </c>
      <c r="L1352" t="b">
        <v>0</v>
      </c>
      <c r="M1352" t="b">
        <v>0</v>
      </c>
      <c r="N1352" t="s">
        <v>28</v>
      </c>
      <c r="O1352">
        <v>81</v>
      </c>
      <c r="P1352">
        <v>19</v>
      </c>
      <c r="Q1352">
        <v>49</v>
      </c>
      <c r="R1352">
        <v>0</v>
      </c>
      <c r="S1352" t="s">
        <v>4032</v>
      </c>
      <c r="T1352" t="s">
        <v>764</v>
      </c>
      <c r="U1352" t="s">
        <v>765</v>
      </c>
      <c r="V1352">
        <v>8.7173885999999996</v>
      </c>
      <c r="W1352">
        <v>6.9554863919080798</v>
      </c>
    </row>
    <row r="1353" spans="1:23" x14ac:dyDescent="0.3">
      <c r="A1353" t="s">
        <v>23</v>
      </c>
      <c r="B1353" t="s">
        <v>759</v>
      </c>
      <c r="C1353" t="s">
        <v>874</v>
      </c>
      <c r="D1353" t="s">
        <v>4033</v>
      </c>
      <c r="E1353" t="s">
        <v>4034</v>
      </c>
      <c r="F1353">
        <v>126</v>
      </c>
      <c r="G1353">
        <v>319</v>
      </c>
      <c r="H1353" t="b">
        <v>1</v>
      </c>
      <c r="I1353">
        <v>-1</v>
      </c>
      <c r="J1353" t="b">
        <v>0</v>
      </c>
      <c r="K1353" t="b">
        <v>0</v>
      </c>
      <c r="L1353" t="b">
        <v>0</v>
      </c>
      <c r="M1353" t="b">
        <v>0</v>
      </c>
      <c r="N1353" t="s">
        <v>28</v>
      </c>
      <c r="O1353">
        <v>60</v>
      </c>
      <c r="P1353">
        <v>7</v>
      </c>
      <c r="Q1353">
        <v>70</v>
      </c>
      <c r="R1353">
        <v>0</v>
      </c>
      <c r="S1353" t="s">
        <v>4035</v>
      </c>
      <c r="T1353" t="s">
        <v>764</v>
      </c>
      <c r="U1353" t="s">
        <v>765</v>
      </c>
      <c r="V1353">
        <v>8.7173885999999996</v>
      </c>
      <c r="W1353">
        <v>6.9554863919080798</v>
      </c>
    </row>
    <row r="1354" spans="1:23" x14ac:dyDescent="0.3">
      <c r="A1354" t="s">
        <v>23</v>
      </c>
      <c r="B1354" t="s">
        <v>759</v>
      </c>
      <c r="C1354" t="s">
        <v>849</v>
      </c>
      <c r="D1354" t="s">
        <v>4036</v>
      </c>
      <c r="E1354" t="s">
        <v>4037</v>
      </c>
      <c r="F1354">
        <v>187</v>
      </c>
      <c r="G1354">
        <v>590</v>
      </c>
      <c r="H1354" t="b">
        <v>1</v>
      </c>
      <c r="I1354">
        <v>-1</v>
      </c>
      <c r="J1354" t="b">
        <v>0</v>
      </c>
      <c r="K1354" t="b">
        <v>0</v>
      </c>
      <c r="L1354" t="b">
        <v>0</v>
      </c>
      <c r="M1354" t="b">
        <v>0</v>
      </c>
      <c r="N1354" t="s">
        <v>28</v>
      </c>
      <c r="O1354">
        <v>65</v>
      </c>
      <c r="P1354">
        <v>18</v>
      </c>
      <c r="Q1354">
        <v>89</v>
      </c>
      <c r="R1354">
        <v>3</v>
      </c>
      <c r="S1354" t="s">
        <v>4038</v>
      </c>
      <c r="T1354" t="s">
        <v>764</v>
      </c>
      <c r="U1354" t="s">
        <v>765</v>
      </c>
      <c r="V1354">
        <v>8.7173885999999996</v>
      </c>
      <c r="W1354">
        <v>6.9554863919080798</v>
      </c>
    </row>
    <row r="1355" spans="1:23" x14ac:dyDescent="0.3">
      <c r="A1355" t="s">
        <v>23</v>
      </c>
      <c r="B1355" t="s">
        <v>759</v>
      </c>
      <c r="C1355" t="s">
        <v>849</v>
      </c>
      <c r="D1355" t="s">
        <v>4039</v>
      </c>
      <c r="E1355" t="s">
        <v>4040</v>
      </c>
      <c r="F1355">
        <v>6</v>
      </c>
      <c r="G1355">
        <v>6</v>
      </c>
      <c r="H1355" t="b">
        <v>1</v>
      </c>
      <c r="I1355">
        <v>-1</v>
      </c>
      <c r="J1355" t="b">
        <v>0</v>
      </c>
      <c r="K1355" t="b">
        <v>0</v>
      </c>
      <c r="L1355" t="b">
        <v>0</v>
      </c>
      <c r="M1355" t="b">
        <v>0</v>
      </c>
      <c r="N1355" t="s">
        <v>28</v>
      </c>
      <c r="O1355">
        <v>3</v>
      </c>
      <c r="P1355">
        <v>0</v>
      </c>
      <c r="Q1355">
        <v>3</v>
      </c>
      <c r="R1355">
        <v>0</v>
      </c>
      <c r="S1355" t="s">
        <v>4041</v>
      </c>
      <c r="T1355" t="s">
        <v>764</v>
      </c>
      <c r="U1355" t="s">
        <v>765</v>
      </c>
      <c r="V1355">
        <v>8.7173885999999996</v>
      </c>
      <c r="W1355">
        <v>6.9554863919080798</v>
      </c>
    </row>
    <row r="1356" spans="1:23" x14ac:dyDescent="0.3">
      <c r="A1356" t="s">
        <v>23</v>
      </c>
      <c r="B1356" t="s">
        <v>759</v>
      </c>
      <c r="C1356" t="s">
        <v>849</v>
      </c>
      <c r="D1356" t="s">
        <v>4042</v>
      </c>
      <c r="E1356" t="s">
        <v>4043</v>
      </c>
      <c r="F1356">
        <v>14</v>
      </c>
      <c r="G1356">
        <v>24</v>
      </c>
      <c r="H1356" t="b">
        <v>1</v>
      </c>
      <c r="I1356">
        <v>-1</v>
      </c>
      <c r="J1356" t="b">
        <v>0</v>
      </c>
      <c r="K1356" t="b">
        <v>0</v>
      </c>
      <c r="L1356" t="b">
        <v>0</v>
      </c>
      <c r="M1356" t="b">
        <v>0</v>
      </c>
      <c r="N1356" t="s">
        <v>28</v>
      </c>
      <c r="O1356">
        <v>2</v>
      </c>
      <c r="P1356">
        <v>11</v>
      </c>
      <c r="Q1356">
        <v>1</v>
      </c>
      <c r="R1356">
        <v>0</v>
      </c>
      <c r="S1356" t="s">
        <v>4044</v>
      </c>
      <c r="T1356" t="s">
        <v>764</v>
      </c>
      <c r="U1356" t="s">
        <v>765</v>
      </c>
      <c r="V1356">
        <v>8.7173885999999996</v>
      </c>
      <c r="W1356">
        <v>6.9554863919080798</v>
      </c>
    </row>
    <row r="1357" spans="1:23" x14ac:dyDescent="0.3">
      <c r="A1357" t="s">
        <v>23</v>
      </c>
      <c r="B1357" t="s">
        <v>759</v>
      </c>
      <c r="C1357" t="s">
        <v>849</v>
      </c>
      <c r="D1357" t="s">
        <v>4045</v>
      </c>
      <c r="E1357" t="s">
        <v>4043</v>
      </c>
      <c r="F1357">
        <v>14</v>
      </c>
      <c r="G1357">
        <v>24</v>
      </c>
      <c r="H1357" t="b">
        <v>1</v>
      </c>
      <c r="I1357">
        <v>-1</v>
      </c>
      <c r="J1357" t="b">
        <v>0</v>
      </c>
      <c r="K1357" t="b">
        <v>0</v>
      </c>
      <c r="L1357" t="b">
        <v>0</v>
      </c>
      <c r="M1357" t="b">
        <v>0</v>
      </c>
      <c r="N1357" t="s">
        <v>28</v>
      </c>
      <c r="O1357">
        <v>48</v>
      </c>
      <c r="P1357">
        <v>58</v>
      </c>
      <c r="Q1357">
        <v>49</v>
      </c>
      <c r="R1357">
        <v>0</v>
      </c>
      <c r="S1357" t="s">
        <v>4044</v>
      </c>
      <c r="T1357" t="s">
        <v>764</v>
      </c>
      <c r="U1357" t="s">
        <v>765</v>
      </c>
      <c r="V1357">
        <v>8.7173885999999996</v>
      </c>
      <c r="W1357">
        <v>6.9554863919080798</v>
      </c>
    </row>
    <row r="1358" spans="1:23" x14ac:dyDescent="0.3">
      <c r="A1358" t="s">
        <v>23</v>
      </c>
      <c r="B1358" t="s">
        <v>759</v>
      </c>
      <c r="C1358" t="s">
        <v>849</v>
      </c>
      <c r="D1358" t="s">
        <v>4046</v>
      </c>
      <c r="E1358" t="s">
        <v>4047</v>
      </c>
      <c r="F1358">
        <v>16</v>
      </c>
      <c r="G1358">
        <v>21</v>
      </c>
      <c r="H1358" t="b">
        <v>1</v>
      </c>
      <c r="I1358">
        <v>-1</v>
      </c>
      <c r="J1358" t="b">
        <v>0</v>
      </c>
      <c r="K1358" t="b">
        <v>0</v>
      </c>
      <c r="L1358" t="b">
        <v>0</v>
      </c>
      <c r="M1358" t="b">
        <v>0</v>
      </c>
      <c r="N1358" t="s">
        <v>28</v>
      </c>
      <c r="O1358">
        <v>13</v>
      </c>
      <c r="P1358">
        <v>1</v>
      </c>
      <c r="Q1358">
        <v>1</v>
      </c>
      <c r="R1358">
        <v>0</v>
      </c>
      <c r="S1358" t="s">
        <v>4048</v>
      </c>
      <c r="T1358" t="s">
        <v>764</v>
      </c>
      <c r="U1358" t="s">
        <v>765</v>
      </c>
      <c r="V1358">
        <v>8.7173885999999996</v>
      </c>
      <c r="W1358">
        <v>6.9554863919080798</v>
      </c>
    </row>
    <row r="1359" spans="1:23" x14ac:dyDescent="0.3">
      <c r="A1359" t="s">
        <v>23</v>
      </c>
      <c r="B1359" t="s">
        <v>759</v>
      </c>
      <c r="C1359" t="s">
        <v>849</v>
      </c>
      <c r="D1359" t="s">
        <v>4049</v>
      </c>
      <c r="E1359" t="s">
        <v>4050</v>
      </c>
      <c r="F1359">
        <v>129</v>
      </c>
      <c r="G1359">
        <v>667</v>
      </c>
      <c r="H1359" t="b">
        <v>1</v>
      </c>
      <c r="I1359">
        <v>-1</v>
      </c>
      <c r="J1359" t="b">
        <v>0</v>
      </c>
      <c r="K1359" t="b">
        <v>0</v>
      </c>
      <c r="L1359" t="b">
        <v>0</v>
      </c>
      <c r="M1359" t="b">
        <v>0</v>
      </c>
      <c r="N1359" t="s">
        <v>28</v>
      </c>
      <c r="O1359">
        <v>58</v>
      </c>
      <c r="P1359">
        <v>23</v>
      </c>
      <c r="Q1359">
        <v>31</v>
      </c>
      <c r="R1359">
        <v>3</v>
      </c>
      <c r="S1359" t="s">
        <v>4051</v>
      </c>
      <c r="T1359" t="s">
        <v>764</v>
      </c>
      <c r="U1359" t="s">
        <v>765</v>
      </c>
      <c r="V1359">
        <v>8.7173885999999996</v>
      </c>
      <c r="W1359">
        <v>6.9554863919080798</v>
      </c>
    </row>
    <row r="1360" spans="1:23" x14ac:dyDescent="0.3">
      <c r="A1360" t="s">
        <v>23</v>
      </c>
      <c r="B1360" t="s">
        <v>759</v>
      </c>
      <c r="C1360" t="s">
        <v>849</v>
      </c>
      <c r="D1360" t="s">
        <v>4052</v>
      </c>
      <c r="E1360" t="s">
        <v>4053</v>
      </c>
      <c r="F1360">
        <v>24</v>
      </c>
      <c r="G1360">
        <v>40</v>
      </c>
      <c r="H1360" t="b">
        <v>1</v>
      </c>
      <c r="I1360">
        <v>-1</v>
      </c>
      <c r="J1360" t="b">
        <v>1</v>
      </c>
      <c r="K1360" t="b">
        <v>0</v>
      </c>
      <c r="L1360" t="b">
        <v>0</v>
      </c>
      <c r="M1360" t="b">
        <v>0</v>
      </c>
      <c r="N1360" t="s">
        <v>28</v>
      </c>
      <c r="O1360">
        <v>11</v>
      </c>
      <c r="P1360">
        <v>7</v>
      </c>
      <c r="Q1360">
        <v>5</v>
      </c>
      <c r="R1360">
        <v>0</v>
      </c>
      <c r="S1360" t="s">
        <v>4054</v>
      </c>
      <c r="T1360" t="s">
        <v>764</v>
      </c>
      <c r="U1360" t="s">
        <v>765</v>
      </c>
      <c r="V1360">
        <v>8.7173885999999996</v>
      </c>
      <c r="W1360">
        <v>6.9554863919080798</v>
      </c>
    </row>
    <row r="1361" spans="1:23" x14ac:dyDescent="0.3">
      <c r="A1361" t="s">
        <v>23</v>
      </c>
      <c r="B1361" t="s">
        <v>759</v>
      </c>
      <c r="C1361" t="s">
        <v>849</v>
      </c>
      <c r="D1361" t="s">
        <v>4055</v>
      </c>
      <c r="E1361" t="s">
        <v>4056</v>
      </c>
      <c r="F1361">
        <v>4</v>
      </c>
      <c r="G1361">
        <v>5</v>
      </c>
      <c r="H1361" t="b">
        <v>1</v>
      </c>
      <c r="I1361">
        <v>-1</v>
      </c>
      <c r="J1361" t="b">
        <v>0</v>
      </c>
      <c r="K1361" t="b">
        <v>1</v>
      </c>
      <c r="L1361" t="b">
        <v>0</v>
      </c>
      <c r="M1361" t="b">
        <v>0</v>
      </c>
      <c r="N1361" t="s">
        <v>28</v>
      </c>
      <c r="O1361">
        <v>2</v>
      </c>
      <c r="P1361">
        <v>0</v>
      </c>
      <c r="Q1361">
        <v>2</v>
      </c>
      <c r="R1361">
        <v>0</v>
      </c>
      <c r="S1361" t="s">
        <v>4057</v>
      </c>
      <c r="T1361" t="s">
        <v>764</v>
      </c>
      <c r="U1361" t="s">
        <v>765</v>
      </c>
      <c r="V1361">
        <v>8.7173885999999996</v>
      </c>
      <c r="W1361">
        <v>6.9554863919080798</v>
      </c>
    </row>
    <row r="1362" spans="1:23" x14ac:dyDescent="0.3">
      <c r="A1362" t="s">
        <v>23</v>
      </c>
      <c r="B1362" t="s">
        <v>759</v>
      </c>
      <c r="C1362" t="s">
        <v>849</v>
      </c>
      <c r="D1362" t="s">
        <v>4058</v>
      </c>
      <c r="E1362" t="s">
        <v>4059</v>
      </c>
      <c r="F1362">
        <v>165</v>
      </c>
      <c r="G1362">
        <v>592</v>
      </c>
      <c r="H1362" t="b">
        <v>1</v>
      </c>
      <c r="I1362">
        <v>-1</v>
      </c>
      <c r="J1362" t="b">
        <v>0</v>
      </c>
      <c r="K1362" t="b">
        <v>0</v>
      </c>
      <c r="L1362" t="b">
        <v>0</v>
      </c>
      <c r="M1362" t="b">
        <v>0</v>
      </c>
      <c r="N1362" t="s">
        <v>28</v>
      </c>
      <c r="O1362">
        <v>63</v>
      </c>
      <c r="P1362">
        <v>23</v>
      </c>
      <c r="Q1362">
        <v>78</v>
      </c>
      <c r="R1362">
        <v>9</v>
      </c>
      <c r="S1362" t="s">
        <v>4060</v>
      </c>
      <c r="T1362" t="s">
        <v>764</v>
      </c>
      <c r="U1362" t="s">
        <v>765</v>
      </c>
      <c r="V1362">
        <v>8.7173885999999996</v>
      </c>
      <c r="W1362">
        <v>6.9554863919080798</v>
      </c>
    </row>
    <row r="1363" spans="1:23" x14ac:dyDescent="0.3">
      <c r="A1363" t="s">
        <v>23</v>
      </c>
      <c r="B1363" t="s">
        <v>759</v>
      </c>
      <c r="C1363" t="s">
        <v>836</v>
      </c>
      <c r="D1363" t="s">
        <v>4061</v>
      </c>
      <c r="E1363" t="s">
        <v>4062</v>
      </c>
      <c r="F1363">
        <v>13</v>
      </c>
      <c r="G1363">
        <v>25</v>
      </c>
      <c r="H1363" t="b">
        <v>1</v>
      </c>
      <c r="I1363">
        <v>-1</v>
      </c>
      <c r="J1363" t="b">
        <v>0</v>
      </c>
      <c r="K1363" t="b">
        <v>0</v>
      </c>
      <c r="L1363" t="b">
        <v>0</v>
      </c>
      <c r="M1363" t="b">
        <v>0</v>
      </c>
      <c r="N1363" t="s">
        <v>28</v>
      </c>
      <c r="O1363">
        <v>3</v>
      </c>
      <c r="P1363">
        <v>6</v>
      </c>
      <c r="Q1363">
        <v>4</v>
      </c>
      <c r="R1363">
        <v>0</v>
      </c>
      <c r="S1363" t="s">
        <v>4063</v>
      </c>
      <c r="T1363" t="s">
        <v>764</v>
      </c>
      <c r="U1363" t="s">
        <v>765</v>
      </c>
      <c r="V1363">
        <v>8.7173885999999996</v>
      </c>
      <c r="W1363">
        <v>6.9554863919080798</v>
      </c>
    </row>
    <row r="1364" spans="1:23" x14ac:dyDescent="0.3">
      <c r="A1364" t="s">
        <v>23</v>
      </c>
      <c r="B1364" t="s">
        <v>759</v>
      </c>
      <c r="C1364" t="s">
        <v>836</v>
      </c>
      <c r="D1364" t="s">
        <v>4064</v>
      </c>
      <c r="E1364" t="s">
        <v>4065</v>
      </c>
      <c r="F1364">
        <v>179</v>
      </c>
      <c r="G1364">
        <v>566</v>
      </c>
      <c r="H1364" t="b">
        <v>1</v>
      </c>
      <c r="I1364">
        <v>-1</v>
      </c>
      <c r="J1364" t="b">
        <v>0</v>
      </c>
      <c r="K1364" t="b">
        <v>0</v>
      </c>
      <c r="L1364" t="b">
        <v>0</v>
      </c>
      <c r="M1364" t="b">
        <v>0</v>
      </c>
      <c r="N1364" t="s">
        <v>28</v>
      </c>
      <c r="O1364">
        <v>48</v>
      </c>
      <c r="P1364">
        <v>29</v>
      </c>
      <c r="Q1364">
        <v>81</v>
      </c>
      <c r="R1364">
        <v>1</v>
      </c>
      <c r="S1364" t="s">
        <v>4066</v>
      </c>
      <c r="T1364" t="s">
        <v>764</v>
      </c>
      <c r="U1364" t="s">
        <v>765</v>
      </c>
      <c r="V1364">
        <v>8.7173885999999996</v>
      </c>
      <c r="W1364">
        <v>6.9554863919080798</v>
      </c>
    </row>
    <row r="1365" spans="1:23" x14ac:dyDescent="0.3">
      <c r="A1365" t="s">
        <v>23</v>
      </c>
      <c r="B1365" t="s">
        <v>759</v>
      </c>
      <c r="C1365" t="s">
        <v>826</v>
      </c>
      <c r="D1365" t="s">
        <v>4067</v>
      </c>
      <c r="E1365" t="s">
        <v>3224</v>
      </c>
      <c r="F1365">
        <v>224</v>
      </c>
      <c r="G1365">
        <v>714</v>
      </c>
      <c r="H1365" t="b">
        <v>1</v>
      </c>
      <c r="I1365">
        <v>-1</v>
      </c>
      <c r="J1365" t="b">
        <v>0</v>
      </c>
      <c r="K1365" t="b">
        <v>0</v>
      </c>
      <c r="L1365" t="b">
        <v>0</v>
      </c>
      <c r="M1365" t="b">
        <v>0</v>
      </c>
      <c r="N1365" t="s">
        <v>28</v>
      </c>
      <c r="O1365">
        <v>109</v>
      </c>
      <c r="P1365">
        <v>37</v>
      </c>
      <c r="Q1365">
        <v>75</v>
      </c>
      <c r="R1365">
        <v>1</v>
      </c>
      <c r="S1365" t="s">
        <v>4068</v>
      </c>
      <c r="T1365" t="s">
        <v>764</v>
      </c>
      <c r="U1365" t="s">
        <v>765</v>
      </c>
      <c r="V1365">
        <v>8.7173885999999996</v>
      </c>
      <c r="W1365">
        <v>6.9554863919080798</v>
      </c>
    </row>
    <row r="1366" spans="1:23" x14ac:dyDescent="0.3">
      <c r="A1366" t="s">
        <v>23</v>
      </c>
      <c r="B1366" t="s">
        <v>759</v>
      </c>
      <c r="C1366" t="s">
        <v>826</v>
      </c>
      <c r="D1366" t="s">
        <v>4069</v>
      </c>
      <c r="E1366" t="s">
        <v>4070</v>
      </c>
      <c r="F1366">
        <v>7</v>
      </c>
      <c r="G1366">
        <v>10</v>
      </c>
      <c r="H1366" t="b">
        <v>1</v>
      </c>
      <c r="I1366">
        <v>-1</v>
      </c>
      <c r="J1366" t="b">
        <v>0</v>
      </c>
      <c r="K1366" t="b">
        <v>0</v>
      </c>
      <c r="L1366" t="b">
        <v>0</v>
      </c>
      <c r="M1366" t="b">
        <v>0</v>
      </c>
      <c r="N1366" t="s">
        <v>28</v>
      </c>
      <c r="O1366">
        <v>4</v>
      </c>
      <c r="P1366">
        <v>3</v>
      </c>
      <c r="Q1366">
        <v>0</v>
      </c>
      <c r="R1366">
        <v>0</v>
      </c>
      <c r="S1366" t="s">
        <v>4071</v>
      </c>
      <c r="T1366" t="s">
        <v>764</v>
      </c>
      <c r="U1366" t="s">
        <v>765</v>
      </c>
      <c r="V1366">
        <v>8.7173885999999996</v>
      </c>
      <c r="W1366">
        <v>6.9554863919080798</v>
      </c>
    </row>
    <row r="1367" spans="1:23" x14ac:dyDescent="0.3">
      <c r="A1367" t="s">
        <v>23</v>
      </c>
      <c r="B1367" t="s">
        <v>759</v>
      </c>
      <c r="C1367" t="s">
        <v>813</v>
      </c>
      <c r="D1367" t="s">
        <v>4072</v>
      </c>
      <c r="E1367" t="s">
        <v>4073</v>
      </c>
      <c r="F1367">
        <v>111</v>
      </c>
      <c r="G1367">
        <v>504</v>
      </c>
      <c r="H1367" t="b">
        <v>1</v>
      </c>
      <c r="I1367">
        <v>-1</v>
      </c>
      <c r="J1367" t="b">
        <v>0</v>
      </c>
      <c r="K1367" t="b">
        <v>0</v>
      </c>
      <c r="L1367" t="b">
        <v>0</v>
      </c>
      <c r="M1367" t="b">
        <v>0</v>
      </c>
      <c r="N1367" t="s">
        <v>28</v>
      </c>
      <c r="O1367">
        <v>17</v>
      </c>
      <c r="P1367">
        <v>69</v>
      </c>
      <c r="Q1367">
        <v>21</v>
      </c>
      <c r="R1367">
        <v>2</v>
      </c>
      <c r="S1367" t="s">
        <v>4074</v>
      </c>
      <c r="T1367" t="s">
        <v>764</v>
      </c>
      <c r="U1367" t="s">
        <v>765</v>
      </c>
      <c r="V1367">
        <v>8.7173885999999996</v>
      </c>
      <c r="W1367">
        <v>6.9554863919080798</v>
      </c>
    </row>
    <row r="1368" spans="1:23" x14ac:dyDescent="0.3">
      <c r="A1368" t="s">
        <v>23</v>
      </c>
      <c r="B1368" t="s">
        <v>759</v>
      </c>
      <c r="C1368" t="s">
        <v>813</v>
      </c>
      <c r="D1368" t="s">
        <v>4075</v>
      </c>
      <c r="E1368" t="s">
        <v>4076</v>
      </c>
      <c r="F1368">
        <v>142</v>
      </c>
      <c r="G1368">
        <v>485</v>
      </c>
      <c r="H1368" t="b">
        <v>1</v>
      </c>
      <c r="I1368">
        <v>-1</v>
      </c>
      <c r="J1368" t="b">
        <v>0</v>
      </c>
      <c r="K1368" t="b">
        <v>1</v>
      </c>
      <c r="L1368" t="b">
        <v>0</v>
      </c>
      <c r="M1368" t="b">
        <v>0</v>
      </c>
      <c r="N1368" t="s">
        <v>28</v>
      </c>
      <c r="O1368">
        <v>38</v>
      </c>
      <c r="P1368">
        <v>62</v>
      </c>
      <c r="Q1368">
        <v>28</v>
      </c>
      <c r="R1368">
        <v>0</v>
      </c>
      <c r="S1368" t="s">
        <v>4077</v>
      </c>
      <c r="T1368" t="s">
        <v>764</v>
      </c>
      <c r="U1368" t="s">
        <v>765</v>
      </c>
      <c r="V1368">
        <v>8.7173885999999996</v>
      </c>
      <c r="W1368">
        <v>6.9554863919080798</v>
      </c>
    </row>
    <row r="1369" spans="1:23" x14ac:dyDescent="0.3">
      <c r="A1369" t="s">
        <v>23</v>
      </c>
      <c r="B1369" t="s">
        <v>759</v>
      </c>
      <c r="C1369" t="s">
        <v>813</v>
      </c>
      <c r="D1369" t="s">
        <v>4078</v>
      </c>
      <c r="E1369" t="s">
        <v>4079</v>
      </c>
      <c r="F1369">
        <v>144</v>
      </c>
      <c r="G1369">
        <v>496</v>
      </c>
      <c r="H1369" t="b">
        <v>1</v>
      </c>
      <c r="I1369">
        <v>-1</v>
      </c>
      <c r="J1369" t="b">
        <v>0</v>
      </c>
      <c r="K1369" t="b">
        <v>0</v>
      </c>
      <c r="L1369" t="b">
        <v>0</v>
      </c>
      <c r="M1369" t="b">
        <v>0</v>
      </c>
      <c r="N1369" t="s">
        <v>28</v>
      </c>
      <c r="O1369">
        <v>28</v>
      </c>
      <c r="P1369">
        <v>65</v>
      </c>
      <c r="Q1369">
        <v>26</v>
      </c>
      <c r="R1369">
        <v>2</v>
      </c>
      <c r="S1369" t="s">
        <v>4080</v>
      </c>
      <c r="T1369" t="s">
        <v>764</v>
      </c>
      <c r="U1369" t="s">
        <v>765</v>
      </c>
      <c r="V1369">
        <v>8.7173885999999996</v>
      </c>
      <c r="W1369">
        <v>6.9554863919080798</v>
      </c>
    </row>
    <row r="1370" spans="1:23" x14ac:dyDescent="0.3">
      <c r="A1370" t="s">
        <v>23</v>
      </c>
      <c r="B1370" t="s">
        <v>759</v>
      </c>
      <c r="C1370" t="s">
        <v>813</v>
      </c>
      <c r="D1370" t="s">
        <v>4081</v>
      </c>
      <c r="E1370" t="s">
        <v>4082</v>
      </c>
      <c r="F1370">
        <v>27</v>
      </c>
      <c r="G1370">
        <v>45</v>
      </c>
      <c r="H1370" t="b">
        <v>1</v>
      </c>
      <c r="I1370">
        <v>-1</v>
      </c>
      <c r="J1370" t="b">
        <v>0</v>
      </c>
      <c r="K1370" t="b">
        <v>1</v>
      </c>
      <c r="L1370" t="b">
        <v>0</v>
      </c>
      <c r="M1370" t="b">
        <v>0</v>
      </c>
      <c r="N1370" t="s">
        <v>28</v>
      </c>
      <c r="O1370">
        <v>5</v>
      </c>
      <c r="P1370">
        <v>20</v>
      </c>
      <c r="Q1370">
        <v>5</v>
      </c>
      <c r="R1370">
        <v>0</v>
      </c>
      <c r="S1370" t="s">
        <v>4083</v>
      </c>
      <c r="T1370" t="s">
        <v>764</v>
      </c>
      <c r="U1370" t="s">
        <v>765</v>
      </c>
      <c r="V1370">
        <v>8.7173885999999996</v>
      </c>
      <c r="W1370">
        <v>6.9554863919080798</v>
      </c>
    </row>
    <row r="1371" spans="1:23" x14ac:dyDescent="0.3">
      <c r="A1371" t="s">
        <v>23</v>
      </c>
      <c r="B1371" t="s">
        <v>759</v>
      </c>
      <c r="C1371" t="s">
        <v>813</v>
      </c>
      <c r="D1371" t="s">
        <v>4084</v>
      </c>
      <c r="E1371" t="s">
        <v>4085</v>
      </c>
      <c r="F1371">
        <v>189</v>
      </c>
      <c r="G1371">
        <v>589</v>
      </c>
      <c r="H1371" t="b">
        <v>1</v>
      </c>
      <c r="I1371">
        <v>-1</v>
      </c>
      <c r="J1371" t="b">
        <v>0</v>
      </c>
      <c r="K1371" t="b">
        <v>0</v>
      </c>
      <c r="L1371" t="b">
        <v>0</v>
      </c>
      <c r="M1371" t="b">
        <v>0</v>
      </c>
      <c r="N1371" t="s">
        <v>28</v>
      </c>
      <c r="O1371">
        <v>36</v>
      </c>
      <c r="P1371">
        <v>103</v>
      </c>
      <c r="Q1371">
        <v>33</v>
      </c>
      <c r="R1371">
        <v>2</v>
      </c>
      <c r="S1371" t="s">
        <v>4086</v>
      </c>
      <c r="T1371" t="s">
        <v>764</v>
      </c>
      <c r="U1371" t="s">
        <v>765</v>
      </c>
      <c r="V1371">
        <v>8.7173885999999996</v>
      </c>
      <c r="W1371">
        <v>6.9554863919080798</v>
      </c>
    </row>
    <row r="1372" spans="1:23" x14ac:dyDescent="0.3">
      <c r="A1372" t="s">
        <v>23</v>
      </c>
      <c r="B1372" t="s">
        <v>759</v>
      </c>
      <c r="C1372" t="s">
        <v>813</v>
      </c>
      <c r="D1372" t="s">
        <v>4087</v>
      </c>
      <c r="E1372" t="s">
        <v>4088</v>
      </c>
      <c r="F1372">
        <v>8</v>
      </c>
      <c r="G1372">
        <v>13</v>
      </c>
      <c r="H1372" t="b">
        <v>1</v>
      </c>
      <c r="I1372">
        <v>-1</v>
      </c>
      <c r="J1372" t="b">
        <v>0</v>
      </c>
      <c r="K1372" t="b">
        <v>0</v>
      </c>
      <c r="L1372" t="b">
        <v>0</v>
      </c>
      <c r="M1372" t="b">
        <v>0</v>
      </c>
      <c r="N1372" t="s">
        <v>28</v>
      </c>
      <c r="O1372">
        <v>3</v>
      </c>
      <c r="P1372">
        <v>1</v>
      </c>
      <c r="Q1372">
        <v>3</v>
      </c>
      <c r="R1372">
        <v>0</v>
      </c>
      <c r="S1372" t="s">
        <v>4089</v>
      </c>
      <c r="T1372" t="s">
        <v>764</v>
      </c>
      <c r="U1372" t="s">
        <v>765</v>
      </c>
      <c r="V1372">
        <v>8.7173885999999996</v>
      </c>
      <c r="W1372">
        <v>6.9554863919080798</v>
      </c>
    </row>
    <row r="1373" spans="1:23" x14ac:dyDescent="0.3">
      <c r="A1373" t="s">
        <v>23</v>
      </c>
      <c r="B1373" t="s">
        <v>759</v>
      </c>
      <c r="C1373" t="s">
        <v>813</v>
      </c>
      <c r="D1373" t="s">
        <v>4090</v>
      </c>
      <c r="E1373" t="s">
        <v>4091</v>
      </c>
      <c r="F1373">
        <v>194</v>
      </c>
      <c r="G1373">
        <v>679</v>
      </c>
      <c r="H1373" t="b">
        <v>1</v>
      </c>
      <c r="I1373">
        <v>-1</v>
      </c>
      <c r="J1373" t="b">
        <v>1</v>
      </c>
      <c r="K1373" t="b">
        <v>0</v>
      </c>
      <c r="L1373" t="b">
        <v>0</v>
      </c>
      <c r="M1373" t="b">
        <v>0</v>
      </c>
      <c r="N1373" t="s">
        <v>28</v>
      </c>
      <c r="O1373">
        <v>68</v>
      </c>
      <c r="P1373">
        <v>68</v>
      </c>
      <c r="Q1373">
        <v>37</v>
      </c>
      <c r="R1373">
        <v>1</v>
      </c>
      <c r="S1373" t="s">
        <v>4092</v>
      </c>
      <c r="T1373" t="s">
        <v>764</v>
      </c>
      <c r="U1373" t="s">
        <v>765</v>
      </c>
      <c r="V1373">
        <v>8.7173885999999996</v>
      </c>
      <c r="W1373">
        <v>6.9554863919080798</v>
      </c>
    </row>
    <row r="1374" spans="1:23" x14ac:dyDescent="0.3">
      <c r="A1374" t="s">
        <v>23</v>
      </c>
      <c r="B1374" t="s">
        <v>759</v>
      </c>
      <c r="C1374" t="s">
        <v>813</v>
      </c>
      <c r="D1374" t="s">
        <v>4093</v>
      </c>
      <c r="E1374" t="s">
        <v>4094</v>
      </c>
      <c r="F1374">
        <v>5</v>
      </c>
      <c r="G1374">
        <v>7</v>
      </c>
      <c r="H1374" t="b">
        <v>1</v>
      </c>
      <c r="I1374">
        <v>-1</v>
      </c>
      <c r="J1374" t="b">
        <v>0</v>
      </c>
      <c r="K1374" t="b">
        <v>0</v>
      </c>
      <c r="L1374" t="b">
        <v>0</v>
      </c>
      <c r="M1374" t="b">
        <v>0</v>
      </c>
      <c r="N1374" t="s">
        <v>28</v>
      </c>
      <c r="O1374">
        <v>2</v>
      </c>
      <c r="P1374">
        <v>3</v>
      </c>
      <c r="Q1374">
        <v>0</v>
      </c>
      <c r="R1374">
        <v>0</v>
      </c>
      <c r="S1374" t="s">
        <v>4095</v>
      </c>
      <c r="T1374" t="s">
        <v>764</v>
      </c>
      <c r="U1374" t="s">
        <v>765</v>
      </c>
      <c r="V1374">
        <v>8.7173885999999996</v>
      </c>
      <c r="W1374">
        <v>6.9554863919080798</v>
      </c>
    </row>
    <row r="1375" spans="1:23" x14ac:dyDescent="0.3">
      <c r="A1375" t="s">
        <v>23</v>
      </c>
      <c r="B1375" t="s">
        <v>759</v>
      </c>
      <c r="C1375" t="s">
        <v>813</v>
      </c>
      <c r="D1375" t="s">
        <v>4096</v>
      </c>
      <c r="E1375" t="s">
        <v>4097</v>
      </c>
      <c r="F1375">
        <v>129</v>
      </c>
      <c r="G1375">
        <v>625</v>
      </c>
      <c r="H1375" t="b">
        <v>1</v>
      </c>
      <c r="I1375">
        <v>-1</v>
      </c>
      <c r="J1375" t="b">
        <v>0</v>
      </c>
      <c r="K1375" t="b">
        <v>0</v>
      </c>
      <c r="L1375" t="b">
        <v>0</v>
      </c>
      <c r="M1375" t="b">
        <v>0</v>
      </c>
      <c r="N1375" t="s">
        <v>28</v>
      </c>
      <c r="O1375">
        <v>58</v>
      </c>
      <c r="P1375">
        <v>37</v>
      </c>
      <c r="Q1375">
        <v>30</v>
      </c>
      <c r="R1375">
        <v>0</v>
      </c>
      <c r="S1375" t="s">
        <v>4098</v>
      </c>
      <c r="T1375" t="s">
        <v>764</v>
      </c>
      <c r="U1375" t="s">
        <v>765</v>
      </c>
      <c r="V1375">
        <v>8.7173885999999996</v>
      </c>
      <c r="W1375">
        <v>6.9554863919080798</v>
      </c>
    </row>
    <row r="1376" spans="1:23" x14ac:dyDescent="0.3">
      <c r="A1376" t="s">
        <v>23</v>
      </c>
      <c r="B1376" t="s">
        <v>759</v>
      </c>
      <c r="C1376" t="s">
        <v>813</v>
      </c>
      <c r="D1376" t="s">
        <v>4099</v>
      </c>
      <c r="E1376" t="s">
        <v>4100</v>
      </c>
      <c r="F1376">
        <v>3</v>
      </c>
      <c r="G1376">
        <v>4</v>
      </c>
      <c r="H1376" t="b">
        <v>1</v>
      </c>
      <c r="I1376">
        <v>-1</v>
      </c>
      <c r="J1376" t="b">
        <v>0</v>
      </c>
      <c r="K1376" t="b">
        <v>0</v>
      </c>
      <c r="L1376" t="b">
        <v>0</v>
      </c>
      <c r="M1376" t="b">
        <v>0</v>
      </c>
      <c r="N1376" t="s">
        <v>28</v>
      </c>
      <c r="O1376">
        <v>1</v>
      </c>
      <c r="P1376">
        <v>0</v>
      </c>
      <c r="Q1376">
        <v>2</v>
      </c>
      <c r="R1376">
        <v>0</v>
      </c>
      <c r="S1376" t="s">
        <v>4101</v>
      </c>
      <c r="T1376" t="s">
        <v>764</v>
      </c>
      <c r="U1376" t="s">
        <v>765</v>
      </c>
      <c r="V1376">
        <v>8.7173885999999996</v>
      </c>
      <c r="W1376">
        <v>6.9554863919080798</v>
      </c>
    </row>
    <row r="1377" spans="1:23" x14ac:dyDescent="0.3">
      <c r="A1377" t="s">
        <v>23</v>
      </c>
      <c r="B1377" t="s">
        <v>759</v>
      </c>
      <c r="C1377" t="s">
        <v>813</v>
      </c>
      <c r="D1377" t="s">
        <v>4102</v>
      </c>
      <c r="E1377" t="s">
        <v>4103</v>
      </c>
      <c r="F1377">
        <v>9</v>
      </c>
      <c r="G1377">
        <v>11</v>
      </c>
      <c r="H1377" t="b">
        <v>1</v>
      </c>
      <c r="I1377">
        <v>-1</v>
      </c>
      <c r="J1377" t="b">
        <v>0</v>
      </c>
      <c r="K1377" t="b">
        <v>0</v>
      </c>
      <c r="L1377" t="b">
        <v>0</v>
      </c>
      <c r="M1377" t="b">
        <v>0</v>
      </c>
      <c r="N1377" t="s">
        <v>28</v>
      </c>
      <c r="O1377">
        <v>4</v>
      </c>
      <c r="P1377">
        <v>0</v>
      </c>
      <c r="Q1377">
        <v>4</v>
      </c>
      <c r="R1377">
        <v>0</v>
      </c>
      <c r="S1377" t="s">
        <v>4104</v>
      </c>
      <c r="T1377" t="s">
        <v>764</v>
      </c>
      <c r="U1377" t="s">
        <v>765</v>
      </c>
      <c r="V1377">
        <v>8.7173885999999996</v>
      </c>
      <c r="W1377">
        <v>6.9554863919080798</v>
      </c>
    </row>
    <row r="1378" spans="1:23" x14ac:dyDescent="0.3">
      <c r="A1378" t="s">
        <v>23</v>
      </c>
      <c r="B1378" t="s">
        <v>759</v>
      </c>
      <c r="C1378" t="s">
        <v>813</v>
      </c>
      <c r="D1378" t="s">
        <v>4105</v>
      </c>
      <c r="E1378" t="s">
        <v>4106</v>
      </c>
      <c r="F1378">
        <v>16</v>
      </c>
      <c r="G1378">
        <v>23</v>
      </c>
      <c r="H1378" t="b">
        <v>1</v>
      </c>
      <c r="I1378">
        <v>-1</v>
      </c>
      <c r="J1378" t="b">
        <v>0</v>
      </c>
      <c r="K1378" t="b">
        <v>0</v>
      </c>
      <c r="L1378" t="b">
        <v>0</v>
      </c>
      <c r="M1378" t="b">
        <v>0</v>
      </c>
      <c r="N1378" t="s">
        <v>28</v>
      </c>
      <c r="O1378">
        <v>12</v>
      </c>
      <c r="P1378">
        <v>0</v>
      </c>
      <c r="Q1378">
        <v>2</v>
      </c>
      <c r="R1378">
        <v>0</v>
      </c>
      <c r="S1378" t="s">
        <v>4107</v>
      </c>
      <c r="T1378" t="s">
        <v>764</v>
      </c>
      <c r="U1378" t="s">
        <v>765</v>
      </c>
      <c r="V1378">
        <v>8.7173885999999996</v>
      </c>
      <c r="W1378">
        <v>6.9554863919080798</v>
      </c>
    </row>
    <row r="1379" spans="1:23" x14ac:dyDescent="0.3">
      <c r="A1379" t="s">
        <v>23</v>
      </c>
      <c r="B1379" t="s">
        <v>759</v>
      </c>
      <c r="C1379" t="s">
        <v>813</v>
      </c>
      <c r="D1379" t="s">
        <v>4108</v>
      </c>
      <c r="E1379" t="s">
        <v>4109</v>
      </c>
      <c r="F1379">
        <v>237</v>
      </c>
      <c r="G1379">
        <v>731</v>
      </c>
      <c r="H1379" t="b">
        <v>1</v>
      </c>
      <c r="I1379">
        <v>-1</v>
      </c>
      <c r="J1379" t="b">
        <v>0</v>
      </c>
      <c r="K1379" t="b">
        <v>0</v>
      </c>
      <c r="L1379" t="b">
        <v>0</v>
      </c>
      <c r="M1379" t="b">
        <v>0</v>
      </c>
      <c r="N1379" t="s">
        <v>28</v>
      </c>
      <c r="O1379">
        <v>135</v>
      </c>
      <c r="P1379">
        <v>27</v>
      </c>
      <c r="Q1379">
        <v>75</v>
      </c>
      <c r="R1379">
        <v>0</v>
      </c>
      <c r="S1379" t="s">
        <v>4110</v>
      </c>
      <c r="T1379" t="s">
        <v>764</v>
      </c>
      <c r="U1379" t="s">
        <v>765</v>
      </c>
      <c r="V1379">
        <v>8.7173885999999996</v>
      </c>
      <c r="W1379">
        <v>6.9554863919080798</v>
      </c>
    </row>
    <row r="1380" spans="1:23" x14ac:dyDescent="0.3">
      <c r="A1380" t="s">
        <v>23</v>
      </c>
      <c r="B1380" t="s">
        <v>759</v>
      </c>
      <c r="C1380" t="s">
        <v>813</v>
      </c>
      <c r="D1380" t="s">
        <v>4111</v>
      </c>
      <c r="E1380" t="s">
        <v>4112</v>
      </c>
      <c r="F1380">
        <v>4</v>
      </c>
      <c r="G1380">
        <v>6</v>
      </c>
      <c r="H1380" t="b">
        <v>1</v>
      </c>
      <c r="I1380">
        <v>-1</v>
      </c>
      <c r="J1380" t="b">
        <v>0</v>
      </c>
      <c r="K1380" t="b">
        <v>0</v>
      </c>
      <c r="L1380" t="b">
        <v>0</v>
      </c>
      <c r="M1380" t="b">
        <v>0</v>
      </c>
      <c r="N1380" t="s">
        <v>28</v>
      </c>
      <c r="O1380">
        <v>2</v>
      </c>
      <c r="P1380">
        <v>0</v>
      </c>
      <c r="Q1380">
        <v>2</v>
      </c>
      <c r="R1380">
        <v>0</v>
      </c>
      <c r="S1380" t="s">
        <v>4113</v>
      </c>
      <c r="T1380" t="s">
        <v>764</v>
      </c>
      <c r="U1380" t="s">
        <v>765</v>
      </c>
      <c r="V1380">
        <v>8.7173885999999996</v>
      </c>
      <c r="W1380">
        <v>6.9554863919080798</v>
      </c>
    </row>
    <row r="1381" spans="1:23" x14ac:dyDescent="0.3">
      <c r="A1381" t="s">
        <v>23</v>
      </c>
      <c r="B1381" t="s">
        <v>759</v>
      </c>
      <c r="C1381" t="s">
        <v>813</v>
      </c>
      <c r="D1381" t="s">
        <v>4114</v>
      </c>
      <c r="E1381" t="s">
        <v>4115</v>
      </c>
      <c r="F1381">
        <v>149</v>
      </c>
      <c r="G1381">
        <v>710</v>
      </c>
      <c r="H1381" t="b">
        <v>1</v>
      </c>
      <c r="I1381">
        <v>-1</v>
      </c>
      <c r="J1381" t="b">
        <v>0</v>
      </c>
      <c r="K1381" t="b">
        <v>0</v>
      </c>
      <c r="L1381" t="b">
        <v>0</v>
      </c>
      <c r="M1381" t="b">
        <v>0</v>
      </c>
      <c r="N1381" t="s">
        <v>28</v>
      </c>
      <c r="O1381">
        <v>57</v>
      </c>
      <c r="P1381">
        <v>11</v>
      </c>
      <c r="Q1381">
        <v>80</v>
      </c>
      <c r="R1381">
        <v>0</v>
      </c>
      <c r="S1381" t="s">
        <v>4116</v>
      </c>
      <c r="T1381" t="s">
        <v>764</v>
      </c>
      <c r="U1381" t="s">
        <v>765</v>
      </c>
      <c r="V1381">
        <v>8.7173885999999996</v>
      </c>
      <c r="W1381">
        <v>6.9554863919080798</v>
      </c>
    </row>
    <row r="1382" spans="1:23" x14ac:dyDescent="0.3">
      <c r="A1382" t="s">
        <v>23</v>
      </c>
      <c r="B1382" t="s">
        <v>759</v>
      </c>
      <c r="C1382" t="s">
        <v>813</v>
      </c>
      <c r="D1382" t="s">
        <v>4117</v>
      </c>
      <c r="E1382" t="s">
        <v>4118</v>
      </c>
      <c r="F1382">
        <v>175</v>
      </c>
      <c r="G1382">
        <v>717</v>
      </c>
      <c r="H1382" t="b">
        <v>1</v>
      </c>
      <c r="I1382">
        <v>-1</v>
      </c>
      <c r="J1382" t="b">
        <v>0</v>
      </c>
      <c r="K1382" t="b">
        <v>0</v>
      </c>
      <c r="L1382" t="b">
        <v>0</v>
      </c>
      <c r="M1382" t="b">
        <v>0</v>
      </c>
      <c r="N1382" t="s">
        <v>28</v>
      </c>
      <c r="O1382">
        <v>73</v>
      </c>
      <c r="P1382">
        <v>10</v>
      </c>
      <c r="Q1382">
        <v>92</v>
      </c>
      <c r="R1382">
        <v>0</v>
      </c>
      <c r="S1382" t="s">
        <v>4119</v>
      </c>
      <c r="T1382" t="s">
        <v>764</v>
      </c>
      <c r="U1382" t="s">
        <v>765</v>
      </c>
      <c r="V1382">
        <v>8.7173885999999996</v>
      </c>
      <c r="W1382">
        <v>6.9554863919080798</v>
      </c>
    </row>
    <row r="1383" spans="1:23" x14ac:dyDescent="0.3">
      <c r="A1383" t="s">
        <v>23</v>
      </c>
      <c r="B1383" t="s">
        <v>759</v>
      </c>
      <c r="C1383" t="s">
        <v>797</v>
      </c>
      <c r="D1383" t="s">
        <v>4120</v>
      </c>
      <c r="E1383" t="s">
        <v>4121</v>
      </c>
      <c r="F1383">
        <v>1</v>
      </c>
      <c r="G1383">
        <v>2</v>
      </c>
      <c r="H1383" t="b">
        <v>1</v>
      </c>
      <c r="I1383">
        <v>-1</v>
      </c>
      <c r="J1383" t="b">
        <v>0</v>
      </c>
      <c r="K1383" t="b">
        <v>0</v>
      </c>
      <c r="L1383" t="b">
        <v>0</v>
      </c>
      <c r="M1383" t="b">
        <v>0</v>
      </c>
      <c r="N1383" t="s">
        <v>28</v>
      </c>
      <c r="O1383">
        <v>1</v>
      </c>
      <c r="P1383">
        <v>0</v>
      </c>
      <c r="Q1383">
        <v>0</v>
      </c>
      <c r="R1383">
        <v>0</v>
      </c>
      <c r="S1383" t="s">
        <v>4122</v>
      </c>
      <c r="T1383" t="s">
        <v>764</v>
      </c>
      <c r="U1383" t="s">
        <v>765</v>
      </c>
      <c r="V1383">
        <v>8.7173885999999996</v>
      </c>
      <c r="W1383">
        <v>6.9554863919080798</v>
      </c>
    </row>
    <row r="1384" spans="1:23" x14ac:dyDescent="0.3">
      <c r="A1384" t="s">
        <v>23</v>
      </c>
      <c r="B1384" t="s">
        <v>759</v>
      </c>
      <c r="C1384" t="s">
        <v>797</v>
      </c>
      <c r="D1384" t="s">
        <v>4123</v>
      </c>
      <c r="E1384" t="s">
        <v>4124</v>
      </c>
      <c r="F1384">
        <v>93</v>
      </c>
      <c r="G1384">
        <v>516</v>
      </c>
      <c r="H1384" t="b">
        <v>1</v>
      </c>
      <c r="I1384">
        <v>-1</v>
      </c>
      <c r="J1384" t="b">
        <v>1</v>
      </c>
      <c r="K1384" t="b">
        <v>0</v>
      </c>
      <c r="L1384" t="b">
        <v>0</v>
      </c>
      <c r="M1384" t="b">
        <v>0</v>
      </c>
      <c r="N1384" t="s">
        <v>28</v>
      </c>
      <c r="O1384">
        <v>36</v>
      </c>
      <c r="P1384">
        <v>19</v>
      </c>
      <c r="Q1384">
        <v>28</v>
      </c>
      <c r="R1384">
        <v>0</v>
      </c>
      <c r="S1384" t="s">
        <v>4125</v>
      </c>
      <c r="T1384" t="s">
        <v>764</v>
      </c>
      <c r="U1384" t="s">
        <v>765</v>
      </c>
      <c r="V1384">
        <v>8.7173885999999996</v>
      </c>
      <c r="W1384">
        <v>6.9554863919080798</v>
      </c>
    </row>
    <row r="1385" spans="1:23" x14ac:dyDescent="0.3">
      <c r="A1385" t="s">
        <v>23</v>
      </c>
      <c r="B1385" t="s">
        <v>759</v>
      </c>
      <c r="C1385" t="s">
        <v>797</v>
      </c>
      <c r="D1385" t="s">
        <v>4126</v>
      </c>
      <c r="E1385" t="s">
        <v>4127</v>
      </c>
      <c r="F1385">
        <v>3</v>
      </c>
      <c r="G1385">
        <v>4</v>
      </c>
      <c r="H1385" t="b">
        <v>1</v>
      </c>
      <c r="I1385">
        <v>-1</v>
      </c>
      <c r="J1385" t="b">
        <v>0</v>
      </c>
      <c r="K1385" t="b">
        <v>1</v>
      </c>
      <c r="L1385" t="b">
        <v>0</v>
      </c>
      <c r="M1385" t="b">
        <v>0</v>
      </c>
      <c r="N1385" t="s">
        <v>28</v>
      </c>
      <c r="O1385">
        <v>2</v>
      </c>
      <c r="P1385">
        <v>0</v>
      </c>
      <c r="Q1385">
        <v>1</v>
      </c>
      <c r="R1385">
        <v>0</v>
      </c>
      <c r="S1385" t="s">
        <v>4128</v>
      </c>
      <c r="T1385" t="s">
        <v>764</v>
      </c>
      <c r="U1385" t="s">
        <v>765</v>
      </c>
      <c r="V1385">
        <v>8.7173885999999996</v>
      </c>
      <c r="W1385">
        <v>6.9554863919080798</v>
      </c>
    </row>
    <row r="1386" spans="1:23" x14ac:dyDescent="0.3">
      <c r="A1386" t="s">
        <v>23</v>
      </c>
      <c r="B1386" t="s">
        <v>759</v>
      </c>
      <c r="C1386" t="s">
        <v>797</v>
      </c>
      <c r="D1386" t="s">
        <v>4129</v>
      </c>
      <c r="E1386" t="s">
        <v>4130</v>
      </c>
      <c r="F1386">
        <v>197</v>
      </c>
      <c r="G1386">
        <v>684</v>
      </c>
      <c r="H1386" t="b">
        <v>1</v>
      </c>
      <c r="I1386">
        <v>-1</v>
      </c>
      <c r="J1386" t="b">
        <v>0</v>
      </c>
      <c r="K1386" t="b">
        <v>0</v>
      </c>
      <c r="L1386" t="b">
        <v>0</v>
      </c>
      <c r="M1386" t="b">
        <v>0</v>
      </c>
      <c r="N1386" t="s">
        <v>28</v>
      </c>
      <c r="O1386">
        <v>102</v>
      </c>
      <c r="P1386">
        <v>15</v>
      </c>
      <c r="Q1386">
        <v>64</v>
      </c>
      <c r="R1386">
        <v>0</v>
      </c>
      <c r="S1386" t="s">
        <v>4131</v>
      </c>
      <c r="T1386" t="s">
        <v>764</v>
      </c>
      <c r="U1386" t="s">
        <v>765</v>
      </c>
      <c r="V1386">
        <v>8.7173885999999996</v>
      </c>
      <c r="W1386">
        <v>6.9554863919080798</v>
      </c>
    </row>
    <row r="1387" spans="1:23" x14ac:dyDescent="0.3">
      <c r="A1387" t="s">
        <v>23</v>
      </c>
      <c r="B1387" t="s">
        <v>759</v>
      </c>
      <c r="C1387" t="s">
        <v>797</v>
      </c>
      <c r="D1387" t="s">
        <v>4132</v>
      </c>
      <c r="E1387" t="s">
        <v>4133</v>
      </c>
      <c r="F1387">
        <v>214</v>
      </c>
      <c r="G1387">
        <v>627</v>
      </c>
      <c r="H1387" t="b">
        <v>1</v>
      </c>
      <c r="I1387">
        <v>-1</v>
      </c>
      <c r="J1387" t="b">
        <v>0</v>
      </c>
      <c r="K1387" t="b">
        <v>0</v>
      </c>
      <c r="L1387" t="b">
        <v>0</v>
      </c>
      <c r="M1387" t="b">
        <v>0</v>
      </c>
      <c r="N1387" t="s">
        <v>28</v>
      </c>
      <c r="O1387">
        <v>72</v>
      </c>
      <c r="P1387">
        <v>112</v>
      </c>
      <c r="Q1387">
        <v>22</v>
      </c>
      <c r="R1387">
        <v>0</v>
      </c>
      <c r="S1387" t="s">
        <v>4134</v>
      </c>
      <c r="T1387" t="s">
        <v>764</v>
      </c>
      <c r="U1387" t="s">
        <v>765</v>
      </c>
      <c r="V1387">
        <v>8.7173885999999996</v>
      </c>
      <c r="W1387">
        <v>6.9554863919080798</v>
      </c>
    </row>
    <row r="1388" spans="1:23" x14ac:dyDescent="0.3">
      <c r="A1388" t="s">
        <v>23</v>
      </c>
      <c r="B1388" t="s">
        <v>759</v>
      </c>
      <c r="C1388" t="s">
        <v>797</v>
      </c>
      <c r="D1388" t="s">
        <v>4135</v>
      </c>
      <c r="E1388" t="s">
        <v>4136</v>
      </c>
      <c r="F1388">
        <v>173</v>
      </c>
      <c r="G1388">
        <v>602</v>
      </c>
      <c r="H1388" t="b">
        <v>1</v>
      </c>
      <c r="I1388">
        <v>-1</v>
      </c>
      <c r="J1388" t="b">
        <v>0</v>
      </c>
      <c r="K1388" t="b">
        <v>0</v>
      </c>
      <c r="L1388" t="b">
        <v>0</v>
      </c>
      <c r="M1388" t="b">
        <v>0</v>
      </c>
      <c r="N1388" t="s">
        <v>28</v>
      </c>
      <c r="O1388">
        <v>43</v>
      </c>
      <c r="P1388">
        <v>88</v>
      </c>
      <c r="Q1388">
        <v>22</v>
      </c>
      <c r="R1388">
        <v>2</v>
      </c>
      <c r="S1388" t="s">
        <v>4137</v>
      </c>
      <c r="T1388" t="s">
        <v>764</v>
      </c>
      <c r="U1388" t="s">
        <v>765</v>
      </c>
      <c r="V1388">
        <v>8.7173885999999996</v>
      </c>
      <c r="W1388">
        <v>6.9554863919080798</v>
      </c>
    </row>
    <row r="1389" spans="1:23" x14ac:dyDescent="0.3">
      <c r="A1389" t="s">
        <v>23</v>
      </c>
      <c r="B1389" t="s">
        <v>759</v>
      </c>
      <c r="C1389" t="s">
        <v>797</v>
      </c>
      <c r="D1389" t="s">
        <v>4138</v>
      </c>
      <c r="E1389" t="s">
        <v>4139</v>
      </c>
      <c r="F1389">
        <v>176</v>
      </c>
      <c r="G1389">
        <v>588</v>
      </c>
      <c r="H1389" t="b">
        <v>1</v>
      </c>
      <c r="I1389">
        <v>-1</v>
      </c>
      <c r="J1389" t="b">
        <v>0</v>
      </c>
      <c r="K1389" t="b">
        <v>0</v>
      </c>
      <c r="L1389" t="b">
        <v>0</v>
      </c>
      <c r="M1389" t="b">
        <v>0</v>
      </c>
      <c r="N1389" t="s">
        <v>28</v>
      </c>
      <c r="O1389">
        <v>68</v>
      </c>
      <c r="P1389">
        <v>51</v>
      </c>
      <c r="Q1389">
        <v>36</v>
      </c>
      <c r="R1389">
        <v>2</v>
      </c>
      <c r="S1389" t="s">
        <v>4140</v>
      </c>
      <c r="T1389" t="s">
        <v>764</v>
      </c>
      <c r="U1389" t="s">
        <v>765</v>
      </c>
      <c r="V1389">
        <v>8.7173885999999996</v>
      </c>
      <c r="W1389">
        <v>6.9554863919080798</v>
      </c>
    </row>
    <row r="1390" spans="1:23" x14ac:dyDescent="0.3">
      <c r="A1390" t="s">
        <v>23</v>
      </c>
      <c r="B1390" t="s">
        <v>759</v>
      </c>
      <c r="C1390" t="s">
        <v>797</v>
      </c>
      <c r="D1390" t="s">
        <v>4141</v>
      </c>
      <c r="E1390" t="s">
        <v>4142</v>
      </c>
      <c r="F1390">
        <v>240</v>
      </c>
      <c r="G1390">
        <v>687</v>
      </c>
      <c r="H1390" t="b">
        <v>1</v>
      </c>
      <c r="I1390">
        <v>-1</v>
      </c>
      <c r="J1390" t="b">
        <v>0</v>
      </c>
      <c r="K1390" t="b">
        <v>1</v>
      </c>
      <c r="L1390" t="b">
        <v>0</v>
      </c>
      <c r="M1390" t="b">
        <v>0</v>
      </c>
      <c r="N1390" t="s">
        <v>28</v>
      </c>
      <c r="O1390">
        <v>65</v>
      </c>
      <c r="P1390">
        <v>121</v>
      </c>
      <c r="Q1390">
        <v>26</v>
      </c>
      <c r="R1390">
        <v>2</v>
      </c>
      <c r="S1390" t="s">
        <v>4143</v>
      </c>
      <c r="T1390" t="s">
        <v>764</v>
      </c>
      <c r="U1390" t="s">
        <v>765</v>
      </c>
      <c r="V1390">
        <v>8.7173885999999996</v>
      </c>
      <c r="W1390">
        <v>6.9554863919080798</v>
      </c>
    </row>
    <row r="1391" spans="1:23" x14ac:dyDescent="0.3">
      <c r="A1391" t="s">
        <v>23</v>
      </c>
      <c r="B1391" t="s">
        <v>759</v>
      </c>
      <c r="C1391" t="s">
        <v>797</v>
      </c>
      <c r="D1391" t="s">
        <v>4144</v>
      </c>
      <c r="E1391" t="s">
        <v>4145</v>
      </c>
      <c r="F1391">
        <v>208</v>
      </c>
      <c r="G1391">
        <v>644</v>
      </c>
      <c r="H1391" t="b">
        <v>1</v>
      </c>
      <c r="I1391">
        <v>-1</v>
      </c>
      <c r="J1391" t="b">
        <v>0</v>
      </c>
      <c r="K1391" t="b">
        <v>0</v>
      </c>
      <c r="L1391" t="b">
        <v>0</v>
      </c>
      <c r="M1391" t="b">
        <v>0</v>
      </c>
      <c r="N1391" t="s">
        <v>28</v>
      </c>
      <c r="O1391">
        <v>56</v>
      </c>
      <c r="P1391">
        <v>110</v>
      </c>
      <c r="Q1391">
        <v>32</v>
      </c>
      <c r="R1391">
        <v>0</v>
      </c>
      <c r="S1391" t="s">
        <v>4146</v>
      </c>
      <c r="T1391" t="s">
        <v>764</v>
      </c>
      <c r="U1391" t="s">
        <v>765</v>
      </c>
      <c r="V1391">
        <v>8.7173885999999996</v>
      </c>
      <c r="W1391">
        <v>6.9554863919080798</v>
      </c>
    </row>
    <row r="1392" spans="1:23" x14ac:dyDescent="0.3">
      <c r="A1392" t="s">
        <v>23</v>
      </c>
      <c r="B1392" t="s">
        <v>759</v>
      </c>
      <c r="C1392" t="s">
        <v>797</v>
      </c>
      <c r="D1392" t="s">
        <v>4147</v>
      </c>
      <c r="E1392" t="s">
        <v>4148</v>
      </c>
      <c r="F1392">
        <v>34</v>
      </c>
      <c r="G1392">
        <v>64</v>
      </c>
      <c r="H1392" t="b">
        <v>1</v>
      </c>
      <c r="I1392">
        <v>-1</v>
      </c>
      <c r="J1392" t="b">
        <v>0</v>
      </c>
      <c r="K1392" t="b">
        <v>0</v>
      </c>
      <c r="L1392" t="b">
        <v>0</v>
      </c>
      <c r="M1392" t="b">
        <v>0</v>
      </c>
      <c r="N1392" t="s">
        <v>28</v>
      </c>
      <c r="O1392">
        <v>3</v>
      </c>
      <c r="P1392">
        <v>18</v>
      </c>
      <c r="Q1392">
        <v>6</v>
      </c>
      <c r="R1392">
        <v>0</v>
      </c>
      <c r="S1392" t="s">
        <v>4149</v>
      </c>
      <c r="T1392" t="s">
        <v>764</v>
      </c>
      <c r="U1392" t="s">
        <v>765</v>
      </c>
      <c r="V1392">
        <v>8.7173885999999996</v>
      </c>
      <c r="W1392">
        <v>6.9554863919080798</v>
      </c>
    </row>
    <row r="1393" spans="1:23" x14ac:dyDescent="0.3">
      <c r="A1393" t="s">
        <v>23</v>
      </c>
      <c r="B1393" t="s">
        <v>759</v>
      </c>
      <c r="C1393" t="s">
        <v>797</v>
      </c>
      <c r="D1393" t="s">
        <v>4150</v>
      </c>
      <c r="E1393" t="s">
        <v>4151</v>
      </c>
      <c r="F1393">
        <v>0</v>
      </c>
      <c r="G1393">
        <v>2</v>
      </c>
      <c r="H1393" t="b">
        <v>1</v>
      </c>
      <c r="I1393">
        <v>-1</v>
      </c>
      <c r="J1393" t="b">
        <v>0</v>
      </c>
      <c r="K1393" t="b">
        <v>0</v>
      </c>
      <c r="L1393" t="b">
        <v>0</v>
      </c>
      <c r="M1393" t="b">
        <v>0</v>
      </c>
      <c r="N1393" t="s">
        <v>28</v>
      </c>
      <c r="O1393">
        <v>0</v>
      </c>
      <c r="P1393">
        <v>0</v>
      </c>
      <c r="Q1393">
        <v>0</v>
      </c>
      <c r="R1393">
        <v>0</v>
      </c>
      <c r="S1393" t="s">
        <v>4152</v>
      </c>
      <c r="T1393" t="s">
        <v>764</v>
      </c>
      <c r="U1393" t="s">
        <v>765</v>
      </c>
      <c r="V1393">
        <v>8.7173885999999996</v>
      </c>
      <c r="W1393">
        <v>6.9554863919080798</v>
      </c>
    </row>
    <row r="1394" spans="1:23" x14ac:dyDescent="0.3">
      <c r="A1394" t="s">
        <v>23</v>
      </c>
      <c r="B1394" t="s">
        <v>759</v>
      </c>
      <c r="C1394" t="s">
        <v>797</v>
      </c>
      <c r="D1394" t="s">
        <v>4153</v>
      </c>
      <c r="E1394" t="s">
        <v>4154</v>
      </c>
      <c r="F1394">
        <v>210</v>
      </c>
      <c r="G1394">
        <v>750</v>
      </c>
      <c r="H1394" t="b">
        <v>1</v>
      </c>
      <c r="I1394">
        <v>-1</v>
      </c>
      <c r="J1394" t="b">
        <v>1</v>
      </c>
      <c r="K1394" t="b">
        <v>0</v>
      </c>
      <c r="L1394" t="b">
        <v>0</v>
      </c>
      <c r="M1394" t="b">
        <v>0</v>
      </c>
      <c r="N1394" t="s">
        <v>28</v>
      </c>
      <c r="O1394">
        <v>92</v>
      </c>
      <c r="P1394">
        <v>59</v>
      </c>
      <c r="Q1394">
        <v>40</v>
      </c>
      <c r="R1394">
        <v>9</v>
      </c>
      <c r="S1394" t="s">
        <v>4155</v>
      </c>
      <c r="T1394" t="s">
        <v>764</v>
      </c>
      <c r="U1394" t="s">
        <v>765</v>
      </c>
      <c r="V1394">
        <v>8.7173885999999996</v>
      </c>
      <c r="W1394">
        <v>6.9554863919080798</v>
      </c>
    </row>
    <row r="1395" spans="1:23" x14ac:dyDescent="0.3">
      <c r="A1395" t="s">
        <v>23</v>
      </c>
      <c r="B1395" t="s">
        <v>759</v>
      </c>
      <c r="C1395" t="s">
        <v>797</v>
      </c>
      <c r="D1395" t="s">
        <v>4156</v>
      </c>
      <c r="E1395" t="s">
        <v>2313</v>
      </c>
      <c r="F1395">
        <v>5</v>
      </c>
      <c r="G1395">
        <v>8</v>
      </c>
      <c r="H1395" t="b">
        <v>1</v>
      </c>
      <c r="I1395">
        <v>-1</v>
      </c>
      <c r="J1395" t="b">
        <v>0</v>
      </c>
      <c r="K1395" t="b">
        <v>0</v>
      </c>
      <c r="L1395" t="b">
        <v>0</v>
      </c>
      <c r="M1395" t="b">
        <v>0</v>
      </c>
      <c r="N1395" t="s">
        <v>28</v>
      </c>
      <c r="O1395">
        <v>4</v>
      </c>
      <c r="P1395">
        <v>0</v>
      </c>
      <c r="Q1395">
        <v>0</v>
      </c>
      <c r="R1395">
        <v>0</v>
      </c>
      <c r="S1395" t="s">
        <v>4157</v>
      </c>
      <c r="T1395" t="s">
        <v>764</v>
      </c>
      <c r="U1395" t="s">
        <v>765</v>
      </c>
      <c r="V1395">
        <v>8.7173885999999996</v>
      </c>
      <c r="W1395">
        <v>6.9554863919080798</v>
      </c>
    </row>
    <row r="1396" spans="1:23" x14ac:dyDescent="0.3">
      <c r="A1396" t="s">
        <v>23</v>
      </c>
      <c r="B1396" t="s">
        <v>759</v>
      </c>
      <c r="C1396" t="s">
        <v>797</v>
      </c>
      <c r="D1396" t="s">
        <v>4158</v>
      </c>
      <c r="E1396" t="s">
        <v>4159</v>
      </c>
      <c r="F1396">
        <v>227</v>
      </c>
      <c r="G1396">
        <v>750</v>
      </c>
      <c r="H1396" t="b">
        <v>1</v>
      </c>
      <c r="I1396">
        <v>-1</v>
      </c>
      <c r="J1396" t="b">
        <v>1</v>
      </c>
      <c r="K1396" t="b">
        <v>0</v>
      </c>
      <c r="L1396" t="b">
        <v>0</v>
      </c>
      <c r="M1396" t="b">
        <v>0</v>
      </c>
      <c r="N1396" t="s">
        <v>28</v>
      </c>
      <c r="O1396">
        <v>90</v>
      </c>
      <c r="P1396">
        <v>14</v>
      </c>
      <c r="Q1396">
        <v>118</v>
      </c>
      <c r="R1396">
        <v>0</v>
      </c>
      <c r="S1396" t="s">
        <v>4160</v>
      </c>
      <c r="T1396" t="s">
        <v>764</v>
      </c>
      <c r="U1396" t="s">
        <v>765</v>
      </c>
      <c r="V1396">
        <v>8.7173885999999996</v>
      </c>
      <c r="W1396">
        <v>6.9554863919080798</v>
      </c>
    </row>
    <row r="1397" spans="1:23" x14ac:dyDescent="0.3">
      <c r="A1397" t="s">
        <v>23</v>
      </c>
      <c r="B1397" t="s">
        <v>759</v>
      </c>
      <c r="C1397" t="s">
        <v>781</v>
      </c>
      <c r="D1397" t="s">
        <v>4161</v>
      </c>
      <c r="E1397" t="s">
        <v>4162</v>
      </c>
      <c r="F1397">
        <v>113</v>
      </c>
      <c r="G1397">
        <v>313</v>
      </c>
      <c r="H1397" t="b">
        <v>1</v>
      </c>
      <c r="I1397">
        <v>-1</v>
      </c>
      <c r="J1397" t="b">
        <v>0</v>
      </c>
      <c r="K1397" t="b">
        <v>0</v>
      </c>
      <c r="L1397" t="b">
        <v>0</v>
      </c>
      <c r="M1397" t="b">
        <v>0</v>
      </c>
      <c r="N1397" t="s">
        <v>28</v>
      </c>
      <c r="O1397">
        <v>56</v>
      </c>
      <c r="P1397">
        <v>24</v>
      </c>
      <c r="Q1397">
        <v>25</v>
      </c>
      <c r="R1397">
        <v>1</v>
      </c>
      <c r="S1397" t="s">
        <v>4163</v>
      </c>
      <c r="T1397" t="s">
        <v>764</v>
      </c>
      <c r="U1397" t="s">
        <v>765</v>
      </c>
      <c r="V1397">
        <v>8.7173885999999996</v>
      </c>
      <c r="W1397">
        <v>6.9554863919080798</v>
      </c>
    </row>
    <row r="1398" spans="1:23" ht="43.2" x14ac:dyDescent="0.3">
      <c r="A1398" t="s">
        <v>23</v>
      </c>
      <c r="B1398" t="s">
        <v>759</v>
      </c>
      <c r="C1398" t="s">
        <v>781</v>
      </c>
      <c r="D1398" t="s">
        <v>4164</v>
      </c>
      <c r="E1398" s="1" t="s">
        <v>4165</v>
      </c>
      <c r="F1398">
        <v>132</v>
      </c>
      <c r="G1398">
        <v>294</v>
      </c>
      <c r="H1398" t="b">
        <v>1</v>
      </c>
      <c r="I1398">
        <v>-1</v>
      </c>
      <c r="J1398" t="b">
        <v>0</v>
      </c>
      <c r="K1398" t="b">
        <v>0</v>
      </c>
      <c r="L1398" t="b">
        <v>0</v>
      </c>
      <c r="M1398" t="b">
        <v>0</v>
      </c>
      <c r="N1398" t="s">
        <v>28</v>
      </c>
      <c r="O1398">
        <v>56</v>
      </c>
      <c r="P1398">
        <v>36</v>
      </c>
      <c r="Q1398">
        <v>32</v>
      </c>
      <c r="R1398">
        <v>2</v>
      </c>
      <c r="S1398" t="s">
        <v>4166</v>
      </c>
      <c r="T1398" t="s">
        <v>764</v>
      </c>
      <c r="U1398" t="s">
        <v>765</v>
      </c>
      <c r="V1398">
        <v>8.7173885999999996</v>
      </c>
      <c r="W1398">
        <v>6.9554863919080798</v>
      </c>
    </row>
    <row r="1399" spans="1:23" ht="28.8" x14ac:dyDescent="0.3">
      <c r="A1399" t="s">
        <v>23</v>
      </c>
      <c r="B1399" t="s">
        <v>759</v>
      </c>
      <c r="C1399" t="s">
        <v>781</v>
      </c>
      <c r="D1399" t="s">
        <v>4167</v>
      </c>
      <c r="E1399" s="1" t="s">
        <v>4168</v>
      </c>
      <c r="F1399">
        <v>242</v>
      </c>
      <c r="G1399">
        <v>750</v>
      </c>
      <c r="H1399" t="b">
        <v>1</v>
      </c>
      <c r="I1399">
        <v>-1</v>
      </c>
      <c r="J1399" t="b">
        <v>0</v>
      </c>
      <c r="K1399" t="b">
        <v>0</v>
      </c>
      <c r="L1399" t="b">
        <v>0</v>
      </c>
      <c r="M1399" t="b">
        <v>0</v>
      </c>
      <c r="N1399" t="s">
        <v>28</v>
      </c>
      <c r="O1399">
        <v>98</v>
      </c>
      <c r="P1399">
        <v>19</v>
      </c>
      <c r="Q1399">
        <v>108</v>
      </c>
      <c r="R1399">
        <v>0</v>
      </c>
      <c r="S1399" t="s">
        <v>4169</v>
      </c>
      <c r="T1399" t="s">
        <v>764</v>
      </c>
      <c r="U1399" t="s">
        <v>765</v>
      </c>
      <c r="V1399">
        <v>8.7173885999999996</v>
      </c>
      <c r="W1399">
        <v>6.9554863919080798</v>
      </c>
    </row>
    <row r="1400" spans="1:23" ht="28.8" x14ac:dyDescent="0.3">
      <c r="A1400" t="s">
        <v>23</v>
      </c>
      <c r="B1400" t="s">
        <v>759</v>
      </c>
      <c r="C1400" t="s">
        <v>781</v>
      </c>
      <c r="D1400" t="s">
        <v>4170</v>
      </c>
      <c r="E1400" s="1" t="s">
        <v>4171</v>
      </c>
      <c r="F1400">
        <v>58</v>
      </c>
      <c r="G1400">
        <v>93</v>
      </c>
      <c r="H1400" t="b">
        <v>1</v>
      </c>
      <c r="I1400">
        <v>-1</v>
      </c>
      <c r="J1400" t="b">
        <v>0</v>
      </c>
      <c r="K1400" t="b">
        <v>0</v>
      </c>
      <c r="L1400" t="b">
        <v>0</v>
      </c>
      <c r="M1400" t="b">
        <v>0</v>
      </c>
      <c r="N1400" t="s">
        <v>28</v>
      </c>
      <c r="O1400">
        <v>29</v>
      </c>
      <c r="P1400">
        <v>10</v>
      </c>
      <c r="Q1400">
        <v>15</v>
      </c>
      <c r="R1400">
        <v>2</v>
      </c>
      <c r="S1400" t="s">
        <v>4172</v>
      </c>
      <c r="T1400" t="s">
        <v>764</v>
      </c>
      <c r="U1400" t="s">
        <v>765</v>
      </c>
      <c r="V1400">
        <v>8.7173885999999996</v>
      </c>
      <c r="W1400">
        <v>6.9554863919080798</v>
      </c>
    </row>
    <row r="1401" spans="1:23" x14ac:dyDescent="0.3">
      <c r="A1401" t="s">
        <v>23</v>
      </c>
      <c r="B1401" t="s">
        <v>759</v>
      </c>
      <c r="C1401" t="s">
        <v>781</v>
      </c>
      <c r="D1401" t="s">
        <v>4173</v>
      </c>
      <c r="E1401" t="s">
        <v>4174</v>
      </c>
      <c r="F1401">
        <v>38</v>
      </c>
      <c r="G1401">
        <v>59</v>
      </c>
      <c r="H1401" t="b">
        <v>1</v>
      </c>
      <c r="I1401">
        <v>-1</v>
      </c>
      <c r="J1401" t="b">
        <v>0</v>
      </c>
      <c r="K1401" t="b">
        <v>0</v>
      </c>
      <c r="L1401" t="b">
        <v>0</v>
      </c>
      <c r="M1401" t="b">
        <v>0</v>
      </c>
      <c r="N1401" t="s">
        <v>28</v>
      </c>
      <c r="O1401">
        <v>11</v>
      </c>
      <c r="P1401">
        <v>9</v>
      </c>
      <c r="Q1401">
        <v>13</v>
      </c>
      <c r="R1401">
        <v>0</v>
      </c>
      <c r="S1401" t="s">
        <v>4175</v>
      </c>
      <c r="T1401" t="s">
        <v>764</v>
      </c>
      <c r="U1401" t="s">
        <v>765</v>
      </c>
      <c r="V1401">
        <v>8.7173885999999996</v>
      </c>
      <c r="W1401">
        <v>6.9554863919080798</v>
      </c>
    </row>
    <row r="1402" spans="1:23" ht="28.8" x14ac:dyDescent="0.3">
      <c r="A1402" t="s">
        <v>23</v>
      </c>
      <c r="B1402" t="s">
        <v>759</v>
      </c>
      <c r="C1402" t="s">
        <v>781</v>
      </c>
      <c r="D1402" t="s">
        <v>4176</v>
      </c>
      <c r="E1402" s="1" t="s">
        <v>4177</v>
      </c>
      <c r="F1402">
        <v>29</v>
      </c>
      <c r="G1402">
        <v>57</v>
      </c>
      <c r="H1402" t="b">
        <v>1</v>
      </c>
      <c r="I1402">
        <v>-1</v>
      </c>
      <c r="J1402" t="b">
        <v>0</v>
      </c>
      <c r="K1402" t="b">
        <v>0</v>
      </c>
      <c r="L1402" t="b">
        <v>0</v>
      </c>
      <c r="M1402" t="b">
        <v>0</v>
      </c>
      <c r="N1402" t="s">
        <v>28</v>
      </c>
      <c r="O1402">
        <v>11</v>
      </c>
      <c r="P1402">
        <v>9</v>
      </c>
      <c r="Q1402">
        <v>7</v>
      </c>
      <c r="R1402">
        <v>0</v>
      </c>
      <c r="S1402" t="s">
        <v>4178</v>
      </c>
      <c r="T1402" t="s">
        <v>764</v>
      </c>
      <c r="U1402" t="s">
        <v>765</v>
      </c>
      <c r="V1402">
        <v>8.7173885999999996</v>
      </c>
      <c r="W1402">
        <v>6.9554863919080798</v>
      </c>
    </row>
    <row r="1403" spans="1:23" ht="28.8" x14ac:dyDescent="0.3">
      <c r="A1403" t="s">
        <v>23</v>
      </c>
      <c r="B1403" t="s">
        <v>759</v>
      </c>
      <c r="C1403" t="s">
        <v>781</v>
      </c>
      <c r="D1403" t="s">
        <v>4179</v>
      </c>
      <c r="E1403" s="1" t="s">
        <v>4180</v>
      </c>
      <c r="F1403">
        <v>55</v>
      </c>
      <c r="G1403">
        <v>86</v>
      </c>
      <c r="H1403" t="b">
        <v>1</v>
      </c>
      <c r="I1403">
        <v>-1</v>
      </c>
      <c r="J1403" t="b">
        <v>0</v>
      </c>
      <c r="K1403" t="b">
        <v>0</v>
      </c>
      <c r="L1403" t="b">
        <v>0</v>
      </c>
      <c r="M1403" t="b">
        <v>0</v>
      </c>
      <c r="N1403" t="s">
        <v>28</v>
      </c>
      <c r="O1403">
        <v>23</v>
      </c>
      <c r="P1403">
        <v>9</v>
      </c>
      <c r="Q1403">
        <v>21</v>
      </c>
      <c r="R1403">
        <v>0</v>
      </c>
      <c r="S1403" t="s">
        <v>4181</v>
      </c>
      <c r="T1403" t="s">
        <v>764</v>
      </c>
      <c r="U1403" t="s">
        <v>765</v>
      </c>
      <c r="V1403">
        <v>8.7173885999999996</v>
      </c>
      <c r="W1403">
        <v>6.9554863919080798</v>
      </c>
    </row>
    <row r="1404" spans="1:23" ht="28.8" x14ac:dyDescent="0.3">
      <c r="A1404" t="s">
        <v>23</v>
      </c>
      <c r="B1404" t="s">
        <v>759</v>
      </c>
      <c r="C1404" t="s">
        <v>781</v>
      </c>
      <c r="D1404" t="s">
        <v>4182</v>
      </c>
      <c r="E1404" s="1" t="s">
        <v>4183</v>
      </c>
      <c r="F1404">
        <v>50</v>
      </c>
      <c r="G1404">
        <v>85</v>
      </c>
      <c r="H1404" t="b">
        <v>1</v>
      </c>
      <c r="I1404">
        <v>-1</v>
      </c>
      <c r="J1404" t="b">
        <v>0</v>
      </c>
      <c r="K1404" t="b">
        <v>0</v>
      </c>
      <c r="L1404" t="b">
        <v>0</v>
      </c>
      <c r="M1404" t="b">
        <v>0</v>
      </c>
      <c r="N1404" t="s">
        <v>28</v>
      </c>
      <c r="O1404">
        <v>45</v>
      </c>
      <c r="P1404">
        <v>1</v>
      </c>
      <c r="Q1404">
        <v>1</v>
      </c>
      <c r="R1404">
        <v>0</v>
      </c>
      <c r="S1404" t="s">
        <v>4184</v>
      </c>
      <c r="T1404" t="s">
        <v>764</v>
      </c>
      <c r="U1404" t="s">
        <v>765</v>
      </c>
      <c r="V1404">
        <v>8.7173885999999996</v>
      </c>
      <c r="W1404">
        <v>6.9554863919080798</v>
      </c>
    </row>
    <row r="1405" spans="1:23" ht="28.8" x14ac:dyDescent="0.3">
      <c r="A1405" t="s">
        <v>23</v>
      </c>
      <c r="B1405" t="s">
        <v>759</v>
      </c>
      <c r="C1405" t="s">
        <v>781</v>
      </c>
      <c r="D1405" t="s">
        <v>4185</v>
      </c>
      <c r="E1405" s="1" t="s">
        <v>4186</v>
      </c>
      <c r="F1405">
        <v>29</v>
      </c>
      <c r="G1405">
        <v>55</v>
      </c>
      <c r="H1405" t="b">
        <v>1</v>
      </c>
      <c r="I1405">
        <v>-1</v>
      </c>
      <c r="J1405" t="b">
        <v>0</v>
      </c>
      <c r="K1405" t="b">
        <v>0</v>
      </c>
      <c r="L1405" t="b">
        <v>0</v>
      </c>
      <c r="M1405" t="b">
        <v>0</v>
      </c>
      <c r="N1405" t="s">
        <v>28</v>
      </c>
      <c r="O1405">
        <v>12</v>
      </c>
      <c r="P1405">
        <v>4</v>
      </c>
      <c r="Q1405">
        <v>8</v>
      </c>
      <c r="R1405">
        <v>0</v>
      </c>
      <c r="S1405" t="s">
        <v>4187</v>
      </c>
      <c r="T1405" t="s">
        <v>764</v>
      </c>
      <c r="U1405" t="s">
        <v>765</v>
      </c>
      <c r="V1405">
        <v>8.7173885999999996</v>
      </c>
      <c r="W1405">
        <v>6.9554863919080798</v>
      </c>
    </row>
    <row r="1406" spans="1:23" x14ac:dyDescent="0.3">
      <c r="A1406" t="s">
        <v>23</v>
      </c>
      <c r="B1406" t="s">
        <v>759</v>
      </c>
      <c r="C1406" t="s">
        <v>760</v>
      </c>
      <c r="D1406" t="s">
        <v>4188</v>
      </c>
      <c r="E1406" t="s">
        <v>4189</v>
      </c>
      <c r="F1406">
        <v>21</v>
      </c>
      <c r="G1406">
        <v>33</v>
      </c>
      <c r="H1406" t="b">
        <v>1</v>
      </c>
      <c r="I1406">
        <v>-1</v>
      </c>
      <c r="J1406" t="b">
        <v>0</v>
      </c>
      <c r="K1406" t="b">
        <v>0</v>
      </c>
      <c r="L1406" t="b">
        <v>0</v>
      </c>
      <c r="M1406" t="b">
        <v>0</v>
      </c>
      <c r="N1406" t="s">
        <v>28</v>
      </c>
      <c r="O1406">
        <v>8</v>
      </c>
      <c r="P1406">
        <v>11</v>
      </c>
      <c r="Q1406">
        <v>2</v>
      </c>
      <c r="R1406">
        <v>0</v>
      </c>
      <c r="S1406" t="s">
        <v>4190</v>
      </c>
      <c r="T1406" t="s">
        <v>764</v>
      </c>
      <c r="U1406" t="s">
        <v>765</v>
      </c>
      <c r="V1406">
        <v>8.7173885999999996</v>
      </c>
      <c r="W1406">
        <v>6.9554863919080798</v>
      </c>
    </row>
    <row r="1407" spans="1:23" x14ac:dyDescent="0.3">
      <c r="A1407" t="s">
        <v>23</v>
      </c>
      <c r="B1407" t="s">
        <v>759</v>
      </c>
      <c r="C1407" t="s">
        <v>760</v>
      </c>
      <c r="D1407" t="s">
        <v>4191</v>
      </c>
      <c r="E1407" t="s">
        <v>4192</v>
      </c>
      <c r="F1407">
        <v>8</v>
      </c>
      <c r="G1407">
        <v>22</v>
      </c>
      <c r="H1407" t="b">
        <v>1</v>
      </c>
      <c r="I1407">
        <v>-1</v>
      </c>
      <c r="J1407" t="b">
        <v>0</v>
      </c>
      <c r="K1407" t="b">
        <v>0</v>
      </c>
      <c r="L1407" t="b">
        <v>0</v>
      </c>
      <c r="M1407" t="b">
        <v>0</v>
      </c>
      <c r="N1407" t="s">
        <v>28</v>
      </c>
      <c r="O1407">
        <v>2</v>
      </c>
      <c r="P1407">
        <v>2</v>
      </c>
      <c r="Q1407">
        <v>2</v>
      </c>
      <c r="R1407">
        <v>1</v>
      </c>
      <c r="S1407" t="s">
        <v>4193</v>
      </c>
      <c r="T1407" t="s">
        <v>764</v>
      </c>
      <c r="U1407" t="s">
        <v>765</v>
      </c>
      <c r="V1407">
        <v>8.7173885999999996</v>
      </c>
      <c r="W1407">
        <v>6.9554863919080798</v>
      </c>
    </row>
    <row r="1408" spans="1:23" x14ac:dyDescent="0.3">
      <c r="A1408" t="s">
        <v>23</v>
      </c>
      <c r="B1408" t="s">
        <v>759</v>
      </c>
      <c r="C1408" t="s">
        <v>760</v>
      </c>
      <c r="D1408" t="s">
        <v>4194</v>
      </c>
      <c r="E1408" t="s">
        <v>4195</v>
      </c>
      <c r="F1408">
        <v>176</v>
      </c>
      <c r="G1408">
        <v>552</v>
      </c>
      <c r="H1408" t="b">
        <v>1</v>
      </c>
      <c r="I1408">
        <v>-1</v>
      </c>
      <c r="J1408" t="b">
        <v>0</v>
      </c>
      <c r="K1408" t="b">
        <v>0</v>
      </c>
      <c r="L1408" t="b">
        <v>0</v>
      </c>
      <c r="M1408" t="b">
        <v>0</v>
      </c>
      <c r="N1408" t="s">
        <v>28</v>
      </c>
      <c r="O1408">
        <v>69</v>
      </c>
      <c r="P1408">
        <v>39</v>
      </c>
      <c r="Q1408">
        <v>43</v>
      </c>
      <c r="R1408">
        <v>8</v>
      </c>
      <c r="S1408" t="s">
        <v>4196</v>
      </c>
      <c r="T1408" t="s">
        <v>764</v>
      </c>
      <c r="U1408" t="s">
        <v>765</v>
      </c>
      <c r="V1408">
        <v>8.7173885999999996</v>
      </c>
      <c r="W1408">
        <v>6.9554863919080798</v>
      </c>
    </row>
    <row r="1409" spans="1:23" x14ac:dyDescent="0.3">
      <c r="A1409" t="s">
        <v>23</v>
      </c>
      <c r="B1409" t="s">
        <v>759</v>
      </c>
      <c r="C1409" t="s">
        <v>760</v>
      </c>
      <c r="D1409" t="s">
        <v>4197</v>
      </c>
      <c r="E1409" t="s">
        <v>4198</v>
      </c>
      <c r="F1409">
        <v>161</v>
      </c>
      <c r="G1409">
        <v>503</v>
      </c>
      <c r="H1409" t="b">
        <v>1</v>
      </c>
      <c r="I1409">
        <v>-1</v>
      </c>
      <c r="J1409" t="b">
        <v>0</v>
      </c>
      <c r="K1409" t="b">
        <v>0</v>
      </c>
      <c r="L1409" t="b">
        <v>0</v>
      </c>
      <c r="M1409" t="b">
        <v>0</v>
      </c>
      <c r="N1409" t="s">
        <v>28</v>
      </c>
      <c r="O1409">
        <v>74</v>
      </c>
      <c r="P1409">
        <v>22</v>
      </c>
      <c r="Q1409">
        <v>54</v>
      </c>
      <c r="R1409">
        <v>2</v>
      </c>
      <c r="S1409" t="s">
        <v>4199</v>
      </c>
      <c r="T1409" t="s">
        <v>764</v>
      </c>
      <c r="U1409" t="s">
        <v>765</v>
      </c>
      <c r="V1409">
        <v>8.7173885999999996</v>
      </c>
      <c r="W1409">
        <v>6.9554863919080798</v>
      </c>
    </row>
    <row r="1410" spans="1:23" x14ac:dyDescent="0.3">
      <c r="A1410" t="s">
        <v>23</v>
      </c>
      <c r="B1410" t="s">
        <v>759</v>
      </c>
      <c r="C1410" t="s">
        <v>760</v>
      </c>
      <c r="D1410" t="s">
        <v>4200</v>
      </c>
      <c r="E1410" t="s">
        <v>4201</v>
      </c>
      <c r="F1410">
        <v>29</v>
      </c>
      <c r="G1410">
        <v>54</v>
      </c>
      <c r="H1410" t="b">
        <v>1</v>
      </c>
      <c r="I1410">
        <v>-1</v>
      </c>
      <c r="J1410" t="b">
        <v>0</v>
      </c>
      <c r="K1410" t="b">
        <v>0</v>
      </c>
      <c r="L1410" t="b">
        <v>0</v>
      </c>
      <c r="M1410" t="b">
        <v>0</v>
      </c>
      <c r="N1410" t="s">
        <v>28</v>
      </c>
      <c r="O1410">
        <v>11</v>
      </c>
      <c r="P1410">
        <v>3</v>
      </c>
      <c r="Q1410">
        <v>12</v>
      </c>
      <c r="R1410">
        <v>2</v>
      </c>
      <c r="S1410" t="s">
        <v>4202</v>
      </c>
      <c r="T1410" t="s">
        <v>764</v>
      </c>
      <c r="U1410" t="s">
        <v>765</v>
      </c>
      <c r="V1410">
        <v>8.7173885999999996</v>
      </c>
      <c r="W1410">
        <v>6.9554863919080798</v>
      </c>
    </row>
    <row r="1411" spans="1:23" x14ac:dyDescent="0.3">
      <c r="A1411" t="s">
        <v>23</v>
      </c>
      <c r="B1411" t="s">
        <v>759</v>
      </c>
      <c r="C1411" t="s">
        <v>760</v>
      </c>
      <c r="D1411" t="s">
        <v>4203</v>
      </c>
      <c r="E1411" t="s">
        <v>4204</v>
      </c>
      <c r="F1411">
        <v>73</v>
      </c>
      <c r="G1411">
        <v>134</v>
      </c>
      <c r="H1411" t="b">
        <v>1</v>
      </c>
      <c r="I1411">
        <v>-1</v>
      </c>
      <c r="J1411" t="b">
        <v>0</v>
      </c>
      <c r="K1411" t="b">
        <v>0</v>
      </c>
      <c r="L1411" t="b">
        <v>0</v>
      </c>
      <c r="M1411" t="b">
        <v>0</v>
      </c>
      <c r="N1411" t="s">
        <v>28</v>
      </c>
      <c r="O1411">
        <v>13</v>
      </c>
      <c r="P1411">
        <v>0</v>
      </c>
      <c r="Q1411">
        <v>22</v>
      </c>
      <c r="R1411">
        <v>2</v>
      </c>
      <c r="S1411" t="s">
        <v>4205</v>
      </c>
      <c r="T1411" t="s">
        <v>764</v>
      </c>
      <c r="U1411" t="s">
        <v>765</v>
      </c>
      <c r="V1411">
        <v>8.7173885999999996</v>
      </c>
      <c r="W1411">
        <v>6.9554863919080798</v>
      </c>
    </row>
    <row r="1412" spans="1:23" ht="28.8" x14ac:dyDescent="0.3">
      <c r="A1412" t="s">
        <v>23</v>
      </c>
      <c r="B1412" t="s">
        <v>759</v>
      </c>
      <c r="C1412" t="s">
        <v>760</v>
      </c>
      <c r="D1412" t="s">
        <v>4206</v>
      </c>
      <c r="E1412" s="1" t="s">
        <v>4207</v>
      </c>
      <c r="F1412">
        <v>76</v>
      </c>
      <c r="G1412">
        <v>126</v>
      </c>
      <c r="H1412" t="b">
        <v>1</v>
      </c>
      <c r="I1412">
        <v>-1</v>
      </c>
      <c r="J1412" t="b">
        <v>0</v>
      </c>
      <c r="K1412" t="b">
        <v>0</v>
      </c>
      <c r="L1412" t="b">
        <v>0</v>
      </c>
      <c r="M1412" t="b">
        <v>0</v>
      </c>
      <c r="N1412" t="s">
        <v>28</v>
      </c>
      <c r="O1412">
        <v>19</v>
      </c>
      <c r="P1412">
        <v>34</v>
      </c>
      <c r="Q1412">
        <v>13</v>
      </c>
      <c r="R1412">
        <v>1</v>
      </c>
      <c r="S1412" t="s">
        <v>4208</v>
      </c>
      <c r="T1412" t="s">
        <v>764</v>
      </c>
      <c r="U1412" t="s">
        <v>765</v>
      </c>
      <c r="V1412">
        <v>8.7173885999999996</v>
      </c>
      <c r="W1412">
        <v>6.9554863919080798</v>
      </c>
    </row>
    <row r="1413" spans="1:23" x14ac:dyDescent="0.3">
      <c r="A1413" t="s">
        <v>23</v>
      </c>
      <c r="B1413" t="s">
        <v>759</v>
      </c>
      <c r="C1413" t="s">
        <v>760</v>
      </c>
      <c r="D1413" t="s">
        <v>4209</v>
      </c>
      <c r="E1413" t="s">
        <v>4210</v>
      </c>
      <c r="F1413">
        <v>225</v>
      </c>
      <c r="G1413">
        <v>750</v>
      </c>
      <c r="H1413" t="b">
        <v>1</v>
      </c>
      <c r="I1413">
        <v>-1</v>
      </c>
      <c r="J1413" t="b">
        <v>0</v>
      </c>
      <c r="K1413" t="b">
        <v>0</v>
      </c>
      <c r="L1413" t="b">
        <v>0</v>
      </c>
      <c r="M1413" t="b">
        <v>0</v>
      </c>
      <c r="N1413" t="s">
        <v>28</v>
      </c>
      <c r="O1413">
        <v>67</v>
      </c>
      <c r="P1413">
        <v>91</v>
      </c>
      <c r="Q1413">
        <v>51</v>
      </c>
      <c r="R1413">
        <v>1</v>
      </c>
      <c r="S1413" t="s">
        <v>4211</v>
      </c>
      <c r="T1413" t="s">
        <v>764</v>
      </c>
      <c r="U1413" t="s">
        <v>765</v>
      </c>
      <c r="V1413">
        <v>8.7173885999999996</v>
      </c>
      <c r="W1413">
        <v>6.9554863919080798</v>
      </c>
    </row>
    <row r="1414" spans="1:23" x14ac:dyDescent="0.3">
      <c r="A1414" t="s">
        <v>23</v>
      </c>
      <c r="B1414" t="s">
        <v>759</v>
      </c>
      <c r="C1414" t="s">
        <v>760</v>
      </c>
      <c r="D1414" t="s">
        <v>4212</v>
      </c>
      <c r="E1414" t="s">
        <v>4213</v>
      </c>
      <c r="F1414">
        <v>23</v>
      </c>
      <c r="G1414">
        <v>31</v>
      </c>
      <c r="H1414" t="b">
        <v>1</v>
      </c>
      <c r="I1414">
        <v>-1</v>
      </c>
      <c r="J1414" t="b">
        <v>0</v>
      </c>
      <c r="K1414" t="b">
        <v>0</v>
      </c>
      <c r="L1414" t="b">
        <v>0</v>
      </c>
      <c r="M1414" t="b">
        <v>0</v>
      </c>
      <c r="N1414" t="s">
        <v>28</v>
      </c>
      <c r="O1414">
        <v>10</v>
      </c>
      <c r="P1414">
        <v>10</v>
      </c>
      <c r="Q1414">
        <v>2</v>
      </c>
      <c r="R1414">
        <v>1</v>
      </c>
      <c r="S1414" t="s">
        <v>4214</v>
      </c>
      <c r="T1414" t="s">
        <v>764</v>
      </c>
      <c r="U1414" t="s">
        <v>765</v>
      </c>
      <c r="V1414">
        <v>8.7173885999999996</v>
      </c>
      <c r="W1414">
        <v>6.9554863919080798</v>
      </c>
    </row>
    <row r="1415" spans="1:23" ht="28.8" x14ac:dyDescent="0.3">
      <c r="A1415" t="s">
        <v>23</v>
      </c>
      <c r="B1415" t="s">
        <v>759</v>
      </c>
      <c r="C1415" t="s">
        <v>760</v>
      </c>
      <c r="D1415" t="s">
        <v>4215</v>
      </c>
      <c r="E1415" s="1" t="s">
        <v>4216</v>
      </c>
      <c r="F1415">
        <v>16</v>
      </c>
      <c r="G1415">
        <v>22</v>
      </c>
      <c r="H1415" t="b">
        <v>1</v>
      </c>
      <c r="I1415">
        <v>-1</v>
      </c>
      <c r="J1415" t="b">
        <v>0</v>
      </c>
      <c r="K1415" t="b">
        <v>0</v>
      </c>
      <c r="L1415" t="b">
        <v>0</v>
      </c>
      <c r="M1415" t="b">
        <v>0</v>
      </c>
      <c r="N1415" t="s">
        <v>28</v>
      </c>
      <c r="O1415">
        <v>49</v>
      </c>
      <c r="P1415">
        <v>79</v>
      </c>
      <c r="Q1415">
        <v>42</v>
      </c>
      <c r="R1415">
        <v>1</v>
      </c>
      <c r="S1415" t="s">
        <v>4217</v>
      </c>
      <c r="T1415" t="s">
        <v>764</v>
      </c>
      <c r="U1415" t="s">
        <v>765</v>
      </c>
      <c r="V1415">
        <v>8.7173885999999996</v>
      </c>
      <c r="W1415">
        <v>6.9554863919080798</v>
      </c>
    </row>
    <row r="1416" spans="1:23" ht="28.8" x14ac:dyDescent="0.3">
      <c r="A1416" t="s">
        <v>23</v>
      </c>
      <c r="B1416" t="s">
        <v>759</v>
      </c>
      <c r="C1416" t="s">
        <v>760</v>
      </c>
      <c r="D1416" t="s">
        <v>4218</v>
      </c>
      <c r="E1416" s="1" t="s">
        <v>4219</v>
      </c>
      <c r="F1416">
        <v>21</v>
      </c>
      <c r="G1416">
        <v>32</v>
      </c>
      <c r="H1416" t="b">
        <v>1</v>
      </c>
      <c r="I1416">
        <v>-1</v>
      </c>
      <c r="J1416" t="b">
        <v>0</v>
      </c>
      <c r="K1416" t="b">
        <v>0</v>
      </c>
      <c r="L1416" t="b">
        <v>0</v>
      </c>
      <c r="M1416" t="b">
        <v>0</v>
      </c>
      <c r="N1416" t="s">
        <v>28</v>
      </c>
      <c r="O1416">
        <v>4</v>
      </c>
      <c r="P1416">
        <v>10</v>
      </c>
      <c r="Q1416">
        <v>7</v>
      </c>
      <c r="R1416">
        <v>0</v>
      </c>
      <c r="S1416" t="s">
        <v>4220</v>
      </c>
      <c r="T1416" t="s">
        <v>764</v>
      </c>
      <c r="U1416" t="s">
        <v>765</v>
      </c>
      <c r="V1416">
        <v>8.7173885999999996</v>
      </c>
      <c r="W1416">
        <v>6.9554863919080798</v>
      </c>
    </row>
    <row r="1417" spans="1:23" x14ac:dyDescent="0.3">
      <c r="A1417" t="s">
        <v>23</v>
      </c>
      <c r="B1417" t="s">
        <v>759</v>
      </c>
      <c r="C1417" t="s">
        <v>760</v>
      </c>
      <c r="D1417" t="s">
        <v>4221</v>
      </c>
      <c r="E1417" t="s">
        <v>4222</v>
      </c>
      <c r="F1417">
        <v>184</v>
      </c>
      <c r="G1417">
        <v>750</v>
      </c>
      <c r="H1417" t="b">
        <v>1</v>
      </c>
      <c r="I1417">
        <v>-1</v>
      </c>
      <c r="J1417" t="b">
        <v>0</v>
      </c>
      <c r="K1417" t="b">
        <v>0</v>
      </c>
      <c r="L1417" t="b">
        <v>0</v>
      </c>
      <c r="M1417" t="b">
        <v>0</v>
      </c>
      <c r="N1417" t="s">
        <v>28</v>
      </c>
      <c r="O1417">
        <v>42</v>
      </c>
      <c r="P1417">
        <v>98</v>
      </c>
      <c r="Q1417">
        <v>31</v>
      </c>
      <c r="R1417">
        <v>0</v>
      </c>
      <c r="S1417" t="s">
        <v>4223</v>
      </c>
      <c r="T1417" t="s">
        <v>764</v>
      </c>
      <c r="U1417" t="s">
        <v>765</v>
      </c>
      <c r="V1417">
        <v>8.7173885999999996</v>
      </c>
      <c r="W1417">
        <v>6.9554863919080798</v>
      </c>
    </row>
    <row r="1418" spans="1:23" x14ac:dyDescent="0.3">
      <c r="A1418" t="s">
        <v>23</v>
      </c>
      <c r="B1418" t="s">
        <v>759</v>
      </c>
      <c r="C1418" t="s">
        <v>760</v>
      </c>
      <c r="D1418" t="s">
        <v>4224</v>
      </c>
      <c r="E1418" t="s">
        <v>4225</v>
      </c>
      <c r="F1418">
        <v>200</v>
      </c>
      <c r="G1418">
        <v>750</v>
      </c>
      <c r="H1418" t="b">
        <v>1</v>
      </c>
      <c r="I1418">
        <v>-1</v>
      </c>
      <c r="J1418" t="b">
        <v>0</v>
      </c>
      <c r="K1418" t="b">
        <v>0</v>
      </c>
      <c r="L1418" t="b">
        <v>0</v>
      </c>
      <c r="M1418" t="b">
        <v>0</v>
      </c>
      <c r="N1418" t="s">
        <v>28</v>
      </c>
      <c r="O1418">
        <v>49</v>
      </c>
      <c r="P1418">
        <v>79</v>
      </c>
      <c r="Q1418">
        <v>42</v>
      </c>
      <c r="R1418">
        <v>4</v>
      </c>
      <c r="S1418" t="s">
        <v>4226</v>
      </c>
      <c r="T1418" t="s">
        <v>764</v>
      </c>
      <c r="U1418" t="s">
        <v>765</v>
      </c>
      <c r="V1418">
        <v>8.7173885999999996</v>
      </c>
      <c r="W1418">
        <v>6.9554863919080798</v>
      </c>
    </row>
    <row r="1419" spans="1:23" x14ac:dyDescent="0.3">
      <c r="A1419" t="s">
        <v>23</v>
      </c>
      <c r="B1419" t="s">
        <v>759</v>
      </c>
      <c r="C1419" t="s">
        <v>760</v>
      </c>
      <c r="D1419" t="s">
        <v>4227</v>
      </c>
      <c r="E1419" t="s">
        <v>4228</v>
      </c>
      <c r="F1419">
        <v>231</v>
      </c>
      <c r="G1419">
        <v>750</v>
      </c>
      <c r="H1419" t="b">
        <v>1</v>
      </c>
      <c r="I1419">
        <v>-1</v>
      </c>
      <c r="J1419" t="b">
        <v>0</v>
      </c>
      <c r="K1419" t="b">
        <v>0</v>
      </c>
      <c r="L1419" t="b">
        <v>0</v>
      </c>
      <c r="M1419" t="b">
        <v>0</v>
      </c>
      <c r="N1419" t="s">
        <v>28</v>
      </c>
      <c r="O1419">
        <v>86</v>
      </c>
      <c r="P1419">
        <v>77</v>
      </c>
      <c r="Q1419">
        <v>53</v>
      </c>
      <c r="R1419">
        <v>1</v>
      </c>
      <c r="S1419" t="s">
        <v>4229</v>
      </c>
      <c r="T1419" t="s">
        <v>764</v>
      </c>
      <c r="U1419" t="s">
        <v>765</v>
      </c>
      <c r="V1419">
        <v>8.7173885999999996</v>
      </c>
      <c r="W1419">
        <v>6.9554863919080798</v>
      </c>
    </row>
    <row r="1420" spans="1:23" x14ac:dyDescent="0.3">
      <c r="A1420" t="s">
        <v>23</v>
      </c>
      <c r="B1420" t="s">
        <v>759</v>
      </c>
      <c r="C1420" t="s">
        <v>760</v>
      </c>
      <c r="D1420" t="s">
        <v>4230</v>
      </c>
      <c r="E1420" t="s">
        <v>4231</v>
      </c>
      <c r="F1420">
        <v>114</v>
      </c>
      <c r="G1420">
        <v>203</v>
      </c>
      <c r="H1420" t="b">
        <v>1</v>
      </c>
      <c r="I1420">
        <v>-1</v>
      </c>
      <c r="J1420" t="b">
        <v>0</v>
      </c>
      <c r="K1420" t="b">
        <v>0</v>
      </c>
      <c r="L1420" t="b">
        <v>0</v>
      </c>
      <c r="M1420" t="b">
        <v>0</v>
      </c>
      <c r="N1420" t="s">
        <v>28</v>
      </c>
      <c r="O1420">
        <v>36</v>
      </c>
      <c r="P1420">
        <v>48</v>
      </c>
      <c r="Q1420">
        <v>21</v>
      </c>
      <c r="R1420">
        <v>4</v>
      </c>
      <c r="S1420" t="s">
        <v>4232</v>
      </c>
      <c r="T1420" t="s">
        <v>764</v>
      </c>
      <c r="U1420" t="s">
        <v>765</v>
      </c>
      <c r="V1420">
        <v>8.7173885999999996</v>
      </c>
      <c r="W1420">
        <v>6.9554863919080798</v>
      </c>
    </row>
    <row r="1421" spans="1:23" x14ac:dyDescent="0.3">
      <c r="A1421" t="s">
        <v>23</v>
      </c>
      <c r="B1421" t="s">
        <v>759</v>
      </c>
      <c r="C1421" t="s">
        <v>760</v>
      </c>
      <c r="D1421" t="s">
        <v>4233</v>
      </c>
      <c r="E1421" t="s">
        <v>4234</v>
      </c>
      <c r="F1421">
        <v>217</v>
      </c>
      <c r="G1421">
        <v>750</v>
      </c>
      <c r="H1421" t="b">
        <v>1</v>
      </c>
      <c r="I1421">
        <v>-1</v>
      </c>
      <c r="J1421" t="b">
        <v>0</v>
      </c>
      <c r="K1421" t="b">
        <v>0</v>
      </c>
      <c r="L1421" t="b">
        <v>0</v>
      </c>
      <c r="M1421" t="b">
        <v>0</v>
      </c>
      <c r="N1421" t="s">
        <v>28</v>
      </c>
      <c r="O1421">
        <v>59</v>
      </c>
      <c r="P1421">
        <v>89</v>
      </c>
      <c r="Q1421">
        <v>41</v>
      </c>
      <c r="R1421">
        <v>3</v>
      </c>
      <c r="S1421" t="s">
        <v>4235</v>
      </c>
      <c r="T1421" t="s">
        <v>764</v>
      </c>
      <c r="U1421" t="s">
        <v>765</v>
      </c>
      <c r="V1421">
        <v>8.7173885999999996</v>
      </c>
      <c r="W1421">
        <v>6.9554863919080798</v>
      </c>
    </row>
    <row r="1422" spans="1:23" x14ac:dyDescent="0.3">
      <c r="A1422" t="s">
        <v>23</v>
      </c>
      <c r="B1422" t="s">
        <v>759</v>
      </c>
      <c r="C1422" t="s">
        <v>760</v>
      </c>
      <c r="D1422" t="s">
        <v>4236</v>
      </c>
      <c r="E1422" t="s">
        <v>4237</v>
      </c>
      <c r="F1422">
        <v>214</v>
      </c>
      <c r="G1422">
        <v>750</v>
      </c>
      <c r="H1422" t="b">
        <v>1</v>
      </c>
      <c r="I1422">
        <v>-1</v>
      </c>
      <c r="J1422" t="b">
        <v>0</v>
      </c>
      <c r="K1422" t="b">
        <v>0</v>
      </c>
      <c r="L1422" t="b">
        <v>0</v>
      </c>
      <c r="M1422" t="b">
        <v>0</v>
      </c>
      <c r="N1422" t="s">
        <v>28</v>
      </c>
      <c r="O1422">
        <v>64</v>
      </c>
      <c r="P1422">
        <v>95</v>
      </c>
      <c r="Q1422">
        <v>34</v>
      </c>
      <c r="R1422">
        <v>0</v>
      </c>
      <c r="S1422" t="s">
        <v>4238</v>
      </c>
      <c r="T1422" t="s">
        <v>764</v>
      </c>
      <c r="U1422" t="s">
        <v>765</v>
      </c>
      <c r="V1422">
        <v>8.7173885999999996</v>
      </c>
      <c r="W1422">
        <v>6.9554863919080798</v>
      </c>
    </row>
    <row r="1423" spans="1:23" x14ac:dyDescent="0.3">
      <c r="A1423" t="s">
        <v>23</v>
      </c>
      <c r="B1423" t="s">
        <v>549</v>
      </c>
      <c r="C1423" t="s">
        <v>743</v>
      </c>
      <c r="D1423" t="s">
        <v>4239</v>
      </c>
      <c r="E1423" t="s">
        <v>4240</v>
      </c>
      <c r="F1423">
        <v>204</v>
      </c>
      <c r="G1423">
        <v>594</v>
      </c>
      <c r="H1423" t="b">
        <v>1</v>
      </c>
      <c r="I1423">
        <v>-1</v>
      </c>
      <c r="J1423" t="b">
        <v>0</v>
      </c>
      <c r="K1423" t="b">
        <v>0</v>
      </c>
      <c r="L1423" t="b">
        <v>0</v>
      </c>
      <c r="M1423" t="b">
        <v>0</v>
      </c>
      <c r="N1423" t="s">
        <v>28</v>
      </c>
      <c r="O1423">
        <v>45</v>
      </c>
      <c r="P1423">
        <v>11</v>
      </c>
      <c r="Q1423">
        <v>138</v>
      </c>
      <c r="R1423">
        <v>1</v>
      </c>
      <c r="S1423" t="s">
        <v>4241</v>
      </c>
      <c r="T1423" t="s">
        <v>553</v>
      </c>
      <c r="U1423" t="s">
        <v>554</v>
      </c>
      <c r="V1423">
        <v>8.8796312000000004</v>
      </c>
      <c r="W1423">
        <v>7.2272021999999998</v>
      </c>
    </row>
    <row r="1424" spans="1:23" x14ac:dyDescent="0.3">
      <c r="A1424" t="s">
        <v>23</v>
      </c>
      <c r="B1424" t="s">
        <v>549</v>
      </c>
      <c r="C1424" t="s">
        <v>727</v>
      </c>
      <c r="D1424" t="s">
        <v>4242</v>
      </c>
      <c r="E1424" t="s">
        <v>4243</v>
      </c>
      <c r="F1424">
        <v>83</v>
      </c>
      <c r="G1424">
        <v>375</v>
      </c>
      <c r="H1424" t="b">
        <v>1</v>
      </c>
      <c r="I1424">
        <v>-1</v>
      </c>
      <c r="J1424" t="b">
        <v>1</v>
      </c>
      <c r="K1424" t="b">
        <v>0</v>
      </c>
      <c r="L1424" t="b">
        <v>0</v>
      </c>
      <c r="M1424" t="b">
        <v>0</v>
      </c>
      <c r="N1424" t="s">
        <v>28</v>
      </c>
      <c r="O1424">
        <v>31</v>
      </c>
      <c r="P1424">
        <v>3</v>
      </c>
      <c r="Q1424">
        <v>47</v>
      </c>
      <c r="R1424">
        <v>1</v>
      </c>
      <c r="S1424" t="s">
        <v>4244</v>
      </c>
      <c r="T1424" t="s">
        <v>553</v>
      </c>
      <c r="U1424" t="s">
        <v>554</v>
      </c>
      <c r="V1424">
        <v>8.8796312000000004</v>
      </c>
      <c r="W1424">
        <v>7.2272021999999998</v>
      </c>
    </row>
    <row r="1425" spans="1:23" x14ac:dyDescent="0.3">
      <c r="A1425" t="s">
        <v>23</v>
      </c>
      <c r="B1425" t="s">
        <v>549</v>
      </c>
      <c r="C1425" t="s">
        <v>727</v>
      </c>
      <c r="D1425" t="s">
        <v>4245</v>
      </c>
      <c r="E1425" t="s">
        <v>4246</v>
      </c>
      <c r="F1425">
        <v>95</v>
      </c>
      <c r="G1425">
        <v>459</v>
      </c>
      <c r="H1425" t="b">
        <v>1</v>
      </c>
      <c r="I1425">
        <v>-1</v>
      </c>
      <c r="J1425" t="b">
        <v>0</v>
      </c>
      <c r="K1425" t="b">
        <v>1</v>
      </c>
      <c r="L1425" t="b">
        <v>0</v>
      </c>
      <c r="M1425" t="b">
        <v>0</v>
      </c>
      <c r="N1425" t="s">
        <v>28</v>
      </c>
      <c r="O1425">
        <v>22</v>
      </c>
      <c r="P1425">
        <v>6</v>
      </c>
      <c r="Q1425">
        <v>65</v>
      </c>
      <c r="R1425">
        <v>0</v>
      </c>
      <c r="S1425" t="s">
        <v>4247</v>
      </c>
      <c r="T1425" t="s">
        <v>553</v>
      </c>
      <c r="U1425" t="s">
        <v>554</v>
      </c>
      <c r="V1425">
        <v>8.8796312000000004</v>
      </c>
      <c r="W1425">
        <v>7.2272021999999998</v>
      </c>
    </row>
    <row r="1426" spans="1:23" x14ac:dyDescent="0.3">
      <c r="A1426" t="s">
        <v>23</v>
      </c>
      <c r="B1426" t="s">
        <v>549</v>
      </c>
      <c r="C1426" t="s">
        <v>727</v>
      </c>
      <c r="D1426" t="s">
        <v>4248</v>
      </c>
      <c r="E1426" t="s">
        <v>4249</v>
      </c>
      <c r="F1426">
        <v>113</v>
      </c>
      <c r="G1426">
        <v>442</v>
      </c>
      <c r="H1426" t="b">
        <v>1</v>
      </c>
      <c r="I1426">
        <v>-1</v>
      </c>
      <c r="J1426" t="b">
        <v>0</v>
      </c>
      <c r="K1426" t="b">
        <v>0</v>
      </c>
      <c r="L1426" t="b">
        <v>0</v>
      </c>
      <c r="M1426" t="b">
        <v>0</v>
      </c>
      <c r="N1426" t="s">
        <v>28</v>
      </c>
      <c r="O1426">
        <v>47</v>
      </c>
      <c r="P1426">
        <v>21</v>
      </c>
      <c r="Q1426">
        <v>44</v>
      </c>
      <c r="R1426">
        <v>0</v>
      </c>
      <c r="S1426" t="s">
        <v>4250</v>
      </c>
      <c r="T1426" t="s">
        <v>553</v>
      </c>
      <c r="U1426" t="s">
        <v>554</v>
      </c>
      <c r="V1426">
        <v>8.8796312000000004</v>
      </c>
      <c r="W1426">
        <v>7.2272021999999998</v>
      </c>
    </row>
    <row r="1427" spans="1:23" x14ac:dyDescent="0.3">
      <c r="A1427" t="s">
        <v>23</v>
      </c>
      <c r="B1427" t="s">
        <v>549</v>
      </c>
      <c r="C1427" t="s">
        <v>727</v>
      </c>
      <c r="D1427" t="s">
        <v>4251</v>
      </c>
      <c r="E1427" t="s">
        <v>4252</v>
      </c>
      <c r="F1427">
        <v>0</v>
      </c>
      <c r="G1427">
        <v>1</v>
      </c>
      <c r="H1427" t="b">
        <v>1</v>
      </c>
      <c r="I1427">
        <v>-1</v>
      </c>
      <c r="J1427" t="b">
        <v>0</v>
      </c>
      <c r="K1427" t="b">
        <v>0</v>
      </c>
      <c r="L1427" t="b">
        <v>0</v>
      </c>
      <c r="M1427" t="b">
        <v>0</v>
      </c>
      <c r="N1427" t="s">
        <v>28</v>
      </c>
      <c r="O1427">
        <v>0</v>
      </c>
      <c r="P1427">
        <v>0</v>
      </c>
      <c r="Q1427">
        <v>0</v>
      </c>
      <c r="R1427">
        <v>0</v>
      </c>
      <c r="S1427" t="s">
        <v>4253</v>
      </c>
      <c r="T1427" t="s">
        <v>553</v>
      </c>
      <c r="U1427" t="s">
        <v>554</v>
      </c>
      <c r="V1427">
        <v>8.8796312000000004</v>
      </c>
      <c r="W1427">
        <v>7.2272021999999998</v>
      </c>
    </row>
    <row r="1428" spans="1:23" x14ac:dyDescent="0.3">
      <c r="A1428" t="s">
        <v>23</v>
      </c>
      <c r="B1428" t="s">
        <v>549</v>
      </c>
      <c r="C1428" t="s">
        <v>705</v>
      </c>
      <c r="D1428" t="s">
        <v>4254</v>
      </c>
      <c r="E1428" t="s">
        <v>4255</v>
      </c>
      <c r="F1428">
        <v>30</v>
      </c>
      <c r="G1428">
        <v>36</v>
      </c>
      <c r="H1428" t="b">
        <v>1</v>
      </c>
      <c r="I1428">
        <v>-1</v>
      </c>
      <c r="J1428" t="b">
        <v>0</v>
      </c>
      <c r="K1428" t="b">
        <v>1</v>
      </c>
      <c r="L1428" t="b">
        <v>0</v>
      </c>
      <c r="M1428" t="b">
        <v>0</v>
      </c>
      <c r="N1428" t="s">
        <v>28</v>
      </c>
      <c r="O1428">
        <v>22</v>
      </c>
      <c r="P1428">
        <v>1</v>
      </c>
      <c r="Q1428">
        <v>0</v>
      </c>
      <c r="R1428">
        <v>7</v>
      </c>
      <c r="S1428" t="s">
        <v>4256</v>
      </c>
      <c r="T1428" t="s">
        <v>553</v>
      </c>
      <c r="U1428" t="s">
        <v>554</v>
      </c>
      <c r="V1428">
        <v>8.8796312000000004</v>
      </c>
      <c r="W1428">
        <v>7.2272021999999998</v>
      </c>
    </row>
    <row r="1429" spans="1:23" x14ac:dyDescent="0.3">
      <c r="A1429" t="s">
        <v>23</v>
      </c>
      <c r="B1429" t="s">
        <v>549</v>
      </c>
      <c r="C1429" t="s">
        <v>705</v>
      </c>
      <c r="D1429" t="s">
        <v>4257</v>
      </c>
      <c r="E1429" t="s">
        <v>4258</v>
      </c>
      <c r="F1429">
        <v>97</v>
      </c>
      <c r="G1429">
        <v>346</v>
      </c>
      <c r="H1429" t="b">
        <v>1</v>
      </c>
      <c r="I1429">
        <v>-1</v>
      </c>
      <c r="J1429" t="b">
        <v>0</v>
      </c>
      <c r="K1429" t="b">
        <v>0</v>
      </c>
      <c r="L1429" t="b">
        <v>0</v>
      </c>
      <c r="M1429" t="b">
        <v>0</v>
      </c>
      <c r="N1429" t="s">
        <v>28</v>
      </c>
      <c r="O1429">
        <v>28</v>
      </c>
      <c r="P1429">
        <v>1</v>
      </c>
      <c r="Q1429">
        <v>64</v>
      </c>
      <c r="R1429">
        <v>0</v>
      </c>
      <c r="S1429" t="s">
        <v>4259</v>
      </c>
      <c r="T1429" t="s">
        <v>553</v>
      </c>
      <c r="U1429" t="s">
        <v>554</v>
      </c>
      <c r="V1429">
        <v>8.8796312000000004</v>
      </c>
      <c r="W1429">
        <v>7.2272021999999998</v>
      </c>
    </row>
    <row r="1430" spans="1:23" x14ac:dyDescent="0.3">
      <c r="A1430" t="s">
        <v>23</v>
      </c>
      <c r="B1430" t="s">
        <v>549</v>
      </c>
      <c r="C1430" t="s">
        <v>705</v>
      </c>
      <c r="D1430" t="s">
        <v>4260</v>
      </c>
      <c r="E1430" t="s">
        <v>4261</v>
      </c>
      <c r="F1430">
        <v>27</v>
      </c>
      <c r="G1430">
        <v>37</v>
      </c>
      <c r="H1430" t="b">
        <v>1</v>
      </c>
      <c r="I1430">
        <v>-1</v>
      </c>
      <c r="J1430" t="b">
        <v>0</v>
      </c>
      <c r="K1430" t="b">
        <v>0</v>
      </c>
      <c r="L1430" t="b">
        <v>0</v>
      </c>
      <c r="M1430" t="b">
        <v>0</v>
      </c>
      <c r="N1430" t="s">
        <v>28</v>
      </c>
      <c r="O1430">
        <v>11</v>
      </c>
      <c r="P1430">
        <v>2</v>
      </c>
      <c r="Q1430">
        <v>13</v>
      </c>
      <c r="R1430">
        <v>0</v>
      </c>
      <c r="S1430" t="s">
        <v>4262</v>
      </c>
      <c r="T1430" t="s">
        <v>553</v>
      </c>
      <c r="U1430" t="s">
        <v>554</v>
      </c>
      <c r="V1430">
        <v>8.8796312000000004</v>
      </c>
      <c r="W1430">
        <v>7.2272021999999998</v>
      </c>
    </row>
    <row r="1431" spans="1:23" x14ac:dyDescent="0.3">
      <c r="A1431" t="s">
        <v>23</v>
      </c>
      <c r="B1431" t="s">
        <v>549</v>
      </c>
      <c r="C1431" t="s">
        <v>705</v>
      </c>
      <c r="D1431" t="s">
        <v>4263</v>
      </c>
      <c r="E1431" t="s">
        <v>4264</v>
      </c>
      <c r="F1431">
        <v>6</v>
      </c>
      <c r="G1431">
        <v>26</v>
      </c>
      <c r="H1431" t="b">
        <v>1</v>
      </c>
      <c r="I1431">
        <v>-1</v>
      </c>
      <c r="J1431" t="b">
        <v>0</v>
      </c>
      <c r="K1431" t="b">
        <v>0</v>
      </c>
      <c r="L1431" t="b">
        <v>0</v>
      </c>
      <c r="M1431" t="b">
        <v>0</v>
      </c>
      <c r="N1431" t="s">
        <v>28</v>
      </c>
      <c r="O1431">
        <v>0</v>
      </c>
      <c r="P1431">
        <v>1</v>
      </c>
      <c r="Q1431">
        <v>5</v>
      </c>
      <c r="R1431">
        <v>0</v>
      </c>
      <c r="S1431" t="s">
        <v>4265</v>
      </c>
      <c r="T1431" t="s">
        <v>553</v>
      </c>
      <c r="U1431" t="s">
        <v>554</v>
      </c>
      <c r="V1431">
        <v>8.8796312000000004</v>
      </c>
      <c r="W1431">
        <v>7.2272021999999998</v>
      </c>
    </row>
    <row r="1432" spans="1:23" x14ac:dyDescent="0.3">
      <c r="A1432" t="s">
        <v>23</v>
      </c>
      <c r="B1432" t="s">
        <v>549</v>
      </c>
      <c r="C1432" t="s">
        <v>705</v>
      </c>
      <c r="D1432" t="s">
        <v>4266</v>
      </c>
      <c r="E1432" t="s">
        <v>4267</v>
      </c>
      <c r="F1432">
        <v>166</v>
      </c>
      <c r="G1432">
        <v>566</v>
      </c>
      <c r="H1432" t="b">
        <v>1</v>
      </c>
      <c r="I1432">
        <v>-1</v>
      </c>
      <c r="J1432" t="b">
        <v>1</v>
      </c>
      <c r="K1432" t="b">
        <v>0</v>
      </c>
      <c r="L1432" t="b">
        <v>0</v>
      </c>
      <c r="M1432" t="b">
        <v>0</v>
      </c>
      <c r="N1432" t="s">
        <v>28</v>
      </c>
      <c r="O1432">
        <v>63</v>
      </c>
      <c r="P1432">
        <v>19</v>
      </c>
      <c r="Q1432">
        <v>76</v>
      </c>
      <c r="R1432">
        <v>1</v>
      </c>
      <c r="S1432" t="s">
        <v>4268</v>
      </c>
      <c r="T1432" t="s">
        <v>553</v>
      </c>
      <c r="U1432" t="s">
        <v>554</v>
      </c>
      <c r="V1432">
        <v>8.8796312000000004</v>
      </c>
      <c r="W1432">
        <v>7.2272021999999998</v>
      </c>
    </row>
    <row r="1433" spans="1:23" x14ac:dyDescent="0.3">
      <c r="A1433" t="s">
        <v>23</v>
      </c>
      <c r="B1433" t="s">
        <v>549</v>
      </c>
      <c r="C1433" t="s">
        <v>705</v>
      </c>
      <c r="D1433" t="s">
        <v>4269</v>
      </c>
      <c r="E1433" t="s">
        <v>4270</v>
      </c>
      <c r="F1433">
        <v>47</v>
      </c>
      <c r="G1433">
        <v>49</v>
      </c>
      <c r="H1433" t="b">
        <v>1</v>
      </c>
      <c r="I1433">
        <v>-1</v>
      </c>
      <c r="J1433" t="b">
        <v>0</v>
      </c>
      <c r="K1433" t="b">
        <v>0</v>
      </c>
      <c r="L1433" t="b">
        <v>0</v>
      </c>
      <c r="M1433" t="b">
        <v>0</v>
      </c>
      <c r="N1433" t="s">
        <v>28</v>
      </c>
      <c r="O1433">
        <v>6</v>
      </c>
      <c r="P1433">
        <v>2</v>
      </c>
      <c r="Q1433">
        <v>35</v>
      </c>
      <c r="R1433">
        <v>0</v>
      </c>
      <c r="S1433" t="s">
        <v>4271</v>
      </c>
      <c r="T1433" t="s">
        <v>553</v>
      </c>
      <c r="U1433" t="s">
        <v>554</v>
      </c>
      <c r="V1433">
        <v>8.8796312000000004</v>
      </c>
      <c r="W1433">
        <v>7.2272021999999998</v>
      </c>
    </row>
    <row r="1434" spans="1:23" x14ac:dyDescent="0.3">
      <c r="A1434" t="s">
        <v>23</v>
      </c>
      <c r="B1434" t="s">
        <v>549</v>
      </c>
      <c r="C1434" t="s">
        <v>705</v>
      </c>
      <c r="D1434" t="s">
        <v>4272</v>
      </c>
      <c r="E1434" t="s">
        <v>4273</v>
      </c>
      <c r="F1434">
        <v>271</v>
      </c>
      <c r="G1434">
        <v>750</v>
      </c>
      <c r="H1434" t="b">
        <v>1</v>
      </c>
      <c r="I1434">
        <v>-1</v>
      </c>
      <c r="J1434" t="b">
        <v>0</v>
      </c>
      <c r="K1434" t="b">
        <v>0</v>
      </c>
      <c r="L1434" t="b">
        <v>0</v>
      </c>
      <c r="M1434" t="b">
        <v>0</v>
      </c>
      <c r="N1434" t="s">
        <v>28</v>
      </c>
      <c r="O1434">
        <v>96</v>
      </c>
      <c r="P1434">
        <v>32</v>
      </c>
      <c r="Q1434">
        <v>139</v>
      </c>
      <c r="R1434">
        <v>0</v>
      </c>
      <c r="S1434" t="s">
        <v>4274</v>
      </c>
      <c r="T1434" t="s">
        <v>553</v>
      </c>
      <c r="U1434" t="s">
        <v>554</v>
      </c>
      <c r="V1434">
        <v>8.8796312000000004</v>
      </c>
      <c r="W1434">
        <v>7.2272021999999998</v>
      </c>
    </row>
    <row r="1435" spans="1:23" x14ac:dyDescent="0.3">
      <c r="A1435" t="s">
        <v>23</v>
      </c>
      <c r="B1435" t="s">
        <v>549</v>
      </c>
      <c r="C1435" t="s">
        <v>686</v>
      </c>
      <c r="D1435" t="s">
        <v>4275</v>
      </c>
      <c r="E1435" t="s">
        <v>4276</v>
      </c>
      <c r="F1435">
        <v>28</v>
      </c>
      <c r="G1435">
        <v>47</v>
      </c>
      <c r="H1435" t="b">
        <v>1</v>
      </c>
      <c r="I1435">
        <v>-1</v>
      </c>
      <c r="J1435" t="b">
        <v>0</v>
      </c>
      <c r="K1435" t="b">
        <v>0</v>
      </c>
      <c r="L1435" t="b">
        <v>0</v>
      </c>
      <c r="M1435" t="b">
        <v>0</v>
      </c>
      <c r="N1435" t="s">
        <v>28</v>
      </c>
      <c r="O1435">
        <v>6</v>
      </c>
      <c r="P1435">
        <v>0</v>
      </c>
      <c r="Q1435">
        <v>11</v>
      </c>
      <c r="R1435">
        <v>6</v>
      </c>
      <c r="S1435" t="s">
        <v>4277</v>
      </c>
      <c r="T1435" t="s">
        <v>553</v>
      </c>
      <c r="U1435" t="s">
        <v>554</v>
      </c>
      <c r="V1435">
        <v>8.8796312000000004</v>
      </c>
      <c r="W1435">
        <v>7.2272021999999998</v>
      </c>
    </row>
    <row r="1436" spans="1:23" x14ac:dyDescent="0.3">
      <c r="A1436" t="s">
        <v>23</v>
      </c>
      <c r="B1436" t="s">
        <v>549</v>
      </c>
      <c r="C1436" t="s">
        <v>686</v>
      </c>
      <c r="D1436" t="s">
        <v>4278</v>
      </c>
      <c r="E1436" t="s">
        <v>4279</v>
      </c>
      <c r="F1436">
        <v>10</v>
      </c>
      <c r="G1436">
        <v>13</v>
      </c>
      <c r="H1436" t="b">
        <v>1</v>
      </c>
      <c r="I1436">
        <v>-1</v>
      </c>
      <c r="J1436" t="b">
        <v>0</v>
      </c>
      <c r="K1436" t="b">
        <v>0</v>
      </c>
      <c r="L1436" t="b">
        <v>0</v>
      </c>
      <c r="M1436" t="b">
        <v>0</v>
      </c>
      <c r="N1436" t="s">
        <v>28</v>
      </c>
      <c r="O1436">
        <v>7</v>
      </c>
      <c r="P1436">
        <v>0</v>
      </c>
      <c r="Q1436">
        <v>2</v>
      </c>
      <c r="R1436">
        <v>1</v>
      </c>
      <c r="S1436" t="s">
        <v>4280</v>
      </c>
      <c r="T1436" t="s">
        <v>553</v>
      </c>
      <c r="U1436" t="s">
        <v>554</v>
      </c>
      <c r="V1436">
        <v>8.8796312000000004</v>
      </c>
      <c r="W1436">
        <v>7.2272021999999998</v>
      </c>
    </row>
    <row r="1437" spans="1:23" x14ac:dyDescent="0.3">
      <c r="A1437" t="s">
        <v>23</v>
      </c>
      <c r="B1437" t="s">
        <v>549</v>
      </c>
      <c r="C1437" t="s">
        <v>658</v>
      </c>
      <c r="D1437" t="s">
        <v>4281</v>
      </c>
      <c r="E1437" t="s">
        <v>4282</v>
      </c>
      <c r="F1437">
        <v>27</v>
      </c>
      <c r="G1437">
        <v>50</v>
      </c>
      <c r="H1437" t="b">
        <v>1</v>
      </c>
      <c r="I1437">
        <v>-1</v>
      </c>
      <c r="J1437" t="b">
        <v>1</v>
      </c>
      <c r="K1437" t="b">
        <v>0</v>
      </c>
      <c r="L1437" t="b">
        <v>0</v>
      </c>
      <c r="M1437" t="b">
        <v>0</v>
      </c>
      <c r="N1437" t="s">
        <v>28</v>
      </c>
      <c r="O1437">
        <v>0</v>
      </c>
      <c r="P1437">
        <v>17</v>
      </c>
      <c r="Q1437">
        <v>7</v>
      </c>
      <c r="R1437">
        <v>0</v>
      </c>
      <c r="S1437" t="s">
        <v>4283</v>
      </c>
      <c r="T1437" t="s">
        <v>553</v>
      </c>
      <c r="U1437" t="s">
        <v>554</v>
      </c>
      <c r="V1437">
        <v>8.8796312000000004</v>
      </c>
      <c r="W1437">
        <v>7.2272021999999998</v>
      </c>
    </row>
    <row r="1438" spans="1:23" x14ac:dyDescent="0.3">
      <c r="A1438" t="s">
        <v>23</v>
      </c>
      <c r="B1438" t="s">
        <v>549</v>
      </c>
      <c r="C1438" t="s">
        <v>658</v>
      </c>
      <c r="D1438" t="s">
        <v>4284</v>
      </c>
      <c r="E1438" t="s">
        <v>4285</v>
      </c>
      <c r="F1438">
        <v>206</v>
      </c>
      <c r="G1438">
        <v>560</v>
      </c>
      <c r="H1438" t="b">
        <v>1</v>
      </c>
      <c r="I1438">
        <v>-1</v>
      </c>
      <c r="J1438" t="b">
        <v>0</v>
      </c>
      <c r="K1438" t="b">
        <v>0</v>
      </c>
      <c r="L1438" t="b">
        <v>0</v>
      </c>
      <c r="M1438" t="b">
        <v>0</v>
      </c>
      <c r="N1438" t="s">
        <v>28</v>
      </c>
      <c r="O1438">
        <v>28</v>
      </c>
      <c r="P1438">
        <v>25</v>
      </c>
      <c r="Q1438">
        <v>150</v>
      </c>
      <c r="R1438">
        <v>0</v>
      </c>
      <c r="S1438" t="s">
        <v>4286</v>
      </c>
      <c r="T1438" t="s">
        <v>553</v>
      </c>
      <c r="U1438" t="s">
        <v>554</v>
      </c>
      <c r="V1438">
        <v>8.8796312000000004</v>
      </c>
      <c r="W1438">
        <v>7.2272021999999998</v>
      </c>
    </row>
    <row r="1439" spans="1:23" x14ac:dyDescent="0.3">
      <c r="A1439" t="s">
        <v>23</v>
      </c>
      <c r="B1439" t="s">
        <v>549</v>
      </c>
      <c r="C1439" t="s">
        <v>658</v>
      </c>
      <c r="D1439" t="s">
        <v>4287</v>
      </c>
      <c r="E1439" t="s">
        <v>4288</v>
      </c>
      <c r="F1439">
        <v>5</v>
      </c>
      <c r="G1439">
        <v>8</v>
      </c>
      <c r="H1439" t="b">
        <v>1</v>
      </c>
      <c r="I1439">
        <v>-1</v>
      </c>
      <c r="J1439" t="b">
        <v>0</v>
      </c>
      <c r="K1439" t="b">
        <v>0</v>
      </c>
      <c r="L1439" t="b">
        <v>0</v>
      </c>
      <c r="M1439" t="b">
        <v>0</v>
      </c>
      <c r="N1439" t="s">
        <v>28</v>
      </c>
      <c r="O1439">
        <v>0</v>
      </c>
      <c r="P1439">
        <v>0</v>
      </c>
      <c r="Q1439">
        <v>5</v>
      </c>
      <c r="R1439">
        <v>0</v>
      </c>
      <c r="S1439" t="s">
        <v>4289</v>
      </c>
      <c r="T1439" t="s">
        <v>553</v>
      </c>
      <c r="U1439" t="s">
        <v>554</v>
      </c>
      <c r="V1439">
        <v>8.8796312000000004</v>
      </c>
      <c r="W1439">
        <v>7.2272021999999998</v>
      </c>
    </row>
    <row r="1440" spans="1:23" x14ac:dyDescent="0.3">
      <c r="A1440" t="s">
        <v>23</v>
      </c>
      <c r="B1440" t="s">
        <v>549</v>
      </c>
      <c r="C1440" t="s">
        <v>658</v>
      </c>
      <c r="D1440" t="s">
        <v>4290</v>
      </c>
      <c r="E1440" t="s">
        <v>4291</v>
      </c>
      <c r="F1440">
        <v>72</v>
      </c>
      <c r="G1440">
        <v>95</v>
      </c>
      <c r="H1440" t="b">
        <v>1</v>
      </c>
      <c r="I1440">
        <v>-1</v>
      </c>
      <c r="J1440" t="b">
        <v>0</v>
      </c>
      <c r="K1440" t="b">
        <v>0</v>
      </c>
      <c r="L1440" t="b">
        <v>0</v>
      </c>
      <c r="M1440" t="b">
        <v>0</v>
      </c>
      <c r="N1440" t="s">
        <v>28</v>
      </c>
      <c r="O1440">
        <v>3</v>
      </c>
      <c r="P1440">
        <v>0</v>
      </c>
      <c r="Q1440">
        <v>60</v>
      </c>
      <c r="R1440">
        <v>0</v>
      </c>
      <c r="S1440" t="s">
        <v>4292</v>
      </c>
      <c r="T1440" t="s">
        <v>553</v>
      </c>
      <c r="U1440" t="s">
        <v>554</v>
      </c>
      <c r="V1440">
        <v>8.8796312000000004</v>
      </c>
      <c r="W1440">
        <v>7.2272021999999998</v>
      </c>
    </row>
    <row r="1441" spans="1:23" x14ac:dyDescent="0.3">
      <c r="A1441" t="s">
        <v>23</v>
      </c>
      <c r="B1441" t="s">
        <v>549</v>
      </c>
      <c r="C1441" t="s">
        <v>658</v>
      </c>
      <c r="D1441" t="s">
        <v>4293</v>
      </c>
      <c r="E1441" t="s">
        <v>4294</v>
      </c>
      <c r="F1441">
        <v>144</v>
      </c>
      <c r="G1441">
        <v>421</v>
      </c>
      <c r="H1441" t="b">
        <v>1</v>
      </c>
      <c r="I1441">
        <v>-1</v>
      </c>
      <c r="J1441" t="b">
        <v>0</v>
      </c>
      <c r="K1441" t="b">
        <v>0</v>
      </c>
      <c r="L1441" t="b">
        <v>0</v>
      </c>
      <c r="M1441" t="b">
        <v>0</v>
      </c>
      <c r="N1441" t="s">
        <v>28</v>
      </c>
      <c r="O1441">
        <v>27</v>
      </c>
      <c r="P1441">
        <v>43</v>
      </c>
      <c r="Q1441">
        <v>67</v>
      </c>
      <c r="R1441">
        <v>0</v>
      </c>
      <c r="S1441" t="s">
        <v>4295</v>
      </c>
      <c r="T1441" t="s">
        <v>553</v>
      </c>
      <c r="U1441" t="s">
        <v>554</v>
      </c>
      <c r="V1441">
        <v>8.8796312000000004</v>
      </c>
      <c r="W1441">
        <v>7.2272021999999998</v>
      </c>
    </row>
    <row r="1442" spans="1:23" x14ac:dyDescent="0.3">
      <c r="A1442" t="s">
        <v>23</v>
      </c>
      <c r="B1442" t="s">
        <v>549</v>
      </c>
      <c r="C1442" t="s">
        <v>658</v>
      </c>
      <c r="D1442" t="s">
        <v>4296</v>
      </c>
      <c r="E1442" t="s">
        <v>4297</v>
      </c>
      <c r="F1442">
        <v>90</v>
      </c>
      <c r="G1442">
        <v>323</v>
      </c>
      <c r="H1442" t="b">
        <v>1</v>
      </c>
      <c r="I1442">
        <v>-1</v>
      </c>
      <c r="J1442" t="b">
        <v>0</v>
      </c>
      <c r="K1442" t="b">
        <v>0</v>
      </c>
      <c r="L1442" t="b">
        <v>0</v>
      </c>
      <c r="M1442" t="b">
        <v>0</v>
      </c>
      <c r="N1442" t="s">
        <v>28</v>
      </c>
      <c r="O1442">
        <v>17</v>
      </c>
      <c r="P1442">
        <v>18</v>
      </c>
      <c r="Q1442">
        <v>41</v>
      </c>
      <c r="R1442">
        <v>1</v>
      </c>
      <c r="S1442" t="s">
        <v>4298</v>
      </c>
      <c r="T1442" t="s">
        <v>553</v>
      </c>
      <c r="U1442" t="s">
        <v>554</v>
      </c>
      <c r="V1442">
        <v>8.8796312000000004</v>
      </c>
      <c r="W1442">
        <v>7.2272021999999998</v>
      </c>
    </row>
    <row r="1443" spans="1:23" x14ac:dyDescent="0.3">
      <c r="A1443" t="s">
        <v>23</v>
      </c>
      <c r="B1443" t="s">
        <v>549</v>
      </c>
      <c r="C1443" t="s">
        <v>658</v>
      </c>
      <c r="D1443" t="s">
        <v>4299</v>
      </c>
      <c r="E1443" t="s">
        <v>4300</v>
      </c>
      <c r="F1443">
        <v>37</v>
      </c>
      <c r="G1443">
        <v>77</v>
      </c>
      <c r="H1443" t="b">
        <v>1</v>
      </c>
      <c r="I1443">
        <v>-1</v>
      </c>
      <c r="J1443" t="b">
        <v>0</v>
      </c>
      <c r="K1443" t="b">
        <v>0</v>
      </c>
      <c r="L1443" t="b">
        <v>0</v>
      </c>
      <c r="M1443" t="b">
        <v>0</v>
      </c>
      <c r="N1443" t="s">
        <v>28</v>
      </c>
      <c r="O1443">
        <v>16</v>
      </c>
      <c r="P1443">
        <v>10</v>
      </c>
      <c r="Q1443">
        <v>11</v>
      </c>
      <c r="R1443">
        <v>0</v>
      </c>
      <c r="S1443" t="s">
        <v>4301</v>
      </c>
      <c r="T1443" t="s">
        <v>553</v>
      </c>
      <c r="U1443" t="s">
        <v>554</v>
      </c>
      <c r="V1443">
        <v>8.8796312000000004</v>
      </c>
      <c r="W1443">
        <v>7.2272021999999998</v>
      </c>
    </row>
    <row r="1444" spans="1:23" x14ac:dyDescent="0.3">
      <c r="A1444" t="s">
        <v>23</v>
      </c>
      <c r="B1444" t="s">
        <v>549</v>
      </c>
      <c r="C1444" t="s">
        <v>639</v>
      </c>
      <c r="D1444" t="s">
        <v>4302</v>
      </c>
      <c r="E1444" t="s">
        <v>4303</v>
      </c>
      <c r="F1444">
        <v>61</v>
      </c>
      <c r="G1444">
        <v>552</v>
      </c>
      <c r="H1444" t="b">
        <v>1</v>
      </c>
      <c r="I1444">
        <v>-1</v>
      </c>
      <c r="J1444" t="b">
        <v>0</v>
      </c>
      <c r="K1444" t="b">
        <v>0</v>
      </c>
      <c r="L1444" t="b">
        <v>0</v>
      </c>
      <c r="M1444" t="b">
        <v>0</v>
      </c>
      <c r="N1444" t="s">
        <v>28</v>
      </c>
      <c r="O1444">
        <v>36</v>
      </c>
      <c r="P1444">
        <v>2</v>
      </c>
      <c r="Q1444">
        <v>18</v>
      </c>
      <c r="R1444">
        <v>0</v>
      </c>
      <c r="S1444" t="s">
        <v>4304</v>
      </c>
      <c r="T1444" t="s">
        <v>553</v>
      </c>
      <c r="U1444" t="s">
        <v>554</v>
      </c>
      <c r="V1444">
        <v>8.8796312000000004</v>
      </c>
      <c r="W1444">
        <v>7.2272021999999998</v>
      </c>
    </row>
    <row r="1445" spans="1:23" x14ac:dyDescent="0.3">
      <c r="A1445" t="s">
        <v>23</v>
      </c>
      <c r="B1445" t="s">
        <v>549</v>
      </c>
      <c r="C1445" t="s">
        <v>639</v>
      </c>
      <c r="D1445" t="s">
        <v>4305</v>
      </c>
      <c r="E1445" t="s">
        <v>4306</v>
      </c>
      <c r="F1445">
        <v>34</v>
      </c>
      <c r="G1445">
        <v>39</v>
      </c>
      <c r="H1445" t="b">
        <v>1</v>
      </c>
      <c r="I1445">
        <v>-1</v>
      </c>
      <c r="J1445" t="b">
        <v>0</v>
      </c>
      <c r="K1445" t="b">
        <v>0</v>
      </c>
      <c r="L1445" t="b">
        <v>0</v>
      </c>
      <c r="M1445" t="b">
        <v>0</v>
      </c>
      <c r="N1445" t="s">
        <v>28</v>
      </c>
      <c r="O1445">
        <v>31</v>
      </c>
      <c r="P1445">
        <v>0</v>
      </c>
      <c r="Q1445">
        <v>2</v>
      </c>
      <c r="R1445">
        <v>0</v>
      </c>
      <c r="S1445" t="s">
        <v>4307</v>
      </c>
      <c r="T1445" t="s">
        <v>553</v>
      </c>
      <c r="U1445" t="s">
        <v>554</v>
      </c>
      <c r="V1445">
        <v>8.8796312000000004</v>
      </c>
      <c r="W1445">
        <v>7.2272021999999998</v>
      </c>
    </row>
    <row r="1446" spans="1:23" x14ac:dyDescent="0.3">
      <c r="A1446" t="s">
        <v>23</v>
      </c>
      <c r="B1446" t="s">
        <v>549</v>
      </c>
      <c r="C1446" t="s">
        <v>639</v>
      </c>
      <c r="D1446" t="s">
        <v>4308</v>
      </c>
      <c r="E1446" t="s">
        <v>4309</v>
      </c>
      <c r="F1446">
        <v>10</v>
      </c>
      <c r="G1446">
        <v>11</v>
      </c>
      <c r="H1446" t="b">
        <v>1</v>
      </c>
      <c r="I1446">
        <v>-1</v>
      </c>
      <c r="J1446" t="b">
        <v>0</v>
      </c>
      <c r="K1446" t="b">
        <v>0</v>
      </c>
      <c r="L1446" t="b">
        <v>0</v>
      </c>
      <c r="M1446" t="b">
        <v>0</v>
      </c>
      <c r="N1446" t="s">
        <v>28</v>
      </c>
      <c r="O1446">
        <v>6</v>
      </c>
      <c r="P1446">
        <v>1</v>
      </c>
      <c r="Q1446">
        <v>3</v>
      </c>
      <c r="R1446">
        <v>0</v>
      </c>
      <c r="S1446" t="s">
        <v>4310</v>
      </c>
      <c r="T1446" t="s">
        <v>553</v>
      </c>
      <c r="U1446" t="s">
        <v>554</v>
      </c>
      <c r="V1446">
        <v>8.8796312000000004</v>
      </c>
      <c r="W1446">
        <v>7.2272021999999998</v>
      </c>
    </row>
    <row r="1447" spans="1:23" x14ac:dyDescent="0.3">
      <c r="A1447" t="s">
        <v>23</v>
      </c>
      <c r="B1447" t="s">
        <v>549</v>
      </c>
      <c r="C1447" t="s">
        <v>639</v>
      </c>
      <c r="D1447" t="s">
        <v>4311</v>
      </c>
      <c r="E1447" t="s">
        <v>4312</v>
      </c>
      <c r="F1447">
        <v>8</v>
      </c>
      <c r="G1447">
        <v>19</v>
      </c>
      <c r="H1447" t="b">
        <v>1</v>
      </c>
      <c r="I1447">
        <v>-1</v>
      </c>
      <c r="J1447" t="b">
        <v>0</v>
      </c>
      <c r="K1447" t="b">
        <v>1</v>
      </c>
      <c r="L1447" t="b">
        <v>0</v>
      </c>
      <c r="M1447" t="b">
        <v>0</v>
      </c>
      <c r="N1447" t="s">
        <v>28</v>
      </c>
      <c r="O1447">
        <v>0</v>
      </c>
      <c r="P1447">
        <v>0</v>
      </c>
      <c r="Q1447">
        <v>8</v>
      </c>
      <c r="R1447">
        <v>0</v>
      </c>
      <c r="S1447" t="s">
        <v>4313</v>
      </c>
      <c r="T1447" t="s">
        <v>553</v>
      </c>
      <c r="U1447" t="s">
        <v>554</v>
      </c>
      <c r="V1447">
        <v>8.8796312000000004</v>
      </c>
      <c r="W1447">
        <v>7.2272021999999998</v>
      </c>
    </row>
    <row r="1448" spans="1:23" x14ac:dyDescent="0.3">
      <c r="A1448" t="s">
        <v>23</v>
      </c>
      <c r="B1448" t="s">
        <v>549</v>
      </c>
      <c r="C1448" t="s">
        <v>639</v>
      </c>
      <c r="D1448" t="s">
        <v>4314</v>
      </c>
      <c r="E1448" t="s">
        <v>4315</v>
      </c>
      <c r="F1448">
        <v>107</v>
      </c>
      <c r="G1448">
        <v>590</v>
      </c>
      <c r="H1448" t="b">
        <v>1</v>
      </c>
      <c r="I1448">
        <v>-1</v>
      </c>
      <c r="J1448" t="b">
        <v>0</v>
      </c>
      <c r="K1448" t="b">
        <v>0</v>
      </c>
      <c r="L1448" t="b">
        <v>0</v>
      </c>
      <c r="M1448" t="b">
        <v>0</v>
      </c>
      <c r="N1448" t="s">
        <v>28</v>
      </c>
      <c r="O1448">
        <v>27</v>
      </c>
      <c r="P1448">
        <v>4</v>
      </c>
      <c r="Q1448">
        <v>62</v>
      </c>
      <c r="R1448">
        <v>0</v>
      </c>
      <c r="S1448" t="s">
        <v>4316</v>
      </c>
      <c r="T1448" t="s">
        <v>553</v>
      </c>
      <c r="U1448" t="s">
        <v>554</v>
      </c>
      <c r="V1448">
        <v>8.8796312000000004</v>
      </c>
      <c r="W1448">
        <v>7.2272021999999998</v>
      </c>
    </row>
    <row r="1449" spans="1:23" x14ac:dyDescent="0.3">
      <c r="A1449" t="s">
        <v>23</v>
      </c>
      <c r="B1449" t="s">
        <v>549</v>
      </c>
      <c r="C1449" t="s">
        <v>639</v>
      </c>
      <c r="D1449" t="s">
        <v>4317</v>
      </c>
      <c r="E1449" t="s">
        <v>4318</v>
      </c>
      <c r="F1449">
        <v>28</v>
      </c>
      <c r="G1449">
        <v>29</v>
      </c>
      <c r="H1449" t="b">
        <v>1</v>
      </c>
      <c r="I1449">
        <v>-1</v>
      </c>
      <c r="J1449" t="b">
        <v>0</v>
      </c>
      <c r="K1449" t="b">
        <v>0</v>
      </c>
      <c r="L1449" t="b">
        <v>0</v>
      </c>
      <c r="M1449" t="b">
        <v>0</v>
      </c>
      <c r="N1449" t="s">
        <v>28</v>
      </c>
      <c r="O1449">
        <v>21</v>
      </c>
      <c r="P1449">
        <v>0</v>
      </c>
      <c r="Q1449">
        <v>6</v>
      </c>
      <c r="R1449">
        <v>0</v>
      </c>
      <c r="S1449" t="s">
        <v>4319</v>
      </c>
      <c r="T1449" t="s">
        <v>553</v>
      </c>
      <c r="U1449" t="s">
        <v>554</v>
      </c>
      <c r="V1449">
        <v>8.8796312000000004</v>
      </c>
      <c r="W1449">
        <v>7.2272021999999998</v>
      </c>
    </row>
    <row r="1450" spans="1:23" x14ac:dyDescent="0.3">
      <c r="A1450" t="s">
        <v>23</v>
      </c>
      <c r="B1450" t="s">
        <v>549</v>
      </c>
      <c r="C1450" t="s">
        <v>639</v>
      </c>
      <c r="D1450" t="s">
        <v>4320</v>
      </c>
      <c r="E1450" t="s">
        <v>4321</v>
      </c>
      <c r="F1450">
        <v>145</v>
      </c>
      <c r="G1450">
        <v>726</v>
      </c>
      <c r="H1450" t="b">
        <v>1</v>
      </c>
      <c r="I1450">
        <v>-1</v>
      </c>
      <c r="J1450" t="b">
        <v>0</v>
      </c>
      <c r="K1450" t="b">
        <v>0</v>
      </c>
      <c r="L1450" t="b">
        <v>0</v>
      </c>
      <c r="M1450" t="b">
        <v>0</v>
      </c>
      <c r="N1450" t="s">
        <v>28</v>
      </c>
      <c r="O1450">
        <v>97</v>
      </c>
      <c r="P1450">
        <v>9</v>
      </c>
      <c r="Q1450">
        <v>35</v>
      </c>
      <c r="R1450">
        <v>0</v>
      </c>
      <c r="S1450" t="s">
        <v>4322</v>
      </c>
      <c r="T1450" t="s">
        <v>553</v>
      </c>
      <c r="U1450" t="s">
        <v>554</v>
      </c>
      <c r="V1450">
        <v>8.8796312000000004</v>
      </c>
      <c r="W1450">
        <v>7.2272021999999998</v>
      </c>
    </row>
    <row r="1451" spans="1:23" x14ac:dyDescent="0.3">
      <c r="A1451" t="s">
        <v>23</v>
      </c>
      <c r="B1451" t="s">
        <v>549</v>
      </c>
      <c r="C1451" t="s">
        <v>623</v>
      </c>
      <c r="D1451" t="s">
        <v>4323</v>
      </c>
      <c r="E1451" t="s">
        <v>4324</v>
      </c>
      <c r="F1451">
        <v>64</v>
      </c>
      <c r="G1451">
        <v>77</v>
      </c>
      <c r="H1451" t="b">
        <v>1</v>
      </c>
      <c r="I1451">
        <v>-1</v>
      </c>
      <c r="J1451" t="b">
        <v>0</v>
      </c>
      <c r="K1451" t="b">
        <v>1</v>
      </c>
      <c r="L1451" t="b">
        <v>0</v>
      </c>
      <c r="M1451" t="b">
        <v>0</v>
      </c>
      <c r="N1451" t="s">
        <v>28</v>
      </c>
      <c r="O1451">
        <v>48</v>
      </c>
      <c r="P1451">
        <v>8</v>
      </c>
      <c r="Q1451">
        <v>7</v>
      </c>
      <c r="R1451">
        <v>0</v>
      </c>
      <c r="S1451" t="s">
        <v>4325</v>
      </c>
      <c r="T1451" t="s">
        <v>553</v>
      </c>
      <c r="U1451" t="s">
        <v>554</v>
      </c>
      <c r="V1451">
        <v>8.8796312000000004</v>
      </c>
      <c r="W1451">
        <v>7.2272021999999998</v>
      </c>
    </row>
    <row r="1452" spans="1:23" x14ac:dyDescent="0.3">
      <c r="A1452" t="s">
        <v>23</v>
      </c>
      <c r="B1452" t="s">
        <v>549</v>
      </c>
      <c r="C1452" t="s">
        <v>623</v>
      </c>
      <c r="D1452" t="s">
        <v>4326</v>
      </c>
      <c r="E1452" t="s">
        <v>4327</v>
      </c>
      <c r="F1452">
        <v>20</v>
      </c>
      <c r="G1452">
        <v>29</v>
      </c>
      <c r="H1452" t="b">
        <v>1</v>
      </c>
      <c r="I1452">
        <v>-1</v>
      </c>
      <c r="J1452" t="b">
        <v>0</v>
      </c>
      <c r="K1452" t="b">
        <v>0</v>
      </c>
      <c r="L1452" t="b">
        <v>1</v>
      </c>
      <c r="M1452" t="b">
        <v>0</v>
      </c>
      <c r="N1452" t="s">
        <v>28</v>
      </c>
      <c r="O1452">
        <v>15</v>
      </c>
      <c r="P1452">
        <v>1</v>
      </c>
      <c r="Q1452">
        <v>3</v>
      </c>
      <c r="R1452">
        <v>0</v>
      </c>
      <c r="S1452" t="s">
        <v>4328</v>
      </c>
      <c r="T1452" t="s">
        <v>553</v>
      </c>
      <c r="U1452" t="s">
        <v>554</v>
      </c>
      <c r="V1452">
        <v>8.8796312000000004</v>
      </c>
      <c r="W1452">
        <v>7.2272021999999998</v>
      </c>
    </row>
    <row r="1453" spans="1:23" x14ac:dyDescent="0.3">
      <c r="A1453" t="s">
        <v>23</v>
      </c>
      <c r="B1453" t="s">
        <v>549</v>
      </c>
      <c r="C1453" t="s">
        <v>623</v>
      </c>
      <c r="D1453" t="s">
        <v>4329</v>
      </c>
      <c r="E1453" t="s">
        <v>4330</v>
      </c>
      <c r="F1453">
        <v>132</v>
      </c>
      <c r="G1453">
        <v>170</v>
      </c>
      <c r="H1453" t="b">
        <v>1</v>
      </c>
      <c r="I1453">
        <v>-1</v>
      </c>
      <c r="J1453" t="b">
        <v>0</v>
      </c>
      <c r="K1453" t="b">
        <v>0</v>
      </c>
      <c r="L1453" t="b">
        <v>0</v>
      </c>
      <c r="M1453" t="b">
        <v>0</v>
      </c>
      <c r="N1453" t="s">
        <v>28</v>
      </c>
      <c r="O1453">
        <v>89</v>
      </c>
      <c r="P1453">
        <v>24</v>
      </c>
      <c r="Q1453">
        <v>14</v>
      </c>
      <c r="R1453">
        <v>0</v>
      </c>
      <c r="S1453" t="s">
        <v>4331</v>
      </c>
      <c r="T1453" t="s">
        <v>553</v>
      </c>
      <c r="U1453" t="s">
        <v>554</v>
      </c>
      <c r="V1453">
        <v>8.8796312000000004</v>
      </c>
      <c r="W1453">
        <v>7.2272021999999998</v>
      </c>
    </row>
    <row r="1454" spans="1:23" x14ac:dyDescent="0.3">
      <c r="A1454" t="s">
        <v>23</v>
      </c>
      <c r="B1454" t="s">
        <v>549</v>
      </c>
      <c r="C1454" t="s">
        <v>623</v>
      </c>
      <c r="D1454" t="s">
        <v>4332</v>
      </c>
      <c r="E1454" t="s">
        <v>4333</v>
      </c>
      <c r="F1454">
        <v>7</v>
      </c>
      <c r="G1454">
        <v>13</v>
      </c>
      <c r="H1454" t="b">
        <v>1</v>
      </c>
      <c r="I1454">
        <v>-1</v>
      </c>
      <c r="J1454" t="b">
        <v>0</v>
      </c>
      <c r="K1454" t="b">
        <v>0</v>
      </c>
      <c r="L1454" t="b">
        <v>0</v>
      </c>
      <c r="M1454" t="b">
        <v>0</v>
      </c>
      <c r="N1454" t="s">
        <v>28</v>
      </c>
      <c r="O1454">
        <v>5</v>
      </c>
      <c r="P1454">
        <v>0</v>
      </c>
      <c r="Q1454">
        <v>1</v>
      </c>
      <c r="R1454">
        <v>0</v>
      </c>
      <c r="S1454" t="s">
        <v>4334</v>
      </c>
      <c r="T1454" t="s">
        <v>553</v>
      </c>
      <c r="U1454" t="s">
        <v>554</v>
      </c>
      <c r="V1454">
        <v>8.8796312000000004</v>
      </c>
      <c r="W1454">
        <v>7.2272021999999998</v>
      </c>
    </row>
    <row r="1455" spans="1:23" x14ac:dyDescent="0.3">
      <c r="A1455" t="s">
        <v>23</v>
      </c>
      <c r="B1455" t="s">
        <v>549</v>
      </c>
      <c r="C1455" t="s">
        <v>623</v>
      </c>
      <c r="D1455" t="s">
        <v>4335</v>
      </c>
      <c r="E1455" t="s">
        <v>4336</v>
      </c>
      <c r="F1455">
        <v>51</v>
      </c>
      <c r="G1455">
        <v>99</v>
      </c>
      <c r="H1455" t="b">
        <v>1</v>
      </c>
      <c r="I1455">
        <v>-1</v>
      </c>
      <c r="J1455" t="b">
        <v>0</v>
      </c>
      <c r="K1455" t="b">
        <v>0</v>
      </c>
      <c r="L1455" t="b">
        <v>0</v>
      </c>
      <c r="M1455" t="b">
        <v>0</v>
      </c>
      <c r="N1455" t="s">
        <v>28</v>
      </c>
      <c r="O1455">
        <v>4</v>
      </c>
      <c r="P1455">
        <v>1</v>
      </c>
      <c r="Q1455">
        <v>45</v>
      </c>
      <c r="R1455">
        <v>0</v>
      </c>
      <c r="S1455" t="s">
        <v>4337</v>
      </c>
      <c r="T1455" t="s">
        <v>553</v>
      </c>
      <c r="U1455" t="s">
        <v>554</v>
      </c>
      <c r="V1455">
        <v>8.8796312000000004</v>
      </c>
      <c r="W1455">
        <v>7.2272021999999998</v>
      </c>
    </row>
    <row r="1456" spans="1:23" x14ac:dyDescent="0.3">
      <c r="A1456" t="s">
        <v>23</v>
      </c>
      <c r="B1456" t="s">
        <v>549</v>
      </c>
      <c r="C1456" t="s">
        <v>589</v>
      </c>
      <c r="D1456" t="s">
        <v>4338</v>
      </c>
      <c r="E1456" t="s">
        <v>4339</v>
      </c>
      <c r="F1456">
        <v>75</v>
      </c>
      <c r="G1456">
        <v>266</v>
      </c>
      <c r="H1456" t="b">
        <v>1</v>
      </c>
      <c r="I1456">
        <v>-1</v>
      </c>
      <c r="J1456" t="b">
        <v>0</v>
      </c>
      <c r="K1456" t="b">
        <v>0</v>
      </c>
      <c r="L1456" t="b">
        <v>0</v>
      </c>
      <c r="M1456" t="b">
        <v>0</v>
      </c>
      <c r="N1456" t="s">
        <v>28</v>
      </c>
      <c r="O1456">
        <v>34</v>
      </c>
      <c r="P1456">
        <v>6</v>
      </c>
      <c r="Q1456">
        <v>32</v>
      </c>
      <c r="R1456">
        <v>0</v>
      </c>
      <c r="S1456" t="s">
        <v>4340</v>
      </c>
      <c r="T1456" t="s">
        <v>553</v>
      </c>
      <c r="U1456" t="s">
        <v>554</v>
      </c>
      <c r="V1456">
        <v>8.8796312000000004</v>
      </c>
      <c r="W1456">
        <v>7.2272021999999998</v>
      </c>
    </row>
    <row r="1457" spans="1:23" x14ac:dyDescent="0.3">
      <c r="A1457" t="s">
        <v>23</v>
      </c>
      <c r="B1457" t="s">
        <v>549</v>
      </c>
      <c r="C1457" t="s">
        <v>589</v>
      </c>
      <c r="D1457" t="s">
        <v>4341</v>
      </c>
      <c r="E1457" t="s">
        <v>4342</v>
      </c>
      <c r="F1457">
        <v>15</v>
      </c>
      <c r="G1457">
        <v>21</v>
      </c>
      <c r="H1457" t="b">
        <v>1</v>
      </c>
      <c r="I1457">
        <v>-1</v>
      </c>
      <c r="J1457" t="b">
        <v>0</v>
      </c>
      <c r="K1457" t="b">
        <v>0</v>
      </c>
      <c r="L1457" t="b">
        <v>0</v>
      </c>
      <c r="M1457" t="b">
        <v>0</v>
      </c>
      <c r="N1457" t="s">
        <v>28</v>
      </c>
      <c r="O1457">
        <v>0</v>
      </c>
      <c r="P1457">
        <v>10</v>
      </c>
      <c r="Q1457">
        <v>5</v>
      </c>
      <c r="R1457">
        <v>0</v>
      </c>
      <c r="S1457" t="s">
        <v>4343</v>
      </c>
      <c r="T1457" t="s">
        <v>553</v>
      </c>
      <c r="U1457" t="s">
        <v>554</v>
      </c>
      <c r="V1457">
        <v>8.8796312000000004</v>
      </c>
      <c r="W1457">
        <v>7.2272021999999998</v>
      </c>
    </row>
    <row r="1458" spans="1:23" x14ac:dyDescent="0.3">
      <c r="A1458" t="s">
        <v>23</v>
      </c>
      <c r="B1458" t="s">
        <v>549</v>
      </c>
      <c r="C1458" t="s">
        <v>589</v>
      </c>
      <c r="D1458" t="s">
        <v>4344</v>
      </c>
      <c r="E1458" t="s">
        <v>4345</v>
      </c>
      <c r="F1458">
        <v>134</v>
      </c>
      <c r="G1458">
        <v>611</v>
      </c>
      <c r="H1458" t="b">
        <v>1</v>
      </c>
      <c r="I1458">
        <v>-1</v>
      </c>
      <c r="J1458" t="b">
        <v>0</v>
      </c>
      <c r="K1458" t="b">
        <v>0</v>
      </c>
      <c r="L1458" t="b">
        <v>0</v>
      </c>
      <c r="M1458" t="b">
        <v>0</v>
      </c>
      <c r="N1458" t="s">
        <v>28</v>
      </c>
      <c r="O1458">
        <v>11</v>
      </c>
      <c r="P1458">
        <v>77</v>
      </c>
      <c r="Q1458">
        <v>35</v>
      </c>
      <c r="R1458">
        <v>4</v>
      </c>
      <c r="S1458" t="s">
        <v>4346</v>
      </c>
      <c r="T1458" t="s">
        <v>553</v>
      </c>
      <c r="U1458" t="s">
        <v>554</v>
      </c>
      <c r="V1458">
        <v>8.8796312000000004</v>
      </c>
      <c r="W1458">
        <v>7.2272021999999998</v>
      </c>
    </row>
    <row r="1459" spans="1:23" x14ac:dyDescent="0.3">
      <c r="A1459" t="s">
        <v>23</v>
      </c>
      <c r="B1459" t="s">
        <v>549</v>
      </c>
      <c r="C1459" t="s">
        <v>589</v>
      </c>
      <c r="D1459" t="s">
        <v>4347</v>
      </c>
      <c r="E1459" t="s">
        <v>4348</v>
      </c>
      <c r="F1459">
        <v>11</v>
      </c>
      <c r="G1459">
        <v>12</v>
      </c>
      <c r="H1459" t="b">
        <v>1</v>
      </c>
      <c r="I1459">
        <v>-1</v>
      </c>
      <c r="J1459" t="b">
        <v>0</v>
      </c>
      <c r="K1459" t="b">
        <v>0</v>
      </c>
      <c r="L1459" t="b">
        <v>0</v>
      </c>
      <c r="M1459" t="b">
        <v>0</v>
      </c>
      <c r="N1459" t="s">
        <v>28</v>
      </c>
      <c r="O1459">
        <v>2</v>
      </c>
      <c r="P1459">
        <v>5</v>
      </c>
      <c r="Q1459">
        <v>3</v>
      </c>
      <c r="R1459">
        <v>0</v>
      </c>
      <c r="S1459" t="s">
        <v>4349</v>
      </c>
      <c r="T1459" t="s">
        <v>553</v>
      </c>
      <c r="U1459" t="s">
        <v>554</v>
      </c>
      <c r="V1459">
        <v>8.8796312000000004</v>
      </c>
      <c r="W1459">
        <v>7.2272021999999998</v>
      </c>
    </row>
    <row r="1460" spans="1:23" x14ac:dyDescent="0.3">
      <c r="A1460" t="s">
        <v>23</v>
      </c>
      <c r="B1460" t="s">
        <v>549</v>
      </c>
      <c r="C1460" t="s">
        <v>589</v>
      </c>
      <c r="D1460" t="s">
        <v>4350</v>
      </c>
      <c r="E1460" t="s">
        <v>4351</v>
      </c>
      <c r="F1460">
        <v>131</v>
      </c>
      <c r="G1460">
        <v>594</v>
      </c>
      <c r="H1460" t="b">
        <v>1</v>
      </c>
      <c r="I1460">
        <v>-1</v>
      </c>
      <c r="J1460" t="b">
        <v>0</v>
      </c>
      <c r="K1460" t="b">
        <v>0</v>
      </c>
      <c r="L1460" t="b">
        <v>0</v>
      </c>
      <c r="M1460" t="b">
        <v>0</v>
      </c>
      <c r="N1460" t="s">
        <v>28</v>
      </c>
      <c r="O1460">
        <v>10</v>
      </c>
      <c r="P1460">
        <v>69</v>
      </c>
      <c r="Q1460">
        <v>39</v>
      </c>
      <c r="R1460">
        <v>0</v>
      </c>
      <c r="S1460" t="s">
        <v>4352</v>
      </c>
      <c r="T1460" t="s">
        <v>553</v>
      </c>
      <c r="U1460" t="s">
        <v>554</v>
      </c>
      <c r="V1460">
        <v>8.8796312000000004</v>
      </c>
      <c r="W1460">
        <v>7.2272021999999998</v>
      </c>
    </row>
    <row r="1461" spans="1:23" x14ac:dyDescent="0.3">
      <c r="A1461" t="s">
        <v>23</v>
      </c>
      <c r="B1461" t="s">
        <v>549</v>
      </c>
      <c r="C1461" t="s">
        <v>589</v>
      </c>
      <c r="D1461" t="s">
        <v>4353</v>
      </c>
      <c r="E1461" t="s">
        <v>4354</v>
      </c>
      <c r="F1461">
        <v>117</v>
      </c>
      <c r="G1461">
        <v>151</v>
      </c>
      <c r="H1461" t="b">
        <v>1</v>
      </c>
      <c r="I1461">
        <v>-1</v>
      </c>
      <c r="J1461" t="b">
        <v>0</v>
      </c>
      <c r="K1461" t="b">
        <v>0</v>
      </c>
      <c r="L1461" t="b">
        <v>0</v>
      </c>
      <c r="M1461" t="b">
        <v>0</v>
      </c>
      <c r="N1461" t="s">
        <v>28</v>
      </c>
      <c r="O1461">
        <v>54</v>
      </c>
      <c r="P1461">
        <v>145</v>
      </c>
      <c r="Q1461">
        <v>30</v>
      </c>
      <c r="R1461">
        <v>0</v>
      </c>
      <c r="S1461" t="s">
        <v>4355</v>
      </c>
      <c r="T1461" t="s">
        <v>553</v>
      </c>
      <c r="U1461" t="s">
        <v>554</v>
      </c>
      <c r="V1461">
        <v>8.8796312000000004</v>
      </c>
      <c r="W1461">
        <v>7.2272021999999998</v>
      </c>
    </row>
    <row r="1462" spans="1:23" x14ac:dyDescent="0.3">
      <c r="A1462" t="s">
        <v>23</v>
      </c>
      <c r="B1462" t="s">
        <v>549</v>
      </c>
      <c r="C1462" t="s">
        <v>589</v>
      </c>
      <c r="D1462" t="s">
        <v>4356</v>
      </c>
      <c r="E1462" t="s">
        <v>4357</v>
      </c>
      <c r="F1462">
        <v>15</v>
      </c>
      <c r="G1462">
        <v>27</v>
      </c>
      <c r="H1462" t="b">
        <v>1</v>
      </c>
      <c r="I1462">
        <v>-1</v>
      </c>
      <c r="J1462" t="b">
        <v>0</v>
      </c>
      <c r="K1462" t="b">
        <v>0</v>
      </c>
      <c r="L1462" t="b">
        <v>0</v>
      </c>
      <c r="M1462" t="b">
        <v>0</v>
      </c>
      <c r="N1462" t="s">
        <v>28</v>
      </c>
      <c r="O1462">
        <v>0</v>
      </c>
      <c r="P1462">
        <v>3</v>
      </c>
      <c r="Q1462">
        <v>7</v>
      </c>
      <c r="R1462">
        <v>0</v>
      </c>
      <c r="S1462" t="s">
        <v>4358</v>
      </c>
      <c r="T1462" t="s">
        <v>553</v>
      </c>
      <c r="U1462" t="s">
        <v>554</v>
      </c>
      <c r="V1462">
        <v>8.8796312000000004</v>
      </c>
      <c r="W1462">
        <v>7.2272021999999998</v>
      </c>
    </row>
    <row r="1463" spans="1:23" x14ac:dyDescent="0.3">
      <c r="A1463" t="s">
        <v>23</v>
      </c>
      <c r="B1463" t="s">
        <v>549</v>
      </c>
      <c r="C1463" t="s">
        <v>589</v>
      </c>
      <c r="D1463" t="s">
        <v>4359</v>
      </c>
      <c r="E1463" t="s">
        <v>4357</v>
      </c>
      <c r="F1463">
        <v>15</v>
      </c>
      <c r="G1463">
        <v>27</v>
      </c>
      <c r="H1463" t="b">
        <v>1</v>
      </c>
      <c r="I1463">
        <v>-1</v>
      </c>
      <c r="J1463" t="b">
        <v>0</v>
      </c>
      <c r="K1463" t="b">
        <v>0</v>
      </c>
      <c r="L1463" t="b">
        <v>0</v>
      </c>
      <c r="M1463" t="b">
        <v>0</v>
      </c>
      <c r="N1463" t="s">
        <v>28</v>
      </c>
      <c r="O1463">
        <v>11</v>
      </c>
      <c r="P1463">
        <v>16</v>
      </c>
      <c r="Q1463">
        <v>20</v>
      </c>
      <c r="R1463">
        <v>0</v>
      </c>
      <c r="S1463" t="s">
        <v>4358</v>
      </c>
      <c r="T1463" t="s">
        <v>553</v>
      </c>
      <c r="U1463" t="s">
        <v>554</v>
      </c>
      <c r="V1463">
        <v>8.8796312000000004</v>
      </c>
      <c r="W1463">
        <v>7.2272021999999998</v>
      </c>
    </row>
    <row r="1464" spans="1:23" x14ac:dyDescent="0.3">
      <c r="A1464" t="s">
        <v>23</v>
      </c>
      <c r="B1464" t="s">
        <v>549</v>
      </c>
      <c r="C1464" t="s">
        <v>589</v>
      </c>
      <c r="D1464" t="s">
        <v>4360</v>
      </c>
      <c r="E1464" t="s">
        <v>4361</v>
      </c>
      <c r="F1464">
        <v>223</v>
      </c>
      <c r="G1464">
        <v>750</v>
      </c>
      <c r="H1464" t="b">
        <v>1</v>
      </c>
      <c r="I1464">
        <v>-1</v>
      </c>
      <c r="J1464" t="b">
        <v>0</v>
      </c>
      <c r="K1464" t="b">
        <v>0</v>
      </c>
      <c r="L1464" t="b">
        <v>0</v>
      </c>
      <c r="M1464" t="b">
        <v>0</v>
      </c>
      <c r="N1464" t="s">
        <v>28</v>
      </c>
      <c r="O1464">
        <v>70</v>
      </c>
      <c r="P1464">
        <v>102</v>
      </c>
      <c r="Q1464">
        <v>37</v>
      </c>
      <c r="R1464">
        <v>2</v>
      </c>
      <c r="S1464" t="s">
        <v>4362</v>
      </c>
      <c r="T1464" t="s">
        <v>553</v>
      </c>
      <c r="U1464" t="s">
        <v>554</v>
      </c>
      <c r="V1464">
        <v>8.8796312000000004</v>
      </c>
      <c r="W1464">
        <v>7.2272021999999998</v>
      </c>
    </row>
    <row r="1465" spans="1:23" x14ac:dyDescent="0.3">
      <c r="A1465" t="s">
        <v>23</v>
      </c>
      <c r="B1465" t="s">
        <v>549</v>
      </c>
      <c r="C1465" t="s">
        <v>589</v>
      </c>
      <c r="D1465" t="s">
        <v>4363</v>
      </c>
      <c r="E1465" t="s">
        <v>4364</v>
      </c>
      <c r="F1465">
        <v>33</v>
      </c>
      <c r="G1465">
        <v>39</v>
      </c>
      <c r="H1465" t="b">
        <v>1</v>
      </c>
      <c r="I1465">
        <v>-1</v>
      </c>
      <c r="J1465" t="b">
        <v>0</v>
      </c>
      <c r="K1465" t="b">
        <v>0</v>
      </c>
      <c r="L1465" t="b">
        <v>0</v>
      </c>
      <c r="M1465" t="b">
        <v>0</v>
      </c>
      <c r="N1465" t="s">
        <v>28</v>
      </c>
      <c r="O1465">
        <v>43</v>
      </c>
      <c r="P1465">
        <v>98</v>
      </c>
      <c r="Q1465">
        <v>22</v>
      </c>
      <c r="R1465">
        <v>2</v>
      </c>
      <c r="S1465" t="s">
        <v>4365</v>
      </c>
      <c r="T1465" t="s">
        <v>553</v>
      </c>
      <c r="U1465" t="s">
        <v>554</v>
      </c>
      <c r="V1465">
        <v>8.8796312000000004</v>
      </c>
      <c r="W1465">
        <v>7.2272021999999998</v>
      </c>
    </row>
    <row r="1466" spans="1:23" x14ac:dyDescent="0.3">
      <c r="A1466" t="s">
        <v>23</v>
      </c>
      <c r="B1466" t="s">
        <v>549</v>
      </c>
      <c r="C1466" t="s">
        <v>589</v>
      </c>
      <c r="D1466" t="s">
        <v>4366</v>
      </c>
      <c r="E1466" t="s">
        <v>4367</v>
      </c>
      <c r="F1466">
        <v>124</v>
      </c>
      <c r="G1466">
        <v>396</v>
      </c>
      <c r="H1466" t="b">
        <v>1</v>
      </c>
      <c r="I1466">
        <v>-1</v>
      </c>
      <c r="J1466" t="b">
        <v>0</v>
      </c>
      <c r="K1466" t="b">
        <v>0</v>
      </c>
      <c r="L1466" t="b">
        <v>0</v>
      </c>
      <c r="M1466" t="b">
        <v>0</v>
      </c>
      <c r="N1466" t="s">
        <v>28</v>
      </c>
      <c r="O1466">
        <v>39</v>
      </c>
      <c r="P1466">
        <v>9</v>
      </c>
      <c r="Q1466">
        <v>69</v>
      </c>
      <c r="R1466">
        <v>0</v>
      </c>
      <c r="S1466" t="s">
        <v>4368</v>
      </c>
      <c r="T1466" t="s">
        <v>553</v>
      </c>
      <c r="U1466" t="s">
        <v>554</v>
      </c>
      <c r="V1466">
        <v>8.8796312000000004</v>
      </c>
      <c r="W1466">
        <v>7.2272021999999998</v>
      </c>
    </row>
    <row r="1467" spans="1:23" x14ac:dyDescent="0.3">
      <c r="A1467" t="s">
        <v>23</v>
      </c>
      <c r="B1467" t="s">
        <v>549</v>
      </c>
      <c r="C1467" t="s">
        <v>589</v>
      </c>
      <c r="D1467" t="s">
        <v>4369</v>
      </c>
      <c r="E1467" t="s">
        <v>4370</v>
      </c>
      <c r="F1467">
        <v>136</v>
      </c>
      <c r="G1467">
        <v>430</v>
      </c>
      <c r="H1467" t="b">
        <v>1</v>
      </c>
      <c r="I1467">
        <v>-1</v>
      </c>
      <c r="J1467" t="b">
        <v>0</v>
      </c>
      <c r="K1467" t="b">
        <v>0</v>
      </c>
      <c r="L1467" t="b">
        <v>0</v>
      </c>
      <c r="M1467" t="b">
        <v>0</v>
      </c>
      <c r="N1467" t="s">
        <v>28</v>
      </c>
      <c r="O1467">
        <v>31</v>
      </c>
      <c r="P1467">
        <v>8</v>
      </c>
      <c r="Q1467">
        <v>95</v>
      </c>
      <c r="R1467">
        <v>0</v>
      </c>
      <c r="S1467" t="s">
        <v>4371</v>
      </c>
      <c r="T1467" t="s">
        <v>553</v>
      </c>
      <c r="U1467" t="s">
        <v>554</v>
      </c>
      <c r="V1467">
        <v>8.8796312000000004</v>
      </c>
      <c r="W1467">
        <v>7.2272021999999998</v>
      </c>
    </row>
    <row r="1468" spans="1:23" x14ac:dyDescent="0.3">
      <c r="A1468" t="s">
        <v>23</v>
      </c>
      <c r="B1468" t="s">
        <v>549</v>
      </c>
      <c r="C1468" t="s">
        <v>589</v>
      </c>
      <c r="D1468" t="s">
        <v>4372</v>
      </c>
      <c r="E1468" t="s">
        <v>4373</v>
      </c>
      <c r="F1468">
        <v>59</v>
      </c>
      <c r="G1468">
        <v>372</v>
      </c>
      <c r="H1468" t="b">
        <v>1</v>
      </c>
      <c r="I1468">
        <v>-1</v>
      </c>
      <c r="J1468" t="b">
        <v>0</v>
      </c>
      <c r="K1468" t="b">
        <v>0</v>
      </c>
      <c r="L1468" t="b">
        <v>0</v>
      </c>
      <c r="M1468" t="b">
        <v>0</v>
      </c>
      <c r="N1468" t="s">
        <v>28</v>
      </c>
      <c r="O1468">
        <v>21</v>
      </c>
      <c r="P1468">
        <v>4</v>
      </c>
      <c r="Q1468">
        <v>31</v>
      </c>
      <c r="R1468">
        <v>0</v>
      </c>
      <c r="S1468" t="s">
        <v>4374</v>
      </c>
      <c r="T1468" t="s">
        <v>553</v>
      </c>
      <c r="U1468" t="s">
        <v>554</v>
      </c>
      <c r="V1468">
        <v>8.8796312000000004</v>
      </c>
      <c r="W1468">
        <v>7.2272021999999998</v>
      </c>
    </row>
    <row r="1469" spans="1:23" x14ac:dyDescent="0.3">
      <c r="A1469" t="s">
        <v>23</v>
      </c>
      <c r="B1469" t="s">
        <v>549</v>
      </c>
      <c r="C1469" t="s">
        <v>589</v>
      </c>
      <c r="D1469" t="s">
        <v>4375</v>
      </c>
      <c r="E1469" t="s">
        <v>4376</v>
      </c>
      <c r="F1469">
        <v>41</v>
      </c>
      <c r="G1469">
        <v>85</v>
      </c>
      <c r="H1469" t="b">
        <v>1</v>
      </c>
      <c r="I1469">
        <v>-1</v>
      </c>
      <c r="J1469" t="b">
        <v>0</v>
      </c>
      <c r="K1469" t="b">
        <v>1</v>
      </c>
      <c r="L1469" t="b">
        <v>0</v>
      </c>
      <c r="M1469" t="b">
        <v>0</v>
      </c>
      <c r="N1469" t="s">
        <v>28</v>
      </c>
      <c r="O1469">
        <v>13</v>
      </c>
      <c r="P1469">
        <v>6</v>
      </c>
      <c r="Q1469">
        <v>21</v>
      </c>
      <c r="R1469">
        <v>0</v>
      </c>
      <c r="S1469" t="s">
        <v>4377</v>
      </c>
      <c r="T1469" t="s">
        <v>553</v>
      </c>
      <c r="U1469" t="s">
        <v>554</v>
      </c>
      <c r="V1469">
        <v>8.8796312000000004</v>
      </c>
      <c r="W1469">
        <v>7.2272021999999998</v>
      </c>
    </row>
    <row r="1470" spans="1:23" x14ac:dyDescent="0.3">
      <c r="A1470" t="s">
        <v>23</v>
      </c>
      <c r="B1470" t="s">
        <v>549</v>
      </c>
      <c r="C1470" t="s">
        <v>589</v>
      </c>
      <c r="D1470" t="s">
        <v>4378</v>
      </c>
      <c r="E1470" t="s">
        <v>4379</v>
      </c>
      <c r="F1470">
        <v>20</v>
      </c>
      <c r="G1470">
        <v>28</v>
      </c>
      <c r="H1470" t="b">
        <v>1</v>
      </c>
      <c r="I1470">
        <v>-1</v>
      </c>
      <c r="J1470" t="b">
        <v>0</v>
      </c>
      <c r="K1470" t="b">
        <v>0</v>
      </c>
      <c r="L1470" t="b">
        <v>0</v>
      </c>
      <c r="M1470" t="b">
        <v>0</v>
      </c>
      <c r="N1470" t="s">
        <v>28</v>
      </c>
      <c r="O1470">
        <v>3</v>
      </c>
      <c r="P1470">
        <v>3</v>
      </c>
      <c r="Q1470">
        <v>14</v>
      </c>
      <c r="R1470">
        <v>0</v>
      </c>
      <c r="S1470" t="s">
        <v>4380</v>
      </c>
      <c r="T1470" t="s">
        <v>553</v>
      </c>
      <c r="U1470" t="s">
        <v>554</v>
      </c>
      <c r="V1470">
        <v>8.8796312000000004</v>
      </c>
      <c r="W1470">
        <v>7.2272021999999998</v>
      </c>
    </row>
    <row r="1471" spans="1:23" x14ac:dyDescent="0.3">
      <c r="A1471" t="s">
        <v>23</v>
      </c>
      <c r="B1471" t="s">
        <v>549</v>
      </c>
      <c r="C1471" t="s">
        <v>589</v>
      </c>
      <c r="D1471" t="s">
        <v>4381</v>
      </c>
      <c r="E1471" t="s">
        <v>4382</v>
      </c>
      <c r="F1471">
        <v>271</v>
      </c>
      <c r="G1471">
        <v>750</v>
      </c>
      <c r="H1471" t="b">
        <v>1</v>
      </c>
      <c r="I1471">
        <v>-1</v>
      </c>
      <c r="J1471" t="b">
        <v>0</v>
      </c>
      <c r="K1471" t="b">
        <v>0</v>
      </c>
      <c r="L1471" t="b">
        <v>0</v>
      </c>
      <c r="M1471" t="b">
        <v>0</v>
      </c>
      <c r="N1471" t="s">
        <v>28</v>
      </c>
      <c r="O1471">
        <v>68</v>
      </c>
      <c r="P1471">
        <v>88</v>
      </c>
      <c r="Q1471">
        <v>88</v>
      </c>
      <c r="R1471">
        <v>0</v>
      </c>
      <c r="S1471" t="s">
        <v>4383</v>
      </c>
      <c r="T1471" t="s">
        <v>553</v>
      </c>
      <c r="U1471" t="s">
        <v>554</v>
      </c>
      <c r="V1471">
        <v>8.8796312000000004</v>
      </c>
      <c r="W1471">
        <v>7.2272021999999998</v>
      </c>
    </row>
    <row r="1472" spans="1:23" x14ac:dyDescent="0.3">
      <c r="A1472" t="s">
        <v>23</v>
      </c>
      <c r="B1472" t="s">
        <v>549</v>
      </c>
      <c r="C1472" t="s">
        <v>589</v>
      </c>
      <c r="D1472" t="s">
        <v>4384</v>
      </c>
      <c r="E1472" t="s">
        <v>4385</v>
      </c>
      <c r="F1472">
        <v>241</v>
      </c>
      <c r="G1472">
        <v>750</v>
      </c>
      <c r="H1472" t="b">
        <v>1</v>
      </c>
      <c r="I1472">
        <v>-1</v>
      </c>
      <c r="J1472" t="b">
        <v>0</v>
      </c>
      <c r="K1472" t="b">
        <v>0</v>
      </c>
      <c r="L1472" t="b">
        <v>0</v>
      </c>
      <c r="M1472" t="b">
        <v>0</v>
      </c>
      <c r="N1472" t="s">
        <v>28</v>
      </c>
      <c r="O1472">
        <v>44</v>
      </c>
      <c r="P1472">
        <v>142</v>
      </c>
      <c r="Q1472">
        <v>41</v>
      </c>
      <c r="R1472">
        <v>2</v>
      </c>
      <c r="S1472" t="s">
        <v>4386</v>
      </c>
      <c r="T1472" t="s">
        <v>553</v>
      </c>
      <c r="U1472" t="s">
        <v>554</v>
      </c>
      <c r="V1472">
        <v>8.8796312000000004</v>
      </c>
      <c r="W1472">
        <v>7.2272021999999998</v>
      </c>
    </row>
    <row r="1473" spans="1:23" x14ac:dyDescent="0.3">
      <c r="A1473" t="s">
        <v>23</v>
      </c>
      <c r="B1473" t="s">
        <v>549</v>
      </c>
      <c r="C1473" t="s">
        <v>589</v>
      </c>
      <c r="D1473" t="s">
        <v>4387</v>
      </c>
      <c r="E1473" t="s">
        <v>4388</v>
      </c>
      <c r="F1473">
        <v>112</v>
      </c>
      <c r="G1473">
        <v>140</v>
      </c>
      <c r="H1473" t="b">
        <v>1</v>
      </c>
      <c r="I1473">
        <v>-1</v>
      </c>
      <c r="J1473" t="b">
        <v>0</v>
      </c>
      <c r="K1473" t="b">
        <v>0</v>
      </c>
      <c r="L1473" t="b">
        <v>0</v>
      </c>
      <c r="M1473" t="b">
        <v>0</v>
      </c>
      <c r="N1473" t="s">
        <v>28</v>
      </c>
      <c r="O1473">
        <v>41</v>
      </c>
      <c r="P1473">
        <v>23</v>
      </c>
      <c r="Q1473">
        <v>30</v>
      </c>
      <c r="R1473">
        <v>0</v>
      </c>
      <c r="S1473" t="s">
        <v>4389</v>
      </c>
      <c r="T1473" t="s">
        <v>553</v>
      </c>
      <c r="U1473" t="s">
        <v>554</v>
      </c>
      <c r="V1473">
        <v>8.8796312000000004</v>
      </c>
      <c r="W1473">
        <v>7.2272021999999998</v>
      </c>
    </row>
    <row r="1474" spans="1:23" x14ac:dyDescent="0.3">
      <c r="A1474" t="s">
        <v>23</v>
      </c>
      <c r="B1474" t="s">
        <v>549</v>
      </c>
      <c r="C1474" t="s">
        <v>589</v>
      </c>
      <c r="D1474" t="s">
        <v>4390</v>
      </c>
      <c r="E1474" t="s">
        <v>4391</v>
      </c>
      <c r="F1474">
        <v>219</v>
      </c>
      <c r="G1474">
        <v>324</v>
      </c>
      <c r="H1474" t="b">
        <v>1</v>
      </c>
      <c r="I1474">
        <v>-1</v>
      </c>
      <c r="J1474" t="b">
        <v>0</v>
      </c>
      <c r="K1474" t="b">
        <v>0</v>
      </c>
      <c r="L1474" t="b">
        <v>0</v>
      </c>
      <c r="M1474" t="b">
        <v>0</v>
      </c>
      <c r="N1474" t="s">
        <v>28</v>
      </c>
      <c r="O1474">
        <v>8</v>
      </c>
      <c r="P1474">
        <v>72</v>
      </c>
      <c r="Q1474">
        <v>106</v>
      </c>
      <c r="R1474">
        <v>3</v>
      </c>
      <c r="S1474" t="s">
        <v>4392</v>
      </c>
      <c r="T1474" t="s">
        <v>553</v>
      </c>
      <c r="U1474" t="s">
        <v>554</v>
      </c>
      <c r="V1474">
        <v>8.8796312000000004</v>
      </c>
      <c r="W1474">
        <v>7.2272021999999998</v>
      </c>
    </row>
    <row r="1475" spans="1:23" x14ac:dyDescent="0.3">
      <c r="A1475" t="s">
        <v>23</v>
      </c>
      <c r="B1475" t="s">
        <v>549</v>
      </c>
      <c r="C1475" t="s">
        <v>589</v>
      </c>
      <c r="D1475" t="s">
        <v>4393</v>
      </c>
      <c r="E1475" t="s">
        <v>4394</v>
      </c>
      <c r="F1475">
        <v>87</v>
      </c>
      <c r="G1475">
        <v>113</v>
      </c>
      <c r="H1475" t="b">
        <v>1</v>
      </c>
      <c r="I1475">
        <v>-1</v>
      </c>
      <c r="J1475" t="b">
        <v>0</v>
      </c>
      <c r="K1475" t="b">
        <v>0</v>
      </c>
      <c r="L1475" t="b">
        <v>0</v>
      </c>
      <c r="M1475" t="b">
        <v>0</v>
      </c>
      <c r="N1475" t="s">
        <v>28</v>
      </c>
      <c r="O1475">
        <v>20</v>
      </c>
      <c r="P1475">
        <v>22</v>
      </c>
      <c r="Q1475">
        <v>40</v>
      </c>
      <c r="R1475">
        <v>1</v>
      </c>
      <c r="S1475" t="s">
        <v>4395</v>
      </c>
      <c r="T1475" t="s">
        <v>553</v>
      </c>
      <c r="U1475" t="s">
        <v>554</v>
      </c>
      <c r="V1475">
        <v>8.8796312000000004</v>
      </c>
      <c r="W1475">
        <v>7.2272021999999998</v>
      </c>
    </row>
    <row r="1476" spans="1:23" x14ac:dyDescent="0.3">
      <c r="A1476" t="s">
        <v>23</v>
      </c>
      <c r="B1476" t="s">
        <v>549</v>
      </c>
      <c r="C1476" t="s">
        <v>589</v>
      </c>
      <c r="D1476" t="s">
        <v>4396</v>
      </c>
      <c r="E1476" t="s">
        <v>4397</v>
      </c>
      <c r="F1476">
        <v>165</v>
      </c>
      <c r="G1476">
        <v>750</v>
      </c>
      <c r="H1476" t="b">
        <v>1</v>
      </c>
      <c r="I1476">
        <v>-1</v>
      </c>
      <c r="J1476" t="b">
        <v>0</v>
      </c>
      <c r="K1476" t="b">
        <v>0</v>
      </c>
      <c r="L1476" t="b">
        <v>0</v>
      </c>
      <c r="M1476" t="b">
        <v>0</v>
      </c>
      <c r="N1476" t="s">
        <v>28</v>
      </c>
      <c r="O1476">
        <v>69</v>
      </c>
      <c r="P1476">
        <v>52</v>
      </c>
      <c r="Q1476">
        <v>30</v>
      </c>
      <c r="R1476">
        <v>1</v>
      </c>
      <c r="S1476" t="s">
        <v>4398</v>
      </c>
      <c r="T1476" t="s">
        <v>553</v>
      </c>
      <c r="U1476" t="s">
        <v>554</v>
      </c>
      <c r="V1476">
        <v>8.8796312000000004</v>
      </c>
      <c r="W1476">
        <v>7.2272021999999998</v>
      </c>
    </row>
    <row r="1477" spans="1:23" x14ac:dyDescent="0.3">
      <c r="A1477" t="s">
        <v>23</v>
      </c>
      <c r="B1477" t="s">
        <v>549</v>
      </c>
      <c r="C1477" t="s">
        <v>589</v>
      </c>
      <c r="D1477" t="s">
        <v>4399</v>
      </c>
      <c r="E1477" t="s">
        <v>4400</v>
      </c>
      <c r="F1477">
        <v>18</v>
      </c>
      <c r="G1477">
        <v>29</v>
      </c>
      <c r="H1477" t="b">
        <v>1</v>
      </c>
      <c r="I1477">
        <v>-1</v>
      </c>
      <c r="J1477" t="b">
        <v>0</v>
      </c>
      <c r="K1477" t="b">
        <v>0</v>
      </c>
      <c r="L1477" t="b">
        <v>0</v>
      </c>
      <c r="M1477" t="b">
        <v>0</v>
      </c>
      <c r="N1477" t="s">
        <v>28</v>
      </c>
      <c r="O1477">
        <v>3</v>
      </c>
      <c r="P1477">
        <v>3</v>
      </c>
      <c r="Q1477">
        <v>11</v>
      </c>
      <c r="R1477">
        <v>0</v>
      </c>
      <c r="S1477" t="s">
        <v>4401</v>
      </c>
      <c r="T1477" t="s">
        <v>553</v>
      </c>
      <c r="U1477" t="s">
        <v>554</v>
      </c>
      <c r="V1477">
        <v>8.8796312000000004</v>
      </c>
      <c r="W1477">
        <v>7.2272021999999998</v>
      </c>
    </row>
    <row r="1478" spans="1:23" x14ac:dyDescent="0.3">
      <c r="A1478" t="s">
        <v>23</v>
      </c>
      <c r="B1478" t="s">
        <v>549</v>
      </c>
      <c r="C1478" t="s">
        <v>570</v>
      </c>
      <c r="D1478" t="s">
        <v>4402</v>
      </c>
      <c r="E1478" t="s">
        <v>4403</v>
      </c>
      <c r="F1478">
        <v>217</v>
      </c>
      <c r="G1478">
        <v>750</v>
      </c>
      <c r="H1478" t="b">
        <v>1</v>
      </c>
      <c r="I1478">
        <v>-1</v>
      </c>
      <c r="J1478" t="b">
        <v>0</v>
      </c>
      <c r="K1478" t="b">
        <v>0</v>
      </c>
      <c r="L1478" t="b">
        <v>0</v>
      </c>
      <c r="M1478" t="b">
        <v>0</v>
      </c>
      <c r="N1478" t="s">
        <v>28</v>
      </c>
      <c r="O1478">
        <v>51</v>
      </c>
      <c r="P1478">
        <v>114</v>
      </c>
      <c r="Q1478">
        <v>36</v>
      </c>
      <c r="R1478">
        <v>0</v>
      </c>
      <c r="S1478" t="s">
        <v>4404</v>
      </c>
      <c r="T1478" t="s">
        <v>553</v>
      </c>
      <c r="U1478" t="s">
        <v>554</v>
      </c>
      <c r="V1478">
        <v>8.8796312000000004</v>
      </c>
      <c r="W1478">
        <v>7.2272021999999998</v>
      </c>
    </row>
    <row r="1479" spans="1:23" x14ac:dyDescent="0.3">
      <c r="A1479" t="s">
        <v>23</v>
      </c>
      <c r="B1479" t="s">
        <v>549</v>
      </c>
      <c r="C1479" t="s">
        <v>570</v>
      </c>
      <c r="D1479" t="s">
        <v>4405</v>
      </c>
      <c r="E1479" t="s">
        <v>4406</v>
      </c>
      <c r="F1479">
        <v>34</v>
      </c>
      <c r="G1479">
        <v>68</v>
      </c>
      <c r="H1479" t="b">
        <v>1</v>
      </c>
      <c r="I1479">
        <v>-1</v>
      </c>
      <c r="J1479" t="b">
        <v>0</v>
      </c>
      <c r="K1479" t="b">
        <v>0</v>
      </c>
      <c r="L1479" t="b">
        <v>0</v>
      </c>
      <c r="M1479" t="b">
        <v>0</v>
      </c>
      <c r="N1479" t="s">
        <v>28</v>
      </c>
      <c r="O1479">
        <v>5</v>
      </c>
      <c r="P1479">
        <v>20</v>
      </c>
      <c r="Q1479">
        <v>9</v>
      </c>
      <c r="R1479">
        <v>0</v>
      </c>
      <c r="S1479" t="s">
        <v>4407</v>
      </c>
      <c r="T1479" t="s">
        <v>553</v>
      </c>
      <c r="U1479" t="s">
        <v>554</v>
      </c>
      <c r="V1479">
        <v>8.8796312000000004</v>
      </c>
      <c r="W1479">
        <v>7.2272021999999998</v>
      </c>
    </row>
    <row r="1480" spans="1:23" x14ac:dyDescent="0.3">
      <c r="A1480" t="s">
        <v>23</v>
      </c>
      <c r="B1480" t="s">
        <v>549</v>
      </c>
      <c r="C1480" t="s">
        <v>570</v>
      </c>
      <c r="D1480" t="s">
        <v>4408</v>
      </c>
      <c r="E1480" t="s">
        <v>4409</v>
      </c>
      <c r="F1480">
        <v>208</v>
      </c>
      <c r="G1480">
        <v>611</v>
      </c>
      <c r="H1480" t="b">
        <v>1</v>
      </c>
      <c r="I1480">
        <v>-1</v>
      </c>
      <c r="J1480" t="b">
        <v>0</v>
      </c>
      <c r="K1480" t="b">
        <v>0</v>
      </c>
      <c r="L1480" t="b">
        <v>0</v>
      </c>
      <c r="M1480" t="b">
        <v>0</v>
      </c>
      <c r="N1480" t="s">
        <v>28</v>
      </c>
      <c r="O1480">
        <v>48</v>
      </c>
      <c r="P1480">
        <v>90</v>
      </c>
      <c r="Q1480">
        <v>59</v>
      </c>
      <c r="R1480">
        <v>1</v>
      </c>
      <c r="S1480" t="s">
        <v>4410</v>
      </c>
      <c r="T1480" t="s">
        <v>553</v>
      </c>
      <c r="U1480" t="s">
        <v>554</v>
      </c>
      <c r="V1480">
        <v>8.8796312000000004</v>
      </c>
      <c r="W1480">
        <v>7.2272021999999998</v>
      </c>
    </row>
    <row r="1481" spans="1:23" x14ac:dyDescent="0.3">
      <c r="A1481" t="s">
        <v>23</v>
      </c>
      <c r="B1481" t="s">
        <v>549</v>
      </c>
      <c r="C1481" t="s">
        <v>570</v>
      </c>
      <c r="D1481" t="s">
        <v>4411</v>
      </c>
      <c r="E1481" t="s">
        <v>4412</v>
      </c>
      <c r="F1481">
        <v>236</v>
      </c>
      <c r="G1481">
        <v>643</v>
      </c>
      <c r="H1481" t="b">
        <v>1</v>
      </c>
      <c r="I1481">
        <v>-1</v>
      </c>
      <c r="J1481" t="b">
        <v>0</v>
      </c>
      <c r="K1481" t="b">
        <v>0</v>
      </c>
      <c r="L1481" t="b">
        <v>0</v>
      </c>
      <c r="M1481" t="b">
        <v>0</v>
      </c>
      <c r="N1481" t="s">
        <v>28</v>
      </c>
      <c r="O1481">
        <v>54</v>
      </c>
      <c r="P1481">
        <v>145</v>
      </c>
      <c r="Q1481">
        <v>30</v>
      </c>
      <c r="R1481">
        <v>0</v>
      </c>
      <c r="S1481" t="s">
        <v>4413</v>
      </c>
      <c r="T1481" t="s">
        <v>553</v>
      </c>
      <c r="U1481" t="s">
        <v>554</v>
      </c>
      <c r="V1481">
        <v>8.8796312000000004</v>
      </c>
      <c r="W1481">
        <v>7.2272021999999998</v>
      </c>
    </row>
    <row r="1482" spans="1:23" x14ac:dyDescent="0.3">
      <c r="A1482" t="s">
        <v>23</v>
      </c>
      <c r="B1482" t="s">
        <v>549</v>
      </c>
      <c r="C1482" t="s">
        <v>570</v>
      </c>
      <c r="D1482" t="s">
        <v>4414</v>
      </c>
      <c r="E1482" t="s">
        <v>4415</v>
      </c>
      <c r="F1482">
        <v>311</v>
      </c>
      <c r="G1482">
        <v>734</v>
      </c>
      <c r="H1482" t="b">
        <v>1</v>
      </c>
      <c r="I1482">
        <v>-1</v>
      </c>
      <c r="J1482" t="b">
        <v>0</v>
      </c>
      <c r="K1482" t="b">
        <v>0</v>
      </c>
      <c r="L1482" t="b">
        <v>0</v>
      </c>
      <c r="M1482" t="b">
        <v>0</v>
      </c>
      <c r="N1482" t="s">
        <v>28</v>
      </c>
      <c r="O1482">
        <v>56</v>
      </c>
      <c r="P1482">
        <v>162</v>
      </c>
      <c r="Q1482">
        <v>66</v>
      </c>
      <c r="R1482">
        <v>1</v>
      </c>
      <c r="S1482" t="s">
        <v>4416</v>
      </c>
      <c r="T1482" t="s">
        <v>553</v>
      </c>
      <c r="U1482" t="s">
        <v>554</v>
      </c>
      <c r="V1482">
        <v>8.8796312000000004</v>
      </c>
      <c r="W1482">
        <v>7.2272021999999998</v>
      </c>
    </row>
    <row r="1483" spans="1:23" x14ac:dyDescent="0.3">
      <c r="A1483" t="s">
        <v>23</v>
      </c>
      <c r="B1483" t="s">
        <v>549</v>
      </c>
      <c r="C1483" t="s">
        <v>570</v>
      </c>
      <c r="D1483" t="s">
        <v>4417</v>
      </c>
      <c r="E1483" t="s">
        <v>4418</v>
      </c>
      <c r="F1483">
        <v>57</v>
      </c>
      <c r="G1483">
        <v>83</v>
      </c>
      <c r="H1483" t="b">
        <v>1</v>
      </c>
      <c r="I1483">
        <v>-1</v>
      </c>
      <c r="J1483" t="b">
        <v>0</v>
      </c>
      <c r="K1483" t="b">
        <v>0</v>
      </c>
      <c r="L1483" t="b">
        <v>0</v>
      </c>
      <c r="M1483" t="b">
        <v>0</v>
      </c>
      <c r="N1483" t="s">
        <v>28</v>
      </c>
      <c r="O1483">
        <v>8</v>
      </c>
      <c r="P1483">
        <v>42</v>
      </c>
      <c r="Q1483">
        <v>6</v>
      </c>
      <c r="R1483">
        <v>0</v>
      </c>
      <c r="S1483" t="s">
        <v>4419</v>
      </c>
      <c r="T1483" t="s">
        <v>553</v>
      </c>
      <c r="U1483" t="s">
        <v>554</v>
      </c>
      <c r="V1483">
        <v>8.8796312000000004</v>
      </c>
      <c r="W1483">
        <v>7.2272021999999998</v>
      </c>
    </row>
    <row r="1484" spans="1:23" x14ac:dyDescent="0.3">
      <c r="A1484" t="s">
        <v>23</v>
      </c>
      <c r="B1484" t="s">
        <v>549</v>
      </c>
      <c r="C1484" t="s">
        <v>570</v>
      </c>
      <c r="D1484" t="s">
        <v>4420</v>
      </c>
      <c r="E1484" t="s">
        <v>4421</v>
      </c>
      <c r="F1484">
        <v>35</v>
      </c>
      <c r="G1484">
        <v>50</v>
      </c>
      <c r="H1484" t="b">
        <v>1</v>
      </c>
      <c r="I1484">
        <v>-1</v>
      </c>
      <c r="J1484" t="b">
        <v>0</v>
      </c>
      <c r="K1484" t="b">
        <v>0</v>
      </c>
      <c r="L1484" t="b">
        <v>0</v>
      </c>
      <c r="M1484" t="b">
        <v>0</v>
      </c>
      <c r="N1484" t="s">
        <v>28</v>
      </c>
      <c r="O1484">
        <v>6</v>
      </c>
      <c r="P1484">
        <v>27</v>
      </c>
      <c r="Q1484">
        <v>1</v>
      </c>
      <c r="R1484">
        <v>1</v>
      </c>
      <c r="S1484" t="s">
        <v>4422</v>
      </c>
      <c r="T1484" t="s">
        <v>553</v>
      </c>
      <c r="U1484" t="s">
        <v>554</v>
      </c>
      <c r="V1484">
        <v>8.8796312000000004</v>
      </c>
      <c r="W1484">
        <v>7.2272021999999998</v>
      </c>
    </row>
    <row r="1485" spans="1:23" x14ac:dyDescent="0.3">
      <c r="A1485" t="s">
        <v>23</v>
      </c>
      <c r="B1485" t="s">
        <v>549</v>
      </c>
      <c r="C1485" t="s">
        <v>570</v>
      </c>
      <c r="D1485" t="s">
        <v>4423</v>
      </c>
      <c r="E1485" t="s">
        <v>4424</v>
      </c>
      <c r="F1485">
        <v>72</v>
      </c>
      <c r="G1485">
        <v>129</v>
      </c>
      <c r="H1485" t="b">
        <v>1</v>
      </c>
      <c r="I1485">
        <v>-1</v>
      </c>
      <c r="J1485" t="b">
        <v>0</v>
      </c>
      <c r="K1485" t="b">
        <v>0</v>
      </c>
      <c r="L1485" t="b">
        <v>0</v>
      </c>
      <c r="M1485" t="b">
        <v>0</v>
      </c>
      <c r="N1485" t="s">
        <v>28</v>
      </c>
      <c r="O1485">
        <v>10</v>
      </c>
      <c r="P1485">
        <v>49</v>
      </c>
      <c r="Q1485">
        <v>5</v>
      </c>
      <c r="R1485">
        <v>1</v>
      </c>
      <c r="S1485" t="s">
        <v>4425</v>
      </c>
      <c r="T1485" t="s">
        <v>553</v>
      </c>
      <c r="U1485" t="s">
        <v>554</v>
      </c>
      <c r="V1485">
        <v>8.8796312000000004</v>
      </c>
      <c r="W1485">
        <v>7.2272021999999998</v>
      </c>
    </row>
    <row r="1486" spans="1:23" x14ac:dyDescent="0.3">
      <c r="A1486" t="s">
        <v>23</v>
      </c>
      <c r="B1486" t="s">
        <v>549</v>
      </c>
      <c r="C1486" t="s">
        <v>570</v>
      </c>
      <c r="D1486" t="s">
        <v>4426</v>
      </c>
      <c r="E1486" t="s">
        <v>4427</v>
      </c>
      <c r="F1486">
        <v>250</v>
      </c>
      <c r="G1486">
        <v>750</v>
      </c>
      <c r="H1486" t="b">
        <v>1</v>
      </c>
      <c r="I1486">
        <v>-1</v>
      </c>
      <c r="J1486" t="b">
        <v>0</v>
      </c>
      <c r="K1486" t="b">
        <v>1</v>
      </c>
      <c r="L1486" t="b">
        <v>0</v>
      </c>
      <c r="M1486" t="b">
        <v>0</v>
      </c>
      <c r="N1486" t="s">
        <v>28</v>
      </c>
      <c r="O1486">
        <v>46</v>
      </c>
      <c r="P1486">
        <v>164</v>
      </c>
      <c r="Q1486">
        <v>28</v>
      </c>
      <c r="R1486">
        <v>0</v>
      </c>
      <c r="S1486" t="s">
        <v>4428</v>
      </c>
      <c r="T1486" t="s">
        <v>553</v>
      </c>
      <c r="U1486" t="s">
        <v>554</v>
      </c>
      <c r="V1486">
        <v>8.8796312000000004</v>
      </c>
      <c r="W1486">
        <v>7.2272021999999998</v>
      </c>
    </row>
    <row r="1487" spans="1:23" x14ac:dyDescent="0.3">
      <c r="A1487" t="s">
        <v>23</v>
      </c>
      <c r="B1487" t="s">
        <v>549</v>
      </c>
      <c r="C1487" t="s">
        <v>570</v>
      </c>
      <c r="D1487" t="s">
        <v>4429</v>
      </c>
      <c r="E1487" t="s">
        <v>4430</v>
      </c>
      <c r="F1487">
        <v>236</v>
      </c>
      <c r="G1487">
        <v>750</v>
      </c>
      <c r="H1487" t="b">
        <v>1</v>
      </c>
      <c r="I1487">
        <v>-1</v>
      </c>
      <c r="J1487" t="b">
        <v>0</v>
      </c>
      <c r="K1487" t="b">
        <v>1</v>
      </c>
      <c r="L1487" t="b">
        <v>0</v>
      </c>
      <c r="M1487" t="b">
        <v>0</v>
      </c>
      <c r="N1487" t="s">
        <v>28</v>
      </c>
      <c r="O1487">
        <v>21</v>
      </c>
      <c r="P1487">
        <v>198</v>
      </c>
      <c r="Q1487">
        <v>13</v>
      </c>
      <c r="R1487">
        <v>0</v>
      </c>
      <c r="S1487" t="s">
        <v>4431</v>
      </c>
      <c r="T1487" t="s">
        <v>553</v>
      </c>
      <c r="U1487" t="s">
        <v>554</v>
      </c>
      <c r="V1487">
        <v>8.8796312000000004</v>
      </c>
      <c r="W1487">
        <v>7.2272021999999998</v>
      </c>
    </row>
    <row r="1488" spans="1:23" x14ac:dyDescent="0.3">
      <c r="A1488" t="s">
        <v>23</v>
      </c>
      <c r="B1488" t="s">
        <v>549</v>
      </c>
      <c r="C1488" t="s">
        <v>570</v>
      </c>
      <c r="D1488" t="s">
        <v>4432</v>
      </c>
      <c r="E1488" t="s">
        <v>4433</v>
      </c>
      <c r="F1488">
        <v>235</v>
      </c>
      <c r="G1488">
        <v>750</v>
      </c>
      <c r="H1488" t="b">
        <v>1</v>
      </c>
      <c r="I1488">
        <v>-1</v>
      </c>
      <c r="J1488" t="b">
        <v>0</v>
      </c>
      <c r="K1488" t="b">
        <v>0</v>
      </c>
      <c r="L1488" t="b">
        <v>0</v>
      </c>
      <c r="M1488" t="b">
        <v>0</v>
      </c>
      <c r="N1488" t="s">
        <v>28</v>
      </c>
      <c r="O1488">
        <v>50</v>
      </c>
      <c r="P1488">
        <v>131</v>
      </c>
      <c r="Q1488">
        <v>39</v>
      </c>
      <c r="R1488">
        <v>3</v>
      </c>
      <c r="S1488" t="s">
        <v>4434</v>
      </c>
      <c r="T1488" t="s">
        <v>553</v>
      </c>
      <c r="U1488" t="s">
        <v>554</v>
      </c>
      <c r="V1488">
        <v>8.8796312000000004</v>
      </c>
      <c r="W1488">
        <v>7.2272021999999998</v>
      </c>
    </row>
    <row r="1489" spans="1:23" x14ac:dyDescent="0.3">
      <c r="A1489" t="s">
        <v>23</v>
      </c>
      <c r="B1489" t="s">
        <v>549</v>
      </c>
      <c r="C1489" t="s">
        <v>570</v>
      </c>
      <c r="D1489" t="s">
        <v>4435</v>
      </c>
      <c r="E1489" t="s">
        <v>4436</v>
      </c>
      <c r="F1489">
        <v>165</v>
      </c>
      <c r="G1489">
        <v>589</v>
      </c>
      <c r="H1489" t="b">
        <v>1</v>
      </c>
      <c r="I1489">
        <v>-1</v>
      </c>
      <c r="J1489" t="b">
        <v>0</v>
      </c>
      <c r="K1489" t="b">
        <v>0</v>
      </c>
      <c r="L1489" t="b">
        <v>0</v>
      </c>
      <c r="M1489" t="b">
        <v>0</v>
      </c>
      <c r="N1489" t="s">
        <v>28</v>
      </c>
      <c r="O1489">
        <v>47</v>
      </c>
      <c r="P1489">
        <v>85</v>
      </c>
      <c r="Q1489">
        <v>19</v>
      </c>
      <c r="R1489">
        <v>0</v>
      </c>
      <c r="S1489" t="s">
        <v>4437</v>
      </c>
      <c r="T1489" t="s">
        <v>553</v>
      </c>
      <c r="U1489" t="s">
        <v>554</v>
      </c>
      <c r="V1489">
        <v>8.8796312000000004</v>
      </c>
      <c r="W1489">
        <v>7.2272021999999998</v>
      </c>
    </row>
    <row r="1490" spans="1:23" x14ac:dyDescent="0.3">
      <c r="A1490" t="s">
        <v>23</v>
      </c>
      <c r="B1490" t="s">
        <v>549</v>
      </c>
      <c r="C1490" t="s">
        <v>570</v>
      </c>
      <c r="D1490" t="s">
        <v>4438</v>
      </c>
      <c r="E1490" t="s">
        <v>4439</v>
      </c>
      <c r="F1490">
        <v>91</v>
      </c>
      <c r="G1490">
        <v>131</v>
      </c>
      <c r="H1490" t="b">
        <v>1</v>
      </c>
      <c r="I1490">
        <v>-1</v>
      </c>
      <c r="J1490" t="b">
        <v>0</v>
      </c>
      <c r="K1490" t="b">
        <v>0</v>
      </c>
      <c r="L1490" t="b">
        <v>0</v>
      </c>
      <c r="M1490" t="b">
        <v>0</v>
      </c>
      <c r="N1490" t="s">
        <v>28</v>
      </c>
      <c r="O1490">
        <v>0</v>
      </c>
      <c r="P1490">
        <v>33</v>
      </c>
      <c r="Q1490">
        <v>0</v>
      </c>
      <c r="R1490">
        <v>0</v>
      </c>
      <c r="S1490" t="s">
        <v>4440</v>
      </c>
      <c r="T1490" t="s">
        <v>553</v>
      </c>
      <c r="U1490" t="s">
        <v>554</v>
      </c>
      <c r="V1490">
        <v>8.8796312000000004</v>
      </c>
      <c r="W1490">
        <v>7.2272021999999998</v>
      </c>
    </row>
    <row r="1491" spans="1:23" x14ac:dyDescent="0.3">
      <c r="A1491" t="s">
        <v>23</v>
      </c>
      <c r="B1491" t="s">
        <v>549</v>
      </c>
      <c r="C1491" t="s">
        <v>570</v>
      </c>
      <c r="D1491" t="s">
        <v>4441</v>
      </c>
      <c r="E1491" t="s">
        <v>4442</v>
      </c>
      <c r="F1491">
        <v>75</v>
      </c>
      <c r="G1491">
        <v>93</v>
      </c>
      <c r="H1491" t="b">
        <v>1</v>
      </c>
      <c r="I1491">
        <v>-1</v>
      </c>
      <c r="J1491" t="b">
        <v>0</v>
      </c>
      <c r="K1491" t="b">
        <v>0</v>
      </c>
      <c r="L1491" t="b">
        <v>0</v>
      </c>
      <c r="M1491" t="b">
        <v>0</v>
      </c>
      <c r="N1491" t="s">
        <v>28</v>
      </c>
      <c r="O1491">
        <v>9</v>
      </c>
      <c r="P1491">
        <v>61</v>
      </c>
      <c r="Q1491">
        <v>4</v>
      </c>
      <c r="R1491">
        <v>0</v>
      </c>
      <c r="S1491" t="s">
        <v>4443</v>
      </c>
      <c r="T1491" t="s">
        <v>553</v>
      </c>
      <c r="U1491" t="s">
        <v>554</v>
      </c>
      <c r="V1491">
        <v>8.8796312000000004</v>
      </c>
      <c r="W1491">
        <v>7.2272021999999998</v>
      </c>
    </row>
    <row r="1492" spans="1:23" x14ac:dyDescent="0.3">
      <c r="A1492" t="s">
        <v>23</v>
      </c>
      <c r="B1492" t="s">
        <v>549</v>
      </c>
      <c r="C1492" t="s">
        <v>570</v>
      </c>
      <c r="D1492" t="s">
        <v>4444</v>
      </c>
      <c r="E1492" t="s">
        <v>4445</v>
      </c>
      <c r="F1492">
        <v>208</v>
      </c>
      <c r="G1492">
        <v>603</v>
      </c>
      <c r="H1492" t="b">
        <v>1</v>
      </c>
      <c r="I1492">
        <v>-1</v>
      </c>
      <c r="J1492" t="b">
        <v>0</v>
      </c>
      <c r="K1492" t="b">
        <v>0</v>
      </c>
      <c r="L1492" t="b">
        <v>0</v>
      </c>
      <c r="M1492" t="b">
        <v>0</v>
      </c>
      <c r="N1492" t="s">
        <v>28</v>
      </c>
      <c r="O1492">
        <v>62</v>
      </c>
      <c r="P1492">
        <v>112</v>
      </c>
      <c r="Q1492">
        <v>23</v>
      </c>
      <c r="R1492">
        <v>1</v>
      </c>
      <c r="S1492" t="s">
        <v>4446</v>
      </c>
      <c r="T1492" t="s">
        <v>553</v>
      </c>
      <c r="U1492" t="s">
        <v>554</v>
      </c>
      <c r="V1492">
        <v>8.8796312000000004</v>
      </c>
      <c r="W1492">
        <v>7.2272021999999998</v>
      </c>
    </row>
    <row r="1493" spans="1:23" x14ac:dyDescent="0.3">
      <c r="A1493" t="s">
        <v>23</v>
      </c>
      <c r="B1493" t="s">
        <v>549</v>
      </c>
      <c r="C1493" t="s">
        <v>570</v>
      </c>
      <c r="D1493" t="s">
        <v>4447</v>
      </c>
      <c r="E1493" t="s">
        <v>4448</v>
      </c>
      <c r="F1493">
        <v>188</v>
      </c>
      <c r="G1493">
        <v>596</v>
      </c>
      <c r="H1493" t="b">
        <v>1</v>
      </c>
      <c r="I1493">
        <v>-1</v>
      </c>
      <c r="J1493" t="b">
        <v>0</v>
      </c>
      <c r="K1493" t="b">
        <v>0</v>
      </c>
      <c r="L1493" t="b">
        <v>0</v>
      </c>
      <c r="M1493" t="b">
        <v>0</v>
      </c>
      <c r="N1493" t="s">
        <v>28</v>
      </c>
      <c r="O1493">
        <v>39</v>
      </c>
      <c r="P1493">
        <v>126</v>
      </c>
      <c r="Q1493">
        <v>18</v>
      </c>
      <c r="R1493">
        <v>0</v>
      </c>
      <c r="S1493" t="s">
        <v>4449</v>
      </c>
      <c r="T1493" t="s">
        <v>553</v>
      </c>
      <c r="U1493" t="s">
        <v>554</v>
      </c>
      <c r="V1493">
        <v>8.8796312000000004</v>
      </c>
      <c r="W1493">
        <v>7.2272021999999998</v>
      </c>
    </row>
    <row r="1494" spans="1:23" x14ac:dyDescent="0.3">
      <c r="A1494" t="s">
        <v>23</v>
      </c>
      <c r="B1494" t="s">
        <v>549</v>
      </c>
      <c r="C1494" t="s">
        <v>570</v>
      </c>
      <c r="D1494" t="s">
        <v>4450</v>
      </c>
      <c r="E1494" t="s">
        <v>4451</v>
      </c>
      <c r="F1494">
        <v>11</v>
      </c>
      <c r="G1494">
        <v>16</v>
      </c>
      <c r="H1494" t="b">
        <v>1</v>
      </c>
      <c r="I1494">
        <v>-1</v>
      </c>
      <c r="J1494" t="b">
        <v>0</v>
      </c>
      <c r="K1494" t="b">
        <v>0</v>
      </c>
      <c r="L1494" t="b">
        <v>0</v>
      </c>
      <c r="M1494" t="b">
        <v>0</v>
      </c>
      <c r="N1494" t="s">
        <v>28</v>
      </c>
      <c r="O1494">
        <v>11</v>
      </c>
      <c r="P1494">
        <v>3</v>
      </c>
      <c r="Q1494">
        <v>1</v>
      </c>
      <c r="R1494">
        <v>0</v>
      </c>
      <c r="S1494" t="s">
        <v>4452</v>
      </c>
      <c r="T1494" t="s">
        <v>553</v>
      </c>
      <c r="U1494" t="s">
        <v>554</v>
      </c>
      <c r="V1494">
        <v>8.8796312000000004</v>
      </c>
      <c r="W1494">
        <v>7.2272021999999998</v>
      </c>
    </row>
    <row r="1495" spans="1:23" x14ac:dyDescent="0.3">
      <c r="A1495" t="s">
        <v>23</v>
      </c>
      <c r="B1495" t="s">
        <v>549</v>
      </c>
      <c r="C1495" t="s">
        <v>570</v>
      </c>
      <c r="D1495" t="s">
        <v>4453</v>
      </c>
      <c r="E1495" t="s">
        <v>4454</v>
      </c>
      <c r="F1495">
        <v>145</v>
      </c>
      <c r="G1495">
        <v>750</v>
      </c>
      <c r="H1495" t="b">
        <v>1</v>
      </c>
      <c r="I1495">
        <v>-1</v>
      </c>
      <c r="J1495" t="b">
        <v>0</v>
      </c>
      <c r="K1495" t="b">
        <v>0</v>
      </c>
      <c r="L1495" t="b">
        <v>0</v>
      </c>
      <c r="M1495" t="b">
        <v>0</v>
      </c>
      <c r="N1495" t="s">
        <v>28</v>
      </c>
      <c r="O1495">
        <v>12</v>
      </c>
      <c r="P1495">
        <v>31</v>
      </c>
      <c r="Q1495">
        <v>1</v>
      </c>
      <c r="R1495">
        <v>0</v>
      </c>
      <c r="S1495" t="s">
        <v>4455</v>
      </c>
      <c r="T1495" t="s">
        <v>553</v>
      </c>
      <c r="U1495" t="s">
        <v>554</v>
      </c>
      <c r="V1495">
        <v>8.8796312000000004</v>
      </c>
      <c r="W1495">
        <v>7.2272021999999998</v>
      </c>
    </row>
    <row r="1496" spans="1:23" x14ac:dyDescent="0.3">
      <c r="A1496" t="s">
        <v>23</v>
      </c>
      <c r="B1496" t="s">
        <v>549</v>
      </c>
      <c r="C1496" t="s">
        <v>570</v>
      </c>
      <c r="D1496" t="s">
        <v>4456</v>
      </c>
      <c r="E1496" t="s">
        <v>4457</v>
      </c>
      <c r="F1496">
        <v>147</v>
      </c>
      <c r="G1496">
        <v>725</v>
      </c>
      <c r="H1496" t="b">
        <v>1</v>
      </c>
      <c r="I1496">
        <v>-1</v>
      </c>
      <c r="J1496" t="b">
        <v>0</v>
      </c>
      <c r="K1496" t="b">
        <v>0</v>
      </c>
      <c r="L1496" t="b">
        <v>0</v>
      </c>
      <c r="M1496" t="b">
        <v>0</v>
      </c>
      <c r="N1496" t="s">
        <v>28</v>
      </c>
      <c r="O1496">
        <v>12</v>
      </c>
      <c r="P1496">
        <v>31</v>
      </c>
      <c r="Q1496">
        <v>1</v>
      </c>
      <c r="R1496">
        <v>0</v>
      </c>
      <c r="S1496" t="s">
        <v>4458</v>
      </c>
      <c r="T1496" t="s">
        <v>553</v>
      </c>
      <c r="U1496" t="s">
        <v>554</v>
      </c>
      <c r="V1496">
        <v>8.8796312000000004</v>
      </c>
      <c r="W1496">
        <v>7.2272021999999998</v>
      </c>
    </row>
    <row r="1497" spans="1:23" x14ac:dyDescent="0.3">
      <c r="A1497" t="s">
        <v>23</v>
      </c>
      <c r="B1497" t="s">
        <v>549</v>
      </c>
      <c r="C1497" t="s">
        <v>570</v>
      </c>
      <c r="D1497" t="s">
        <v>4459</v>
      </c>
      <c r="E1497" t="s">
        <v>4460</v>
      </c>
      <c r="F1497">
        <v>154</v>
      </c>
      <c r="G1497">
        <v>559</v>
      </c>
      <c r="H1497" t="b">
        <v>1</v>
      </c>
      <c r="I1497">
        <v>-1</v>
      </c>
      <c r="J1497" t="b">
        <v>0</v>
      </c>
      <c r="K1497" t="b">
        <v>0</v>
      </c>
      <c r="L1497" t="b">
        <v>0</v>
      </c>
      <c r="M1497" t="b">
        <v>0</v>
      </c>
      <c r="N1497" t="s">
        <v>28</v>
      </c>
      <c r="O1497">
        <v>99</v>
      </c>
      <c r="P1497">
        <v>22</v>
      </c>
      <c r="Q1497">
        <v>20</v>
      </c>
      <c r="R1497">
        <v>0</v>
      </c>
      <c r="S1497" t="s">
        <v>4461</v>
      </c>
      <c r="T1497" t="s">
        <v>553</v>
      </c>
      <c r="U1497" t="s">
        <v>554</v>
      </c>
      <c r="V1497">
        <v>8.8796312000000004</v>
      </c>
      <c r="W1497">
        <v>7.2272021999999998</v>
      </c>
    </row>
    <row r="1498" spans="1:23" x14ac:dyDescent="0.3">
      <c r="A1498" t="s">
        <v>23</v>
      </c>
      <c r="B1498" t="s">
        <v>549</v>
      </c>
      <c r="C1498" t="s">
        <v>570</v>
      </c>
      <c r="D1498" t="s">
        <v>4462</v>
      </c>
      <c r="E1498" t="s">
        <v>4463</v>
      </c>
      <c r="F1498">
        <v>197</v>
      </c>
      <c r="G1498">
        <v>653</v>
      </c>
      <c r="H1498" t="b">
        <v>1</v>
      </c>
      <c r="I1498">
        <v>-1</v>
      </c>
      <c r="J1498" t="b">
        <v>0</v>
      </c>
      <c r="K1498" t="b">
        <v>0</v>
      </c>
      <c r="L1498" t="b">
        <v>0</v>
      </c>
      <c r="M1498" t="b">
        <v>0</v>
      </c>
      <c r="N1498" t="s">
        <v>28</v>
      </c>
      <c r="O1498">
        <v>91</v>
      </c>
      <c r="P1498">
        <v>49</v>
      </c>
      <c r="Q1498">
        <v>45</v>
      </c>
      <c r="R1498">
        <v>2</v>
      </c>
      <c r="S1498" t="s">
        <v>4464</v>
      </c>
      <c r="T1498" t="s">
        <v>553</v>
      </c>
      <c r="U1498" t="s">
        <v>554</v>
      </c>
      <c r="V1498">
        <v>8.8796312000000004</v>
      </c>
      <c r="W1498">
        <v>7.2272021999999998</v>
      </c>
    </row>
    <row r="1499" spans="1:23" x14ac:dyDescent="0.3">
      <c r="A1499" t="s">
        <v>23</v>
      </c>
      <c r="B1499" t="s">
        <v>549</v>
      </c>
      <c r="C1499" t="s">
        <v>570</v>
      </c>
      <c r="D1499" t="s">
        <v>4465</v>
      </c>
      <c r="E1499" t="s">
        <v>4466</v>
      </c>
      <c r="F1499">
        <v>158</v>
      </c>
      <c r="G1499">
        <v>592</v>
      </c>
      <c r="H1499" t="b">
        <v>1</v>
      </c>
      <c r="I1499">
        <v>-1</v>
      </c>
      <c r="J1499" t="b">
        <v>0</v>
      </c>
      <c r="K1499" t="b">
        <v>0</v>
      </c>
      <c r="L1499" t="b">
        <v>0</v>
      </c>
      <c r="M1499" t="b">
        <v>0</v>
      </c>
      <c r="N1499" t="s">
        <v>28</v>
      </c>
      <c r="O1499">
        <v>64</v>
      </c>
      <c r="P1499">
        <v>62</v>
      </c>
      <c r="Q1499">
        <v>26</v>
      </c>
      <c r="R1499">
        <v>1</v>
      </c>
      <c r="S1499" t="s">
        <v>4467</v>
      </c>
      <c r="T1499" t="s">
        <v>553</v>
      </c>
      <c r="U1499" t="s">
        <v>554</v>
      </c>
      <c r="V1499">
        <v>8.8796312000000004</v>
      </c>
      <c r="W1499">
        <v>7.2272021999999998</v>
      </c>
    </row>
    <row r="1500" spans="1:23" x14ac:dyDescent="0.3">
      <c r="A1500" t="s">
        <v>23</v>
      </c>
      <c r="B1500" t="s">
        <v>549</v>
      </c>
      <c r="C1500" t="s">
        <v>570</v>
      </c>
      <c r="D1500" t="s">
        <v>4468</v>
      </c>
      <c r="E1500" t="s">
        <v>4469</v>
      </c>
      <c r="F1500">
        <v>12</v>
      </c>
      <c r="G1500">
        <v>29</v>
      </c>
      <c r="H1500" t="b">
        <v>1</v>
      </c>
      <c r="I1500">
        <v>-1</v>
      </c>
      <c r="J1500" t="b">
        <v>0</v>
      </c>
      <c r="K1500" t="b">
        <v>0</v>
      </c>
      <c r="L1500" t="b">
        <v>0</v>
      </c>
      <c r="M1500" t="b">
        <v>0</v>
      </c>
      <c r="N1500" t="s">
        <v>28</v>
      </c>
      <c r="O1500">
        <v>0</v>
      </c>
      <c r="P1500">
        <v>0</v>
      </c>
      <c r="Q1500">
        <v>0</v>
      </c>
      <c r="R1500">
        <v>0</v>
      </c>
      <c r="S1500" t="s">
        <v>4470</v>
      </c>
      <c r="T1500" t="s">
        <v>553</v>
      </c>
      <c r="U1500" t="s">
        <v>554</v>
      </c>
      <c r="V1500">
        <v>8.8796312000000004</v>
      </c>
      <c r="W1500">
        <v>7.2272021999999998</v>
      </c>
    </row>
    <row r="1501" spans="1:23" x14ac:dyDescent="0.3">
      <c r="A1501" t="s">
        <v>23</v>
      </c>
      <c r="B1501" t="s">
        <v>549</v>
      </c>
      <c r="C1501" t="s">
        <v>549</v>
      </c>
      <c r="D1501" t="s">
        <v>4471</v>
      </c>
      <c r="E1501" t="s">
        <v>4472</v>
      </c>
      <c r="F1501">
        <v>54</v>
      </c>
      <c r="G1501">
        <v>75</v>
      </c>
      <c r="H1501" t="b">
        <v>1</v>
      </c>
      <c r="I1501">
        <v>-1</v>
      </c>
      <c r="J1501" t="b">
        <v>0</v>
      </c>
      <c r="K1501" t="b">
        <v>0</v>
      </c>
      <c r="L1501" t="b">
        <v>0</v>
      </c>
      <c r="M1501" t="b">
        <v>0</v>
      </c>
      <c r="N1501" t="s">
        <v>28</v>
      </c>
      <c r="O1501">
        <v>5</v>
      </c>
      <c r="P1501">
        <v>11</v>
      </c>
      <c r="Q1501">
        <v>38</v>
      </c>
      <c r="R1501">
        <v>0</v>
      </c>
      <c r="S1501" t="s">
        <v>4473</v>
      </c>
      <c r="T1501" t="s">
        <v>553</v>
      </c>
      <c r="U1501" t="s">
        <v>554</v>
      </c>
      <c r="V1501">
        <v>8.8796312000000004</v>
      </c>
      <c r="W1501">
        <v>7.2272021999999998</v>
      </c>
    </row>
    <row r="1502" spans="1:23" x14ac:dyDescent="0.3">
      <c r="A1502" t="s">
        <v>23</v>
      </c>
      <c r="B1502" t="s">
        <v>549</v>
      </c>
      <c r="C1502" t="s">
        <v>549</v>
      </c>
      <c r="D1502" t="s">
        <v>4474</v>
      </c>
      <c r="E1502" t="s">
        <v>4475</v>
      </c>
      <c r="F1502">
        <v>145</v>
      </c>
      <c r="G1502">
        <v>198</v>
      </c>
      <c r="H1502" t="b">
        <v>1</v>
      </c>
      <c r="I1502">
        <v>-1</v>
      </c>
      <c r="J1502" t="b">
        <v>0</v>
      </c>
      <c r="K1502" t="b">
        <v>0</v>
      </c>
      <c r="L1502" t="b">
        <v>0</v>
      </c>
      <c r="M1502" t="b">
        <v>0</v>
      </c>
      <c r="N1502" t="s">
        <v>28</v>
      </c>
      <c r="O1502">
        <v>16</v>
      </c>
      <c r="P1502">
        <v>86</v>
      </c>
      <c r="Q1502">
        <v>39</v>
      </c>
      <c r="R1502">
        <v>0</v>
      </c>
      <c r="S1502" t="s">
        <v>4476</v>
      </c>
      <c r="T1502" t="s">
        <v>553</v>
      </c>
      <c r="U1502" t="s">
        <v>554</v>
      </c>
      <c r="V1502">
        <v>8.8796312000000004</v>
      </c>
      <c r="W1502">
        <v>7.2272021999999998</v>
      </c>
    </row>
    <row r="1503" spans="1:23" x14ac:dyDescent="0.3">
      <c r="A1503" t="s">
        <v>23</v>
      </c>
      <c r="B1503" t="s">
        <v>549</v>
      </c>
      <c r="C1503" t="s">
        <v>549</v>
      </c>
      <c r="D1503" t="s">
        <v>4477</v>
      </c>
      <c r="E1503" t="s">
        <v>4478</v>
      </c>
      <c r="F1503">
        <v>158</v>
      </c>
      <c r="G1503">
        <v>750</v>
      </c>
      <c r="H1503" t="b">
        <v>1</v>
      </c>
      <c r="I1503">
        <v>-1</v>
      </c>
      <c r="J1503" t="b">
        <v>1</v>
      </c>
      <c r="K1503" t="b">
        <v>0</v>
      </c>
      <c r="L1503" t="b">
        <v>0</v>
      </c>
      <c r="M1503" t="b">
        <v>0</v>
      </c>
      <c r="N1503" t="s">
        <v>28</v>
      </c>
      <c r="O1503">
        <v>15</v>
      </c>
      <c r="P1503">
        <v>87</v>
      </c>
      <c r="Q1503">
        <v>45</v>
      </c>
      <c r="R1503">
        <v>3</v>
      </c>
      <c r="S1503" t="s">
        <v>4479</v>
      </c>
      <c r="T1503" t="s">
        <v>553</v>
      </c>
      <c r="U1503" t="s">
        <v>554</v>
      </c>
      <c r="V1503">
        <v>8.8796312000000004</v>
      </c>
      <c r="W1503">
        <v>7.2272021999999998</v>
      </c>
    </row>
    <row r="1504" spans="1:23" x14ac:dyDescent="0.3">
      <c r="A1504" t="s">
        <v>23</v>
      </c>
      <c r="B1504" t="s">
        <v>549</v>
      </c>
      <c r="C1504" t="s">
        <v>549</v>
      </c>
      <c r="D1504" t="s">
        <v>4480</v>
      </c>
      <c r="E1504" t="s">
        <v>4481</v>
      </c>
      <c r="F1504">
        <v>182</v>
      </c>
      <c r="G1504">
        <v>750</v>
      </c>
      <c r="H1504" t="b">
        <v>1</v>
      </c>
      <c r="I1504">
        <v>-1</v>
      </c>
      <c r="J1504" t="b">
        <v>0</v>
      </c>
      <c r="K1504" t="b">
        <v>0</v>
      </c>
      <c r="L1504" t="b">
        <v>0</v>
      </c>
      <c r="M1504" t="b">
        <v>0</v>
      </c>
      <c r="N1504" t="s">
        <v>28</v>
      </c>
      <c r="O1504">
        <v>27</v>
      </c>
      <c r="P1504">
        <v>96</v>
      </c>
      <c r="Q1504">
        <v>45</v>
      </c>
      <c r="R1504">
        <v>0</v>
      </c>
      <c r="S1504" t="s">
        <v>4482</v>
      </c>
      <c r="T1504" t="s">
        <v>553</v>
      </c>
      <c r="U1504" t="s">
        <v>554</v>
      </c>
      <c r="V1504">
        <v>8.8796312000000004</v>
      </c>
      <c r="W1504">
        <v>7.2272021999999998</v>
      </c>
    </row>
    <row r="1505" spans="1:23" x14ac:dyDescent="0.3">
      <c r="A1505" t="s">
        <v>23</v>
      </c>
      <c r="B1505" t="s">
        <v>549</v>
      </c>
      <c r="C1505" t="s">
        <v>549</v>
      </c>
      <c r="D1505" t="s">
        <v>4483</v>
      </c>
      <c r="E1505" t="s">
        <v>4484</v>
      </c>
      <c r="F1505">
        <v>25</v>
      </c>
      <c r="G1505">
        <v>27</v>
      </c>
      <c r="H1505" t="b">
        <v>1</v>
      </c>
      <c r="I1505">
        <v>-1</v>
      </c>
      <c r="J1505" t="b">
        <v>0</v>
      </c>
      <c r="K1505" t="b">
        <v>0</v>
      </c>
      <c r="L1505" t="b">
        <v>0</v>
      </c>
      <c r="M1505" t="b">
        <v>0</v>
      </c>
      <c r="N1505" t="s">
        <v>28</v>
      </c>
      <c r="O1505">
        <v>4</v>
      </c>
      <c r="P1505">
        <v>12</v>
      </c>
      <c r="Q1505">
        <v>6</v>
      </c>
      <c r="R1505">
        <v>1</v>
      </c>
      <c r="S1505" t="s">
        <v>4485</v>
      </c>
      <c r="T1505" t="s">
        <v>553</v>
      </c>
      <c r="U1505" t="s">
        <v>554</v>
      </c>
      <c r="V1505">
        <v>8.8796312000000004</v>
      </c>
      <c r="W1505">
        <v>7.2272021999999998</v>
      </c>
    </row>
    <row r="1506" spans="1:23" x14ac:dyDescent="0.3">
      <c r="A1506" t="s">
        <v>23</v>
      </c>
      <c r="B1506" t="s">
        <v>549</v>
      </c>
      <c r="C1506" t="s">
        <v>549</v>
      </c>
      <c r="D1506" t="s">
        <v>4486</v>
      </c>
      <c r="E1506" t="s">
        <v>4487</v>
      </c>
      <c r="F1506">
        <v>169</v>
      </c>
      <c r="G1506">
        <v>750</v>
      </c>
      <c r="H1506" t="b">
        <v>1</v>
      </c>
      <c r="I1506">
        <v>-1</v>
      </c>
      <c r="J1506" t="b">
        <v>0</v>
      </c>
      <c r="K1506" t="b">
        <v>1</v>
      </c>
      <c r="L1506" t="b">
        <v>0</v>
      </c>
      <c r="M1506" t="b">
        <v>0</v>
      </c>
      <c r="N1506" t="s">
        <v>28</v>
      </c>
      <c r="O1506">
        <v>89</v>
      </c>
      <c r="P1506">
        <v>30</v>
      </c>
      <c r="Q1506">
        <v>30</v>
      </c>
      <c r="R1506">
        <v>0</v>
      </c>
      <c r="S1506" t="s">
        <v>4488</v>
      </c>
      <c r="T1506" t="s">
        <v>553</v>
      </c>
      <c r="U1506" t="s">
        <v>554</v>
      </c>
      <c r="V1506">
        <v>8.8796312000000004</v>
      </c>
      <c r="W1506">
        <v>7.2272021999999998</v>
      </c>
    </row>
    <row r="1507" spans="1:23" x14ac:dyDescent="0.3">
      <c r="A1507" t="s">
        <v>23</v>
      </c>
      <c r="B1507" t="s">
        <v>549</v>
      </c>
      <c r="C1507" t="s">
        <v>549</v>
      </c>
      <c r="D1507" t="s">
        <v>4489</v>
      </c>
      <c r="E1507" t="s">
        <v>4490</v>
      </c>
      <c r="F1507">
        <v>121</v>
      </c>
      <c r="G1507">
        <v>177</v>
      </c>
      <c r="H1507" t="b">
        <v>1</v>
      </c>
      <c r="I1507">
        <v>-1</v>
      </c>
      <c r="J1507" t="b">
        <v>0</v>
      </c>
      <c r="K1507" t="b">
        <v>0</v>
      </c>
      <c r="L1507" t="b">
        <v>0</v>
      </c>
      <c r="M1507" t="b">
        <v>0</v>
      </c>
      <c r="N1507" t="s">
        <v>28</v>
      </c>
      <c r="O1507">
        <v>40</v>
      </c>
      <c r="P1507">
        <v>76</v>
      </c>
      <c r="Q1507">
        <v>3</v>
      </c>
      <c r="R1507">
        <v>0</v>
      </c>
      <c r="S1507" t="s">
        <v>4491</v>
      </c>
      <c r="T1507" t="s">
        <v>553</v>
      </c>
      <c r="U1507" t="s">
        <v>554</v>
      </c>
      <c r="V1507">
        <v>8.8796312000000004</v>
      </c>
      <c r="W1507">
        <v>7.2272021999999998</v>
      </c>
    </row>
    <row r="1508" spans="1:23" x14ac:dyDescent="0.3">
      <c r="A1508" t="s">
        <v>23</v>
      </c>
      <c r="B1508" t="s">
        <v>549</v>
      </c>
      <c r="C1508" t="s">
        <v>549</v>
      </c>
      <c r="D1508" t="s">
        <v>4492</v>
      </c>
      <c r="E1508" t="s">
        <v>4493</v>
      </c>
      <c r="F1508">
        <v>141</v>
      </c>
      <c r="G1508">
        <v>555</v>
      </c>
      <c r="H1508" t="b">
        <v>1</v>
      </c>
      <c r="I1508">
        <v>-1</v>
      </c>
      <c r="J1508" t="b">
        <v>0</v>
      </c>
      <c r="K1508" t="b">
        <v>0</v>
      </c>
      <c r="L1508" t="b">
        <v>0</v>
      </c>
      <c r="M1508" t="b">
        <v>0</v>
      </c>
      <c r="N1508" t="s">
        <v>28</v>
      </c>
      <c r="O1508">
        <v>30</v>
      </c>
      <c r="P1508">
        <v>94</v>
      </c>
      <c r="Q1508">
        <v>15</v>
      </c>
      <c r="R1508">
        <v>0</v>
      </c>
      <c r="S1508" t="s">
        <v>4494</v>
      </c>
      <c r="T1508" t="s">
        <v>553</v>
      </c>
      <c r="U1508" t="s">
        <v>554</v>
      </c>
      <c r="V1508">
        <v>8.8796312000000004</v>
      </c>
      <c r="W1508">
        <v>7.2272021999999998</v>
      </c>
    </row>
    <row r="1509" spans="1:23" x14ac:dyDescent="0.3">
      <c r="A1509" t="s">
        <v>23</v>
      </c>
      <c r="B1509" t="s">
        <v>549</v>
      </c>
      <c r="C1509" t="s">
        <v>549</v>
      </c>
      <c r="D1509" t="s">
        <v>4495</v>
      </c>
      <c r="E1509" t="s">
        <v>4496</v>
      </c>
      <c r="F1509">
        <v>163</v>
      </c>
      <c r="G1509">
        <v>574</v>
      </c>
      <c r="H1509" t="b">
        <v>1</v>
      </c>
      <c r="I1509">
        <v>-1</v>
      </c>
      <c r="J1509" t="b">
        <v>0</v>
      </c>
      <c r="K1509" t="b">
        <v>0</v>
      </c>
      <c r="L1509" t="b">
        <v>0</v>
      </c>
      <c r="M1509" t="b">
        <v>0</v>
      </c>
      <c r="N1509" t="s">
        <v>28</v>
      </c>
      <c r="O1509">
        <v>25</v>
      </c>
      <c r="P1509">
        <v>116</v>
      </c>
      <c r="Q1509">
        <v>18</v>
      </c>
      <c r="R1509">
        <v>1</v>
      </c>
      <c r="S1509" t="s">
        <v>4497</v>
      </c>
      <c r="T1509" t="s">
        <v>553</v>
      </c>
      <c r="U1509" t="s">
        <v>554</v>
      </c>
      <c r="V1509">
        <v>8.8796312000000004</v>
      </c>
      <c r="W1509">
        <v>7.2272021999999998</v>
      </c>
    </row>
    <row r="1510" spans="1:23" x14ac:dyDescent="0.3">
      <c r="A1510" t="s">
        <v>23</v>
      </c>
      <c r="B1510" t="s">
        <v>549</v>
      </c>
      <c r="C1510" t="s">
        <v>549</v>
      </c>
      <c r="D1510" t="s">
        <v>4498</v>
      </c>
      <c r="E1510" t="s">
        <v>4499</v>
      </c>
      <c r="F1510">
        <v>154</v>
      </c>
      <c r="G1510">
        <v>551</v>
      </c>
      <c r="H1510" t="b">
        <v>1</v>
      </c>
      <c r="I1510">
        <v>-1</v>
      </c>
      <c r="J1510" t="b">
        <v>0</v>
      </c>
      <c r="K1510" t="b">
        <v>0</v>
      </c>
      <c r="L1510" t="b">
        <v>0</v>
      </c>
      <c r="M1510" t="b">
        <v>0</v>
      </c>
      <c r="N1510" t="s">
        <v>28</v>
      </c>
      <c r="O1510">
        <v>26</v>
      </c>
      <c r="P1510">
        <v>104</v>
      </c>
      <c r="Q1510">
        <v>19</v>
      </c>
      <c r="R1510">
        <v>1</v>
      </c>
      <c r="S1510" t="s">
        <v>4500</v>
      </c>
      <c r="T1510" t="s">
        <v>553</v>
      </c>
      <c r="U1510" t="s">
        <v>554</v>
      </c>
      <c r="V1510">
        <v>8.8796312000000004</v>
      </c>
      <c r="W1510">
        <v>7.2272021999999998</v>
      </c>
    </row>
    <row r="1511" spans="1:23" x14ac:dyDescent="0.3">
      <c r="A1511" t="s">
        <v>23</v>
      </c>
      <c r="B1511" t="s">
        <v>549</v>
      </c>
      <c r="C1511" t="s">
        <v>549</v>
      </c>
      <c r="D1511" t="s">
        <v>4501</v>
      </c>
      <c r="E1511" t="s">
        <v>4502</v>
      </c>
      <c r="F1511">
        <v>180</v>
      </c>
      <c r="G1511">
        <v>554</v>
      </c>
      <c r="H1511" t="b">
        <v>1</v>
      </c>
      <c r="I1511">
        <v>-1</v>
      </c>
      <c r="J1511" t="b">
        <v>0</v>
      </c>
      <c r="K1511" t="b">
        <v>0</v>
      </c>
      <c r="L1511" t="b">
        <v>0</v>
      </c>
      <c r="M1511" t="b">
        <v>0</v>
      </c>
      <c r="N1511" t="s">
        <v>28</v>
      </c>
      <c r="O1511">
        <v>24</v>
      </c>
      <c r="P1511">
        <v>133</v>
      </c>
      <c r="Q1511">
        <v>10</v>
      </c>
      <c r="R1511">
        <v>0</v>
      </c>
      <c r="S1511" t="s">
        <v>4503</v>
      </c>
      <c r="T1511" t="s">
        <v>553</v>
      </c>
      <c r="U1511" t="s">
        <v>554</v>
      </c>
      <c r="V1511">
        <v>8.8796312000000004</v>
      </c>
      <c r="W1511">
        <v>7.2272021999999998</v>
      </c>
    </row>
    <row r="1512" spans="1:23" x14ac:dyDescent="0.3">
      <c r="A1512" t="s">
        <v>23</v>
      </c>
      <c r="B1512" t="s">
        <v>549</v>
      </c>
      <c r="C1512" t="s">
        <v>549</v>
      </c>
      <c r="D1512" t="s">
        <v>4504</v>
      </c>
      <c r="E1512" t="s">
        <v>4505</v>
      </c>
      <c r="F1512">
        <v>67</v>
      </c>
      <c r="G1512">
        <v>104</v>
      </c>
      <c r="H1512" t="b">
        <v>1</v>
      </c>
      <c r="I1512">
        <v>-1</v>
      </c>
      <c r="J1512" t="b">
        <v>0</v>
      </c>
      <c r="K1512" t="b">
        <v>0</v>
      </c>
      <c r="L1512" t="b">
        <v>0</v>
      </c>
      <c r="M1512" t="b">
        <v>0</v>
      </c>
      <c r="N1512" t="s">
        <v>28</v>
      </c>
      <c r="O1512">
        <v>14</v>
      </c>
      <c r="P1512">
        <v>15</v>
      </c>
      <c r="Q1512">
        <v>35</v>
      </c>
      <c r="R1512">
        <v>1</v>
      </c>
      <c r="S1512" t="s">
        <v>4506</v>
      </c>
      <c r="T1512" t="s">
        <v>553</v>
      </c>
      <c r="U1512" t="s">
        <v>554</v>
      </c>
      <c r="V1512">
        <v>8.8796312000000004</v>
      </c>
      <c r="W1512">
        <v>7.2272021999999998</v>
      </c>
    </row>
    <row r="1513" spans="1:23" x14ac:dyDescent="0.3">
      <c r="A1513" t="s">
        <v>23</v>
      </c>
      <c r="B1513" t="s">
        <v>549</v>
      </c>
      <c r="C1513" t="s">
        <v>549</v>
      </c>
      <c r="D1513" t="s">
        <v>4507</v>
      </c>
      <c r="E1513" t="s">
        <v>4508</v>
      </c>
      <c r="F1513">
        <v>16</v>
      </c>
      <c r="G1513">
        <v>21</v>
      </c>
      <c r="H1513" t="b">
        <v>1</v>
      </c>
      <c r="I1513">
        <v>-1</v>
      </c>
      <c r="J1513" t="b">
        <v>0</v>
      </c>
      <c r="K1513" t="b">
        <v>0</v>
      </c>
      <c r="L1513" t="b">
        <v>0</v>
      </c>
      <c r="M1513" t="b">
        <v>0</v>
      </c>
      <c r="N1513" t="s">
        <v>28</v>
      </c>
      <c r="O1513">
        <v>1</v>
      </c>
      <c r="P1513">
        <v>7</v>
      </c>
      <c r="Q1513">
        <v>6</v>
      </c>
      <c r="R1513">
        <v>1</v>
      </c>
      <c r="S1513" t="s">
        <v>4509</v>
      </c>
      <c r="T1513" t="s">
        <v>553</v>
      </c>
      <c r="U1513" t="s">
        <v>554</v>
      </c>
      <c r="V1513">
        <v>8.8796312000000004</v>
      </c>
      <c r="W1513">
        <v>7.2272021999999998</v>
      </c>
    </row>
    <row r="1514" spans="1:23" x14ac:dyDescent="0.3">
      <c r="A1514" t="s">
        <v>23</v>
      </c>
      <c r="B1514" t="s">
        <v>549</v>
      </c>
      <c r="C1514" t="s">
        <v>549</v>
      </c>
      <c r="D1514" t="s">
        <v>4510</v>
      </c>
      <c r="E1514" t="s">
        <v>4511</v>
      </c>
      <c r="F1514">
        <v>198</v>
      </c>
      <c r="G1514">
        <v>750</v>
      </c>
      <c r="H1514" t="b">
        <v>1</v>
      </c>
      <c r="I1514">
        <v>-1</v>
      </c>
      <c r="J1514" t="b">
        <v>0</v>
      </c>
      <c r="K1514" t="b">
        <v>0</v>
      </c>
      <c r="L1514" t="b">
        <v>0</v>
      </c>
      <c r="M1514" t="b">
        <v>0</v>
      </c>
      <c r="N1514" t="s">
        <v>28</v>
      </c>
      <c r="O1514">
        <v>11</v>
      </c>
      <c r="P1514">
        <v>146</v>
      </c>
      <c r="Q1514">
        <v>35</v>
      </c>
      <c r="R1514">
        <v>1</v>
      </c>
      <c r="S1514" t="s">
        <v>4512</v>
      </c>
      <c r="T1514" t="s">
        <v>553</v>
      </c>
      <c r="U1514" t="s">
        <v>554</v>
      </c>
      <c r="V1514">
        <v>8.8796312000000004</v>
      </c>
      <c r="W1514">
        <v>7.2272021999999998</v>
      </c>
    </row>
    <row r="1515" spans="1:23" x14ac:dyDescent="0.3">
      <c r="A1515" t="s">
        <v>23</v>
      </c>
      <c r="B1515" t="s">
        <v>549</v>
      </c>
      <c r="C1515" t="s">
        <v>549</v>
      </c>
      <c r="D1515" t="s">
        <v>4513</v>
      </c>
      <c r="E1515" t="s">
        <v>4514</v>
      </c>
      <c r="F1515">
        <v>190</v>
      </c>
      <c r="G1515">
        <v>750</v>
      </c>
      <c r="H1515" t="b">
        <v>1</v>
      </c>
      <c r="I1515">
        <v>-1</v>
      </c>
      <c r="J1515" t="b">
        <v>0</v>
      </c>
      <c r="K1515" t="b">
        <v>0</v>
      </c>
      <c r="L1515" t="b">
        <v>0</v>
      </c>
      <c r="M1515" t="b">
        <v>0</v>
      </c>
      <c r="N1515" t="s">
        <v>28</v>
      </c>
      <c r="O1515">
        <v>29</v>
      </c>
      <c r="P1515">
        <v>136</v>
      </c>
      <c r="Q1515">
        <v>16</v>
      </c>
      <c r="R1515">
        <v>0</v>
      </c>
      <c r="S1515" t="s">
        <v>4515</v>
      </c>
      <c r="T1515" t="s">
        <v>553</v>
      </c>
      <c r="U1515" t="s">
        <v>554</v>
      </c>
      <c r="V1515">
        <v>8.8796312000000004</v>
      </c>
      <c r="W1515">
        <v>7.2272021999999998</v>
      </c>
    </row>
    <row r="1516" spans="1:23" x14ac:dyDescent="0.3">
      <c r="A1516" t="s">
        <v>23</v>
      </c>
      <c r="B1516" t="s">
        <v>549</v>
      </c>
      <c r="C1516" t="s">
        <v>549</v>
      </c>
      <c r="D1516" t="s">
        <v>4516</v>
      </c>
      <c r="E1516" t="s">
        <v>4517</v>
      </c>
      <c r="F1516">
        <v>40</v>
      </c>
      <c r="G1516">
        <v>58</v>
      </c>
      <c r="H1516" t="b">
        <v>1</v>
      </c>
      <c r="I1516">
        <v>-1</v>
      </c>
      <c r="J1516" t="b">
        <v>0</v>
      </c>
      <c r="K1516" t="b">
        <v>0</v>
      </c>
      <c r="L1516" t="b">
        <v>0</v>
      </c>
      <c r="M1516" t="b">
        <v>0</v>
      </c>
      <c r="N1516" t="s">
        <v>28</v>
      </c>
      <c r="O1516">
        <v>7</v>
      </c>
      <c r="P1516">
        <v>20</v>
      </c>
      <c r="Q1516">
        <v>8</v>
      </c>
      <c r="R1516">
        <v>0</v>
      </c>
      <c r="S1516" t="s">
        <v>4518</v>
      </c>
      <c r="T1516" t="s">
        <v>553</v>
      </c>
      <c r="U1516" t="s">
        <v>554</v>
      </c>
      <c r="V1516">
        <v>8.8796312000000004</v>
      </c>
      <c r="W1516">
        <v>7.2272021999999998</v>
      </c>
    </row>
    <row r="1517" spans="1:23" x14ac:dyDescent="0.3">
      <c r="A1517" t="s">
        <v>23</v>
      </c>
      <c r="B1517" t="s">
        <v>549</v>
      </c>
      <c r="C1517" t="s">
        <v>549</v>
      </c>
      <c r="D1517" t="s">
        <v>4519</v>
      </c>
      <c r="E1517" t="s">
        <v>4520</v>
      </c>
      <c r="F1517">
        <v>8</v>
      </c>
      <c r="G1517">
        <v>15</v>
      </c>
      <c r="H1517" t="b">
        <v>1</v>
      </c>
      <c r="I1517">
        <v>-1</v>
      </c>
      <c r="J1517" t="b">
        <v>0</v>
      </c>
      <c r="K1517" t="b">
        <v>0</v>
      </c>
      <c r="L1517" t="b">
        <v>0</v>
      </c>
      <c r="M1517" t="b">
        <v>0</v>
      </c>
      <c r="N1517" t="s">
        <v>28</v>
      </c>
      <c r="O1517">
        <v>1</v>
      </c>
      <c r="P1517">
        <v>7</v>
      </c>
      <c r="Q1517">
        <v>0</v>
      </c>
      <c r="R1517">
        <v>0</v>
      </c>
      <c r="S1517" t="s">
        <v>4521</v>
      </c>
      <c r="T1517" t="s">
        <v>553</v>
      </c>
      <c r="U1517" t="s">
        <v>554</v>
      </c>
      <c r="V1517">
        <v>8.8796312000000004</v>
      </c>
      <c r="W1517">
        <v>7.2272021999999998</v>
      </c>
    </row>
    <row r="1518" spans="1:23" x14ac:dyDescent="0.3">
      <c r="A1518" t="s">
        <v>23</v>
      </c>
      <c r="B1518" t="s">
        <v>549</v>
      </c>
      <c r="C1518" t="s">
        <v>549</v>
      </c>
      <c r="D1518" t="s">
        <v>4522</v>
      </c>
      <c r="E1518" t="s">
        <v>4523</v>
      </c>
      <c r="F1518">
        <v>147</v>
      </c>
      <c r="G1518">
        <v>286</v>
      </c>
      <c r="H1518" t="b">
        <v>1</v>
      </c>
      <c r="I1518">
        <v>-1</v>
      </c>
      <c r="J1518" t="b">
        <v>0</v>
      </c>
      <c r="K1518" t="b">
        <v>0</v>
      </c>
      <c r="L1518" t="b">
        <v>0</v>
      </c>
      <c r="M1518" t="b">
        <v>0</v>
      </c>
      <c r="N1518" t="s">
        <v>28</v>
      </c>
      <c r="O1518">
        <v>10</v>
      </c>
      <c r="P1518">
        <v>111</v>
      </c>
      <c r="Q1518">
        <v>18</v>
      </c>
      <c r="R1518">
        <v>0</v>
      </c>
      <c r="S1518" t="s">
        <v>4524</v>
      </c>
      <c r="T1518" t="s">
        <v>553</v>
      </c>
      <c r="U1518" t="s">
        <v>554</v>
      </c>
      <c r="V1518">
        <v>8.8796312000000004</v>
      </c>
      <c r="W1518">
        <v>7.2272021999999998</v>
      </c>
    </row>
    <row r="1519" spans="1:23" x14ac:dyDescent="0.3">
      <c r="A1519" t="s">
        <v>23</v>
      </c>
      <c r="B1519" t="s">
        <v>549</v>
      </c>
      <c r="C1519" t="s">
        <v>549</v>
      </c>
      <c r="D1519" t="s">
        <v>4525</v>
      </c>
      <c r="E1519" t="s">
        <v>4526</v>
      </c>
      <c r="F1519">
        <v>187</v>
      </c>
      <c r="G1519">
        <v>673</v>
      </c>
      <c r="H1519" t="b">
        <v>1</v>
      </c>
      <c r="I1519">
        <v>-1</v>
      </c>
      <c r="J1519" t="b">
        <v>0</v>
      </c>
      <c r="K1519" t="b">
        <v>0</v>
      </c>
      <c r="L1519" t="b">
        <v>0</v>
      </c>
      <c r="M1519" t="b">
        <v>0</v>
      </c>
      <c r="N1519" t="s">
        <v>28</v>
      </c>
      <c r="O1519">
        <v>39</v>
      </c>
      <c r="P1519">
        <v>93</v>
      </c>
      <c r="Q1519">
        <v>19</v>
      </c>
      <c r="R1519">
        <v>0</v>
      </c>
      <c r="S1519" t="s">
        <v>4527</v>
      </c>
      <c r="T1519" t="s">
        <v>553</v>
      </c>
      <c r="U1519" t="s">
        <v>554</v>
      </c>
      <c r="V1519">
        <v>8.8796312000000004</v>
      </c>
      <c r="W1519">
        <v>7.2272021999999998</v>
      </c>
    </row>
    <row r="1520" spans="1:23" x14ac:dyDescent="0.3">
      <c r="A1520" t="s">
        <v>23</v>
      </c>
      <c r="B1520" t="s">
        <v>549</v>
      </c>
      <c r="C1520" t="s">
        <v>549</v>
      </c>
      <c r="D1520" t="s">
        <v>4528</v>
      </c>
      <c r="E1520" t="s">
        <v>4529</v>
      </c>
      <c r="F1520">
        <v>153</v>
      </c>
      <c r="G1520">
        <v>613</v>
      </c>
      <c r="H1520" t="b">
        <v>1</v>
      </c>
      <c r="I1520">
        <v>-1</v>
      </c>
      <c r="J1520" t="b">
        <v>0</v>
      </c>
      <c r="K1520" t="b">
        <v>1</v>
      </c>
      <c r="L1520" t="b">
        <v>0</v>
      </c>
      <c r="M1520" t="b">
        <v>0</v>
      </c>
      <c r="N1520" t="s">
        <v>28</v>
      </c>
      <c r="O1520">
        <v>47</v>
      </c>
      <c r="P1520">
        <v>70</v>
      </c>
      <c r="Q1520">
        <v>28</v>
      </c>
      <c r="R1520">
        <v>3</v>
      </c>
      <c r="S1520" t="s">
        <v>4530</v>
      </c>
      <c r="T1520" t="s">
        <v>553</v>
      </c>
      <c r="U1520" t="s">
        <v>554</v>
      </c>
      <c r="V1520">
        <v>8.8796312000000004</v>
      </c>
      <c r="W1520">
        <v>7.2272021999999998</v>
      </c>
    </row>
    <row r="1521" spans="1:23" x14ac:dyDescent="0.3">
      <c r="A1521" t="s">
        <v>23</v>
      </c>
      <c r="B1521" t="s">
        <v>549</v>
      </c>
      <c r="C1521" t="s">
        <v>549</v>
      </c>
      <c r="D1521" t="s">
        <v>4531</v>
      </c>
      <c r="E1521" t="s">
        <v>4532</v>
      </c>
      <c r="F1521">
        <v>216</v>
      </c>
      <c r="G1521">
        <v>750</v>
      </c>
      <c r="H1521" t="b">
        <v>1</v>
      </c>
      <c r="I1521">
        <v>-1</v>
      </c>
      <c r="J1521" t="b">
        <v>0</v>
      </c>
      <c r="K1521" t="b">
        <v>0</v>
      </c>
      <c r="L1521" t="b">
        <v>0</v>
      </c>
      <c r="M1521" t="b">
        <v>0</v>
      </c>
      <c r="N1521" t="s">
        <v>28</v>
      </c>
      <c r="O1521">
        <v>67</v>
      </c>
      <c r="P1521">
        <v>70</v>
      </c>
      <c r="Q1521">
        <v>36</v>
      </c>
      <c r="R1521">
        <v>17</v>
      </c>
      <c r="S1521" t="s">
        <v>4533</v>
      </c>
      <c r="T1521" t="s">
        <v>553</v>
      </c>
      <c r="U1521" t="s">
        <v>554</v>
      </c>
      <c r="V1521">
        <v>8.8796312000000004</v>
      </c>
      <c r="W1521">
        <v>7.2272021999999998</v>
      </c>
    </row>
    <row r="1522" spans="1:23" x14ac:dyDescent="0.3">
      <c r="A1522" t="s">
        <v>23</v>
      </c>
      <c r="B1522" t="s">
        <v>549</v>
      </c>
      <c r="C1522" t="s">
        <v>549</v>
      </c>
      <c r="D1522" t="s">
        <v>4534</v>
      </c>
      <c r="E1522" t="s">
        <v>4535</v>
      </c>
      <c r="F1522">
        <v>38</v>
      </c>
      <c r="G1522">
        <v>58</v>
      </c>
      <c r="H1522" t="b">
        <v>1</v>
      </c>
      <c r="I1522">
        <v>-1</v>
      </c>
      <c r="J1522" t="b">
        <v>0</v>
      </c>
      <c r="K1522" t="b">
        <v>0</v>
      </c>
      <c r="L1522" t="b">
        <v>0</v>
      </c>
      <c r="M1522" t="b">
        <v>0</v>
      </c>
      <c r="N1522" t="s">
        <v>28</v>
      </c>
      <c r="O1522">
        <v>3</v>
      </c>
      <c r="P1522">
        <v>32</v>
      </c>
      <c r="Q1522">
        <v>1</v>
      </c>
      <c r="R1522">
        <v>0</v>
      </c>
      <c r="S1522" t="s">
        <v>4536</v>
      </c>
      <c r="T1522" t="s">
        <v>553</v>
      </c>
      <c r="U1522" t="s">
        <v>554</v>
      </c>
      <c r="V1522">
        <v>8.8796312000000004</v>
      </c>
      <c r="W1522">
        <v>7.2272021999999998</v>
      </c>
    </row>
    <row r="1523" spans="1:23" x14ac:dyDescent="0.3">
      <c r="A1523" t="s">
        <v>23</v>
      </c>
      <c r="B1523" t="s">
        <v>549</v>
      </c>
      <c r="C1523" t="s">
        <v>549</v>
      </c>
      <c r="D1523" t="s">
        <v>4537</v>
      </c>
      <c r="E1523" t="s">
        <v>4538</v>
      </c>
      <c r="F1523">
        <v>221</v>
      </c>
      <c r="G1523">
        <v>750</v>
      </c>
      <c r="H1523" t="b">
        <v>1</v>
      </c>
      <c r="I1523">
        <v>-1</v>
      </c>
      <c r="J1523" t="b">
        <v>0</v>
      </c>
      <c r="K1523" t="b">
        <v>0</v>
      </c>
      <c r="L1523" t="b">
        <v>1</v>
      </c>
      <c r="M1523" t="b">
        <v>0</v>
      </c>
      <c r="N1523" t="s">
        <v>28</v>
      </c>
      <c r="O1523">
        <v>0</v>
      </c>
      <c r="P1523">
        <v>0</v>
      </c>
      <c r="Q1523">
        <v>0</v>
      </c>
      <c r="R1523">
        <v>0</v>
      </c>
      <c r="S1523" t="s">
        <v>4539</v>
      </c>
      <c r="T1523" t="s">
        <v>553</v>
      </c>
      <c r="U1523" t="s">
        <v>554</v>
      </c>
      <c r="V1523">
        <v>8.8796312000000004</v>
      </c>
      <c r="W1523">
        <v>7.2272021999999998</v>
      </c>
    </row>
    <row r="1524" spans="1:23" x14ac:dyDescent="0.3">
      <c r="A1524" t="s">
        <v>23</v>
      </c>
      <c r="B1524" t="s">
        <v>549</v>
      </c>
      <c r="C1524" t="s">
        <v>549</v>
      </c>
      <c r="D1524" t="s">
        <v>4540</v>
      </c>
      <c r="E1524" t="s">
        <v>4541</v>
      </c>
      <c r="F1524">
        <v>265</v>
      </c>
      <c r="G1524">
        <v>750</v>
      </c>
      <c r="H1524" t="b">
        <v>1</v>
      </c>
      <c r="I1524">
        <v>-1</v>
      </c>
      <c r="J1524" t="b">
        <v>0</v>
      </c>
      <c r="K1524" t="b">
        <v>0</v>
      </c>
      <c r="L1524" t="b">
        <v>0</v>
      </c>
      <c r="M1524" t="b">
        <v>0</v>
      </c>
      <c r="N1524" t="s">
        <v>28</v>
      </c>
      <c r="O1524">
        <v>34</v>
      </c>
      <c r="P1524">
        <v>162</v>
      </c>
      <c r="Q1524">
        <v>0</v>
      </c>
      <c r="R1524">
        <v>1</v>
      </c>
      <c r="S1524" t="s">
        <v>4542</v>
      </c>
      <c r="T1524" t="s">
        <v>553</v>
      </c>
      <c r="U1524" t="s">
        <v>554</v>
      </c>
      <c r="V1524">
        <v>8.8796312000000004</v>
      </c>
      <c r="W1524">
        <v>7.2272021999999998</v>
      </c>
    </row>
    <row r="1525" spans="1:23" x14ac:dyDescent="0.3">
      <c r="A1525" t="s">
        <v>23</v>
      </c>
      <c r="B1525" t="s">
        <v>549</v>
      </c>
      <c r="C1525" t="s">
        <v>549</v>
      </c>
      <c r="D1525" t="s">
        <v>4543</v>
      </c>
      <c r="E1525" t="s">
        <v>4544</v>
      </c>
      <c r="F1525">
        <v>167</v>
      </c>
      <c r="G1525">
        <v>750</v>
      </c>
      <c r="H1525" t="b">
        <v>1</v>
      </c>
      <c r="I1525">
        <v>-1</v>
      </c>
      <c r="J1525" t="b">
        <v>0</v>
      </c>
      <c r="K1525" t="b">
        <v>1</v>
      </c>
      <c r="L1525" t="b">
        <v>0</v>
      </c>
      <c r="M1525" t="b">
        <v>0</v>
      </c>
      <c r="N1525" t="s">
        <v>28</v>
      </c>
      <c r="O1525">
        <v>71</v>
      </c>
      <c r="P1525">
        <v>60</v>
      </c>
      <c r="Q1525">
        <v>29</v>
      </c>
      <c r="R1525">
        <v>0</v>
      </c>
      <c r="S1525" t="s">
        <v>4545</v>
      </c>
      <c r="T1525" t="s">
        <v>553</v>
      </c>
      <c r="U1525" t="s">
        <v>554</v>
      </c>
      <c r="V1525">
        <v>8.8796312000000004</v>
      </c>
      <c r="W1525">
        <v>7.2272021999999998</v>
      </c>
    </row>
    <row r="1526" spans="1:23" x14ac:dyDescent="0.3">
      <c r="A1526" t="s">
        <v>23</v>
      </c>
      <c r="B1526" t="s">
        <v>549</v>
      </c>
      <c r="C1526" t="s">
        <v>549</v>
      </c>
      <c r="D1526" t="s">
        <v>4546</v>
      </c>
      <c r="E1526" t="s">
        <v>4547</v>
      </c>
      <c r="F1526">
        <v>45</v>
      </c>
      <c r="G1526">
        <v>57</v>
      </c>
      <c r="H1526" t="b">
        <v>1</v>
      </c>
      <c r="I1526">
        <v>-1</v>
      </c>
      <c r="J1526" t="b">
        <v>0</v>
      </c>
      <c r="K1526" t="b">
        <v>0</v>
      </c>
      <c r="L1526" t="b">
        <v>0</v>
      </c>
      <c r="M1526" t="b">
        <v>0</v>
      </c>
      <c r="N1526" t="s">
        <v>28</v>
      </c>
      <c r="O1526">
        <v>12</v>
      </c>
      <c r="P1526">
        <v>31</v>
      </c>
      <c r="Q1526">
        <v>1</v>
      </c>
      <c r="R1526">
        <v>0</v>
      </c>
      <c r="S1526" t="s">
        <v>4548</v>
      </c>
      <c r="T1526" t="s">
        <v>553</v>
      </c>
      <c r="U1526" t="s">
        <v>554</v>
      </c>
      <c r="V1526">
        <v>8.8796312000000004</v>
      </c>
      <c r="W1526">
        <v>7.2272021999999998</v>
      </c>
    </row>
    <row r="1527" spans="1:23" x14ac:dyDescent="0.3">
      <c r="A1527" t="s">
        <v>23</v>
      </c>
      <c r="B1527" t="s">
        <v>549</v>
      </c>
      <c r="C1527" t="s">
        <v>549</v>
      </c>
      <c r="D1527" t="s">
        <v>4549</v>
      </c>
      <c r="E1527" t="s">
        <v>4550</v>
      </c>
      <c r="F1527">
        <v>79</v>
      </c>
      <c r="G1527">
        <v>126</v>
      </c>
      <c r="H1527" t="b">
        <v>1</v>
      </c>
      <c r="I1527">
        <v>-1</v>
      </c>
      <c r="J1527" t="b">
        <v>0</v>
      </c>
      <c r="K1527" t="b">
        <v>0</v>
      </c>
      <c r="L1527" t="b">
        <v>0</v>
      </c>
      <c r="M1527" t="b">
        <v>0</v>
      </c>
      <c r="N1527" t="s">
        <v>28</v>
      </c>
      <c r="O1527">
        <v>14</v>
      </c>
      <c r="P1527">
        <v>52</v>
      </c>
      <c r="Q1527">
        <v>7</v>
      </c>
      <c r="R1527">
        <v>0</v>
      </c>
      <c r="S1527" t="s">
        <v>4551</v>
      </c>
      <c r="T1527" t="s">
        <v>553</v>
      </c>
      <c r="U1527" t="s">
        <v>554</v>
      </c>
      <c r="V1527">
        <v>8.8796312000000004</v>
      </c>
      <c r="W1527">
        <v>7.2272021999999998</v>
      </c>
    </row>
    <row r="1528" spans="1:23" x14ac:dyDescent="0.3">
      <c r="A1528" t="s">
        <v>23</v>
      </c>
      <c r="B1528" t="s">
        <v>549</v>
      </c>
      <c r="C1528" t="s">
        <v>549</v>
      </c>
      <c r="D1528" t="s">
        <v>4552</v>
      </c>
      <c r="E1528" t="s">
        <v>4553</v>
      </c>
      <c r="F1528">
        <v>0</v>
      </c>
      <c r="G1528">
        <v>750</v>
      </c>
      <c r="H1528" t="b">
        <v>1</v>
      </c>
      <c r="I1528">
        <v>-1</v>
      </c>
      <c r="J1528" t="b">
        <v>1</v>
      </c>
      <c r="K1528" t="b">
        <v>0</v>
      </c>
      <c r="L1528" t="b">
        <v>1</v>
      </c>
      <c r="M1528" t="b">
        <v>0</v>
      </c>
      <c r="N1528" t="s">
        <v>28</v>
      </c>
      <c r="O1528">
        <v>0</v>
      </c>
      <c r="P1528">
        <v>0</v>
      </c>
      <c r="Q1528">
        <v>0</v>
      </c>
      <c r="R1528">
        <v>0</v>
      </c>
      <c r="S1528" t="s">
        <v>4554</v>
      </c>
      <c r="T1528" t="s">
        <v>553</v>
      </c>
      <c r="U1528" t="s">
        <v>554</v>
      </c>
      <c r="V1528">
        <v>8.8796312000000004</v>
      </c>
      <c r="W1528">
        <v>7.2272021999999998</v>
      </c>
    </row>
    <row r="1529" spans="1:23" x14ac:dyDescent="0.3">
      <c r="A1529" t="s">
        <v>23</v>
      </c>
      <c r="B1529" t="s">
        <v>549</v>
      </c>
      <c r="C1529" t="s">
        <v>549</v>
      </c>
      <c r="D1529" t="s">
        <v>4555</v>
      </c>
      <c r="E1529" t="s">
        <v>4556</v>
      </c>
      <c r="F1529">
        <v>150</v>
      </c>
      <c r="G1529">
        <v>750</v>
      </c>
      <c r="H1529" t="b">
        <v>1</v>
      </c>
      <c r="I1529">
        <v>-1</v>
      </c>
      <c r="J1529" t="b">
        <v>0</v>
      </c>
      <c r="K1529" t="b">
        <v>0</v>
      </c>
      <c r="L1529" t="b">
        <v>1</v>
      </c>
      <c r="M1529" t="b">
        <v>0</v>
      </c>
      <c r="N1529" t="s">
        <v>28</v>
      </c>
      <c r="O1529">
        <v>0</v>
      </c>
      <c r="P1529">
        <v>0</v>
      </c>
      <c r="Q1529">
        <v>0</v>
      </c>
      <c r="R1529">
        <v>0</v>
      </c>
      <c r="S1529" t="s">
        <v>4557</v>
      </c>
      <c r="T1529" t="s">
        <v>553</v>
      </c>
      <c r="U1529" t="s">
        <v>554</v>
      </c>
      <c r="V1529">
        <v>8.8796312000000004</v>
      </c>
      <c r="W1529">
        <v>7.2272021999999998</v>
      </c>
    </row>
    <row r="1530" spans="1:23" x14ac:dyDescent="0.3">
      <c r="A1530" t="s">
        <v>23</v>
      </c>
      <c r="B1530" t="s">
        <v>549</v>
      </c>
      <c r="C1530" t="s">
        <v>549</v>
      </c>
      <c r="D1530" t="s">
        <v>4558</v>
      </c>
      <c r="E1530" t="s">
        <v>4559</v>
      </c>
      <c r="F1530">
        <v>169</v>
      </c>
      <c r="G1530">
        <v>676</v>
      </c>
      <c r="H1530" t="b">
        <v>1</v>
      </c>
      <c r="I1530">
        <v>-1</v>
      </c>
      <c r="J1530" t="b">
        <v>0</v>
      </c>
      <c r="K1530" t="b">
        <v>0</v>
      </c>
      <c r="L1530" t="b">
        <v>0</v>
      </c>
      <c r="M1530" t="b">
        <v>0</v>
      </c>
      <c r="N1530" t="s">
        <v>28</v>
      </c>
      <c r="O1530">
        <v>45</v>
      </c>
      <c r="P1530">
        <v>82</v>
      </c>
      <c r="Q1530">
        <v>31</v>
      </c>
      <c r="R1530">
        <v>0</v>
      </c>
      <c r="S1530" t="s">
        <v>4560</v>
      </c>
      <c r="T1530" t="s">
        <v>553</v>
      </c>
      <c r="U1530" t="s">
        <v>554</v>
      </c>
      <c r="V1530">
        <v>8.8796312000000004</v>
      </c>
      <c r="W1530">
        <v>7.2272021999999998</v>
      </c>
    </row>
    <row r="1531" spans="1:23" x14ac:dyDescent="0.3">
      <c r="A1531" t="s">
        <v>23</v>
      </c>
      <c r="B1531" t="s">
        <v>549</v>
      </c>
      <c r="C1531" t="s">
        <v>549</v>
      </c>
      <c r="D1531" t="s">
        <v>4561</v>
      </c>
      <c r="E1531" t="s">
        <v>4562</v>
      </c>
      <c r="F1531">
        <v>170</v>
      </c>
      <c r="G1531">
        <v>664</v>
      </c>
      <c r="H1531" t="b">
        <v>1</v>
      </c>
      <c r="I1531">
        <v>-1</v>
      </c>
      <c r="J1531" t="b">
        <v>1</v>
      </c>
      <c r="K1531" t="b">
        <v>1</v>
      </c>
      <c r="L1531" t="b">
        <v>0</v>
      </c>
      <c r="M1531" t="b">
        <v>0</v>
      </c>
      <c r="N1531" t="s">
        <v>28</v>
      </c>
      <c r="O1531">
        <v>9</v>
      </c>
      <c r="P1531">
        <v>66</v>
      </c>
      <c r="Q1531">
        <v>5</v>
      </c>
      <c r="R1531">
        <v>0</v>
      </c>
      <c r="S1531" t="s">
        <v>4563</v>
      </c>
      <c r="T1531" t="s">
        <v>553</v>
      </c>
      <c r="U1531" t="s">
        <v>554</v>
      </c>
      <c r="V1531">
        <v>8.8796312000000004</v>
      </c>
      <c r="W1531">
        <v>7.2272021999999998</v>
      </c>
    </row>
    <row r="1532" spans="1:23" x14ac:dyDescent="0.3">
      <c r="A1532" t="s">
        <v>23</v>
      </c>
      <c r="B1532" t="s">
        <v>549</v>
      </c>
      <c r="C1532" t="s">
        <v>549</v>
      </c>
      <c r="D1532" t="s">
        <v>4564</v>
      </c>
      <c r="E1532" t="s">
        <v>4565</v>
      </c>
      <c r="F1532">
        <v>159</v>
      </c>
      <c r="G1532">
        <v>650</v>
      </c>
      <c r="H1532" t="b">
        <v>1</v>
      </c>
      <c r="I1532">
        <v>-1</v>
      </c>
      <c r="J1532" t="b">
        <v>0</v>
      </c>
      <c r="K1532" t="b">
        <v>0</v>
      </c>
      <c r="L1532" t="b">
        <v>1</v>
      </c>
      <c r="M1532" t="b">
        <v>0</v>
      </c>
      <c r="N1532" t="s">
        <v>28</v>
      </c>
      <c r="O1532">
        <v>0</v>
      </c>
      <c r="P1532">
        <v>0</v>
      </c>
      <c r="Q1532">
        <v>0</v>
      </c>
      <c r="R1532">
        <v>0</v>
      </c>
      <c r="S1532" t="s">
        <v>4566</v>
      </c>
      <c r="T1532" t="s">
        <v>553</v>
      </c>
      <c r="U1532" t="s">
        <v>554</v>
      </c>
      <c r="V1532">
        <v>8.8796312000000004</v>
      </c>
      <c r="W1532">
        <v>7.2272021999999998</v>
      </c>
    </row>
    <row r="1533" spans="1:23" x14ac:dyDescent="0.3">
      <c r="A1533" t="s">
        <v>23</v>
      </c>
      <c r="B1533" t="s">
        <v>549</v>
      </c>
      <c r="C1533" t="s">
        <v>549</v>
      </c>
      <c r="D1533" t="s">
        <v>4567</v>
      </c>
      <c r="E1533" t="s">
        <v>4568</v>
      </c>
      <c r="F1533">
        <v>141</v>
      </c>
      <c r="G1533">
        <v>664</v>
      </c>
      <c r="H1533" t="b">
        <v>1</v>
      </c>
      <c r="I1533">
        <v>-1</v>
      </c>
      <c r="J1533" t="b">
        <v>0</v>
      </c>
      <c r="K1533" t="b">
        <v>0</v>
      </c>
      <c r="L1533" t="b">
        <v>0</v>
      </c>
      <c r="M1533" t="b">
        <v>0</v>
      </c>
      <c r="N1533" t="s">
        <v>28</v>
      </c>
      <c r="O1533">
        <v>50</v>
      </c>
      <c r="P1533">
        <v>58</v>
      </c>
      <c r="Q1533">
        <v>22</v>
      </c>
      <c r="R1533">
        <v>1</v>
      </c>
      <c r="S1533" t="s">
        <v>4569</v>
      </c>
      <c r="T1533" t="s">
        <v>553</v>
      </c>
      <c r="U1533" t="s">
        <v>554</v>
      </c>
      <c r="V1533">
        <v>8.8796312000000004</v>
      </c>
      <c r="W1533">
        <v>7.2272021999999998</v>
      </c>
    </row>
    <row r="1534" spans="1:23" x14ac:dyDescent="0.3">
      <c r="A1534" t="s">
        <v>23</v>
      </c>
      <c r="B1534" t="s">
        <v>375</v>
      </c>
      <c r="C1534" t="s">
        <v>536</v>
      </c>
      <c r="D1534" t="s">
        <v>4570</v>
      </c>
      <c r="E1534" t="s">
        <v>4571</v>
      </c>
      <c r="F1534">
        <v>94</v>
      </c>
      <c r="G1534">
        <v>410</v>
      </c>
      <c r="H1534" t="b">
        <v>1</v>
      </c>
      <c r="I1534">
        <v>-1</v>
      </c>
      <c r="J1534" t="b">
        <v>0</v>
      </c>
      <c r="K1534" t="b">
        <v>0</v>
      </c>
      <c r="L1534" t="b">
        <v>0</v>
      </c>
      <c r="M1534" t="b">
        <v>0</v>
      </c>
      <c r="N1534" t="s">
        <v>28</v>
      </c>
      <c r="O1534">
        <v>12</v>
      </c>
      <c r="P1534">
        <v>52</v>
      </c>
      <c r="Q1534">
        <v>19</v>
      </c>
      <c r="R1534">
        <v>0</v>
      </c>
      <c r="S1534" t="s">
        <v>4572</v>
      </c>
      <c r="T1534" t="s">
        <v>380</v>
      </c>
      <c r="U1534" t="s">
        <v>381</v>
      </c>
      <c r="V1534">
        <v>8.9360260999999994</v>
      </c>
      <c r="W1534">
        <v>7.0859144000000001</v>
      </c>
    </row>
    <row r="1535" spans="1:23" x14ac:dyDescent="0.3">
      <c r="A1535" t="s">
        <v>23</v>
      </c>
      <c r="B1535" t="s">
        <v>375</v>
      </c>
      <c r="C1535" t="s">
        <v>536</v>
      </c>
      <c r="D1535" t="s">
        <v>4573</v>
      </c>
      <c r="E1535" t="s">
        <v>4571</v>
      </c>
      <c r="F1535">
        <v>94</v>
      </c>
      <c r="G1535">
        <v>410</v>
      </c>
      <c r="H1535" t="b">
        <v>1</v>
      </c>
      <c r="I1535">
        <v>-1</v>
      </c>
      <c r="J1535" t="b">
        <v>0</v>
      </c>
      <c r="K1535" t="b">
        <v>0</v>
      </c>
      <c r="L1535" t="b">
        <v>0</v>
      </c>
      <c r="M1535" t="b">
        <v>0</v>
      </c>
      <c r="N1535" t="s">
        <v>28</v>
      </c>
      <c r="O1535">
        <v>28</v>
      </c>
      <c r="P1535">
        <v>51</v>
      </c>
      <c r="Q1535">
        <v>37</v>
      </c>
      <c r="R1535">
        <v>2</v>
      </c>
      <c r="S1535" t="s">
        <v>4572</v>
      </c>
      <c r="T1535" t="s">
        <v>380</v>
      </c>
      <c r="U1535" t="s">
        <v>381</v>
      </c>
      <c r="V1535">
        <v>8.9360260999999994</v>
      </c>
      <c r="W1535">
        <v>7.0859144000000001</v>
      </c>
    </row>
    <row r="1536" spans="1:23" x14ac:dyDescent="0.3">
      <c r="A1536" t="s">
        <v>23</v>
      </c>
      <c r="B1536" t="s">
        <v>375</v>
      </c>
      <c r="C1536" t="s">
        <v>536</v>
      </c>
      <c r="D1536" t="s">
        <v>4574</v>
      </c>
      <c r="E1536" t="s">
        <v>4575</v>
      </c>
      <c r="F1536">
        <v>112</v>
      </c>
      <c r="G1536">
        <v>397</v>
      </c>
      <c r="H1536" t="b">
        <v>1</v>
      </c>
      <c r="I1536">
        <v>-1</v>
      </c>
      <c r="J1536" t="b">
        <v>0</v>
      </c>
      <c r="K1536" t="b">
        <v>0</v>
      </c>
      <c r="L1536" t="b">
        <v>0</v>
      </c>
      <c r="M1536" t="b">
        <v>0</v>
      </c>
      <c r="N1536" t="s">
        <v>28</v>
      </c>
      <c r="O1536">
        <v>32</v>
      </c>
      <c r="P1536">
        <v>44</v>
      </c>
      <c r="Q1536">
        <v>28</v>
      </c>
      <c r="R1536">
        <v>1</v>
      </c>
      <c r="S1536" t="s">
        <v>4576</v>
      </c>
      <c r="T1536" t="s">
        <v>380</v>
      </c>
      <c r="U1536" t="s">
        <v>381</v>
      </c>
      <c r="V1536">
        <v>8.9360260999999994</v>
      </c>
      <c r="W1536">
        <v>7.0859144000000001</v>
      </c>
    </row>
    <row r="1537" spans="1:23" x14ac:dyDescent="0.3">
      <c r="A1537" t="s">
        <v>23</v>
      </c>
      <c r="B1537" t="s">
        <v>375</v>
      </c>
      <c r="C1537" t="s">
        <v>536</v>
      </c>
      <c r="D1537" t="s">
        <v>4577</v>
      </c>
      <c r="E1537" t="s">
        <v>4578</v>
      </c>
      <c r="F1537">
        <v>92</v>
      </c>
      <c r="G1537">
        <v>183</v>
      </c>
      <c r="H1537" t="b">
        <v>1</v>
      </c>
      <c r="I1537">
        <v>-1</v>
      </c>
      <c r="J1537" t="b">
        <v>0</v>
      </c>
      <c r="K1537" t="b">
        <v>0</v>
      </c>
      <c r="L1537" t="b">
        <v>0</v>
      </c>
      <c r="M1537" t="b">
        <v>0</v>
      </c>
      <c r="N1537" t="s">
        <v>28</v>
      </c>
      <c r="O1537">
        <v>20</v>
      </c>
      <c r="P1537">
        <v>51</v>
      </c>
      <c r="Q1537">
        <v>17</v>
      </c>
      <c r="R1537">
        <v>2</v>
      </c>
      <c r="S1537" t="s">
        <v>4579</v>
      </c>
      <c r="T1537" t="s">
        <v>380</v>
      </c>
      <c r="U1537" t="s">
        <v>381</v>
      </c>
      <c r="V1537">
        <v>8.9360260999999994</v>
      </c>
      <c r="W1537">
        <v>7.0859144000000001</v>
      </c>
    </row>
    <row r="1538" spans="1:23" x14ac:dyDescent="0.3">
      <c r="A1538" t="s">
        <v>23</v>
      </c>
      <c r="B1538" t="s">
        <v>375</v>
      </c>
      <c r="C1538" t="s">
        <v>536</v>
      </c>
      <c r="D1538" t="s">
        <v>4580</v>
      </c>
      <c r="E1538" t="s">
        <v>4581</v>
      </c>
      <c r="F1538">
        <v>170</v>
      </c>
      <c r="G1538">
        <v>648</v>
      </c>
      <c r="H1538" t="b">
        <v>1</v>
      </c>
      <c r="I1538">
        <v>-1</v>
      </c>
      <c r="J1538" t="b">
        <v>0</v>
      </c>
      <c r="K1538" t="b">
        <v>0</v>
      </c>
      <c r="L1538" t="b">
        <v>0</v>
      </c>
      <c r="M1538" t="b">
        <v>0</v>
      </c>
      <c r="N1538" t="s">
        <v>28</v>
      </c>
      <c r="O1538">
        <v>43</v>
      </c>
      <c r="P1538">
        <v>69</v>
      </c>
      <c r="Q1538">
        <v>40</v>
      </c>
      <c r="R1538">
        <v>1</v>
      </c>
      <c r="S1538" t="s">
        <v>4582</v>
      </c>
      <c r="T1538" t="s">
        <v>380</v>
      </c>
      <c r="U1538" t="s">
        <v>381</v>
      </c>
      <c r="V1538">
        <v>8.9360260999999994</v>
      </c>
      <c r="W1538">
        <v>7.0859144000000001</v>
      </c>
    </row>
    <row r="1539" spans="1:23" x14ac:dyDescent="0.3">
      <c r="A1539" t="s">
        <v>23</v>
      </c>
      <c r="B1539" t="s">
        <v>375</v>
      </c>
      <c r="C1539" t="s">
        <v>536</v>
      </c>
      <c r="D1539" t="s">
        <v>4583</v>
      </c>
      <c r="E1539" t="s">
        <v>4584</v>
      </c>
      <c r="F1539">
        <v>156</v>
      </c>
      <c r="G1539">
        <v>651</v>
      </c>
      <c r="H1539" t="b">
        <v>1</v>
      </c>
      <c r="I1539">
        <v>-1</v>
      </c>
      <c r="J1539" t="b">
        <v>0</v>
      </c>
      <c r="K1539" t="b">
        <v>0</v>
      </c>
      <c r="L1539" t="b">
        <v>0</v>
      </c>
      <c r="M1539" t="b">
        <v>0</v>
      </c>
      <c r="N1539" t="s">
        <v>28</v>
      </c>
      <c r="O1539">
        <v>25</v>
      </c>
      <c r="P1539">
        <v>72</v>
      </c>
      <c r="Q1539">
        <v>43</v>
      </c>
      <c r="R1539">
        <v>6</v>
      </c>
      <c r="S1539" t="s">
        <v>4585</v>
      </c>
      <c r="T1539" t="s">
        <v>380</v>
      </c>
      <c r="U1539" t="s">
        <v>381</v>
      </c>
      <c r="V1539">
        <v>8.9360260999999994</v>
      </c>
      <c r="W1539">
        <v>7.0859144000000001</v>
      </c>
    </row>
    <row r="1540" spans="1:23" x14ac:dyDescent="0.3">
      <c r="A1540" t="s">
        <v>23</v>
      </c>
      <c r="B1540" t="s">
        <v>375</v>
      </c>
      <c r="C1540" t="s">
        <v>536</v>
      </c>
      <c r="D1540" t="s">
        <v>4586</v>
      </c>
      <c r="E1540" t="s">
        <v>4587</v>
      </c>
      <c r="F1540">
        <v>187</v>
      </c>
      <c r="G1540">
        <v>654</v>
      </c>
      <c r="H1540" t="b">
        <v>1</v>
      </c>
      <c r="I1540">
        <v>-1</v>
      </c>
      <c r="J1540" t="b">
        <v>0</v>
      </c>
      <c r="K1540" t="b">
        <v>0</v>
      </c>
      <c r="L1540" t="b">
        <v>0</v>
      </c>
      <c r="M1540" t="b">
        <v>0</v>
      </c>
      <c r="N1540" t="s">
        <v>28</v>
      </c>
      <c r="O1540">
        <v>47</v>
      </c>
      <c r="P1540">
        <v>79</v>
      </c>
      <c r="Q1540">
        <v>41</v>
      </c>
      <c r="R1540">
        <v>2</v>
      </c>
      <c r="S1540" t="s">
        <v>4588</v>
      </c>
      <c r="T1540" t="s">
        <v>380</v>
      </c>
      <c r="U1540" t="s">
        <v>381</v>
      </c>
      <c r="V1540">
        <v>8.9360260999999994</v>
      </c>
      <c r="W1540">
        <v>7.0859144000000001</v>
      </c>
    </row>
    <row r="1541" spans="1:23" x14ac:dyDescent="0.3">
      <c r="A1541" t="s">
        <v>23</v>
      </c>
      <c r="B1541" t="s">
        <v>375</v>
      </c>
      <c r="C1541" t="s">
        <v>536</v>
      </c>
      <c r="D1541" t="s">
        <v>4589</v>
      </c>
      <c r="E1541" t="s">
        <v>4590</v>
      </c>
      <c r="F1541">
        <v>57</v>
      </c>
      <c r="G1541">
        <v>83</v>
      </c>
      <c r="H1541" t="b">
        <v>1</v>
      </c>
      <c r="I1541">
        <v>-1</v>
      </c>
      <c r="J1541" t="b">
        <v>0</v>
      </c>
      <c r="K1541" t="b">
        <v>0</v>
      </c>
      <c r="L1541" t="b">
        <v>0</v>
      </c>
      <c r="M1541" t="b">
        <v>0</v>
      </c>
      <c r="N1541" t="s">
        <v>28</v>
      </c>
      <c r="O1541">
        <v>23</v>
      </c>
      <c r="P1541">
        <v>16</v>
      </c>
      <c r="Q1541">
        <v>8</v>
      </c>
      <c r="R1541">
        <v>0</v>
      </c>
      <c r="S1541" t="s">
        <v>4591</v>
      </c>
      <c r="T1541" t="s">
        <v>380</v>
      </c>
      <c r="U1541" t="s">
        <v>381</v>
      </c>
      <c r="V1541">
        <v>8.9360260999999994</v>
      </c>
      <c r="W1541">
        <v>7.0859144000000001</v>
      </c>
    </row>
    <row r="1542" spans="1:23" x14ac:dyDescent="0.3">
      <c r="A1542" t="s">
        <v>23</v>
      </c>
      <c r="B1542" t="s">
        <v>375</v>
      </c>
      <c r="C1542" t="s">
        <v>536</v>
      </c>
      <c r="D1542" t="s">
        <v>4592</v>
      </c>
      <c r="E1542" t="s">
        <v>4593</v>
      </c>
      <c r="F1542">
        <v>216</v>
      </c>
      <c r="G1542">
        <v>711</v>
      </c>
      <c r="H1542" t="b">
        <v>1</v>
      </c>
      <c r="I1542">
        <v>-1</v>
      </c>
      <c r="J1542" t="b">
        <v>0</v>
      </c>
      <c r="K1542" t="b">
        <v>0</v>
      </c>
      <c r="L1542" t="b">
        <v>0</v>
      </c>
      <c r="M1542" t="b">
        <v>0</v>
      </c>
      <c r="N1542" t="s">
        <v>28</v>
      </c>
      <c r="O1542">
        <v>53</v>
      </c>
      <c r="P1542">
        <v>116</v>
      </c>
      <c r="Q1542">
        <v>31</v>
      </c>
      <c r="R1542">
        <v>2</v>
      </c>
      <c r="S1542" t="s">
        <v>4594</v>
      </c>
      <c r="T1542" t="s">
        <v>380</v>
      </c>
      <c r="U1542" t="s">
        <v>381</v>
      </c>
      <c r="V1542">
        <v>8.9360260999999994</v>
      </c>
      <c r="W1542">
        <v>7.0859144000000001</v>
      </c>
    </row>
    <row r="1543" spans="1:23" x14ac:dyDescent="0.3">
      <c r="A1543" t="s">
        <v>23</v>
      </c>
      <c r="B1543" t="s">
        <v>375</v>
      </c>
      <c r="C1543" t="s">
        <v>536</v>
      </c>
      <c r="D1543" t="s">
        <v>4595</v>
      </c>
      <c r="E1543" t="s">
        <v>4596</v>
      </c>
      <c r="F1543">
        <v>265</v>
      </c>
      <c r="G1543">
        <v>722</v>
      </c>
      <c r="H1543" t="b">
        <v>1</v>
      </c>
      <c r="I1543">
        <v>-1</v>
      </c>
      <c r="J1543" t="b">
        <v>0</v>
      </c>
      <c r="K1543" t="b">
        <v>0</v>
      </c>
      <c r="L1543" t="b">
        <v>0</v>
      </c>
      <c r="M1543" t="b">
        <v>0</v>
      </c>
      <c r="N1543" t="s">
        <v>28</v>
      </c>
      <c r="O1543">
        <v>77</v>
      </c>
      <c r="P1543">
        <v>124</v>
      </c>
      <c r="Q1543">
        <v>47</v>
      </c>
      <c r="R1543">
        <v>2</v>
      </c>
      <c r="S1543" t="s">
        <v>4597</v>
      </c>
      <c r="T1543" t="s">
        <v>380</v>
      </c>
      <c r="U1543" t="s">
        <v>381</v>
      </c>
      <c r="V1543">
        <v>8.9360260999999994</v>
      </c>
      <c r="W1543">
        <v>7.0859144000000001</v>
      </c>
    </row>
    <row r="1544" spans="1:23" x14ac:dyDescent="0.3">
      <c r="A1544" t="s">
        <v>23</v>
      </c>
      <c r="B1544" t="s">
        <v>375</v>
      </c>
      <c r="C1544" t="s">
        <v>536</v>
      </c>
      <c r="D1544" t="s">
        <v>4598</v>
      </c>
      <c r="E1544" t="s">
        <v>4599</v>
      </c>
      <c r="F1544">
        <v>82</v>
      </c>
      <c r="G1544">
        <v>179</v>
      </c>
      <c r="H1544" t="b">
        <v>1</v>
      </c>
      <c r="I1544">
        <v>-1</v>
      </c>
      <c r="J1544" t="b">
        <v>0</v>
      </c>
      <c r="K1544" t="b">
        <v>0</v>
      </c>
      <c r="L1544" t="b">
        <v>0</v>
      </c>
      <c r="M1544" t="b">
        <v>0</v>
      </c>
      <c r="N1544" t="s">
        <v>28</v>
      </c>
      <c r="O1544">
        <v>48</v>
      </c>
      <c r="P1544">
        <v>0</v>
      </c>
      <c r="Q1544">
        <v>27</v>
      </c>
      <c r="R1544">
        <v>0</v>
      </c>
      <c r="S1544" t="s">
        <v>4600</v>
      </c>
      <c r="T1544" t="s">
        <v>380</v>
      </c>
      <c r="U1544" t="s">
        <v>381</v>
      </c>
      <c r="V1544">
        <v>8.9360260999999994</v>
      </c>
      <c r="W1544">
        <v>7.0859144000000001</v>
      </c>
    </row>
    <row r="1545" spans="1:23" x14ac:dyDescent="0.3">
      <c r="A1545" t="s">
        <v>23</v>
      </c>
      <c r="B1545" t="s">
        <v>375</v>
      </c>
      <c r="C1545" t="s">
        <v>536</v>
      </c>
      <c r="D1545" t="s">
        <v>4601</v>
      </c>
      <c r="E1545" t="s">
        <v>4599</v>
      </c>
      <c r="F1545">
        <v>82</v>
      </c>
      <c r="G1545">
        <v>179</v>
      </c>
      <c r="H1545" t="b">
        <v>1</v>
      </c>
      <c r="I1545">
        <v>-1</v>
      </c>
      <c r="J1545" t="b">
        <v>0</v>
      </c>
      <c r="K1545" t="b">
        <v>1</v>
      </c>
      <c r="L1545" t="b">
        <v>0</v>
      </c>
      <c r="M1545" t="b">
        <v>0</v>
      </c>
      <c r="N1545" t="s">
        <v>28</v>
      </c>
      <c r="O1545">
        <v>159</v>
      </c>
      <c r="P1545">
        <v>10</v>
      </c>
      <c r="Q1545">
        <v>36</v>
      </c>
      <c r="R1545">
        <v>0</v>
      </c>
      <c r="S1545" t="s">
        <v>4600</v>
      </c>
      <c r="T1545" t="s">
        <v>380</v>
      </c>
      <c r="U1545" t="s">
        <v>381</v>
      </c>
      <c r="V1545">
        <v>8.9360260999999994</v>
      </c>
      <c r="W1545">
        <v>7.0859144000000001</v>
      </c>
    </row>
    <row r="1546" spans="1:23" x14ac:dyDescent="0.3">
      <c r="A1546" t="s">
        <v>23</v>
      </c>
      <c r="B1546" t="s">
        <v>375</v>
      </c>
      <c r="C1546" t="s">
        <v>536</v>
      </c>
      <c r="D1546" t="s">
        <v>4602</v>
      </c>
      <c r="E1546" t="s">
        <v>4603</v>
      </c>
      <c r="F1546">
        <v>47</v>
      </c>
      <c r="G1546">
        <v>72</v>
      </c>
      <c r="H1546" t="b">
        <v>1</v>
      </c>
      <c r="I1546">
        <v>-1</v>
      </c>
      <c r="J1546" t="b">
        <v>0</v>
      </c>
      <c r="K1546" t="b">
        <v>0</v>
      </c>
      <c r="L1546" t="b">
        <v>0</v>
      </c>
      <c r="M1546" t="b">
        <v>0</v>
      </c>
      <c r="N1546" t="s">
        <v>28</v>
      </c>
      <c r="O1546">
        <v>18</v>
      </c>
      <c r="P1546">
        <v>13</v>
      </c>
      <c r="Q1546">
        <v>12</v>
      </c>
      <c r="R1546">
        <v>0</v>
      </c>
      <c r="S1546" t="s">
        <v>4604</v>
      </c>
      <c r="T1546" t="s">
        <v>380</v>
      </c>
      <c r="U1546" t="s">
        <v>381</v>
      </c>
      <c r="V1546">
        <v>8.9360260999999994</v>
      </c>
      <c r="W1546">
        <v>7.0859144000000001</v>
      </c>
    </row>
    <row r="1547" spans="1:23" x14ac:dyDescent="0.3">
      <c r="A1547" t="s">
        <v>23</v>
      </c>
      <c r="B1547" t="s">
        <v>375</v>
      </c>
      <c r="C1547" t="s">
        <v>536</v>
      </c>
      <c r="D1547" t="s">
        <v>4605</v>
      </c>
      <c r="E1547" t="s">
        <v>4606</v>
      </c>
      <c r="F1547">
        <v>253</v>
      </c>
      <c r="G1547">
        <v>658</v>
      </c>
      <c r="H1547" t="b">
        <v>1</v>
      </c>
      <c r="I1547">
        <v>-1</v>
      </c>
      <c r="J1547" t="b">
        <v>0</v>
      </c>
      <c r="K1547" t="b">
        <v>0</v>
      </c>
      <c r="L1547" t="b">
        <v>0</v>
      </c>
      <c r="M1547" t="b">
        <v>0</v>
      </c>
      <c r="N1547" t="s">
        <v>28</v>
      </c>
      <c r="O1547">
        <v>129</v>
      </c>
      <c r="P1547">
        <v>32</v>
      </c>
      <c r="Q1547">
        <v>65</v>
      </c>
      <c r="R1547">
        <v>0</v>
      </c>
      <c r="S1547" t="s">
        <v>4607</v>
      </c>
      <c r="T1547" t="s">
        <v>380</v>
      </c>
      <c r="U1547" t="s">
        <v>381</v>
      </c>
      <c r="V1547">
        <v>8.9360260999999994</v>
      </c>
      <c r="W1547">
        <v>7.0859144000000001</v>
      </c>
    </row>
    <row r="1548" spans="1:23" x14ac:dyDescent="0.3">
      <c r="A1548" t="s">
        <v>23</v>
      </c>
      <c r="B1548" t="s">
        <v>375</v>
      </c>
      <c r="C1548" t="s">
        <v>536</v>
      </c>
      <c r="D1548" t="s">
        <v>4608</v>
      </c>
      <c r="E1548" t="s">
        <v>4609</v>
      </c>
      <c r="F1548">
        <v>211</v>
      </c>
      <c r="G1548">
        <v>669</v>
      </c>
      <c r="H1548" t="b">
        <v>1</v>
      </c>
      <c r="I1548">
        <v>-1</v>
      </c>
      <c r="J1548" t="b">
        <v>0</v>
      </c>
      <c r="K1548" t="b">
        <v>0</v>
      </c>
      <c r="L1548" t="b">
        <v>0</v>
      </c>
      <c r="M1548" t="b">
        <v>0</v>
      </c>
      <c r="N1548" t="s">
        <v>28</v>
      </c>
      <c r="O1548">
        <v>66</v>
      </c>
      <c r="P1548">
        <v>61</v>
      </c>
      <c r="Q1548">
        <v>24</v>
      </c>
      <c r="R1548">
        <v>2</v>
      </c>
      <c r="S1548" t="s">
        <v>4610</v>
      </c>
      <c r="T1548" t="s">
        <v>380</v>
      </c>
      <c r="U1548" t="s">
        <v>381</v>
      </c>
      <c r="V1548">
        <v>8.9360260999999994</v>
      </c>
      <c r="W1548">
        <v>7.0859144000000001</v>
      </c>
    </row>
    <row r="1549" spans="1:23" x14ac:dyDescent="0.3">
      <c r="A1549" t="s">
        <v>23</v>
      </c>
      <c r="B1549" t="s">
        <v>375</v>
      </c>
      <c r="C1549" t="s">
        <v>536</v>
      </c>
      <c r="D1549" t="s">
        <v>4611</v>
      </c>
      <c r="E1549" t="s">
        <v>4612</v>
      </c>
      <c r="F1549">
        <v>173</v>
      </c>
      <c r="G1549">
        <v>605</v>
      </c>
      <c r="H1549" t="b">
        <v>1</v>
      </c>
      <c r="I1549">
        <v>-1</v>
      </c>
      <c r="J1549" t="b">
        <v>0</v>
      </c>
      <c r="K1549" t="b">
        <v>0</v>
      </c>
      <c r="L1549" t="b">
        <v>0</v>
      </c>
      <c r="M1549" t="b">
        <v>0</v>
      </c>
      <c r="N1549" t="s">
        <v>28</v>
      </c>
      <c r="O1549">
        <v>61</v>
      </c>
      <c r="P1549">
        <v>41</v>
      </c>
      <c r="Q1549">
        <v>37</v>
      </c>
      <c r="R1549">
        <v>0</v>
      </c>
      <c r="S1549" t="s">
        <v>4613</v>
      </c>
      <c r="T1549" t="s">
        <v>380</v>
      </c>
      <c r="U1549" t="s">
        <v>381</v>
      </c>
      <c r="V1549">
        <v>8.9360260999999994</v>
      </c>
      <c r="W1549">
        <v>7.0859144000000001</v>
      </c>
    </row>
    <row r="1550" spans="1:23" x14ac:dyDescent="0.3">
      <c r="A1550" t="s">
        <v>23</v>
      </c>
      <c r="B1550" t="s">
        <v>375</v>
      </c>
      <c r="C1550" t="s">
        <v>536</v>
      </c>
      <c r="D1550" t="s">
        <v>4614</v>
      </c>
      <c r="E1550" t="s">
        <v>4615</v>
      </c>
      <c r="F1550">
        <v>196</v>
      </c>
      <c r="G1550">
        <v>616</v>
      </c>
      <c r="H1550" t="b">
        <v>1</v>
      </c>
      <c r="I1550">
        <v>-1</v>
      </c>
      <c r="J1550" t="b">
        <v>0</v>
      </c>
      <c r="K1550" t="b">
        <v>0</v>
      </c>
      <c r="L1550" t="b">
        <v>0</v>
      </c>
      <c r="M1550" t="b">
        <v>0</v>
      </c>
      <c r="N1550" t="s">
        <v>28</v>
      </c>
      <c r="O1550">
        <v>83</v>
      </c>
      <c r="P1550">
        <v>43</v>
      </c>
      <c r="Q1550">
        <v>59</v>
      </c>
      <c r="R1550">
        <v>1</v>
      </c>
      <c r="S1550" t="s">
        <v>4616</v>
      </c>
      <c r="T1550" t="s">
        <v>380</v>
      </c>
      <c r="U1550" t="s">
        <v>381</v>
      </c>
      <c r="V1550">
        <v>8.9360260999999994</v>
      </c>
      <c r="W1550">
        <v>7.0859144000000001</v>
      </c>
    </row>
    <row r="1551" spans="1:23" x14ac:dyDescent="0.3">
      <c r="A1551" t="s">
        <v>23</v>
      </c>
      <c r="B1551" t="s">
        <v>375</v>
      </c>
      <c r="C1551" t="s">
        <v>536</v>
      </c>
      <c r="D1551" t="s">
        <v>4617</v>
      </c>
      <c r="E1551" t="s">
        <v>4618</v>
      </c>
      <c r="F1551">
        <v>186</v>
      </c>
      <c r="G1551">
        <v>582</v>
      </c>
      <c r="H1551" t="b">
        <v>1</v>
      </c>
      <c r="I1551">
        <v>-1</v>
      </c>
      <c r="J1551" t="b">
        <v>0</v>
      </c>
      <c r="K1551" t="b">
        <v>0</v>
      </c>
      <c r="L1551" t="b">
        <v>0</v>
      </c>
      <c r="M1551" t="b">
        <v>0</v>
      </c>
      <c r="N1551" t="s">
        <v>28</v>
      </c>
      <c r="O1551">
        <v>85</v>
      </c>
      <c r="P1551">
        <v>25</v>
      </c>
      <c r="Q1551">
        <v>53</v>
      </c>
      <c r="R1551">
        <v>0</v>
      </c>
      <c r="S1551" t="s">
        <v>4619</v>
      </c>
      <c r="T1551" t="s">
        <v>380</v>
      </c>
      <c r="U1551" t="s">
        <v>381</v>
      </c>
      <c r="V1551">
        <v>8.9360260999999994</v>
      </c>
      <c r="W1551">
        <v>7.0859144000000001</v>
      </c>
    </row>
    <row r="1552" spans="1:23" x14ac:dyDescent="0.3">
      <c r="A1552" t="s">
        <v>23</v>
      </c>
      <c r="B1552" t="s">
        <v>375</v>
      </c>
      <c r="C1552" t="s">
        <v>536</v>
      </c>
      <c r="D1552" t="s">
        <v>4620</v>
      </c>
      <c r="E1552" t="s">
        <v>4621</v>
      </c>
      <c r="F1552">
        <v>180</v>
      </c>
      <c r="G1552">
        <v>588</v>
      </c>
      <c r="H1552" t="b">
        <v>1</v>
      </c>
      <c r="I1552">
        <v>-1</v>
      </c>
      <c r="J1552" t="b">
        <v>0</v>
      </c>
      <c r="K1552" t="b">
        <v>0</v>
      </c>
      <c r="L1552" t="b">
        <v>0</v>
      </c>
      <c r="M1552" t="b">
        <v>0</v>
      </c>
      <c r="N1552" t="s">
        <v>28</v>
      </c>
      <c r="O1552">
        <v>82</v>
      </c>
      <c r="P1552">
        <v>28</v>
      </c>
      <c r="Q1552">
        <v>54</v>
      </c>
      <c r="R1552">
        <v>2</v>
      </c>
      <c r="S1552" t="s">
        <v>4622</v>
      </c>
      <c r="T1552" t="s">
        <v>380</v>
      </c>
      <c r="U1552" t="s">
        <v>381</v>
      </c>
      <c r="V1552">
        <v>8.9360260999999994</v>
      </c>
      <c r="W1552">
        <v>7.0859144000000001</v>
      </c>
    </row>
    <row r="1553" spans="1:23" x14ac:dyDescent="0.3">
      <c r="A1553" t="s">
        <v>23</v>
      </c>
      <c r="B1553" t="s">
        <v>375</v>
      </c>
      <c r="C1553" t="s">
        <v>526</v>
      </c>
      <c r="D1553" t="s">
        <v>4623</v>
      </c>
      <c r="E1553" t="s">
        <v>4624</v>
      </c>
      <c r="F1553">
        <v>58</v>
      </c>
      <c r="G1553">
        <v>290</v>
      </c>
      <c r="H1553" t="b">
        <v>1</v>
      </c>
      <c r="I1553">
        <v>-1</v>
      </c>
      <c r="J1553" t="b">
        <v>0</v>
      </c>
      <c r="K1553" t="b">
        <v>0</v>
      </c>
      <c r="L1553" t="b">
        <v>0</v>
      </c>
      <c r="M1553" t="b">
        <v>0</v>
      </c>
      <c r="N1553" t="s">
        <v>28</v>
      </c>
      <c r="O1553">
        <v>26</v>
      </c>
      <c r="P1553">
        <v>4</v>
      </c>
      <c r="Q1553">
        <v>28</v>
      </c>
      <c r="R1553">
        <v>0</v>
      </c>
      <c r="S1553" t="s">
        <v>4625</v>
      </c>
      <c r="T1553" t="s">
        <v>380</v>
      </c>
      <c r="U1553" t="s">
        <v>381</v>
      </c>
      <c r="V1553">
        <v>8.9360260999999994</v>
      </c>
      <c r="W1553">
        <v>7.0859144000000001</v>
      </c>
    </row>
    <row r="1554" spans="1:23" x14ac:dyDescent="0.3">
      <c r="A1554" t="s">
        <v>23</v>
      </c>
      <c r="B1554" t="s">
        <v>375</v>
      </c>
      <c r="C1554" t="s">
        <v>526</v>
      </c>
      <c r="D1554" t="s">
        <v>4626</v>
      </c>
      <c r="E1554" t="s">
        <v>4627</v>
      </c>
      <c r="F1554">
        <v>76</v>
      </c>
      <c r="G1554">
        <v>285</v>
      </c>
      <c r="H1554" t="b">
        <v>1</v>
      </c>
      <c r="I1554">
        <v>-1</v>
      </c>
      <c r="J1554" t="b">
        <v>0</v>
      </c>
      <c r="K1554" t="b">
        <v>0</v>
      </c>
      <c r="L1554" t="b">
        <v>0</v>
      </c>
      <c r="M1554" t="b">
        <v>0</v>
      </c>
      <c r="N1554" t="s">
        <v>28</v>
      </c>
      <c r="O1554">
        <v>46</v>
      </c>
      <c r="P1554">
        <v>2</v>
      </c>
      <c r="Q1554">
        <v>27</v>
      </c>
      <c r="R1554">
        <v>0</v>
      </c>
      <c r="S1554" t="s">
        <v>4628</v>
      </c>
      <c r="T1554" t="s">
        <v>380</v>
      </c>
      <c r="U1554" t="s">
        <v>381</v>
      </c>
      <c r="V1554">
        <v>8.9360260999999994</v>
      </c>
      <c r="W1554">
        <v>7.0859144000000001</v>
      </c>
    </row>
    <row r="1555" spans="1:23" x14ac:dyDescent="0.3">
      <c r="A1555" t="s">
        <v>23</v>
      </c>
      <c r="B1555" t="s">
        <v>375</v>
      </c>
      <c r="C1555" t="s">
        <v>526</v>
      </c>
      <c r="D1555" t="s">
        <v>4629</v>
      </c>
      <c r="E1555" t="s">
        <v>4630</v>
      </c>
      <c r="F1555">
        <v>13</v>
      </c>
      <c r="G1555">
        <v>13</v>
      </c>
      <c r="H1555" t="b">
        <v>1</v>
      </c>
      <c r="I1555">
        <v>-1</v>
      </c>
      <c r="J1555" t="b">
        <v>0</v>
      </c>
      <c r="K1555" t="b">
        <v>0</v>
      </c>
      <c r="L1555" t="b">
        <v>0</v>
      </c>
      <c r="M1555" t="b">
        <v>0</v>
      </c>
      <c r="N1555" t="s">
        <v>28</v>
      </c>
      <c r="O1555">
        <v>7</v>
      </c>
      <c r="P1555">
        <v>0</v>
      </c>
      <c r="Q1555">
        <v>5</v>
      </c>
      <c r="R1555">
        <v>0</v>
      </c>
      <c r="S1555" t="s">
        <v>4631</v>
      </c>
      <c r="T1555" t="s">
        <v>380</v>
      </c>
      <c r="U1555" t="s">
        <v>381</v>
      </c>
      <c r="V1555">
        <v>8.9360260999999994</v>
      </c>
      <c r="W1555">
        <v>7.0859144000000001</v>
      </c>
    </row>
    <row r="1556" spans="1:23" x14ac:dyDescent="0.3">
      <c r="A1556" t="s">
        <v>23</v>
      </c>
      <c r="B1556" t="s">
        <v>375</v>
      </c>
      <c r="C1556" t="s">
        <v>526</v>
      </c>
      <c r="D1556" t="s">
        <v>4632</v>
      </c>
      <c r="E1556" t="s">
        <v>4633</v>
      </c>
      <c r="F1556">
        <v>92</v>
      </c>
      <c r="G1556">
        <v>529</v>
      </c>
      <c r="H1556" t="b">
        <v>1</v>
      </c>
      <c r="I1556">
        <v>-1</v>
      </c>
      <c r="J1556" t="b">
        <v>0</v>
      </c>
      <c r="K1556" t="b">
        <v>0</v>
      </c>
      <c r="L1556" t="b">
        <v>0</v>
      </c>
      <c r="M1556" t="b">
        <v>0</v>
      </c>
      <c r="N1556" t="s">
        <v>28</v>
      </c>
      <c r="O1556">
        <v>21</v>
      </c>
      <c r="P1556">
        <v>9</v>
      </c>
      <c r="Q1556">
        <v>60</v>
      </c>
      <c r="R1556">
        <v>0</v>
      </c>
      <c r="S1556" t="s">
        <v>4634</v>
      </c>
      <c r="T1556" t="s">
        <v>380</v>
      </c>
      <c r="U1556" t="s">
        <v>381</v>
      </c>
      <c r="V1556">
        <v>8.9360260999999994</v>
      </c>
      <c r="W1556">
        <v>7.0859144000000001</v>
      </c>
    </row>
    <row r="1557" spans="1:23" x14ac:dyDescent="0.3">
      <c r="A1557" t="s">
        <v>23</v>
      </c>
      <c r="B1557" t="s">
        <v>375</v>
      </c>
      <c r="C1557" t="s">
        <v>526</v>
      </c>
      <c r="D1557" t="s">
        <v>4635</v>
      </c>
      <c r="E1557" t="s">
        <v>4636</v>
      </c>
      <c r="F1557">
        <v>69</v>
      </c>
      <c r="G1557">
        <v>271</v>
      </c>
      <c r="H1557" t="b">
        <v>1</v>
      </c>
      <c r="I1557">
        <v>-1</v>
      </c>
      <c r="J1557" t="b">
        <v>0</v>
      </c>
      <c r="K1557" t="b">
        <v>0</v>
      </c>
      <c r="L1557" t="b">
        <v>0</v>
      </c>
      <c r="M1557" t="b">
        <v>0</v>
      </c>
      <c r="N1557" t="s">
        <v>28</v>
      </c>
      <c r="O1557">
        <v>27</v>
      </c>
      <c r="P1557">
        <v>2</v>
      </c>
      <c r="Q1557">
        <v>37</v>
      </c>
      <c r="R1557">
        <v>0</v>
      </c>
      <c r="S1557" t="s">
        <v>4637</v>
      </c>
      <c r="T1557" t="s">
        <v>380</v>
      </c>
      <c r="U1557" t="s">
        <v>381</v>
      </c>
      <c r="V1557">
        <v>8.9360260999999994</v>
      </c>
      <c r="W1557">
        <v>7.0859144000000001</v>
      </c>
    </row>
    <row r="1558" spans="1:23" x14ac:dyDescent="0.3">
      <c r="A1558" t="s">
        <v>23</v>
      </c>
      <c r="B1558" t="s">
        <v>375</v>
      </c>
      <c r="C1558" t="s">
        <v>526</v>
      </c>
      <c r="D1558" t="s">
        <v>4638</v>
      </c>
      <c r="E1558" t="s">
        <v>4639</v>
      </c>
      <c r="F1558">
        <v>156</v>
      </c>
      <c r="G1558">
        <v>543</v>
      </c>
      <c r="H1558" t="b">
        <v>1</v>
      </c>
      <c r="I1558">
        <v>-1</v>
      </c>
      <c r="J1558" t="b">
        <v>0</v>
      </c>
      <c r="K1558" t="b">
        <v>0</v>
      </c>
      <c r="L1558" t="b">
        <v>0</v>
      </c>
      <c r="M1558" t="b">
        <v>0</v>
      </c>
      <c r="N1558" t="s">
        <v>28</v>
      </c>
      <c r="O1558">
        <v>21</v>
      </c>
      <c r="P1558">
        <v>92</v>
      </c>
      <c r="Q1558">
        <v>13</v>
      </c>
      <c r="R1558">
        <v>2</v>
      </c>
      <c r="S1558" t="s">
        <v>4640</v>
      </c>
      <c r="T1558" t="s">
        <v>380</v>
      </c>
      <c r="U1558" t="s">
        <v>381</v>
      </c>
      <c r="V1558">
        <v>8.9360260999999994</v>
      </c>
      <c r="W1558">
        <v>7.0859144000000001</v>
      </c>
    </row>
    <row r="1559" spans="1:23" x14ac:dyDescent="0.3">
      <c r="A1559" t="s">
        <v>23</v>
      </c>
      <c r="B1559" t="s">
        <v>375</v>
      </c>
      <c r="C1559" t="s">
        <v>526</v>
      </c>
      <c r="D1559" t="s">
        <v>4641</v>
      </c>
      <c r="E1559" t="s">
        <v>4642</v>
      </c>
      <c r="F1559">
        <v>177</v>
      </c>
      <c r="G1559">
        <v>490</v>
      </c>
      <c r="H1559" t="b">
        <v>1</v>
      </c>
      <c r="I1559">
        <v>-1</v>
      </c>
      <c r="J1559" t="b">
        <v>0</v>
      </c>
      <c r="K1559" t="b">
        <v>0</v>
      </c>
      <c r="L1559" t="b">
        <v>0</v>
      </c>
      <c r="M1559" t="b">
        <v>0</v>
      </c>
      <c r="N1559" t="s">
        <v>28</v>
      </c>
      <c r="O1559">
        <v>11</v>
      </c>
      <c r="P1559">
        <v>145</v>
      </c>
      <c r="Q1559">
        <v>9</v>
      </c>
      <c r="R1559">
        <v>1</v>
      </c>
      <c r="S1559" t="s">
        <v>4643</v>
      </c>
      <c r="T1559" t="s">
        <v>380</v>
      </c>
      <c r="U1559" t="s">
        <v>381</v>
      </c>
      <c r="V1559">
        <v>8.9360260999999994</v>
      </c>
      <c r="W1559">
        <v>7.0859144000000001</v>
      </c>
    </row>
    <row r="1560" spans="1:23" x14ac:dyDescent="0.3">
      <c r="A1560" t="s">
        <v>23</v>
      </c>
      <c r="B1560" t="s">
        <v>375</v>
      </c>
      <c r="C1560" t="s">
        <v>526</v>
      </c>
      <c r="D1560" t="s">
        <v>4644</v>
      </c>
      <c r="E1560" t="s">
        <v>4645</v>
      </c>
      <c r="F1560">
        <v>151</v>
      </c>
      <c r="G1560">
        <v>490</v>
      </c>
      <c r="H1560" t="b">
        <v>1</v>
      </c>
      <c r="I1560">
        <v>-1</v>
      </c>
      <c r="J1560" t="b">
        <v>0</v>
      </c>
      <c r="K1560" t="b">
        <v>0</v>
      </c>
      <c r="L1560" t="b">
        <v>0</v>
      </c>
      <c r="M1560" t="b">
        <v>0</v>
      </c>
      <c r="N1560" t="s">
        <v>28</v>
      </c>
      <c r="O1560">
        <v>27</v>
      </c>
      <c r="P1560">
        <v>39</v>
      </c>
      <c r="Q1560">
        <v>69</v>
      </c>
      <c r="R1560">
        <v>4</v>
      </c>
      <c r="S1560" t="s">
        <v>4646</v>
      </c>
      <c r="T1560" t="s">
        <v>380</v>
      </c>
      <c r="U1560" t="s">
        <v>381</v>
      </c>
      <c r="V1560">
        <v>8.9360260999999994</v>
      </c>
      <c r="W1560">
        <v>7.0859144000000001</v>
      </c>
    </row>
    <row r="1561" spans="1:23" x14ac:dyDescent="0.3">
      <c r="A1561" t="s">
        <v>23</v>
      </c>
      <c r="B1561" t="s">
        <v>375</v>
      </c>
      <c r="C1561" t="s">
        <v>526</v>
      </c>
      <c r="D1561" t="s">
        <v>4647</v>
      </c>
      <c r="E1561" t="s">
        <v>4648</v>
      </c>
      <c r="F1561">
        <v>155</v>
      </c>
      <c r="G1561">
        <v>480</v>
      </c>
      <c r="H1561" t="b">
        <v>1</v>
      </c>
      <c r="I1561">
        <v>-1</v>
      </c>
      <c r="J1561" t="b">
        <v>0</v>
      </c>
      <c r="K1561" t="b">
        <v>0</v>
      </c>
      <c r="L1561" t="b">
        <v>0</v>
      </c>
      <c r="M1561" t="b">
        <v>0</v>
      </c>
      <c r="N1561" t="s">
        <v>28</v>
      </c>
      <c r="O1561">
        <v>33</v>
      </c>
      <c r="P1561">
        <v>58</v>
      </c>
      <c r="Q1561">
        <v>37</v>
      </c>
      <c r="R1561">
        <v>1</v>
      </c>
      <c r="S1561" t="s">
        <v>4649</v>
      </c>
      <c r="T1561" t="s">
        <v>380</v>
      </c>
      <c r="U1561" t="s">
        <v>381</v>
      </c>
      <c r="V1561">
        <v>8.9360260999999994</v>
      </c>
      <c r="W1561">
        <v>7.0859144000000001</v>
      </c>
    </row>
    <row r="1562" spans="1:23" x14ac:dyDescent="0.3">
      <c r="A1562" t="s">
        <v>23</v>
      </c>
      <c r="B1562" t="s">
        <v>375</v>
      </c>
      <c r="C1562" t="s">
        <v>526</v>
      </c>
      <c r="D1562" t="s">
        <v>4650</v>
      </c>
      <c r="E1562" t="s">
        <v>4651</v>
      </c>
      <c r="F1562">
        <v>151</v>
      </c>
      <c r="G1562">
        <v>486</v>
      </c>
      <c r="H1562" t="b">
        <v>1</v>
      </c>
      <c r="I1562">
        <v>-1</v>
      </c>
      <c r="J1562" t="b">
        <v>0</v>
      </c>
      <c r="K1562" t="b">
        <v>0</v>
      </c>
      <c r="L1562" t="b">
        <v>0</v>
      </c>
      <c r="M1562" t="b">
        <v>0</v>
      </c>
      <c r="N1562" t="s">
        <v>28</v>
      </c>
      <c r="O1562">
        <v>31</v>
      </c>
      <c r="P1562">
        <v>60</v>
      </c>
      <c r="Q1562">
        <v>47</v>
      </c>
      <c r="R1562">
        <v>0</v>
      </c>
      <c r="S1562" t="s">
        <v>4652</v>
      </c>
      <c r="T1562" t="s">
        <v>380</v>
      </c>
      <c r="U1562" t="s">
        <v>381</v>
      </c>
      <c r="V1562">
        <v>8.9360260999999994</v>
      </c>
      <c r="W1562">
        <v>7.0859144000000001</v>
      </c>
    </row>
    <row r="1563" spans="1:23" x14ac:dyDescent="0.3">
      <c r="A1563" t="s">
        <v>23</v>
      </c>
      <c r="B1563" t="s">
        <v>375</v>
      </c>
      <c r="C1563" t="s">
        <v>522</v>
      </c>
      <c r="D1563" t="s">
        <v>4653</v>
      </c>
      <c r="E1563" t="s">
        <v>4654</v>
      </c>
      <c r="F1563">
        <v>20</v>
      </c>
      <c r="G1563">
        <v>469</v>
      </c>
      <c r="H1563" t="b">
        <v>1</v>
      </c>
      <c r="I1563">
        <v>-1</v>
      </c>
      <c r="J1563" t="b">
        <v>1</v>
      </c>
      <c r="K1563" t="b">
        <v>1</v>
      </c>
      <c r="L1563" t="b">
        <v>1</v>
      </c>
      <c r="M1563" t="b">
        <v>0</v>
      </c>
      <c r="N1563" t="s">
        <v>28</v>
      </c>
      <c r="O1563">
        <v>0</v>
      </c>
      <c r="P1563">
        <v>0</v>
      </c>
      <c r="Q1563">
        <v>0</v>
      </c>
      <c r="R1563">
        <v>0</v>
      </c>
      <c r="S1563" t="s">
        <v>4655</v>
      </c>
      <c r="T1563" t="s">
        <v>380</v>
      </c>
      <c r="U1563" t="s">
        <v>381</v>
      </c>
      <c r="V1563">
        <v>8.9360260999999994</v>
      </c>
      <c r="W1563">
        <v>7.0859144000000001</v>
      </c>
    </row>
    <row r="1564" spans="1:23" x14ac:dyDescent="0.3">
      <c r="A1564" t="s">
        <v>23</v>
      </c>
      <c r="B1564" t="s">
        <v>375</v>
      </c>
      <c r="C1564" t="s">
        <v>522</v>
      </c>
      <c r="D1564" t="s">
        <v>4656</v>
      </c>
      <c r="E1564" t="s">
        <v>4657</v>
      </c>
      <c r="F1564">
        <v>152</v>
      </c>
      <c r="G1564">
        <v>537</v>
      </c>
      <c r="H1564" t="b">
        <v>1</v>
      </c>
      <c r="I1564">
        <v>-1</v>
      </c>
      <c r="J1564" t="b">
        <v>1</v>
      </c>
      <c r="K1564" t="b">
        <v>1</v>
      </c>
      <c r="L1564" t="b">
        <v>1</v>
      </c>
      <c r="M1564" t="b">
        <v>0</v>
      </c>
      <c r="N1564" t="s">
        <v>28</v>
      </c>
      <c r="O1564">
        <v>0</v>
      </c>
      <c r="P1564">
        <v>0</v>
      </c>
      <c r="Q1564">
        <v>0</v>
      </c>
      <c r="R1564">
        <v>0</v>
      </c>
      <c r="S1564" t="s">
        <v>4658</v>
      </c>
      <c r="T1564" t="s">
        <v>380</v>
      </c>
      <c r="U1564" t="s">
        <v>381</v>
      </c>
      <c r="V1564">
        <v>8.9360260999999994</v>
      </c>
      <c r="W1564">
        <v>7.0859144000000001</v>
      </c>
    </row>
    <row r="1565" spans="1:23" x14ac:dyDescent="0.3">
      <c r="A1565" t="s">
        <v>23</v>
      </c>
      <c r="B1565" t="s">
        <v>375</v>
      </c>
      <c r="C1565" t="s">
        <v>522</v>
      </c>
      <c r="D1565" t="s">
        <v>4659</v>
      </c>
      <c r="E1565" t="s">
        <v>4660</v>
      </c>
      <c r="F1565">
        <v>141</v>
      </c>
      <c r="G1565">
        <v>479</v>
      </c>
      <c r="H1565" t="b">
        <v>1</v>
      </c>
      <c r="I1565">
        <v>-1</v>
      </c>
      <c r="J1565" t="b">
        <v>0</v>
      </c>
      <c r="K1565" t="b">
        <v>0</v>
      </c>
      <c r="L1565" t="b">
        <v>0</v>
      </c>
      <c r="M1565" t="b">
        <v>0</v>
      </c>
      <c r="N1565" t="s">
        <v>28</v>
      </c>
      <c r="O1565">
        <v>21</v>
      </c>
      <c r="P1565">
        <v>116</v>
      </c>
      <c r="Q1565">
        <v>30</v>
      </c>
      <c r="R1565">
        <v>0</v>
      </c>
      <c r="S1565" t="s">
        <v>4661</v>
      </c>
      <c r="T1565" t="s">
        <v>380</v>
      </c>
      <c r="U1565" t="s">
        <v>381</v>
      </c>
      <c r="V1565">
        <v>8.9360260999999994</v>
      </c>
      <c r="W1565">
        <v>7.0859144000000001</v>
      </c>
    </row>
    <row r="1566" spans="1:23" x14ac:dyDescent="0.3">
      <c r="A1566" t="s">
        <v>23</v>
      </c>
      <c r="B1566" t="s">
        <v>375</v>
      </c>
      <c r="C1566" t="s">
        <v>522</v>
      </c>
      <c r="D1566" t="s">
        <v>4662</v>
      </c>
      <c r="E1566" t="s">
        <v>4663</v>
      </c>
      <c r="F1566">
        <v>168</v>
      </c>
      <c r="G1566">
        <v>500</v>
      </c>
      <c r="H1566" t="b">
        <v>1</v>
      </c>
      <c r="I1566">
        <v>-1</v>
      </c>
      <c r="J1566" t="b">
        <v>0</v>
      </c>
      <c r="K1566" t="b">
        <v>0</v>
      </c>
      <c r="L1566" t="b">
        <v>0</v>
      </c>
      <c r="M1566" t="b">
        <v>0</v>
      </c>
      <c r="N1566" t="s">
        <v>28</v>
      </c>
      <c r="O1566">
        <v>21</v>
      </c>
      <c r="P1566">
        <v>116</v>
      </c>
      <c r="Q1566">
        <v>30</v>
      </c>
      <c r="R1566">
        <v>0</v>
      </c>
      <c r="S1566" t="s">
        <v>4664</v>
      </c>
      <c r="T1566" t="s">
        <v>380</v>
      </c>
      <c r="U1566" t="s">
        <v>381</v>
      </c>
      <c r="V1566">
        <v>8.9360260999999994</v>
      </c>
      <c r="W1566">
        <v>7.0859144000000001</v>
      </c>
    </row>
    <row r="1567" spans="1:23" x14ac:dyDescent="0.3">
      <c r="A1567" t="s">
        <v>23</v>
      </c>
      <c r="B1567" t="s">
        <v>375</v>
      </c>
      <c r="C1567" t="s">
        <v>503</v>
      </c>
      <c r="D1567" t="s">
        <v>4665</v>
      </c>
      <c r="E1567" t="s">
        <v>4666</v>
      </c>
      <c r="F1567">
        <v>154</v>
      </c>
      <c r="G1567">
        <v>533</v>
      </c>
      <c r="H1567" t="b">
        <v>1</v>
      </c>
      <c r="I1567">
        <v>-1</v>
      </c>
      <c r="J1567" t="b">
        <v>0</v>
      </c>
      <c r="K1567" t="b">
        <v>0</v>
      </c>
      <c r="L1567" t="b">
        <v>0</v>
      </c>
      <c r="M1567" t="b">
        <v>0</v>
      </c>
      <c r="N1567" t="s">
        <v>28</v>
      </c>
      <c r="O1567">
        <v>61</v>
      </c>
      <c r="P1567">
        <v>67</v>
      </c>
      <c r="Q1567">
        <v>21</v>
      </c>
      <c r="R1567">
        <v>0</v>
      </c>
      <c r="S1567" t="s">
        <v>4667</v>
      </c>
      <c r="T1567" t="s">
        <v>380</v>
      </c>
      <c r="U1567" t="s">
        <v>381</v>
      </c>
      <c r="V1567">
        <v>8.9360260999999994</v>
      </c>
      <c r="W1567">
        <v>7.0859144000000001</v>
      </c>
    </row>
    <row r="1568" spans="1:23" x14ac:dyDescent="0.3">
      <c r="A1568" t="s">
        <v>23</v>
      </c>
      <c r="B1568" t="s">
        <v>375</v>
      </c>
      <c r="C1568" t="s">
        <v>503</v>
      </c>
      <c r="D1568" t="s">
        <v>4668</v>
      </c>
      <c r="E1568" t="s">
        <v>4669</v>
      </c>
      <c r="F1568">
        <v>192</v>
      </c>
      <c r="G1568">
        <v>610</v>
      </c>
      <c r="H1568" t="b">
        <v>1</v>
      </c>
      <c r="I1568">
        <v>-1</v>
      </c>
      <c r="J1568" t="b">
        <v>0</v>
      </c>
      <c r="K1568" t="b">
        <v>0</v>
      </c>
      <c r="L1568" t="b">
        <v>0</v>
      </c>
      <c r="M1568" t="b">
        <v>0</v>
      </c>
      <c r="N1568" t="s">
        <v>28</v>
      </c>
      <c r="O1568">
        <v>45</v>
      </c>
      <c r="P1568">
        <v>81</v>
      </c>
      <c r="Q1568">
        <v>34</v>
      </c>
      <c r="R1568">
        <v>1</v>
      </c>
      <c r="S1568" t="s">
        <v>4670</v>
      </c>
      <c r="T1568" t="s">
        <v>380</v>
      </c>
      <c r="U1568" t="s">
        <v>381</v>
      </c>
      <c r="V1568">
        <v>8.9360260999999994</v>
      </c>
      <c r="W1568">
        <v>7.0859144000000001</v>
      </c>
    </row>
    <row r="1569" spans="1:23" x14ac:dyDescent="0.3">
      <c r="A1569" t="s">
        <v>23</v>
      </c>
      <c r="B1569" t="s">
        <v>375</v>
      </c>
      <c r="C1569" t="s">
        <v>503</v>
      </c>
      <c r="D1569" t="s">
        <v>4671</v>
      </c>
      <c r="E1569" t="s">
        <v>4672</v>
      </c>
      <c r="F1569">
        <v>154</v>
      </c>
      <c r="G1569">
        <v>538</v>
      </c>
      <c r="H1569" t="b">
        <v>1</v>
      </c>
      <c r="I1569">
        <v>-1</v>
      </c>
      <c r="J1569" t="b">
        <v>0</v>
      </c>
      <c r="K1569" t="b">
        <v>0</v>
      </c>
      <c r="L1569" t="b">
        <v>0</v>
      </c>
      <c r="M1569" t="b">
        <v>0</v>
      </c>
      <c r="N1569" t="s">
        <v>28</v>
      </c>
      <c r="O1569">
        <v>19</v>
      </c>
      <c r="P1569">
        <v>88</v>
      </c>
      <c r="Q1569">
        <v>18</v>
      </c>
      <c r="R1569">
        <v>1</v>
      </c>
      <c r="S1569" t="s">
        <v>4673</v>
      </c>
      <c r="T1569" t="s">
        <v>380</v>
      </c>
      <c r="U1569" t="s">
        <v>381</v>
      </c>
      <c r="V1569">
        <v>8.9360260999999994</v>
      </c>
      <c r="W1569">
        <v>7.0859144000000001</v>
      </c>
    </row>
    <row r="1570" spans="1:23" x14ac:dyDescent="0.3">
      <c r="A1570" t="s">
        <v>23</v>
      </c>
      <c r="B1570" t="s">
        <v>375</v>
      </c>
      <c r="C1570" t="s">
        <v>503</v>
      </c>
      <c r="D1570" t="s">
        <v>4674</v>
      </c>
      <c r="E1570" t="s">
        <v>4675</v>
      </c>
      <c r="F1570">
        <v>1</v>
      </c>
      <c r="G1570">
        <v>2</v>
      </c>
      <c r="H1570" t="b">
        <v>1</v>
      </c>
      <c r="I1570">
        <v>-1</v>
      </c>
      <c r="J1570" t="b">
        <v>0</v>
      </c>
      <c r="K1570" t="b">
        <v>0</v>
      </c>
      <c r="L1570" t="b">
        <v>0</v>
      </c>
      <c r="M1570" t="b">
        <v>0</v>
      </c>
      <c r="N1570" t="s">
        <v>28</v>
      </c>
      <c r="O1570">
        <v>0</v>
      </c>
      <c r="P1570">
        <v>0</v>
      </c>
      <c r="Q1570">
        <v>1</v>
      </c>
      <c r="R1570">
        <v>0</v>
      </c>
      <c r="S1570" t="s">
        <v>4676</v>
      </c>
      <c r="T1570" t="s">
        <v>380</v>
      </c>
      <c r="U1570" t="s">
        <v>381</v>
      </c>
      <c r="V1570">
        <v>8.9360260999999994</v>
      </c>
      <c r="W1570">
        <v>7.0859144000000001</v>
      </c>
    </row>
    <row r="1571" spans="1:23" x14ac:dyDescent="0.3">
      <c r="A1571" t="s">
        <v>23</v>
      </c>
      <c r="B1571" t="s">
        <v>375</v>
      </c>
      <c r="C1571" t="s">
        <v>503</v>
      </c>
      <c r="D1571" t="s">
        <v>4677</v>
      </c>
      <c r="E1571" t="s">
        <v>4678</v>
      </c>
      <c r="F1571">
        <v>64</v>
      </c>
      <c r="G1571">
        <v>87</v>
      </c>
      <c r="H1571" t="b">
        <v>1</v>
      </c>
      <c r="I1571">
        <v>-1</v>
      </c>
      <c r="J1571" t="b">
        <v>0</v>
      </c>
      <c r="K1571" t="b">
        <v>0</v>
      </c>
      <c r="L1571" t="b">
        <v>0</v>
      </c>
      <c r="M1571" t="b">
        <v>0</v>
      </c>
      <c r="N1571" t="s">
        <v>28</v>
      </c>
      <c r="O1571">
        <v>33</v>
      </c>
      <c r="P1571">
        <v>4</v>
      </c>
      <c r="Q1571">
        <v>21</v>
      </c>
      <c r="R1571">
        <v>0</v>
      </c>
      <c r="S1571" t="s">
        <v>4679</v>
      </c>
      <c r="T1571" t="s">
        <v>380</v>
      </c>
      <c r="U1571" t="s">
        <v>381</v>
      </c>
      <c r="V1571">
        <v>8.9360260999999994</v>
      </c>
      <c r="W1571">
        <v>7.0859144000000001</v>
      </c>
    </row>
    <row r="1572" spans="1:23" x14ac:dyDescent="0.3">
      <c r="A1572" t="s">
        <v>23</v>
      </c>
      <c r="B1572" t="s">
        <v>375</v>
      </c>
      <c r="C1572" t="s">
        <v>503</v>
      </c>
      <c r="D1572" t="s">
        <v>4680</v>
      </c>
      <c r="E1572" t="s">
        <v>4681</v>
      </c>
      <c r="F1572">
        <v>252</v>
      </c>
      <c r="G1572">
        <v>613</v>
      </c>
      <c r="H1572" t="b">
        <v>1</v>
      </c>
      <c r="I1572">
        <v>-1</v>
      </c>
      <c r="J1572" t="b">
        <v>0</v>
      </c>
      <c r="K1572" t="b">
        <v>1</v>
      </c>
      <c r="L1572" t="b">
        <v>0</v>
      </c>
      <c r="M1572" t="b">
        <v>0</v>
      </c>
      <c r="N1572" t="s">
        <v>28</v>
      </c>
      <c r="O1572">
        <v>139</v>
      </c>
      <c r="P1572">
        <v>18</v>
      </c>
      <c r="Q1572">
        <v>84</v>
      </c>
      <c r="R1572">
        <v>0</v>
      </c>
      <c r="S1572" t="s">
        <v>4682</v>
      </c>
      <c r="T1572" t="s">
        <v>380</v>
      </c>
      <c r="U1572" t="s">
        <v>381</v>
      </c>
      <c r="V1572">
        <v>8.9360260999999994</v>
      </c>
      <c r="W1572">
        <v>7.0859144000000001</v>
      </c>
    </row>
    <row r="1573" spans="1:23" x14ac:dyDescent="0.3">
      <c r="A1573" t="s">
        <v>23</v>
      </c>
      <c r="B1573" t="s">
        <v>375</v>
      </c>
      <c r="C1573" t="s">
        <v>503</v>
      </c>
      <c r="D1573" t="s">
        <v>4683</v>
      </c>
      <c r="E1573" t="s">
        <v>4684</v>
      </c>
      <c r="F1573">
        <v>116</v>
      </c>
      <c r="G1573">
        <v>411</v>
      </c>
      <c r="H1573" t="b">
        <v>1</v>
      </c>
      <c r="I1573">
        <v>-1</v>
      </c>
      <c r="J1573" t="b">
        <v>0</v>
      </c>
      <c r="K1573" t="b">
        <v>0</v>
      </c>
      <c r="L1573" t="b">
        <v>0</v>
      </c>
      <c r="M1573" t="b">
        <v>0</v>
      </c>
      <c r="N1573" t="s">
        <v>28</v>
      </c>
      <c r="O1573">
        <v>19</v>
      </c>
      <c r="P1573">
        <v>78</v>
      </c>
      <c r="Q1573">
        <v>11</v>
      </c>
      <c r="R1573">
        <v>2</v>
      </c>
      <c r="S1573" t="s">
        <v>4685</v>
      </c>
      <c r="T1573" t="s">
        <v>380</v>
      </c>
      <c r="U1573" t="s">
        <v>381</v>
      </c>
      <c r="V1573">
        <v>8.9360260999999994</v>
      </c>
      <c r="W1573">
        <v>7.0859144000000001</v>
      </c>
    </row>
    <row r="1574" spans="1:23" x14ac:dyDescent="0.3">
      <c r="A1574" t="s">
        <v>23</v>
      </c>
      <c r="B1574" t="s">
        <v>375</v>
      </c>
      <c r="C1574" t="s">
        <v>503</v>
      </c>
      <c r="D1574" t="s">
        <v>4686</v>
      </c>
      <c r="E1574" t="s">
        <v>4687</v>
      </c>
      <c r="F1574">
        <v>152</v>
      </c>
      <c r="G1574">
        <v>399</v>
      </c>
      <c r="H1574" t="b">
        <v>1</v>
      </c>
      <c r="I1574">
        <v>-1</v>
      </c>
      <c r="J1574" t="b">
        <v>0</v>
      </c>
      <c r="K1574" t="b">
        <v>0</v>
      </c>
      <c r="L1574" t="b">
        <v>0</v>
      </c>
      <c r="M1574" t="b">
        <v>0</v>
      </c>
      <c r="N1574" t="s">
        <v>28</v>
      </c>
      <c r="O1574">
        <v>51</v>
      </c>
      <c r="P1574">
        <v>47</v>
      </c>
      <c r="Q1574">
        <v>44</v>
      </c>
      <c r="R1574">
        <v>1</v>
      </c>
      <c r="S1574" t="s">
        <v>4688</v>
      </c>
      <c r="T1574" t="s">
        <v>380</v>
      </c>
      <c r="U1574" t="s">
        <v>381</v>
      </c>
      <c r="V1574">
        <v>8.9360260999999994</v>
      </c>
      <c r="W1574">
        <v>7.0859144000000001</v>
      </c>
    </row>
    <row r="1575" spans="1:23" x14ac:dyDescent="0.3">
      <c r="A1575" t="s">
        <v>23</v>
      </c>
      <c r="B1575" t="s">
        <v>375</v>
      </c>
      <c r="C1575" t="s">
        <v>503</v>
      </c>
      <c r="D1575" t="s">
        <v>4689</v>
      </c>
      <c r="E1575" t="s">
        <v>4690</v>
      </c>
      <c r="F1575">
        <v>90</v>
      </c>
      <c r="G1575">
        <v>393</v>
      </c>
      <c r="H1575" t="b">
        <v>1</v>
      </c>
      <c r="I1575">
        <v>-1</v>
      </c>
      <c r="J1575" t="b">
        <v>0</v>
      </c>
      <c r="K1575" t="b">
        <v>0</v>
      </c>
      <c r="L1575" t="b">
        <v>0</v>
      </c>
      <c r="M1575" t="b">
        <v>0</v>
      </c>
      <c r="N1575" t="s">
        <v>28</v>
      </c>
      <c r="O1575">
        <v>28</v>
      </c>
      <c r="P1575">
        <v>29</v>
      </c>
      <c r="Q1575">
        <v>23</v>
      </c>
      <c r="R1575">
        <v>1</v>
      </c>
      <c r="S1575" t="s">
        <v>4691</v>
      </c>
      <c r="T1575" t="s">
        <v>380</v>
      </c>
      <c r="U1575" t="s">
        <v>381</v>
      </c>
      <c r="V1575">
        <v>8.9360260999999994</v>
      </c>
      <c r="W1575">
        <v>7.0859144000000001</v>
      </c>
    </row>
    <row r="1576" spans="1:23" x14ac:dyDescent="0.3">
      <c r="A1576" t="s">
        <v>23</v>
      </c>
      <c r="B1576" t="s">
        <v>375</v>
      </c>
      <c r="C1576" t="s">
        <v>503</v>
      </c>
      <c r="D1576" t="s">
        <v>4692</v>
      </c>
      <c r="E1576" t="s">
        <v>4693</v>
      </c>
      <c r="F1576">
        <v>122</v>
      </c>
      <c r="G1576">
        <v>386</v>
      </c>
      <c r="H1576" t="b">
        <v>1</v>
      </c>
      <c r="I1576">
        <v>-1</v>
      </c>
      <c r="J1576" t="b">
        <v>0</v>
      </c>
      <c r="K1576" t="b">
        <v>0</v>
      </c>
      <c r="L1576" t="b">
        <v>0</v>
      </c>
      <c r="M1576" t="b">
        <v>0</v>
      </c>
      <c r="N1576" t="s">
        <v>28</v>
      </c>
      <c r="O1576">
        <v>38</v>
      </c>
      <c r="P1576">
        <v>27</v>
      </c>
      <c r="Q1576">
        <v>44</v>
      </c>
      <c r="R1576">
        <v>2</v>
      </c>
      <c r="S1576" t="s">
        <v>4694</v>
      </c>
      <c r="T1576" t="s">
        <v>380</v>
      </c>
      <c r="U1576" t="s">
        <v>381</v>
      </c>
      <c r="V1576">
        <v>8.9360260999999994</v>
      </c>
      <c r="W1576">
        <v>7.0859144000000001</v>
      </c>
    </row>
    <row r="1577" spans="1:23" x14ac:dyDescent="0.3">
      <c r="A1577" t="s">
        <v>23</v>
      </c>
      <c r="B1577" t="s">
        <v>375</v>
      </c>
      <c r="C1577" t="s">
        <v>503</v>
      </c>
      <c r="D1577" t="s">
        <v>4695</v>
      </c>
      <c r="E1577" t="s">
        <v>4696</v>
      </c>
      <c r="F1577">
        <v>143</v>
      </c>
      <c r="G1577">
        <v>190</v>
      </c>
      <c r="H1577" t="b">
        <v>1</v>
      </c>
      <c r="I1577">
        <v>-1</v>
      </c>
      <c r="J1577" t="b">
        <v>1</v>
      </c>
      <c r="K1577" t="b">
        <v>0</v>
      </c>
      <c r="L1577" t="b">
        <v>0</v>
      </c>
      <c r="M1577" t="b">
        <v>0</v>
      </c>
      <c r="N1577" t="s">
        <v>28</v>
      </c>
      <c r="O1577">
        <v>19</v>
      </c>
      <c r="P1577">
        <v>96</v>
      </c>
      <c r="Q1577">
        <v>9</v>
      </c>
      <c r="R1577">
        <v>2</v>
      </c>
      <c r="S1577" t="s">
        <v>4697</v>
      </c>
      <c r="T1577" t="s">
        <v>380</v>
      </c>
      <c r="U1577" t="s">
        <v>381</v>
      </c>
      <c r="V1577">
        <v>8.9360260999999994</v>
      </c>
      <c r="W1577">
        <v>7.0859144000000001</v>
      </c>
    </row>
    <row r="1578" spans="1:23" x14ac:dyDescent="0.3">
      <c r="A1578" t="s">
        <v>23</v>
      </c>
      <c r="B1578" t="s">
        <v>375</v>
      </c>
      <c r="C1578" t="s">
        <v>503</v>
      </c>
      <c r="D1578" t="s">
        <v>4698</v>
      </c>
      <c r="E1578" t="s">
        <v>4699</v>
      </c>
      <c r="F1578">
        <v>44</v>
      </c>
      <c r="G1578">
        <v>68</v>
      </c>
      <c r="H1578" t="b">
        <v>1</v>
      </c>
      <c r="I1578">
        <v>-1</v>
      </c>
      <c r="J1578" t="b">
        <v>0</v>
      </c>
      <c r="K1578" t="b">
        <v>0</v>
      </c>
      <c r="L1578" t="b">
        <v>0</v>
      </c>
      <c r="M1578" t="b">
        <v>0</v>
      </c>
      <c r="N1578" t="s">
        <v>28</v>
      </c>
      <c r="O1578">
        <v>6</v>
      </c>
      <c r="P1578">
        <v>33</v>
      </c>
      <c r="Q1578">
        <v>3</v>
      </c>
      <c r="R1578">
        <v>0</v>
      </c>
      <c r="S1578" t="s">
        <v>4700</v>
      </c>
      <c r="T1578" t="s">
        <v>380</v>
      </c>
      <c r="U1578" t="s">
        <v>381</v>
      </c>
      <c r="V1578">
        <v>8.9360260999999994</v>
      </c>
      <c r="W1578">
        <v>7.0859144000000001</v>
      </c>
    </row>
    <row r="1579" spans="1:23" x14ac:dyDescent="0.3">
      <c r="A1579" t="s">
        <v>23</v>
      </c>
      <c r="B1579" t="s">
        <v>375</v>
      </c>
      <c r="C1579" t="s">
        <v>503</v>
      </c>
      <c r="D1579" t="s">
        <v>4701</v>
      </c>
      <c r="E1579" t="s">
        <v>4702</v>
      </c>
      <c r="F1579">
        <v>249</v>
      </c>
      <c r="G1579">
        <v>750</v>
      </c>
      <c r="H1579" t="b">
        <v>1</v>
      </c>
      <c r="I1579">
        <v>-1</v>
      </c>
      <c r="J1579" t="b">
        <v>0</v>
      </c>
      <c r="K1579" t="b">
        <v>0</v>
      </c>
      <c r="L1579" t="b">
        <v>0</v>
      </c>
      <c r="M1579" t="b">
        <v>0</v>
      </c>
      <c r="N1579" t="s">
        <v>28</v>
      </c>
      <c r="O1579">
        <v>41</v>
      </c>
      <c r="P1579">
        <v>138</v>
      </c>
      <c r="Q1579">
        <v>46</v>
      </c>
      <c r="R1579">
        <v>4</v>
      </c>
      <c r="S1579" t="s">
        <v>4703</v>
      </c>
      <c r="T1579" t="s">
        <v>380</v>
      </c>
      <c r="U1579" t="s">
        <v>381</v>
      </c>
      <c r="V1579">
        <v>8.9360260999999994</v>
      </c>
      <c r="W1579">
        <v>7.0859144000000001</v>
      </c>
    </row>
    <row r="1580" spans="1:23" x14ac:dyDescent="0.3">
      <c r="A1580" t="s">
        <v>23</v>
      </c>
      <c r="B1580" t="s">
        <v>375</v>
      </c>
      <c r="C1580" t="s">
        <v>503</v>
      </c>
      <c r="D1580" t="s">
        <v>4704</v>
      </c>
      <c r="E1580" t="s">
        <v>4705</v>
      </c>
      <c r="F1580">
        <v>261</v>
      </c>
      <c r="G1580">
        <v>750</v>
      </c>
      <c r="H1580" t="b">
        <v>1</v>
      </c>
      <c r="I1580">
        <v>-1</v>
      </c>
      <c r="J1580" t="b">
        <v>0</v>
      </c>
      <c r="K1580" t="b">
        <v>0</v>
      </c>
      <c r="L1580" t="b">
        <v>0</v>
      </c>
      <c r="M1580" t="b">
        <v>0</v>
      </c>
      <c r="N1580" t="s">
        <v>28</v>
      </c>
      <c r="O1580">
        <v>15</v>
      </c>
      <c r="P1580">
        <v>204</v>
      </c>
      <c r="Q1580">
        <v>26</v>
      </c>
      <c r="R1580">
        <v>3</v>
      </c>
      <c r="S1580" t="s">
        <v>4706</v>
      </c>
      <c r="T1580" t="s">
        <v>380</v>
      </c>
      <c r="U1580" t="s">
        <v>381</v>
      </c>
      <c r="V1580">
        <v>8.9360260999999994</v>
      </c>
      <c r="W1580">
        <v>7.0859144000000001</v>
      </c>
    </row>
    <row r="1581" spans="1:23" x14ac:dyDescent="0.3">
      <c r="A1581" t="s">
        <v>23</v>
      </c>
      <c r="B1581" t="s">
        <v>375</v>
      </c>
      <c r="C1581" t="s">
        <v>503</v>
      </c>
      <c r="D1581" t="s">
        <v>4707</v>
      </c>
      <c r="E1581" t="s">
        <v>4708</v>
      </c>
      <c r="F1581">
        <v>238</v>
      </c>
      <c r="G1581">
        <v>750</v>
      </c>
      <c r="H1581" t="b">
        <v>1</v>
      </c>
      <c r="I1581">
        <v>-1</v>
      </c>
      <c r="J1581" t="b">
        <v>0</v>
      </c>
      <c r="K1581" t="b">
        <v>0</v>
      </c>
      <c r="L1581" t="b">
        <v>0</v>
      </c>
      <c r="M1581" t="b">
        <v>0</v>
      </c>
      <c r="N1581" t="s">
        <v>28</v>
      </c>
      <c r="O1581">
        <v>51</v>
      </c>
      <c r="P1581">
        <v>135</v>
      </c>
      <c r="Q1581">
        <v>32</v>
      </c>
      <c r="R1581">
        <v>3</v>
      </c>
      <c r="S1581" t="s">
        <v>4709</v>
      </c>
      <c r="T1581" t="s">
        <v>380</v>
      </c>
      <c r="U1581" t="s">
        <v>381</v>
      </c>
      <c r="V1581">
        <v>8.9360260999999994</v>
      </c>
      <c r="W1581">
        <v>7.0859144000000001</v>
      </c>
    </row>
    <row r="1582" spans="1:23" x14ac:dyDescent="0.3">
      <c r="A1582" t="s">
        <v>23</v>
      </c>
      <c r="B1582" t="s">
        <v>375</v>
      </c>
      <c r="C1582" t="s">
        <v>489</v>
      </c>
      <c r="D1582" t="s">
        <v>4710</v>
      </c>
      <c r="E1582" t="s">
        <v>4711</v>
      </c>
      <c r="F1582">
        <v>60</v>
      </c>
      <c r="G1582">
        <v>311</v>
      </c>
      <c r="H1582" t="b">
        <v>1</v>
      </c>
      <c r="I1582">
        <v>-1</v>
      </c>
      <c r="J1582" t="b">
        <v>0</v>
      </c>
      <c r="K1582" t="b">
        <v>0</v>
      </c>
      <c r="L1582" t="b">
        <v>0</v>
      </c>
      <c r="M1582" t="b">
        <v>0</v>
      </c>
      <c r="N1582" t="s">
        <v>28</v>
      </c>
      <c r="O1582">
        <v>13</v>
      </c>
      <c r="P1582">
        <v>20</v>
      </c>
      <c r="Q1582">
        <v>15</v>
      </c>
      <c r="R1582">
        <v>1</v>
      </c>
      <c r="S1582" t="s">
        <v>4712</v>
      </c>
      <c r="T1582" t="s">
        <v>380</v>
      </c>
      <c r="U1582" t="s">
        <v>381</v>
      </c>
      <c r="V1582">
        <v>8.9360260999999994</v>
      </c>
      <c r="W1582">
        <v>7.0859144000000001</v>
      </c>
    </row>
    <row r="1583" spans="1:23" x14ac:dyDescent="0.3">
      <c r="A1583" t="s">
        <v>23</v>
      </c>
      <c r="B1583" t="s">
        <v>375</v>
      </c>
      <c r="C1583" t="s">
        <v>489</v>
      </c>
      <c r="D1583" t="s">
        <v>4713</v>
      </c>
      <c r="E1583" t="s">
        <v>4714</v>
      </c>
      <c r="F1583">
        <v>91</v>
      </c>
      <c r="G1583">
        <v>308</v>
      </c>
      <c r="H1583" t="b">
        <v>1</v>
      </c>
      <c r="I1583">
        <v>-1</v>
      </c>
      <c r="J1583" t="b">
        <v>0</v>
      </c>
      <c r="K1583" t="b">
        <v>0</v>
      </c>
      <c r="L1583" t="b">
        <v>0</v>
      </c>
      <c r="M1583" t="b">
        <v>0</v>
      </c>
      <c r="N1583" t="s">
        <v>28</v>
      </c>
      <c r="O1583">
        <v>28</v>
      </c>
      <c r="P1583">
        <v>24</v>
      </c>
      <c r="Q1583">
        <v>26</v>
      </c>
      <c r="R1583">
        <v>5</v>
      </c>
      <c r="S1583" t="s">
        <v>4715</v>
      </c>
      <c r="T1583" t="s">
        <v>380</v>
      </c>
      <c r="U1583" t="s">
        <v>381</v>
      </c>
      <c r="V1583">
        <v>8.9360260999999994</v>
      </c>
      <c r="W1583">
        <v>7.0859144000000001</v>
      </c>
    </row>
    <row r="1584" spans="1:23" x14ac:dyDescent="0.3">
      <c r="A1584" t="s">
        <v>23</v>
      </c>
      <c r="B1584" t="s">
        <v>375</v>
      </c>
      <c r="C1584" t="s">
        <v>489</v>
      </c>
      <c r="D1584" t="s">
        <v>4716</v>
      </c>
      <c r="E1584" t="s">
        <v>4717</v>
      </c>
      <c r="F1584">
        <v>106</v>
      </c>
      <c r="G1584">
        <v>311</v>
      </c>
      <c r="H1584" t="b">
        <v>1</v>
      </c>
      <c r="I1584">
        <v>-1</v>
      </c>
      <c r="J1584" t="b">
        <v>0</v>
      </c>
      <c r="K1584" t="b">
        <v>0</v>
      </c>
      <c r="L1584" t="b">
        <v>0</v>
      </c>
      <c r="M1584" t="b">
        <v>0</v>
      </c>
      <c r="N1584" t="s">
        <v>28</v>
      </c>
      <c r="O1584">
        <v>0</v>
      </c>
      <c r="P1584">
        <v>40</v>
      </c>
      <c r="Q1584">
        <v>25</v>
      </c>
      <c r="R1584">
        <v>1</v>
      </c>
      <c r="S1584" t="s">
        <v>4718</v>
      </c>
      <c r="T1584" t="s">
        <v>380</v>
      </c>
      <c r="U1584" t="s">
        <v>381</v>
      </c>
      <c r="V1584">
        <v>8.9360260999999994</v>
      </c>
      <c r="W1584">
        <v>7.0859144000000001</v>
      </c>
    </row>
    <row r="1585" spans="1:23" x14ac:dyDescent="0.3">
      <c r="A1585" t="s">
        <v>23</v>
      </c>
      <c r="B1585" t="s">
        <v>375</v>
      </c>
      <c r="C1585" t="s">
        <v>489</v>
      </c>
      <c r="D1585" t="s">
        <v>4719</v>
      </c>
      <c r="E1585" t="s">
        <v>4720</v>
      </c>
      <c r="F1585">
        <v>2</v>
      </c>
      <c r="G1585">
        <v>3</v>
      </c>
      <c r="H1585" t="b">
        <v>1</v>
      </c>
      <c r="I1585">
        <v>-1</v>
      </c>
      <c r="J1585" t="b">
        <v>0</v>
      </c>
      <c r="K1585" t="b">
        <v>0</v>
      </c>
      <c r="L1585" t="b">
        <v>0</v>
      </c>
      <c r="M1585" t="b">
        <v>0</v>
      </c>
      <c r="N1585" t="s">
        <v>28</v>
      </c>
      <c r="O1585">
        <v>1</v>
      </c>
      <c r="P1585">
        <v>0</v>
      </c>
      <c r="Q1585">
        <v>1</v>
      </c>
      <c r="R1585">
        <v>0</v>
      </c>
      <c r="S1585" t="s">
        <v>4721</v>
      </c>
      <c r="T1585" t="s">
        <v>380</v>
      </c>
      <c r="U1585" t="s">
        <v>381</v>
      </c>
      <c r="V1585">
        <v>8.9360260999999994</v>
      </c>
      <c r="W1585">
        <v>7.0859144000000001</v>
      </c>
    </row>
    <row r="1586" spans="1:23" x14ac:dyDescent="0.3">
      <c r="A1586" t="s">
        <v>23</v>
      </c>
      <c r="B1586" t="s">
        <v>375</v>
      </c>
      <c r="C1586" t="s">
        <v>489</v>
      </c>
      <c r="D1586" t="s">
        <v>4722</v>
      </c>
      <c r="E1586" t="s">
        <v>4723</v>
      </c>
      <c r="F1586">
        <v>116</v>
      </c>
      <c r="G1586">
        <v>172</v>
      </c>
      <c r="H1586" t="b">
        <v>1</v>
      </c>
      <c r="I1586">
        <v>-1</v>
      </c>
      <c r="J1586" t="b">
        <v>0</v>
      </c>
      <c r="K1586" t="b">
        <v>0</v>
      </c>
      <c r="L1586" t="b">
        <v>0</v>
      </c>
      <c r="M1586" t="b">
        <v>0</v>
      </c>
      <c r="N1586" t="s">
        <v>28</v>
      </c>
      <c r="O1586">
        <v>54</v>
      </c>
      <c r="P1586">
        <v>29</v>
      </c>
      <c r="Q1586">
        <v>23</v>
      </c>
      <c r="R1586">
        <v>0</v>
      </c>
      <c r="S1586" t="s">
        <v>4724</v>
      </c>
      <c r="T1586" t="s">
        <v>380</v>
      </c>
      <c r="U1586" t="s">
        <v>381</v>
      </c>
      <c r="V1586">
        <v>8.9360260999999994</v>
      </c>
      <c r="W1586">
        <v>7.0859144000000001</v>
      </c>
    </row>
    <row r="1587" spans="1:23" x14ac:dyDescent="0.3">
      <c r="A1587" t="s">
        <v>23</v>
      </c>
      <c r="B1587" t="s">
        <v>375</v>
      </c>
      <c r="C1587" t="s">
        <v>489</v>
      </c>
      <c r="D1587" t="s">
        <v>4725</v>
      </c>
      <c r="E1587" t="s">
        <v>4726</v>
      </c>
      <c r="F1587">
        <v>256</v>
      </c>
      <c r="G1587">
        <v>750</v>
      </c>
      <c r="H1587" t="b">
        <v>1</v>
      </c>
      <c r="I1587">
        <v>-1</v>
      </c>
      <c r="J1587" t="b">
        <v>1</v>
      </c>
      <c r="K1587" t="b">
        <v>0</v>
      </c>
      <c r="L1587" t="b">
        <v>0</v>
      </c>
      <c r="M1587" t="b">
        <v>0</v>
      </c>
      <c r="N1587" t="s">
        <v>28</v>
      </c>
      <c r="O1587">
        <v>151</v>
      </c>
      <c r="P1587">
        <v>15</v>
      </c>
      <c r="Q1587">
        <v>56</v>
      </c>
      <c r="R1587">
        <v>3</v>
      </c>
      <c r="S1587" t="s">
        <v>4727</v>
      </c>
      <c r="T1587" t="s">
        <v>380</v>
      </c>
      <c r="U1587" t="s">
        <v>381</v>
      </c>
      <c r="V1587">
        <v>8.9360260999999994</v>
      </c>
      <c r="W1587">
        <v>7.0859144000000001</v>
      </c>
    </row>
    <row r="1588" spans="1:23" x14ac:dyDescent="0.3">
      <c r="A1588" t="s">
        <v>23</v>
      </c>
      <c r="B1588" t="s">
        <v>375</v>
      </c>
      <c r="C1588" t="s">
        <v>489</v>
      </c>
      <c r="D1588" t="s">
        <v>4728</v>
      </c>
      <c r="E1588" t="s">
        <v>4729</v>
      </c>
      <c r="F1588">
        <v>274</v>
      </c>
      <c r="G1588">
        <v>602</v>
      </c>
      <c r="H1588" t="b">
        <v>1</v>
      </c>
      <c r="I1588">
        <v>-1</v>
      </c>
      <c r="J1588" t="b">
        <v>0</v>
      </c>
      <c r="K1588" t="b">
        <v>0</v>
      </c>
      <c r="L1588" t="b">
        <v>0</v>
      </c>
      <c r="M1588" t="b">
        <v>0</v>
      </c>
      <c r="N1588" t="s">
        <v>28</v>
      </c>
      <c r="O1588">
        <v>44</v>
      </c>
      <c r="P1588">
        <v>164</v>
      </c>
      <c r="Q1588">
        <v>52</v>
      </c>
      <c r="R1588">
        <v>0</v>
      </c>
      <c r="S1588" t="s">
        <v>4730</v>
      </c>
      <c r="T1588" t="s">
        <v>380</v>
      </c>
      <c r="U1588" t="s">
        <v>381</v>
      </c>
      <c r="V1588">
        <v>8.9360260999999994</v>
      </c>
      <c r="W1588">
        <v>7.0859144000000001</v>
      </c>
    </row>
    <row r="1589" spans="1:23" x14ac:dyDescent="0.3">
      <c r="A1589" t="s">
        <v>23</v>
      </c>
      <c r="B1589" t="s">
        <v>375</v>
      </c>
      <c r="C1589" t="s">
        <v>489</v>
      </c>
      <c r="D1589" t="s">
        <v>4731</v>
      </c>
      <c r="E1589" t="s">
        <v>4732</v>
      </c>
      <c r="F1589">
        <v>221</v>
      </c>
      <c r="G1589">
        <v>506</v>
      </c>
      <c r="H1589" t="b">
        <v>1</v>
      </c>
      <c r="I1589">
        <v>-1</v>
      </c>
      <c r="J1589" t="b">
        <v>0</v>
      </c>
      <c r="K1589" t="b">
        <v>1</v>
      </c>
      <c r="L1589" t="b">
        <v>0</v>
      </c>
      <c r="M1589" t="b">
        <v>0</v>
      </c>
      <c r="N1589" t="s">
        <v>28</v>
      </c>
      <c r="O1589">
        <v>52</v>
      </c>
      <c r="P1589">
        <v>123</v>
      </c>
      <c r="Q1589">
        <v>28</v>
      </c>
      <c r="R1589">
        <v>1</v>
      </c>
      <c r="S1589" t="s">
        <v>4733</v>
      </c>
      <c r="T1589" t="s">
        <v>380</v>
      </c>
      <c r="U1589" t="s">
        <v>381</v>
      </c>
      <c r="V1589">
        <v>8.9360260999999994</v>
      </c>
      <c r="W1589">
        <v>7.0859144000000001</v>
      </c>
    </row>
    <row r="1590" spans="1:23" x14ac:dyDescent="0.3">
      <c r="A1590" t="s">
        <v>23</v>
      </c>
      <c r="B1590" t="s">
        <v>375</v>
      </c>
      <c r="C1590" t="s">
        <v>489</v>
      </c>
      <c r="D1590" t="s">
        <v>4734</v>
      </c>
      <c r="E1590" t="s">
        <v>4735</v>
      </c>
      <c r="F1590">
        <v>228</v>
      </c>
      <c r="G1590">
        <v>564</v>
      </c>
      <c r="H1590" t="b">
        <v>1</v>
      </c>
      <c r="I1590">
        <v>-1</v>
      </c>
      <c r="J1590" t="b">
        <v>0</v>
      </c>
      <c r="K1590" t="b">
        <v>0</v>
      </c>
      <c r="L1590" t="b">
        <v>0</v>
      </c>
      <c r="M1590" t="b">
        <v>0</v>
      </c>
      <c r="N1590" t="s">
        <v>28</v>
      </c>
      <c r="O1590">
        <v>21</v>
      </c>
      <c r="P1590">
        <v>176</v>
      </c>
      <c r="Q1590">
        <v>20</v>
      </c>
      <c r="R1590">
        <v>0</v>
      </c>
      <c r="S1590" t="s">
        <v>4736</v>
      </c>
      <c r="T1590" t="s">
        <v>380</v>
      </c>
      <c r="U1590" t="s">
        <v>381</v>
      </c>
      <c r="V1590">
        <v>8.9360260999999994</v>
      </c>
      <c r="W1590">
        <v>7.0859144000000001</v>
      </c>
    </row>
    <row r="1591" spans="1:23" x14ac:dyDescent="0.3">
      <c r="A1591" t="s">
        <v>23</v>
      </c>
      <c r="B1591" t="s">
        <v>375</v>
      </c>
      <c r="C1591" t="s">
        <v>489</v>
      </c>
      <c r="D1591" t="s">
        <v>4737</v>
      </c>
      <c r="E1591" t="s">
        <v>4738</v>
      </c>
      <c r="F1591">
        <v>270</v>
      </c>
      <c r="G1591">
        <v>578</v>
      </c>
      <c r="H1591" t="b">
        <v>1</v>
      </c>
      <c r="I1591">
        <v>-1</v>
      </c>
      <c r="J1591" t="b">
        <v>0</v>
      </c>
      <c r="K1591" t="b">
        <v>0</v>
      </c>
      <c r="L1591" t="b">
        <v>0</v>
      </c>
      <c r="M1591" t="b">
        <v>0</v>
      </c>
      <c r="N1591" t="s">
        <v>28</v>
      </c>
      <c r="O1591">
        <v>66</v>
      </c>
      <c r="P1591">
        <v>124</v>
      </c>
      <c r="Q1591">
        <v>44</v>
      </c>
      <c r="R1591">
        <v>4</v>
      </c>
      <c r="S1591" t="s">
        <v>4739</v>
      </c>
      <c r="T1591" t="s">
        <v>380</v>
      </c>
      <c r="U1591" t="s">
        <v>381</v>
      </c>
      <c r="V1591">
        <v>8.9360260999999994</v>
      </c>
      <c r="W1591">
        <v>7.0859144000000001</v>
      </c>
    </row>
    <row r="1592" spans="1:23" x14ac:dyDescent="0.3">
      <c r="A1592" t="s">
        <v>23</v>
      </c>
      <c r="B1592" t="s">
        <v>375</v>
      </c>
      <c r="C1592" t="s">
        <v>489</v>
      </c>
      <c r="D1592" t="s">
        <v>4740</v>
      </c>
      <c r="E1592" t="s">
        <v>4741</v>
      </c>
      <c r="F1592">
        <v>105</v>
      </c>
      <c r="G1592">
        <v>372</v>
      </c>
      <c r="H1592" t="b">
        <v>1</v>
      </c>
      <c r="I1592">
        <v>-1</v>
      </c>
      <c r="J1592" t="b">
        <v>0</v>
      </c>
      <c r="K1592" t="b">
        <v>0</v>
      </c>
      <c r="L1592" t="b">
        <v>0</v>
      </c>
      <c r="M1592" t="b">
        <v>0</v>
      </c>
      <c r="N1592" t="s">
        <v>28</v>
      </c>
      <c r="O1592">
        <v>43</v>
      </c>
      <c r="P1592">
        <v>11</v>
      </c>
      <c r="Q1592">
        <v>46</v>
      </c>
      <c r="R1592">
        <v>0</v>
      </c>
      <c r="S1592" t="s">
        <v>4742</v>
      </c>
      <c r="T1592" t="s">
        <v>380</v>
      </c>
      <c r="U1592" t="s">
        <v>381</v>
      </c>
      <c r="V1592">
        <v>8.9360260999999994</v>
      </c>
      <c r="W1592">
        <v>7.0859144000000001</v>
      </c>
    </row>
    <row r="1593" spans="1:23" x14ac:dyDescent="0.3">
      <c r="A1593" t="s">
        <v>23</v>
      </c>
      <c r="B1593" t="s">
        <v>375</v>
      </c>
      <c r="C1593" t="s">
        <v>489</v>
      </c>
      <c r="D1593" t="s">
        <v>4743</v>
      </c>
      <c r="E1593" t="s">
        <v>4744</v>
      </c>
      <c r="F1593">
        <v>97</v>
      </c>
      <c r="G1593">
        <v>141</v>
      </c>
      <c r="H1593" t="b">
        <v>1</v>
      </c>
      <c r="I1593">
        <v>-1</v>
      </c>
      <c r="J1593" t="b">
        <v>0</v>
      </c>
      <c r="K1593" t="b">
        <v>0</v>
      </c>
      <c r="L1593" t="b">
        <v>0</v>
      </c>
      <c r="M1593" t="b">
        <v>0</v>
      </c>
      <c r="N1593" t="s">
        <v>28</v>
      </c>
      <c r="O1593">
        <v>49</v>
      </c>
      <c r="P1593">
        <v>9</v>
      </c>
      <c r="Q1593">
        <v>34</v>
      </c>
      <c r="R1593">
        <v>0</v>
      </c>
      <c r="S1593" t="s">
        <v>4745</v>
      </c>
      <c r="T1593" t="s">
        <v>380</v>
      </c>
      <c r="U1593" t="s">
        <v>381</v>
      </c>
      <c r="V1593">
        <v>8.9360260999999994</v>
      </c>
      <c r="W1593">
        <v>7.0859144000000001</v>
      </c>
    </row>
    <row r="1594" spans="1:23" x14ac:dyDescent="0.3">
      <c r="A1594" t="s">
        <v>23</v>
      </c>
      <c r="B1594" t="s">
        <v>375</v>
      </c>
      <c r="C1594" t="s">
        <v>489</v>
      </c>
      <c r="D1594" t="s">
        <v>4746</v>
      </c>
      <c r="E1594" t="s">
        <v>4747</v>
      </c>
      <c r="F1594">
        <v>234</v>
      </c>
      <c r="G1594">
        <v>646</v>
      </c>
      <c r="H1594" t="b">
        <v>1</v>
      </c>
      <c r="I1594">
        <v>-1</v>
      </c>
      <c r="J1594" t="b">
        <v>0</v>
      </c>
      <c r="K1594" t="b">
        <v>0</v>
      </c>
      <c r="L1594" t="b">
        <v>0</v>
      </c>
      <c r="M1594" t="b">
        <v>0</v>
      </c>
      <c r="N1594" t="s">
        <v>28</v>
      </c>
      <c r="O1594">
        <v>82</v>
      </c>
      <c r="P1594">
        <v>37</v>
      </c>
      <c r="Q1594">
        <v>97</v>
      </c>
      <c r="R1594">
        <v>0</v>
      </c>
      <c r="S1594" t="s">
        <v>4748</v>
      </c>
      <c r="T1594" t="s">
        <v>380</v>
      </c>
      <c r="U1594" t="s">
        <v>381</v>
      </c>
      <c r="V1594">
        <v>8.9360260999999994</v>
      </c>
      <c r="W1594">
        <v>7.0859144000000001</v>
      </c>
    </row>
    <row r="1595" spans="1:23" x14ac:dyDescent="0.3">
      <c r="A1595" t="s">
        <v>23</v>
      </c>
      <c r="B1595" t="s">
        <v>375</v>
      </c>
      <c r="C1595" t="s">
        <v>489</v>
      </c>
      <c r="D1595" t="s">
        <v>4749</v>
      </c>
      <c r="E1595" t="s">
        <v>4750</v>
      </c>
      <c r="F1595">
        <v>238</v>
      </c>
      <c r="G1595">
        <v>651</v>
      </c>
      <c r="H1595" t="b">
        <v>1</v>
      </c>
      <c r="I1595">
        <v>-1</v>
      </c>
      <c r="J1595" t="b">
        <v>0</v>
      </c>
      <c r="K1595" t="b">
        <v>0</v>
      </c>
      <c r="L1595" t="b">
        <v>0</v>
      </c>
      <c r="M1595" t="b">
        <v>0</v>
      </c>
      <c r="N1595" t="s">
        <v>28</v>
      </c>
      <c r="O1595">
        <v>80</v>
      </c>
      <c r="P1595">
        <v>38</v>
      </c>
      <c r="Q1595">
        <v>101</v>
      </c>
      <c r="R1595">
        <v>2</v>
      </c>
      <c r="S1595" t="s">
        <v>4751</v>
      </c>
      <c r="T1595" t="s">
        <v>380</v>
      </c>
      <c r="U1595" t="s">
        <v>381</v>
      </c>
      <c r="V1595">
        <v>8.9360260999999994</v>
      </c>
      <c r="W1595">
        <v>7.0859144000000001</v>
      </c>
    </row>
    <row r="1596" spans="1:23" x14ac:dyDescent="0.3">
      <c r="A1596" t="s">
        <v>23</v>
      </c>
      <c r="B1596" t="s">
        <v>375</v>
      </c>
      <c r="C1596" t="s">
        <v>463</v>
      </c>
      <c r="D1596" t="s">
        <v>4752</v>
      </c>
      <c r="E1596" t="s">
        <v>4753</v>
      </c>
      <c r="F1596">
        <v>77</v>
      </c>
      <c r="G1596">
        <v>91</v>
      </c>
      <c r="H1596" t="b">
        <v>1</v>
      </c>
      <c r="I1596">
        <v>-1</v>
      </c>
      <c r="J1596" t="b">
        <v>0</v>
      </c>
      <c r="K1596" t="b">
        <v>0</v>
      </c>
      <c r="L1596" t="b">
        <v>0</v>
      </c>
      <c r="M1596" t="b">
        <v>0</v>
      </c>
      <c r="N1596" t="s">
        <v>28</v>
      </c>
      <c r="O1596">
        <v>43</v>
      </c>
      <c r="P1596">
        <v>1</v>
      </c>
      <c r="Q1596">
        <v>32</v>
      </c>
      <c r="R1596">
        <v>0</v>
      </c>
      <c r="S1596" t="s">
        <v>4754</v>
      </c>
      <c r="T1596" t="s">
        <v>380</v>
      </c>
      <c r="U1596" t="s">
        <v>381</v>
      </c>
      <c r="V1596">
        <v>8.9360260999999994</v>
      </c>
      <c r="W1596">
        <v>7.0859144000000001</v>
      </c>
    </row>
    <row r="1597" spans="1:23" x14ac:dyDescent="0.3">
      <c r="A1597" t="s">
        <v>23</v>
      </c>
      <c r="B1597" t="s">
        <v>375</v>
      </c>
      <c r="C1597" t="s">
        <v>463</v>
      </c>
      <c r="D1597" t="s">
        <v>4755</v>
      </c>
      <c r="E1597" t="s">
        <v>4756</v>
      </c>
      <c r="F1597">
        <v>169</v>
      </c>
      <c r="G1597">
        <v>379</v>
      </c>
      <c r="H1597" t="b">
        <v>1</v>
      </c>
      <c r="I1597">
        <v>-1</v>
      </c>
      <c r="J1597" t="b">
        <v>0</v>
      </c>
      <c r="K1597" t="b">
        <v>1</v>
      </c>
      <c r="L1597" t="b">
        <v>0</v>
      </c>
      <c r="M1597" t="b">
        <v>0</v>
      </c>
      <c r="N1597" t="s">
        <v>28</v>
      </c>
      <c r="O1597">
        <v>70</v>
      </c>
      <c r="P1597">
        <v>21</v>
      </c>
      <c r="Q1597">
        <v>53</v>
      </c>
      <c r="R1597">
        <v>2</v>
      </c>
      <c r="S1597" t="s">
        <v>4757</v>
      </c>
      <c r="T1597" t="s">
        <v>380</v>
      </c>
      <c r="U1597" t="s">
        <v>381</v>
      </c>
      <c r="V1597">
        <v>8.9360260999999994</v>
      </c>
      <c r="W1597">
        <v>7.0859144000000001</v>
      </c>
    </row>
    <row r="1598" spans="1:23" x14ac:dyDescent="0.3">
      <c r="A1598" t="s">
        <v>23</v>
      </c>
      <c r="B1598" t="s">
        <v>375</v>
      </c>
      <c r="C1598" t="s">
        <v>463</v>
      </c>
      <c r="D1598" t="s">
        <v>4758</v>
      </c>
      <c r="E1598" t="s">
        <v>4759</v>
      </c>
      <c r="F1598">
        <v>33</v>
      </c>
      <c r="G1598">
        <v>46</v>
      </c>
      <c r="H1598" t="b">
        <v>1</v>
      </c>
      <c r="I1598">
        <v>-1</v>
      </c>
      <c r="J1598" t="b">
        <v>0</v>
      </c>
      <c r="K1598" t="b">
        <v>0</v>
      </c>
      <c r="L1598" t="b">
        <v>0</v>
      </c>
      <c r="M1598" t="b">
        <v>0</v>
      </c>
      <c r="N1598" t="s">
        <v>28</v>
      </c>
      <c r="O1598">
        <v>7</v>
      </c>
      <c r="P1598">
        <v>0</v>
      </c>
      <c r="Q1598">
        <v>24</v>
      </c>
      <c r="R1598">
        <v>0</v>
      </c>
      <c r="S1598" t="s">
        <v>4760</v>
      </c>
      <c r="T1598" t="s">
        <v>380</v>
      </c>
      <c r="U1598" t="s">
        <v>381</v>
      </c>
      <c r="V1598">
        <v>8.9360260999999994</v>
      </c>
      <c r="W1598">
        <v>7.0859144000000001</v>
      </c>
    </row>
    <row r="1599" spans="1:23" x14ac:dyDescent="0.3">
      <c r="A1599" t="s">
        <v>23</v>
      </c>
      <c r="B1599" t="s">
        <v>375</v>
      </c>
      <c r="C1599" t="s">
        <v>463</v>
      </c>
      <c r="D1599" t="s">
        <v>4761</v>
      </c>
      <c r="E1599" t="s">
        <v>4762</v>
      </c>
      <c r="F1599">
        <v>193</v>
      </c>
      <c r="G1599">
        <v>323</v>
      </c>
      <c r="H1599" t="b">
        <v>1</v>
      </c>
      <c r="I1599">
        <v>-1</v>
      </c>
      <c r="J1599" t="b">
        <v>0</v>
      </c>
      <c r="K1599" t="b">
        <v>1</v>
      </c>
      <c r="L1599" t="b">
        <v>0</v>
      </c>
      <c r="M1599" t="b">
        <v>0</v>
      </c>
      <c r="N1599" t="s">
        <v>28</v>
      </c>
      <c r="O1599">
        <v>75</v>
      </c>
      <c r="P1599">
        <v>1</v>
      </c>
      <c r="Q1599">
        <v>116</v>
      </c>
      <c r="R1599">
        <v>0</v>
      </c>
      <c r="S1599" t="s">
        <v>4763</v>
      </c>
      <c r="T1599" t="s">
        <v>380</v>
      </c>
      <c r="U1599" t="s">
        <v>381</v>
      </c>
      <c r="V1599">
        <v>8.9360260999999994</v>
      </c>
      <c r="W1599">
        <v>7.0859144000000001</v>
      </c>
    </row>
    <row r="1600" spans="1:23" x14ac:dyDescent="0.3">
      <c r="A1600" t="s">
        <v>23</v>
      </c>
      <c r="B1600" t="s">
        <v>375</v>
      </c>
      <c r="C1600" t="s">
        <v>463</v>
      </c>
      <c r="D1600" t="s">
        <v>4764</v>
      </c>
      <c r="E1600" t="s">
        <v>4765</v>
      </c>
      <c r="F1600">
        <v>215</v>
      </c>
      <c r="G1600">
        <v>612</v>
      </c>
      <c r="H1600" t="b">
        <v>1</v>
      </c>
      <c r="I1600">
        <v>-1</v>
      </c>
      <c r="J1600" t="b">
        <v>0</v>
      </c>
      <c r="K1600" t="b">
        <v>0</v>
      </c>
      <c r="L1600" t="b">
        <v>0</v>
      </c>
      <c r="M1600" t="b">
        <v>0</v>
      </c>
      <c r="N1600" t="s">
        <v>28</v>
      </c>
      <c r="O1600">
        <v>121</v>
      </c>
      <c r="P1600">
        <v>12</v>
      </c>
      <c r="Q1600">
        <v>72</v>
      </c>
      <c r="R1600">
        <v>0</v>
      </c>
      <c r="S1600" t="s">
        <v>4766</v>
      </c>
      <c r="T1600" t="s">
        <v>380</v>
      </c>
      <c r="U1600" t="s">
        <v>381</v>
      </c>
      <c r="V1600">
        <v>8.9360260999999994</v>
      </c>
      <c r="W1600">
        <v>7.0859144000000001</v>
      </c>
    </row>
    <row r="1601" spans="1:23" x14ac:dyDescent="0.3">
      <c r="A1601" t="s">
        <v>23</v>
      </c>
      <c r="B1601" t="s">
        <v>375</v>
      </c>
      <c r="C1601" t="s">
        <v>463</v>
      </c>
      <c r="D1601" t="s">
        <v>4767</v>
      </c>
      <c r="E1601" t="s">
        <v>4768</v>
      </c>
      <c r="F1601">
        <v>107</v>
      </c>
      <c r="G1601">
        <v>264</v>
      </c>
      <c r="H1601" t="b">
        <v>1</v>
      </c>
      <c r="I1601">
        <v>-1</v>
      </c>
      <c r="J1601" t="b">
        <v>0</v>
      </c>
      <c r="K1601" t="b">
        <v>0</v>
      </c>
      <c r="L1601" t="b">
        <v>0</v>
      </c>
      <c r="M1601" t="b">
        <v>0</v>
      </c>
      <c r="N1601" t="s">
        <v>28</v>
      </c>
      <c r="O1601">
        <v>92</v>
      </c>
      <c r="P1601">
        <v>0</v>
      </c>
      <c r="Q1601">
        <v>15</v>
      </c>
      <c r="R1601">
        <v>0</v>
      </c>
      <c r="S1601" t="s">
        <v>4769</v>
      </c>
      <c r="T1601" t="s">
        <v>380</v>
      </c>
      <c r="U1601" t="s">
        <v>381</v>
      </c>
      <c r="V1601">
        <v>8.9360260999999994</v>
      </c>
      <c r="W1601">
        <v>7.0859144000000001</v>
      </c>
    </row>
    <row r="1602" spans="1:23" x14ac:dyDescent="0.3">
      <c r="A1602" t="s">
        <v>23</v>
      </c>
      <c r="B1602" t="s">
        <v>375</v>
      </c>
      <c r="C1602" t="s">
        <v>463</v>
      </c>
      <c r="D1602" t="s">
        <v>4770</v>
      </c>
      <c r="E1602" t="s">
        <v>4771</v>
      </c>
      <c r="F1602">
        <v>157</v>
      </c>
      <c r="G1602">
        <v>316</v>
      </c>
      <c r="H1602" t="b">
        <v>1</v>
      </c>
      <c r="I1602">
        <v>-1</v>
      </c>
      <c r="J1602" t="b">
        <v>0</v>
      </c>
      <c r="K1602" t="b">
        <v>0</v>
      </c>
      <c r="L1602" t="b">
        <v>0</v>
      </c>
      <c r="M1602" t="b">
        <v>0</v>
      </c>
      <c r="N1602" t="s">
        <v>28</v>
      </c>
      <c r="O1602">
        <v>18</v>
      </c>
      <c r="P1602">
        <v>14</v>
      </c>
      <c r="Q1602">
        <v>120</v>
      </c>
      <c r="R1602">
        <v>0</v>
      </c>
      <c r="S1602" t="s">
        <v>4772</v>
      </c>
      <c r="T1602" t="s">
        <v>380</v>
      </c>
      <c r="U1602" t="s">
        <v>381</v>
      </c>
      <c r="V1602">
        <v>8.9360260999999994</v>
      </c>
      <c r="W1602">
        <v>7.0859144000000001</v>
      </c>
    </row>
    <row r="1603" spans="1:23" x14ac:dyDescent="0.3">
      <c r="A1603" t="s">
        <v>23</v>
      </c>
      <c r="B1603" t="s">
        <v>375</v>
      </c>
      <c r="C1603" t="s">
        <v>463</v>
      </c>
      <c r="D1603" t="s">
        <v>4773</v>
      </c>
      <c r="E1603" t="s">
        <v>4774</v>
      </c>
      <c r="F1603">
        <v>123</v>
      </c>
      <c r="G1603">
        <v>309</v>
      </c>
      <c r="H1603" t="b">
        <v>1</v>
      </c>
      <c r="I1603">
        <v>-1</v>
      </c>
      <c r="J1603" t="b">
        <v>0</v>
      </c>
      <c r="K1603" t="b">
        <v>0</v>
      </c>
      <c r="L1603" t="b">
        <v>0</v>
      </c>
      <c r="M1603" t="b">
        <v>0</v>
      </c>
      <c r="N1603" t="s">
        <v>28</v>
      </c>
      <c r="O1603">
        <v>26</v>
      </c>
      <c r="P1603">
        <v>2</v>
      </c>
      <c r="Q1603">
        <v>83</v>
      </c>
      <c r="R1603">
        <v>2</v>
      </c>
      <c r="S1603" t="s">
        <v>4775</v>
      </c>
      <c r="T1603" t="s">
        <v>380</v>
      </c>
      <c r="U1603" t="s">
        <v>381</v>
      </c>
      <c r="V1603">
        <v>8.9360260999999994</v>
      </c>
      <c r="W1603">
        <v>7.0859144000000001</v>
      </c>
    </row>
    <row r="1604" spans="1:23" x14ac:dyDescent="0.3">
      <c r="A1604" t="s">
        <v>23</v>
      </c>
      <c r="B1604" t="s">
        <v>375</v>
      </c>
      <c r="C1604" t="s">
        <v>463</v>
      </c>
      <c r="D1604" t="s">
        <v>4776</v>
      </c>
      <c r="E1604" t="s">
        <v>4777</v>
      </c>
      <c r="F1604">
        <v>146</v>
      </c>
      <c r="G1604">
        <v>219</v>
      </c>
      <c r="H1604" t="b">
        <v>1</v>
      </c>
      <c r="I1604">
        <v>-1</v>
      </c>
      <c r="J1604" t="b">
        <v>1</v>
      </c>
      <c r="K1604" t="b">
        <v>1</v>
      </c>
      <c r="L1604" t="b">
        <v>0</v>
      </c>
      <c r="M1604" t="b">
        <v>0</v>
      </c>
      <c r="N1604" t="s">
        <v>28</v>
      </c>
      <c r="O1604">
        <v>62</v>
      </c>
      <c r="P1604">
        <v>1</v>
      </c>
      <c r="Q1604">
        <v>59</v>
      </c>
      <c r="R1604">
        <v>0</v>
      </c>
      <c r="S1604" t="s">
        <v>4778</v>
      </c>
      <c r="T1604" t="s">
        <v>380</v>
      </c>
      <c r="U1604" t="s">
        <v>381</v>
      </c>
      <c r="V1604">
        <v>8.9360260999999994</v>
      </c>
      <c r="W1604">
        <v>7.0859144000000001</v>
      </c>
    </row>
    <row r="1605" spans="1:23" x14ac:dyDescent="0.3">
      <c r="A1605" t="s">
        <v>23</v>
      </c>
      <c r="B1605" t="s">
        <v>375</v>
      </c>
      <c r="C1605" t="s">
        <v>463</v>
      </c>
      <c r="D1605" t="s">
        <v>4779</v>
      </c>
      <c r="E1605" t="s">
        <v>4780</v>
      </c>
      <c r="F1605">
        <v>317</v>
      </c>
      <c r="G1605">
        <v>683</v>
      </c>
      <c r="H1605" t="b">
        <v>1</v>
      </c>
      <c r="I1605">
        <v>-1</v>
      </c>
      <c r="J1605" t="b">
        <v>0</v>
      </c>
      <c r="K1605" t="b">
        <v>0</v>
      </c>
      <c r="L1605" t="b">
        <v>0</v>
      </c>
      <c r="M1605" t="b">
        <v>0</v>
      </c>
      <c r="N1605" t="s">
        <v>28</v>
      </c>
      <c r="O1605">
        <v>166</v>
      </c>
      <c r="P1605">
        <v>3</v>
      </c>
      <c r="Q1605">
        <v>133</v>
      </c>
      <c r="R1605">
        <v>0</v>
      </c>
      <c r="S1605" t="s">
        <v>4781</v>
      </c>
      <c r="T1605" t="s">
        <v>380</v>
      </c>
      <c r="U1605" t="s">
        <v>381</v>
      </c>
      <c r="V1605">
        <v>8.9360260999999994</v>
      </c>
      <c r="W1605">
        <v>7.0859144000000001</v>
      </c>
    </row>
    <row r="1606" spans="1:23" x14ac:dyDescent="0.3">
      <c r="A1606" t="s">
        <v>23</v>
      </c>
      <c r="B1606" t="s">
        <v>375</v>
      </c>
      <c r="C1606" t="s">
        <v>463</v>
      </c>
      <c r="D1606" t="s">
        <v>4782</v>
      </c>
      <c r="E1606" t="s">
        <v>4783</v>
      </c>
      <c r="F1606">
        <v>194</v>
      </c>
      <c r="G1606">
        <v>462</v>
      </c>
      <c r="H1606" t="b">
        <v>1</v>
      </c>
      <c r="I1606">
        <v>-1</v>
      </c>
      <c r="J1606" t="b">
        <v>0</v>
      </c>
      <c r="K1606" t="b">
        <v>0</v>
      </c>
      <c r="L1606" t="b">
        <v>0</v>
      </c>
      <c r="M1606" t="b">
        <v>0</v>
      </c>
      <c r="N1606" t="s">
        <v>28</v>
      </c>
      <c r="O1606">
        <v>107</v>
      </c>
      <c r="P1606">
        <v>12</v>
      </c>
      <c r="Q1606">
        <v>53</v>
      </c>
      <c r="R1606">
        <v>2</v>
      </c>
      <c r="S1606" t="s">
        <v>4784</v>
      </c>
      <c r="T1606" t="s">
        <v>380</v>
      </c>
      <c r="U1606" t="s">
        <v>381</v>
      </c>
      <c r="V1606">
        <v>8.9360260999999994</v>
      </c>
      <c r="W1606">
        <v>7.0859144000000001</v>
      </c>
    </row>
    <row r="1607" spans="1:23" x14ac:dyDescent="0.3">
      <c r="A1607" t="s">
        <v>23</v>
      </c>
      <c r="B1607" t="s">
        <v>375</v>
      </c>
      <c r="C1607" t="s">
        <v>463</v>
      </c>
      <c r="D1607" t="s">
        <v>4785</v>
      </c>
      <c r="E1607" t="s">
        <v>4786</v>
      </c>
      <c r="F1607">
        <v>216</v>
      </c>
      <c r="G1607">
        <v>492</v>
      </c>
      <c r="H1607" t="b">
        <v>1</v>
      </c>
      <c r="I1607">
        <v>-1</v>
      </c>
      <c r="J1607" t="b">
        <v>0</v>
      </c>
      <c r="K1607" t="b">
        <v>0</v>
      </c>
      <c r="L1607" t="b">
        <v>0</v>
      </c>
      <c r="M1607" t="b">
        <v>0</v>
      </c>
      <c r="N1607" t="s">
        <v>28</v>
      </c>
      <c r="O1607">
        <v>137</v>
      </c>
      <c r="P1607">
        <v>7</v>
      </c>
      <c r="Q1607">
        <v>53</v>
      </c>
      <c r="R1607">
        <v>0</v>
      </c>
      <c r="S1607" t="s">
        <v>4787</v>
      </c>
      <c r="T1607" t="s">
        <v>380</v>
      </c>
      <c r="U1607" t="s">
        <v>381</v>
      </c>
      <c r="V1607">
        <v>8.9360260999999994</v>
      </c>
      <c r="W1607">
        <v>7.0859144000000001</v>
      </c>
    </row>
    <row r="1608" spans="1:23" x14ac:dyDescent="0.3">
      <c r="A1608" t="s">
        <v>23</v>
      </c>
      <c r="B1608" t="s">
        <v>375</v>
      </c>
      <c r="C1608" t="s">
        <v>463</v>
      </c>
      <c r="D1608" t="s">
        <v>4788</v>
      </c>
      <c r="E1608" t="s">
        <v>4789</v>
      </c>
      <c r="F1608">
        <v>196</v>
      </c>
      <c r="G1608">
        <v>437</v>
      </c>
      <c r="H1608" t="b">
        <v>1</v>
      </c>
      <c r="I1608">
        <v>-1</v>
      </c>
      <c r="J1608" t="b">
        <v>0</v>
      </c>
      <c r="K1608" t="b">
        <v>0</v>
      </c>
      <c r="L1608" t="b">
        <v>0</v>
      </c>
      <c r="M1608" t="b">
        <v>0</v>
      </c>
      <c r="N1608" t="s">
        <v>28</v>
      </c>
      <c r="O1608">
        <v>102</v>
      </c>
      <c r="P1608">
        <v>10</v>
      </c>
      <c r="Q1608">
        <v>69</v>
      </c>
      <c r="R1608">
        <v>0</v>
      </c>
      <c r="S1608" t="s">
        <v>4790</v>
      </c>
      <c r="T1608" t="s">
        <v>380</v>
      </c>
      <c r="U1608" t="s">
        <v>381</v>
      </c>
      <c r="V1608">
        <v>8.9360260999999994</v>
      </c>
      <c r="W1608">
        <v>7.0859144000000001</v>
      </c>
    </row>
    <row r="1609" spans="1:23" x14ac:dyDescent="0.3">
      <c r="A1609" t="s">
        <v>23</v>
      </c>
      <c r="B1609" t="s">
        <v>375</v>
      </c>
      <c r="C1609" t="s">
        <v>463</v>
      </c>
      <c r="D1609" t="s">
        <v>4791</v>
      </c>
      <c r="E1609" t="s">
        <v>4792</v>
      </c>
      <c r="F1609">
        <v>150</v>
      </c>
      <c r="G1609">
        <v>184</v>
      </c>
      <c r="H1609" t="b">
        <v>1</v>
      </c>
      <c r="I1609">
        <v>-1</v>
      </c>
      <c r="J1609" t="b">
        <v>0</v>
      </c>
      <c r="K1609" t="b">
        <v>0</v>
      </c>
      <c r="L1609" t="b">
        <v>0</v>
      </c>
      <c r="M1609" t="b">
        <v>0</v>
      </c>
      <c r="N1609" t="s">
        <v>28</v>
      </c>
      <c r="O1609">
        <v>10</v>
      </c>
      <c r="P1609">
        <v>3</v>
      </c>
      <c r="Q1609">
        <v>124</v>
      </c>
      <c r="R1609">
        <v>0</v>
      </c>
      <c r="S1609" t="s">
        <v>4793</v>
      </c>
      <c r="T1609" t="s">
        <v>380</v>
      </c>
      <c r="U1609" t="s">
        <v>381</v>
      </c>
      <c r="V1609">
        <v>8.9360260999999994</v>
      </c>
      <c r="W1609">
        <v>7.0859144000000001</v>
      </c>
    </row>
    <row r="1610" spans="1:23" x14ac:dyDescent="0.3">
      <c r="A1610" t="s">
        <v>23</v>
      </c>
      <c r="B1610" t="s">
        <v>375</v>
      </c>
      <c r="C1610" t="s">
        <v>463</v>
      </c>
      <c r="D1610" t="s">
        <v>4794</v>
      </c>
      <c r="E1610" t="s">
        <v>4795</v>
      </c>
      <c r="F1610">
        <v>260</v>
      </c>
      <c r="G1610">
        <v>677</v>
      </c>
      <c r="H1610" t="b">
        <v>1</v>
      </c>
      <c r="I1610">
        <v>-1</v>
      </c>
      <c r="J1610" t="b">
        <v>0</v>
      </c>
      <c r="K1610" t="b">
        <v>0</v>
      </c>
      <c r="L1610" t="b">
        <v>0</v>
      </c>
      <c r="M1610" t="b">
        <v>0</v>
      </c>
      <c r="N1610" t="s">
        <v>28</v>
      </c>
      <c r="O1610">
        <v>176</v>
      </c>
      <c r="P1610">
        <v>16</v>
      </c>
      <c r="Q1610">
        <v>62</v>
      </c>
      <c r="R1610">
        <v>0</v>
      </c>
      <c r="S1610" t="s">
        <v>4796</v>
      </c>
      <c r="T1610" t="s">
        <v>380</v>
      </c>
      <c r="U1610" t="s">
        <v>381</v>
      </c>
      <c r="V1610">
        <v>8.9360260999999994</v>
      </c>
      <c r="W1610">
        <v>7.0859144000000001</v>
      </c>
    </row>
    <row r="1611" spans="1:23" x14ac:dyDescent="0.3">
      <c r="A1611" t="s">
        <v>23</v>
      </c>
      <c r="B1611" t="s">
        <v>375</v>
      </c>
      <c r="C1611" t="s">
        <v>463</v>
      </c>
      <c r="D1611" t="s">
        <v>4797</v>
      </c>
      <c r="E1611" t="s">
        <v>4798</v>
      </c>
      <c r="F1611">
        <v>309</v>
      </c>
      <c r="G1611">
        <v>718</v>
      </c>
      <c r="H1611" t="b">
        <v>1</v>
      </c>
      <c r="I1611">
        <v>-1</v>
      </c>
      <c r="J1611" t="b">
        <v>0</v>
      </c>
      <c r="K1611" t="b">
        <v>0</v>
      </c>
      <c r="L1611" t="b">
        <v>0</v>
      </c>
      <c r="M1611" t="b">
        <v>0</v>
      </c>
      <c r="N1611" t="s">
        <v>28</v>
      </c>
      <c r="O1611">
        <v>226</v>
      </c>
      <c r="P1611">
        <v>23</v>
      </c>
      <c r="Q1611">
        <v>47</v>
      </c>
      <c r="R1611">
        <v>0</v>
      </c>
      <c r="S1611" t="s">
        <v>4799</v>
      </c>
      <c r="T1611" t="s">
        <v>380</v>
      </c>
      <c r="U1611" t="s">
        <v>381</v>
      </c>
      <c r="V1611">
        <v>8.9360260999999994</v>
      </c>
      <c r="W1611">
        <v>7.0859144000000001</v>
      </c>
    </row>
    <row r="1612" spans="1:23" x14ac:dyDescent="0.3">
      <c r="A1612" t="s">
        <v>23</v>
      </c>
      <c r="B1612" t="s">
        <v>375</v>
      </c>
      <c r="C1612" t="s">
        <v>463</v>
      </c>
      <c r="D1612" t="s">
        <v>4800</v>
      </c>
      <c r="E1612" t="s">
        <v>4801</v>
      </c>
      <c r="F1612">
        <v>285</v>
      </c>
      <c r="G1612">
        <v>649</v>
      </c>
      <c r="H1612" t="b">
        <v>1</v>
      </c>
      <c r="I1612">
        <v>-1</v>
      </c>
      <c r="J1612" t="b">
        <v>0</v>
      </c>
      <c r="K1612" t="b">
        <v>0</v>
      </c>
      <c r="L1612" t="b">
        <v>0</v>
      </c>
      <c r="M1612" t="b">
        <v>0</v>
      </c>
      <c r="N1612" t="s">
        <v>28</v>
      </c>
      <c r="O1612">
        <v>176</v>
      </c>
      <c r="P1612">
        <v>16</v>
      </c>
      <c r="Q1612">
        <v>78</v>
      </c>
      <c r="R1612">
        <v>0</v>
      </c>
      <c r="S1612" t="s">
        <v>4802</v>
      </c>
      <c r="T1612" t="s">
        <v>380</v>
      </c>
      <c r="U1612" t="s">
        <v>381</v>
      </c>
      <c r="V1612">
        <v>8.9360260999999994</v>
      </c>
      <c r="W1612">
        <v>7.0859144000000001</v>
      </c>
    </row>
    <row r="1613" spans="1:23" x14ac:dyDescent="0.3">
      <c r="A1613" t="s">
        <v>23</v>
      </c>
      <c r="B1613" t="s">
        <v>375</v>
      </c>
      <c r="C1613" t="s">
        <v>444</v>
      </c>
      <c r="D1613" t="s">
        <v>4803</v>
      </c>
      <c r="E1613" t="s">
        <v>4804</v>
      </c>
      <c r="F1613">
        <v>100</v>
      </c>
      <c r="G1613">
        <v>280</v>
      </c>
      <c r="H1613" t="b">
        <v>1</v>
      </c>
      <c r="I1613">
        <v>-1</v>
      </c>
      <c r="J1613" t="b">
        <v>0</v>
      </c>
      <c r="K1613" t="b">
        <v>0</v>
      </c>
      <c r="L1613" t="b">
        <v>0</v>
      </c>
      <c r="M1613" t="b">
        <v>0</v>
      </c>
      <c r="N1613" t="s">
        <v>28</v>
      </c>
      <c r="O1613">
        <v>36</v>
      </c>
      <c r="P1613">
        <v>1</v>
      </c>
      <c r="Q1613">
        <v>61</v>
      </c>
      <c r="R1613">
        <v>0</v>
      </c>
      <c r="S1613" t="s">
        <v>4805</v>
      </c>
      <c r="T1613" t="s">
        <v>380</v>
      </c>
      <c r="U1613" t="s">
        <v>381</v>
      </c>
      <c r="V1613">
        <v>8.9360260999999994</v>
      </c>
      <c r="W1613">
        <v>7.0859144000000001</v>
      </c>
    </row>
    <row r="1614" spans="1:23" x14ac:dyDescent="0.3">
      <c r="A1614" t="s">
        <v>23</v>
      </c>
      <c r="B1614" t="s">
        <v>375</v>
      </c>
      <c r="C1614" t="s">
        <v>444</v>
      </c>
      <c r="D1614" t="s">
        <v>4806</v>
      </c>
      <c r="E1614" t="s">
        <v>4807</v>
      </c>
      <c r="F1614">
        <v>103</v>
      </c>
      <c r="G1614">
        <v>280</v>
      </c>
      <c r="H1614" t="b">
        <v>1</v>
      </c>
      <c r="I1614">
        <v>-1</v>
      </c>
      <c r="J1614" t="b">
        <v>0</v>
      </c>
      <c r="K1614" t="b">
        <v>0</v>
      </c>
      <c r="L1614" t="b">
        <v>0</v>
      </c>
      <c r="M1614" t="b">
        <v>0</v>
      </c>
      <c r="N1614" t="s">
        <v>28</v>
      </c>
      <c r="O1614">
        <v>46</v>
      </c>
      <c r="P1614">
        <v>3</v>
      </c>
      <c r="Q1614">
        <v>53</v>
      </c>
      <c r="R1614">
        <v>0</v>
      </c>
      <c r="S1614" t="s">
        <v>4808</v>
      </c>
      <c r="T1614" t="s">
        <v>380</v>
      </c>
      <c r="U1614" t="s">
        <v>381</v>
      </c>
      <c r="V1614">
        <v>8.9360260999999994</v>
      </c>
      <c r="W1614">
        <v>7.0859144000000001</v>
      </c>
    </row>
    <row r="1615" spans="1:23" x14ac:dyDescent="0.3">
      <c r="A1615" t="s">
        <v>23</v>
      </c>
      <c r="B1615" t="s">
        <v>375</v>
      </c>
      <c r="C1615" t="s">
        <v>444</v>
      </c>
      <c r="D1615" t="s">
        <v>4809</v>
      </c>
      <c r="E1615" t="s">
        <v>4810</v>
      </c>
      <c r="F1615">
        <v>165</v>
      </c>
      <c r="G1615">
        <v>445</v>
      </c>
      <c r="H1615" t="b">
        <v>1</v>
      </c>
      <c r="I1615">
        <v>-1</v>
      </c>
      <c r="J1615" t="b">
        <v>0</v>
      </c>
      <c r="K1615" t="b">
        <v>0</v>
      </c>
      <c r="L1615" t="b">
        <v>0</v>
      </c>
      <c r="M1615" t="b">
        <v>0</v>
      </c>
      <c r="N1615" t="s">
        <v>28</v>
      </c>
      <c r="O1615">
        <v>63</v>
      </c>
      <c r="P1615">
        <v>47</v>
      </c>
      <c r="Q1615">
        <v>28</v>
      </c>
      <c r="R1615">
        <v>0</v>
      </c>
      <c r="S1615" t="s">
        <v>4811</v>
      </c>
      <c r="T1615" t="s">
        <v>380</v>
      </c>
      <c r="U1615" t="s">
        <v>381</v>
      </c>
      <c r="V1615">
        <v>8.9360260999999994</v>
      </c>
      <c r="W1615">
        <v>7.0859144000000001</v>
      </c>
    </row>
    <row r="1616" spans="1:23" x14ac:dyDescent="0.3">
      <c r="A1616" t="s">
        <v>23</v>
      </c>
      <c r="B1616" t="s">
        <v>375</v>
      </c>
      <c r="C1616" t="s">
        <v>444</v>
      </c>
      <c r="D1616" t="s">
        <v>4812</v>
      </c>
      <c r="E1616" t="s">
        <v>4813</v>
      </c>
      <c r="F1616">
        <v>165</v>
      </c>
      <c r="G1616">
        <v>451</v>
      </c>
      <c r="H1616" t="b">
        <v>1</v>
      </c>
      <c r="I1616">
        <v>-1</v>
      </c>
      <c r="J1616" t="b">
        <v>0</v>
      </c>
      <c r="K1616" t="b">
        <v>0</v>
      </c>
      <c r="L1616" t="b">
        <v>0</v>
      </c>
      <c r="M1616" t="b">
        <v>0</v>
      </c>
      <c r="N1616" t="s">
        <v>28</v>
      </c>
      <c r="O1616">
        <v>90</v>
      </c>
      <c r="P1616">
        <v>46</v>
      </c>
      <c r="Q1616">
        <v>30</v>
      </c>
      <c r="R1616">
        <v>0</v>
      </c>
      <c r="S1616" t="s">
        <v>4814</v>
      </c>
      <c r="T1616" t="s">
        <v>380</v>
      </c>
      <c r="U1616" t="s">
        <v>381</v>
      </c>
      <c r="V1616">
        <v>8.9360260999999994</v>
      </c>
      <c r="W1616">
        <v>7.0859144000000001</v>
      </c>
    </row>
    <row r="1617" spans="1:23" x14ac:dyDescent="0.3">
      <c r="A1617" t="s">
        <v>23</v>
      </c>
      <c r="B1617" t="s">
        <v>375</v>
      </c>
      <c r="C1617" t="s">
        <v>444</v>
      </c>
      <c r="D1617" t="s">
        <v>4815</v>
      </c>
      <c r="E1617" t="s">
        <v>4816</v>
      </c>
      <c r="F1617">
        <v>160</v>
      </c>
      <c r="G1617">
        <v>435</v>
      </c>
      <c r="H1617" t="b">
        <v>1</v>
      </c>
      <c r="I1617">
        <v>-1</v>
      </c>
      <c r="J1617" t="b">
        <v>0</v>
      </c>
      <c r="K1617" t="b">
        <v>0</v>
      </c>
      <c r="L1617" t="b">
        <v>0</v>
      </c>
      <c r="M1617" t="b">
        <v>0</v>
      </c>
      <c r="N1617" t="s">
        <v>28</v>
      </c>
      <c r="O1617">
        <v>85</v>
      </c>
      <c r="P1617">
        <v>30</v>
      </c>
      <c r="Q1617">
        <v>21</v>
      </c>
      <c r="R1617">
        <v>0</v>
      </c>
      <c r="S1617" t="s">
        <v>4817</v>
      </c>
      <c r="T1617" t="s">
        <v>380</v>
      </c>
      <c r="U1617" t="s">
        <v>381</v>
      </c>
      <c r="V1617">
        <v>8.9360260999999994</v>
      </c>
      <c r="W1617">
        <v>7.0859144000000001</v>
      </c>
    </row>
    <row r="1618" spans="1:23" x14ac:dyDescent="0.3">
      <c r="A1618" t="s">
        <v>23</v>
      </c>
      <c r="B1618" t="s">
        <v>375</v>
      </c>
      <c r="C1618" t="s">
        <v>444</v>
      </c>
      <c r="D1618" t="s">
        <v>4818</v>
      </c>
      <c r="E1618" t="s">
        <v>4819</v>
      </c>
      <c r="F1618">
        <v>118</v>
      </c>
      <c r="G1618">
        <v>443</v>
      </c>
      <c r="H1618" t="b">
        <v>1</v>
      </c>
      <c r="I1618">
        <v>-1</v>
      </c>
      <c r="J1618" t="b">
        <v>0</v>
      </c>
      <c r="K1618" t="b">
        <v>0</v>
      </c>
      <c r="L1618" t="b">
        <v>0</v>
      </c>
      <c r="M1618" t="b">
        <v>0</v>
      </c>
      <c r="N1618" t="s">
        <v>28</v>
      </c>
      <c r="O1618">
        <v>51</v>
      </c>
      <c r="P1618">
        <v>29</v>
      </c>
      <c r="Q1618">
        <v>29</v>
      </c>
      <c r="R1618">
        <v>2</v>
      </c>
      <c r="S1618" t="s">
        <v>4820</v>
      </c>
      <c r="T1618" t="s">
        <v>380</v>
      </c>
      <c r="U1618" t="s">
        <v>381</v>
      </c>
      <c r="V1618">
        <v>8.9360260999999994</v>
      </c>
      <c r="W1618">
        <v>7.0859144000000001</v>
      </c>
    </row>
    <row r="1619" spans="1:23" x14ac:dyDescent="0.3">
      <c r="A1619" t="s">
        <v>23</v>
      </c>
      <c r="B1619" t="s">
        <v>375</v>
      </c>
      <c r="C1619" t="s">
        <v>444</v>
      </c>
      <c r="D1619" t="s">
        <v>4821</v>
      </c>
      <c r="E1619" t="s">
        <v>4822</v>
      </c>
      <c r="F1619">
        <v>203</v>
      </c>
      <c r="G1619">
        <v>461</v>
      </c>
      <c r="H1619" t="b">
        <v>1</v>
      </c>
      <c r="I1619">
        <v>-1</v>
      </c>
      <c r="J1619" t="b">
        <v>0</v>
      </c>
      <c r="K1619" t="b">
        <v>1</v>
      </c>
      <c r="L1619" t="b">
        <v>0</v>
      </c>
      <c r="M1619" t="b">
        <v>0</v>
      </c>
      <c r="N1619" t="s">
        <v>28</v>
      </c>
      <c r="O1619">
        <v>115</v>
      </c>
      <c r="P1619">
        <v>16</v>
      </c>
      <c r="Q1619">
        <v>49</v>
      </c>
      <c r="R1619">
        <v>3</v>
      </c>
      <c r="S1619" t="s">
        <v>4823</v>
      </c>
      <c r="T1619" t="s">
        <v>380</v>
      </c>
      <c r="U1619" t="s">
        <v>381</v>
      </c>
      <c r="V1619">
        <v>8.9360260999999994</v>
      </c>
      <c r="W1619">
        <v>7.0859144000000001</v>
      </c>
    </row>
    <row r="1620" spans="1:23" x14ac:dyDescent="0.3">
      <c r="A1620" t="s">
        <v>23</v>
      </c>
      <c r="B1620" t="s">
        <v>375</v>
      </c>
      <c r="C1620" t="s">
        <v>444</v>
      </c>
      <c r="D1620" t="s">
        <v>4824</v>
      </c>
      <c r="E1620" t="s">
        <v>4825</v>
      </c>
      <c r="F1620">
        <v>171</v>
      </c>
      <c r="G1620">
        <v>392</v>
      </c>
      <c r="H1620" t="b">
        <v>1</v>
      </c>
      <c r="I1620">
        <v>-1</v>
      </c>
      <c r="J1620" t="b">
        <v>0</v>
      </c>
      <c r="K1620" t="b">
        <v>0</v>
      </c>
      <c r="L1620" t="b">
        <v>0</v>
      </c>
      <c r="M1620" t="b">
        <v>0</v>
      </c>
      <c r="N1620" t="s">
        <v>28</v>
      </c>
      <c r="O1620">
        <v>109</v>
      </c>
      <c r="P1620">
        <v>6</v>
      </c>
      <c r="Q1620">
        <v>48</v>
      </c>
      <c r="R1620">
        <v>0</v>
      </c>
      <c r="S1620" t="s">
        <v>4826</v>
      </c>
      <c r="T1620" t="s">
        <v>380</v>
      </c>
      <c r="U1620" t="s">
        <v>381</v>
      </c>
      <c r="V1620">
        <v>8.9360260999999994</v>
      </c>
      <c r="W1620">
        <v>7.0859144000000001</v>
      </c>
    </row>
    <row r="1621" spans="1:23" x14ac:dyDescent="0.3">
      <c r="A1621" t="s">
        <v>23</v>
      </c>
      <c r="B1621" t="s">
        <v>375</v>
      </c>
      <c r="C1621" t="s">
        <v>444</v>
      </c>
      <c r="D1621" t="s">
        <v>4827</v>
      </c>
      <c r="E1621" t="s">
        <v>4828</v>
      </c>
      <c r="F1621">
        <v>235</v>
      </c>
      <c r="G1621">
        <v>582</v>
      </c>
      <c r="H1621" t="b">
        <v>1</v>
      </c>
      <c r="I1621">
        <v>-1</v>
      </c>
      <c r="J1621" t="b">
        <v>0</v>
      </c>
      <c r="K1621" t="b">
        <v>0</v>
      </c>
      <c r="L1621" t="b">
        <v>0</v>
      </c>
      <c r="M1621" t="b">
        <v>0</v>
      </c>
      <c r="N1621" t="s">
        <v>28</v>
      </c>
      <c r="O1621">
        <v>151</v>
      </c>
      <c r="P1621">
        <v>6</v>
      </c>
      <c r="Q1621">
        <v>73</v>
      </c>
      <c r="R1621">
        <v>0</v>
      </c>
      <c r="S1621" t="s">
        <v>4829</v>
      </c>
      <c r="T1621" t="s">
        <v>380</v>
      </c>
      <c r="U1621" t="s">
        <v>381</v>
      </c>
      <c r="V1621">
        <v>8.9360260999999994</v>
      </c>
      <c r="W1621">
        <v>7.0859144000000001</v>
      </c>
    </row>
    <row r="1622" spans="1:23" x14ac:dyDescent="0.3">
      <c r="A1622" t="s">
        <v>23</v>
      </c>
      <c r="B1622" t="s">
        <v>375</v>
      </c>
      <c r="C1622" t="s">
        <v>444</v>
      </c>
      <c r="D1622" t="s">
        <v>4830</v>
      </c>
      <c r="E1622" t="s">
        <v>4831</v>
      </c>
      <c r="F1622">
        <v>30</v>
      </c>
      <c r="G1622">
        <v>542</v>
      </c>
      <c r="H1622" t="b">
        <v>1</v>
      </c>
      <c r="I1622">
        <v>-1</v>
      </c>
      <c r="J1622" t="b">
        <v>0</v>
      </c>
      <c r="K1622" t="b">
        <v>0</v>
      </c>
      <c r="L1622" t="b">
        <v>0</v>
      </c>
      <c r="M1622" t="b">
        <v>0</v>
      </c>
      <c r="N1622" t="s">
        <v>28</v>
      </c>
      <c r="O1622">
        <v>122</v>
      </c>
      <c r="P1622">
        <v>9</v>
      </c>
      <c r="Q1622">
        <v>75</v>
      </c>
      <c r="R1622">
        <v>0</v>
      </c>
      <c r="S1622" t="s">
        <v>4832</v>
      </c>
      <c r="T1622" t="s">
        <v>380</v>
      </c>
      <c r="U1622" t="s">
        <v>381</v>
      </c>
      <c r="V1622">
        <v>8.9360260999999994</v>
      </c>
      <c r="W1622">
        <v>7.0859144000000001</v>
      </c>
    </row>
    <row r="1623" spans="1:23" x14ac:dyDescent="0.3">
      <c r="A1623" t="s">
        <v>23</v>
      </c>
      <c r="B1623" t="s">
        <v>375</v>
      </c>
      <c r="C1623" t="s">
        <v>444</v>
      </c>
      <c r="D1623" t="s">
        <v>4833</v>
      </c>
      <c r="E1623" t="s">
        <v>4834</v>
      </c>
      <c r="F1623">
        <v>256</v>
      </c>
      <c r="G1623">
        <v>594</v>
      </c>
      <c r="H1623" t="b">
        <v>1</v>
      </c>
      <c r="I1623">
        <v>-1</v>
      </c>
      <c r="J1623" t="b">
        <v>0</v>
      </c>
      <c r="K1623" t="b">
        <v>0</v>
      </c>
      <c r="L1623" t="b">
        <v>0</v>
      </c>
      <c r="M1623" t="b">
        <v>0</v>
      </c>
      <c r="N1623" t="s">
        <v>28</v>
      </c>
      <c r="O1623">
        <v>159</v>
      </c>
      <c r="P1623">
        <v>7</v>
      </c>
      <c r="Q1623">
        <v>70</v>
      </c>
      <c r="R1623">
        <v>0</v>
      </c>
      <c r="S1623" t="s">
        <v>4835</v>
      </c>
      <c r="T1623" t="s">
        <v>380</v>
      </c>
      <c r="U1623" t="s">
        <v>381</v>
      </c>
      <c r="V1623">
        <v>8.9360260999999994</v>
      </c>
      <c r="W1623">
        <v>7.0859144000000001</v>
      </c>
    </row>
    <row r="1624" spans="1:23" x14ac:dyDescent="0.3">
      <c r="A1624" t="s">
        <v>23</v>
      </c>
      <c r="B1624" t="s">
        <v>375</v>
      </c>
      <c r="C1624" t="s">
        <v>422</v>
      </c>
      <c r="D1624" t="s">
        <v>4836</v>
      </c>
      <c r="E1624" t="s">
        <v>4837</v>
      </c>
      <c r="F1624">
        <v>248</v>
      </c>
      <c r="G1624">
        <v>613</v>
      </c>
      <c r="H1624" t="b">
        <v>1</v>
      </c>
      <c r="I1624">
        <v>-1</v>
      </c>
      <c r="J1624" t="b">
        <v>0</v>
      </c>
      <c r="K1624" t="b">
        <v>0</v>
      </c>
      <c r="L1624" t="b">
        <v>0</v>
      </c>
      <c r="M1624" t="b">
        <v>0</v>
      </c>
      <c r="N1624" t="s">
        <v>28</v>
      </c>
      <c r="O1624">
        <v>45</v>
      </c>
      <c r="P1624">
        <v>167</v>
      </c>
      <c r="Q1624">
        <v>26</v>
      </c>
      <c r="R1624">
        <v>2</v>
      </c>
      <c r="S1624" t="s">
        <v>4838</v>
      </c>
      <c r="T1624" t="s">
        <v>380</v>
      </c>
      <c r="U1624" t="s">
        <v>381</v>
      </c>
      <c r="V1624">
        <v>8.9360260999999994</v>
      </c>
      <c r="W1624">
        <v>7.0859144000000001</v>
      </c>
    </row>
    <row r="1625" spans="1:23" x14ac:dyDescent="0.3">
      <c r="A1625" t="s">
        <v>23</v>
      </c>
      <c r="B1625" t="s">
        <v>375</v>
      </c>
      <c r="C1625" t="s">
        <v>422</v>
      </c>
      <c r="D1625" t="s">
        <v>4839</v>
      </c>
      <c r="E1625" t="s">
        <v>4840</v>
      </c>
      <c r="F1625">
        <v>216</v>
      </c>
      <c r="G1625">
        <v>568</v>
      </c>
      <c r="H1625" t="b">
        <v>1</v>
      </c>
      <c r="I1625">
        <v>-1</v>
      </c>
      <c r="J1625" t="b">
        <v>0</v>
      </c>
      <c r="K1625" t="b">
        <v>0</v>
      </c>
      <c r="L1625" t="b">
        <v>0</v>
      </c>
      <c r="M1625" t="b">
        <v>0</v>
      </c>
      <c r="N1625" t="s">
        <v>28</v>
      </c>
      <c r="O1625">
        <v>47</v>
      </c>
      <c r="P1625">
        <v>139</v>
      </c>
      <c r="Q1625">
        <v>15</v>
      </c>
      <c r="R1625">
        <v>5</v>
      </c>
      <c r="S1625" t="s">
        <v>4841</v>
      </c>
      <c r="T1625" t="s">
        <v>380</v>
      </c>
      <c r="U1625" t="s">
        <v>381</v>
      </c>
      <c r="V1625">
        <v>8.9360260999999994</v>
      </c>
      <c r="W1625">
        <v>7.0859144000000001</v>
      </c>
    </row>
    <row r="1626" spans="1:23" x14ac:dyDescent="0.3">
      <c r="A1626" t="s">
        <v>23</v>
      </c>
      <c r="B1626" t="s">
        <v>375</v>
      </c>
      <c r="C1626" t="s">
        <v>422</v>
      </c>
      <c r="D1626" t="s">
        <v>4842</v>
      </c>
      <c r="E1626" t="s">
        <v>4843</v>
      </c>
      <c r="F1626">
        <v>268</v>
      </c>
      <c r="G1626">
        <v>612</v>
      </c>
      <c r="H1626" t="b">
        <v>1</v>
      </c>
      <c r="I1626">
        <v>-1</v>
      </c>
      <c r="J1626" t="b">
        <v>0</v>
      </c>
      <c r="K1626" t="b">
        <v>0</v>
      </c>
      <c r="L1626" t="b">
        <v>0</v>
      </c>
      <c r="M1626" t="b">
        <v>0</v>
      </c>
      <c r="N1626" t="s">
        <v>28</v>
      </c>
      <c r="O1626">
        <v>50</v>
      </c>
      <c r="P1626">
        <v>187</v>
      </c>
      <c r="Q1626">
        <v>21</v>
      </c>
      <c r="R1626">
        <v>0</v>
      </c>
      <c r="S1626" t="s">
        <v>4844</v>
      </c>
      <c r="T1626" t="s">
        <v>380</v>
      </c>
      <c r="U1626" t="s">
        <v>381</v>
      </c>
      <c r="V1626">
        <v>8.9360260999999994</v>
      </c>
      <c r="W1626">
        <v>7.0859144000000001</v>
      </c>
    </row>
    <row r="1627" spans="1:23" x14ac:dyDescent="0.3">
      <c r="A1627" t="s">
        <v>23</v>
      </c>
      <c r="B1627" t="s">
        <v>375</v>
      </c>
      <c r="C1627" t="s">
        <v>422</v>
      </c>
      <c r="D1627" t="s">
        <v>4845</v>
      </c>
      <c r="E1627" t="s">
        <v>4846</v>
      </c>
      <c r="F1627">
        <v>222</v>
      </c>
      <c r="G1627">
        <v>495</v>
      </c>
      <c r="H1627" t="b">
        <v>1</v>
      </c>
      <c r="I1627">
        <v>-1</v>
      </c>
      <c r="J1627" t="b">
        <v>0</v>
      </c>
      <c r="K1627" t="b">
        <v>0</v>
      </c>
      <c r="L1627" t="b">
        <v>0</v>
      </c>
      <c r="M1627" t="b">
        <v>0</v>
      </c>
      <c r="N1627" t="s">
        <v>28</v>
      </c>
      <c r="O1627">
        <v>34</v>
      </c>
      <c r="P1627">
        <v>161</v>
      </c>
      <c r="Q1627">
        <v>19</v>
      </c>
      <c r="R1627">
        <v>0</v>
      </c>
      <c r="S1627" t="s">
        <v>4847</v>
      </c>
      <c r="T1627" t="s">
        <v>380</v>
      </c>
      <c r="U1627" t="s">
        <v>381</v>
      </c>
      <c r="V1627">
        <v>8.9360260999999994</v>
      </c>
      <c r="W1627">
        <v>7.0859144000000001</v>
      </c>
    </row>
    <row r="1628" spans="1:23" x14ac:dyDescent="0.3">
      <c r="A1628" t="s">
        <v>23</v>
      </c>
      <c r="B1628" t="s">
        <v>375</v>
      </c>
      <c r="C1628" t="s">
        <v>422</v>
      </c>
      <c r="D1628" t="s">
        <v>4848</v>
      </c>
      <c r="E1628" t="s">
        <v>4849</v>
      </c>
      <c r="F1628">
        <v>125</v>
      </c>
      <c r="G1628">
        <v>399</v>
      </c>
      <c r="H1628" t="b">
        <v>1</v>
      </c>
      <c r="I1628">
        <v>-1</v>
      </c>
      <c r="J1628" t="b">
        <v>0</v>
      </c>
      <c r="K1628" t="b">
        <v>0</v>
      </c>
      <c r="L1628" t="b">
        <v>0</v>
      </c>
      <c r="M1628" t="b">
        <v>0</v>
      </c>
      <c r="N1628" t="s">
        <v>28</v>
      </c>
      <c r="O1628">
        <v>20</v>
      </c>
      <c r="P1628">
        <v>81</v>
      </c>
      <c r="Q1628">
        <v>19</v>
      </c>
      <c r="R1628">
        <v>2</v>
      </c>
      <c r="S1628" t="s">
        <v>4850</v>
      </c>
      <c r="T1628" t="s">
        <v>380</v>
      </c>
      <c r="U1628" t="s">
        <v>381</v>
      </c>
      <c r="V1628">
        <v>8.9360260999999994</v>
      </c>
      <c r="W1628">
        <v>7.0859144000000001</v>
      </c>
    </row>
    <row r="1629" spans="1:23" x14ac:dyDescent="0.3">
      <c r="A1629" t="s">
        <v>23</v>
      </c>
      <c r="B1629" t="s">
        <v>375</v>
      </c>
      <c r="C1629" t="s">
        <v>422</v>
      </c>
      <c r="D1629" t="s">
        <v>4851</v>
      </c>
      <c r="E1629" t="s">
        <v>4852</v>
      </c>
      <c r="F1629">
        <v>133</v>
      </c>
      <c r="G1629">
        <v>394</v>
      </c>
      <c r="H1629" t="b">
        <v>1</v>
      </c>
      <c r="I1629">
        <v>-1</v>
      </c>
      <c r="J1629" t="b">
        <v>0</v>
      </c>
      <c r="K1629" t="b">
        <v>0</v>
      </c>
      <c r="L1629" t="b">
        <v>0</v>
      </c>
      <c r="M1629" t="b">
        <v>0</v>
      </c>
      <c r="N1629" t="s">
        <v>28</v>
      </c>
      <c r="O1629">
        <v>9</v>
      </c>
      <c r="P1629">
        <v>110</v>
      </c>
      <c r="Q1629">
        <v>7</v>
      </c>
      <c r="R1629">
        <v>2</v>
      </c>
      <c r="S1629" t="s">
        <v>4853</v>
      </c>
      <c r="T1629" t="s">
        <v>380</v>
      </c>
      <c r="U1629" t="s">
        <v>381</v>
      </c>
      <c r="V1629">
        <v>8.9360260999999994</v>
      </c>
      <c r="W1629">
        <v>7.0859144000000001</v>
      </c>
    </row>
    <row r="1630" spans="1:23" x14ac:dyDescent="0.3">
      <c r="A1630" t="s">
        <v>23</v>
      </c>
      <c r="B1630" t="s">
        <v>375</v>
      </c>
      <c r="C1630" t="s">
        <v>422</v>
      </c>
      <c r="D1630" t="s">
        <v>4854</v>
      </c>
      <c r="E1630" t="s">
        <v>4855</v>
      </c>
      <c r="F1630">
        <v>118</v>
      </c>
      <c r="G1630">
        <v>425</v>
      </c>
      <c r="H1630" t="b">
        <v>1</v>
      </c>
      <c r="I1630">
        <v>-1</v>
      </c>
      <c r="J1630" t="b">
        <v>0</v>
      </c>
      <c r="K1630" t="b">
        <v>0</v>
      </c>
      <c r="L1630" t="b">
        <v>0</v>
      </c>
      <c r="M1630" t="b">
        <v>0</v>
      </c>
      <c r="N1630" t="s">
        <v>28</v>
      </c>
      <c r="O1630">
        <v>28</v>
      </c>
      <c r="P1630">
        <v>67</v>
      </c>
      <c r="Q1630">
        <v>17</v>
      </c>
      <c r="R1630">
        <v>0</v>
      </c>
      <c r="S1630" t="s">
        <v>4856</v>
      </c>
      <c r="T1630" t="s">
        <v>380</v>
      </c>
      <c r="U1630" t="s">
        <v>381</v>
      </c>
      <c r="V1630">
        <v>8.9360260999999994</v>
      </c>
      <c r="W1630">
        <v>7.0859144000000001</v>
      </c>
    </row>
    <row r="1631" spans="1:23" x14ac:dyDescent="0.3">
      <c r="A1631" t="s">
        <v>23</v>
      </c>
      <c r="B1631" t="s">
        <v>375</v>
      </c>
      <c r="C1631" t="s">
        <v>422</v>
      </c>
      <c r="D1631" t="s">
        <v>4857</v>
      </c>
      <c r="E1631" t="s">
        <v>4858</v>
      </c>
      <c r="F1631">
        <v>122</v>
      </c>
      <c r="G1631">
        <v>413</v>
      </c>
      <c r="H1631" t="b">
        <v>1</v>
      </c>
      <c r="I1631">
        <v>-1</v>
      </c>
      <c r="J1631" t="b">
        <v>0</v>
      </c>
      <c r="K1631" t="b">
        <v>0</v>
      </c>
      <c r="L1631" t="b">
        <v>0</v>
      </c>
      <c r="M1631" t="b">
        <v>0</v>
      </c>
      <c r="N1631" t="s">
        <v>28</v>
      </c>
      <c r="O1631">
        <v>19</v>
      </c>
      <c r="P1631">
        <v>81</v>
      </c>
      <c r="Q1631">
        <v>15</v>
      </c>
      <c r="R1631">
        <v>1</v>
      </c>
      <c r="S1631" t="s">
        <v>4859</v>
      </c>
      <c r="T1631" t="s">
        <v>380</v>
      </c>
      <c r="U1631" t="s">
        <v>381</v>
      </c>
      <c r="V1631">
        <v>8.9360260999999994</v>
      </c>
      <c r="W1631">
        <v>7.0859144000000001</v>
      </c>
    </row>
    <row r="1632" spans="1:23" x14ac:dyDescent="0.3">
      <c r="A1632" t="s">
        <v>23</v>
      </c>
      <c r="B1632" t="s">
        <v>375</v>
      </c>
      <c r="C1632" t="s">
        <v>422</v>
      </c>
      <c r="D1632" t="s">
        <v>4860</v>
      </c>
      <c r="E1632" t="s">
        <v>4861</v>
      </c>
      <c r="F1632">
        <v>109</v>
      </c>
      <c r="G1632">
        <v>404</v>
      </c>
      <c r="H1632" t="b">
        <v>1</v>
      </c>
      <c r="I1632">
        <v>-1</v>
      </c>
      <c r="J1632" t="b">
        <v>0</v>
      </c>
      <c r="K1632" t="b">
        <v>0</v>
      </c>
      <c r="L1632" t="b">
        <v>0</v>
      </c>
      <c r="M1632" t="b">
        <v>0</v>
      </c>
      <c r="N1632" t="s">
        <v>28</v>
      </c>
      <c r="O1632">
        <v>12</v>
      </c>
      <c r="P1632">
        <v>88</v>
      </c>
      <c r="Q1632">
        <v>4</v>
      </c>
      <c r="R1632">
        <v>2</v>
      </c>
      <c r="S1632" t="s">
        <v>4862</v>
      </c>
      <c r="T1632" t="s">
        <v>380</v>
      </c>
      <c r="U1632" t="s">
        <v>381</v>
      </c>
      <c r="V1632">
        <v>8.9360260999999994</v>
      </c>
      <c r="W1632">
        <v>7.0859144000000001</v>
      </c>
    </row>
    <row r="1633" spans="1:23" x14ac:dyDescent="0.3">
      <c r="A1633" t="s">
        <v>23</v>
      </c>
      <c r="B1633" t="s">
        <v>375</v>
      </c>
      <c r="C1633" t="s">
        <v>422</v>
      </c>
      <c r="D1633" t="s">
        <v>4863</v>
      </c>
      <c r="E1633" t="s">
        <v>4864</v>
      </c>
      <c r="F1633">
        <v>103</v>
      </c>
      <c r="G1633">
        <v>393</v>
      </c>
      <c r="H1633" t="b">
        <v>1</v>
      </c>
      <c r="I1633">
        <v>-1</v>
      </c>
      <c r="J1633" t="b">
        <v>0</v>
      </c>
      <c r="K1633" t="b">
        <v>0</v>
      </c>
      <c r="L1633" t="b">
        <v>0</v>
      </c>
      <c r="M1633" t="b">
        <v>0</v>
      </c>
      <c r="N1633" t="s">
        <v>28</v>
      </c>
      <c r="O1633">
        <v>22</v>
      </c>
      <c r="P1633">
        <v>62</v>
      </c>
      <c r="Q1633">
        <v>14</v>
      </c>
      <c r="R1633">
        <v>0</v>
      </c>
      <c r="S1633" t="s">
        <v>4865</v>
      </c>
      <c r="T1633" t="s">
        <v>380</v>
      </c>
      <c r="U1633" t="s">
        <v>381</v>
      </c>
      <c r="V1633">
        <v>8.9360260999999994</v>
      </c>
      <c r="W1633">
        <v>7.0859144000000001</v>
      </c>
    </row>
    <row r="1634" spans="1:23" x14ac:dyDescent="0.3">
      <c r="A1634" t="s">
        <v>23</v>
      </c>
      <c r="B1634" t="s">
        <v>375</v>
      </c>
      <c r="C1634" t="s">
        <v>422</v>
      </c>
      <c r="D1634" t="s">
        <v>4866</v>
      </c>
      <c r="E1634" t="s">
        <v>4867</v>
      </c>
      <c r="F1634">
        <v>202</v>
      </c>
      <c r="G1634">
        <v>557</v>
      </c>
      <c r="H1634" t="b">
        <v>1</v>
      </c>
      <c r="I1634">
        <v>-1</v>
      </c>
      <c r="J1634" t="b">
        <v>0</v>
      </c>
      <c r="K1634" t="b">
        <v>0</v>
      </c>
      <c r="L1634" t="b">
        <v>0</v>
      </c>
      <c r="M1634" t="b">
        <v>0</v>
      </c>
      <c r="N1634" t="s">
        <v>28</v>
      </c>
      <c r="O1634">
        <v>11</v>
      </c>
      <c r="P1634">
        <v>168</v>
      </c>
      <c r="Q1634">
        <v>14</v>
      </c>
      <c r="R1634">
        <v>4</v>
      </c>
      <c r="S1634" t="s">
        <v>4868</v>
      </c>
      <c r="T1634" t="s">
        <v>380</v>
      </c>
      <c r="U1634" t="s">
        <v>381</v>
      </c>
      <c r="V1634">
        <v>8.9360260999999994</v>
      </c>
      <c r="W1634">
        <v>7.0859144000000001</v>
      </c>
    </row>
    <row r="1635" spans="1:23" x14ac:dyDescent="0.3">
      <c r="A1635" t="s">
        <v>23</v>
      </c>
      <c r="B1635" t="s">
        <v>375</v>
      </c>
      <c r="C1635" t="s">
        <v>422</v>
      </c>
      <c r="D1635" t="s">
        <v>4869</v>
      </c>
      <c r="E1635" t="s">
        <v>4870</v>
      </c>
      <c r="F1635">
        <v>209</v>
      </c>
      <c r="G1635">
        <v>523</v>
      </c>
      <c r="H1635" t="b">
        <v>1</v>
      </c>
      <c r="I1635">
        <v>-1</v>
      </c>
      <c r="J1635" t="b">
        <v>0</v>
      </c>
      <c r="K1635" t="b">
        <v>0</v>
      </c>
      <c r="L1635" t="b">
        <v>0</v>
      </c>
      <c r="M1635" t="b">
        <v>0</v>
      </c>
      <c r="N1635" t="s">
        <v>28</v>
      </c>
      <c r="O1635">
        <v>9</v>
      </c>
      <c r="P1635">
        <v>176</v>
      </c>
      <c r="Q1635">
        <v>16</v>
      </c>
      <c r="R1635">
        <v>0</v>
      </c>
      <c r="S1635" t="s">
        <v>4871</v>
      </c>
      <c r="T1635" t="s">
        <v>380</v>
      </c>
      <c r="U1635" t="s">
        <v>381</v>
      </c>
      <c r="V1635">
        <v>8.9360260999999994</v>
      </c>
      <c r="W1635">
        <v>7.0859144000000001</v>
      </c>
    </row>
    <row r="1636" spans="1:23" x14ac:dyDescent="0.3">
      <c r="A1636" t="s">
        <v>23</v>
      </c>
      <c r="B1636" t="s">
        <v>375</v>
      </c>
      <c r="C1636" t="s">
        <v>422</v>
      </c>
      <c r="D1636" t="s">
        <v>4872</v>
      </c>
      <c r="E1636" t="s">
        <v>4873</v>
      </c>
      <c r="F1636">
        <v>153</v>
      </c>
      <c r="G1636">
        <v>554</v>
      </c>
      <c r="H1636" t="b">
        <v>1</v>
      </c>
      <c r="I1636">
        <v>-1</v>
      </c>
      <c r="J1636" t="b">
        <v>0</v>
      </c>
      <c r="K1636" t="b">
        <v>0</v>
      </c>
      <c r="L1636" t="b">
        <v>0</v>
      </c>
      <c r="M1636" t="b">
        <v>0</v>
      </c>
      <c r="N1636" t="s">
        <v>28</v>
      </c>
      <c r="O1636">
        <v>26</v>
      </c>
      <c r="P1636">
        <v>97</v>
      </c>
      <c r="Q1636">
        <v>18</v>
      </c>
      <c r="R1636">
        <v>0</v>
      </c>
      <c r="S1636" t="s">
        <v>4874</v>
      </c>
      <c r="T1636" t="s">
        <v>380</v>
      </c>
      <c r="U1636" t="s">
        <v>381</v>
      </c>
      <c r="V1636">
        <v>8.9360260999999994</v>
      </c>
      <c r="W1636">
        <v>7.0859144000000001</v>
      </c>
    </row>
    <row r="1637" spans="1:23" x14ac:dyDescent="0.3">
      <c r="A1637" t="s">
        <v>23</v>
      </c>
      <c r="B1637" t="s">
        <v>375</v>
      </c>
      <c r="C1637" t="s">
        <v>422</v>
      </c>
      <c r="D1637" t="s">
        <v>4875</v>
      </c>
      <c r="E1637" t="s">
        <v>4876</v>
      </c>
      <c r="F1637">
        <v>162</v>
      </c>
      <c r="G1637">
        <v>532</v>
      </c>
      <c r="H1637" t="b">
        <v>1</v>
      </c>
      <c r="I1637">
        <v>-1</v>
      </c>
      <c r="J1637" t="b">
        <v>0</v>
      </c>
      <c r="K1637" t="b">
        <v>1</v>
      </c>
      <c r="L1637" t="b">
        <v>0</v>
      </c>
      <c r="M1637" t="b">
        <v>0</v>
      </c>
      <c r="N1637" t="s">
        <v>28</v>
      </c>
      <c r="O1637">
        <v>38</v>
      </c>
      <c r="P1637">
        <v>91</v>
      </c>
      <c r="Q1637">
        <v>27</v>
      </c>
      <c r="R1637">
        <v>2</v>
      </c>
      <c r="S1637" t="s">
        <v>4877</v>
      </c>
      <c r="T1637" t="s">
        <v>380</v>
      </c>
      <c r="U1637" t="s">
        <v>381</v>
      </c>
      <c r="V1637">
        <v>8.9360260999999994</v>
      </c>
      <c r="W1637">
        <v>7.0859144000000001</v>
      </c>
    </row>
    <row r="1638" spans="1:23" x14ac:dyDescent="0.3">
      <c r="A1638" t="s">
        <v>23</v>
      </c>
      <c r="B1638" t="s">
        <v>375</v>
      </c>
      <c r="C1638" t="s">
        <v>422</v>
      </c>
      <c r="D1638" t="s">
        <v>4878</v>
      </c>
      <c r="E1638" t="s">
        <v>4879</v>
      </c>
      <c r="F1638">
        <v>147</v>
      </c>
      <c r="G1638">
        <v>455</v>
      </c>
      <c r="H1638" t="b">
        <v>1</v>
      </c>
      <c r="I1638">
        <v>-1</v>
      </c>
      <c r="J1638" t="b">
        <v>0</v>
      </c>
      <c r="K1638" t="b">
        <v>0</v>
      </c>
      <c r="L1638" t="b">
        <v>0</v>
      </c>
      <c r="M1638" t="b">
        <v>0</v>
      </c>
      <c r="N1638" t="s">
        <v>28</v>
      </c>
      <c r="O1638">
        <v>38</v>
      </c>
      <c r="P1638">
        <v>68</v>
      </c>
      <c r="Q1638">
        <v>25</v>
      </c>
      <c r="R1638">
        <v>0</v>
      </c>
      <c r="S1638" t="s">
        <v>4880</v>
      </c>
      <c r="T1638" t="s">
        <v>380</v>
      </c>
      <c r="U1638" t="s">
        <v>381</v>
      </c>
      <c r="V1638">
        <v>8.9360260999999994</v>
      </c>
      <c r="W1638">
        <v>7.0859144000000001</v>
      </c>
    </row>
    <row r="1639" spans="1:23" x14ac:dyDescent="0.3">
      <c r="A1639" t="s">
        <v>23</v>
      </c>
      <c r="B1639" t="s">
        <v>375</v>
      </c>
      <c r="C1639" t="s">
        <v>422</v>
      </c>
      <c r="D1639" t="s">
        <v>4881</v>
      </c>
      <c r="E1639" t="s">
        <v>4879</v>
      </c>
      <c r="F1639">
        <v>114</v>
      </c>
      <c r="G1639">
        <v>433</v>
      </c>
      <c r="H1639" t="b">
        <v>1</v>
      </c>
      <c r="I1639">
        <v>-1</v>
      </c>
      <c r="J1639" t="b">
        <v>0</v>
      </c>
      <c r="K1639" t="b">
        <v>0</v>
      </c>
      <c r="L1639" t="b">
        <v>0</v>
      </c>
      <c r="M1639" t="b">
        <v>0</v>
      </c>
      <c r="N1639" t="s">
        <v>28</v>
      </c>
      <c r="O1639">
        <v>21</v>
      </c>
      <c r="P1639">
        <v>80</v>
      </c>
      <c r="Q1639">
        <v>8</v>
      </c>
      <c r="R1639">
        <v>0</v>
      </c>
      <c r="S1639" t="s">
        <v>4882</v>
      </c>
      <c r="T1639" t="s">
        <v>380</v>
      </c>
      <c r="U1639" t="s">
        <v>381</v>
      </c>
      <c r="V1639">
        <v>8.9360260999999994</v>
      </c>
      <c r="W1639">
        <v>7.0859144000000001</v>
      </c>
    </row>
    <row r="1640" spans="1:23" x14ac:dyDescent="0.3">
      <c r="A1640" t="s">
        <v>23</v>
      </c>
      <c r="B1640" t="s">
        <v>375</v>
      </c>
      <c r="C1640" t="s">
        <v>422</v>
      </c>
      <c r="D1640" t="s">
        <v>4883</v>
      </c>
      <c r="E1640" t="s">
        <v>4884</v>
      </c>
      <c r="F1640">
        <v>112</v>
      </c>
      <c r="G1640">
        <v>411</v>
      </c>
      <c r="H1640" t="b">
        <v>1</v>
      </c>
      <c r="I1640">
        <v>-1</v>
      </c>
      <c r="J1640" t="b">
        <v>0</v>
      </c>
      <c r="K1640" t="b">
        <v>1</v>
      </c>
      <c r="L1640" t="b">
        <v>0</v>
      </c>
      <c r="M1640" t="b">
        <v>0</v>
      </c>
      <c r="N1640" t="s">
        <v>28</v>
      </c>
      <c r="O1640">
        <v>28</v>
      </c>
      <c r="P1640">
        <v>63</v>
      </c>
      <c r="Q1640">
        <v>15</v>
      </c>
      <c r="R1640">
        <v>1</v>
      </c>
      <c r="S1640" t="s">
        <v>4885</v>
      </c>
      <c r="T1640" t="s">
        <v>380</v>
      </c>
      <c r="U1640" t="s">
        <v>381</v>
      </c>
      <c r="V1640">
        <v>8.9360260999999994</v>
      </c>
      <c r="W1640">
        <v>7.0859144000000001</v>
      </c>
    </row>
    <row r="1641" spans="1:23" x14ac:dyDescent="0.3">
      <c r="A1641" t="s">
        <v>23</v>
      </c>
      <c r="B1641" t="s">
        <v>375</v>
      </c>
      <c r="C1641" t="s">
        <v>422</v>
      </c>
      <c r="D1641" t="s">
        <v>4886</v>
      </c>
      <c r="E1641" t="s">
        <v>4887</v>
      </c>
      <c r="F1641">
        <v>114</v>
      </c>
      <c r="G1641">
        <v>466</v>
      </c>
      <c r="H1641" t="b">
        <v>1</v>
      </c>
      <c r="I1641">
        <v>-1</v>
      </c>
      <c r="J1641" t="b">
        <v>0</v>
      </c>
      <c r="K1641" t="b">
        <v>0</v>
      </c>
      <c r="L1641" t="b">
        <v>0</v>
      </c>
      <c r="M1641" t="b">
        <v>0</v>
      </c>
      <c r="N1641" t="s">
        <v>28</v>
      </c>
      <c r="O1641">
        <v>26</v>
      </c>
      <c r="P1641">
        <v>69</v>
      </c>
      <c r="Q1641">
        <v>13</v>
      </c>
      <c r="R1641">
        <v>3</v>
      </c>
      <c r="S1641" t="s">
        <v>4888</v>
      </c>
      <c r="T1641" t="s">
        <v>380</v>
      </c>
      <c r="U1641" t="s">
        <v>381</v>
      </c>
      <c r="V1641">
        <v>8.9360260999999994</v>
      </c>
      <c r="W1641">
        <v>7.0859144000000001</v>
      </c>
    </row>
    <row r="1642" spans="1:23" x14ac:dyDescent="0.3">
      <c r="A1642" t="s">
        <v>23</v>
      </c>
      <c r="B1642" t="s">
        <v>375</v>
      </c>
      <c r="C1642" t="s">
        <v>422</v>
      </c>
      <c r="D1642" t="s">
        <v>4889</v>
      </c>
      <c r="E1642" t="s">
        <v>4890</v>
      </c>
      <c r="F1642">
        <v>131</v>
      </c>
      <c r="G1642">
        <v>470</v>
      </c>
      <c r="H1642" t="b">
        <v>1</v>
      </c>
      <c r="I1642">
        <v>-1</v>
      </c>
      <c r="J1642" t="b">
        <v>0</v>
      </c>
      <c r="K1642" t="b">
        <v>0</v>
      </c>
      <c r="L1642" t="b">
        <v>0</v>
      </c>
      <c r="M1642" t="b">
        <v>0</v>
      </c>
      <c r="N1642" t="s">
        <v>28</v>
      </c>
      <c r="O1642">
        <v>36</v>
      </c>
      <c r="P1642">
        <v>74</v>
      </c>
      <c r="Q1642">
        <v>16</v>
      </c>
      <c r="R1642">
        <v>0</v>
      </c>
      <c r="S1642" t="s">
        <v>4891</v>
      </c>
      <c r="T1642" t="s">
        <v>380</v>
      </c>
      <c r="U1642" t="s">
        <v>381</v>
      </c>
      <c r="V1642">
        <v>8.9360260999999994</v>
      </c>
      <c r="W1642">
        <v>7.0859144000000001</v>
      </c>
    </row>
    <row r="1643" spans="1:23" x14ac:dyDescent="0.3">
      <c r="A1643" t="s">
        <v>23</v>
      </c>
      <c r="B1643" t="s">
        <v>375</v>
      </c>
      <c r="C1643" t="s">
        <v>422</v>
      </c>
      <c r="D1643" t="s">
        <v>4892</v>
      </c>
      <c r="E1643" t="s">
        <v>4893</v>
      </c>
      <c r="F1643">
        <v>105</v>
      </c>
      <c r="G1643">
        <v>467</v>
      </c>
      <c r="H1643" t="b">
        <v>1</v>
      </c>
      <c r="I1643">
        <v>-1</v>
      </c>
      <c r="J1643" t="b">
        <v>0</v>
      </c>
      <c r="K1643" t="b">
        <v>0</v>
      </c>
      <c r="L1643" t="b">
        <v>0</v>
      </c>
      <c r="M1643" t="b">
        <v>0</v>
      </c>
      <c r="N1643" t="s">
        <v>28</v>
      </c>
      <c r="O1643">
        <v>19</v>
      </c>
      <c r="P1643">
        <v>68</v>
      </c>
      <c r="Q1643">
        <v>12</v>
      </c>
      <c r="R1643">
        <v>0</v>
      </c>
      <c r="S1643" t="s">
        <v>4894</v>
      </c>
      <c r="T1643" t="s">
        <v>380</v>
      </c>
      <c r="U1643" t="s">
        <v>381</v>
      </c>
      <c r="V1643">
        <v>8.9360260999999994</v>
      </c>
      <c r="W1643">
        <v>7.0859144000000001</v>
      </c>
    </row>
    <row r="1644" spans="1:23" x14ac:dyDescent="0.3">
      <c r="A1644" t="s">
        <v>23</v>
      </c>
      <c r="B1644" t="s">
        <v>375</v>
      </c>
      <c r="C1644" t="s">
        <v>422</v>
      </c>
      <c r="D1644" t="s">
        <v>4895</v>
      </c>
      <c r="E1644" t="s">
        <v>4896</v>
      </c>
      <c r="F1644">
        <v>170</v>
      </c>
      <c r="G1644">
        <v>473</v>
      </c>
      <c r="H1644" t="b">
        <v>1</v>
      </c>
      <c r="I1644">
        <v>-1</v>
      </c>
      <c r="J1644" t="b">
        <v>0</v>
      </c>
      <c r="K1644" t="b">
        <v>0</v>
      </c>
      <c r="L1644" t="b">
        <v>0</v>
      </c>
      <c r="M1644" t="b">
        <v>0</v>
      </c>
      <c r="N1644" t="s">
        <v>28</v>
      </c>
      <c r="O1644">
        <v>30</v>
      </c>
      <c r="P1644">
        <v>118</v>
      </c>
      <c r="Q1644">
        <v>19</v>
      </c>
      <c r="R1644">
        <v>0</v>
      </c>
      <c r="S1644" t="s">
        <v>4897</v>
      </c>
      <c r="T1644" t="s">
        <v>380</v>
      </c>
      <c r="U1644" t="s">
        <v>381</v>
      </c>
      <c r="V1644">
        <v>8.9360260999999994</v>
      </c>
      <c r="W1644">
        <v>7.0859144000000001</v>
      </c>
    </row>
    <row r="1645" spans="1:23" x14ac:dyDescent="0.3">
      <c r="A1645" t="s">
        <v>23</v>
      </c>
      <c r="B1645" t="s">
        <v>375</v>
      </c>
      <c r="C1645" t="s">
        <v>422</v>
      </c>
      <c r="D1645" t="s">
        <v>4898</v>
      </c>
      <c r="E1645" t="s">
        <v>4899</v>
      </c>
      <c r="F1645">
        <v>141</v>
      </c>
      <c r="G1645">
        <v>431</v>
      </c>
      <c r="H1645" t="b">
        <v>1</v>
      </c>
      <c r="I1645">
        <v>-1</v>
      </c>
      <c r="J1645" t="b">
        <v>0</v>
      </c>
      <c r="K1645" t="b">
        <v>0</v>
      </c>
      <c r="L1645" t="b">
        <v>0</v>
      </c>
      <c r="M1645" t="b">
        <v>0</v>
      </c>
      <c r="N1645" t="s">
        <v>28</v>
      </c>
      <c r="O1645">
        <v>10</v>
      </c>
      <c r="P1645">
        <v>125</v>
      </c>
      <c r="Q1645">
        <v>4</v>
      </c>
      <c r="R1645">
        <v>1</v>
      </c>
      <c r="S1645" t="s">
        <v>4900</v>
      </c>
      <c r="T1645" t="s">
        <v>380</v>
      </c>
      <c r="U1645" t="s">
        <v>381</v>
      </c>
      <c r="V1645">
        <v>8.9360260999999994</v>
      </c>
      <c r="W1645">
        <v>7.0859144000000001</v>
      </c>
    </row>
    <row r="1646" spans="1:23" x14ac:dyDescent="0.3">
      <c r="A1646" t="s">
        <v>23</v>
      </c>
      <c r="B1646" t="s">
        <v>375</v>
      </c>
      <c r="C1646" t="s">
        <v>422</v>
      </c>
      <c r="D1646" t="s">
        <v>4901</v>
      </c>
      <c r="E1646" t="s">
        <v>4902</v>
      </c>
      <c r="F1646">
        <v>135</v>
      </c>
      <c r="G1646">
        <v>432</v>
      </c>
      <c r="H1646" t="b">
        <v>1</v>
      </c>
      <c r="I1646">
        <v>-1</v>
      </c>
      <c r="J1646" t="b">
        <v>0</v>
      </c>
      <c r="K1646" t="b">
        <v>0</v>
      </c>
      <c r="L1646" t="b">
        <v>0</v>
      </c>
      <c r="M1646" t="b">
        <v>0</v>
      </c>
      <c r="N1646" t="s">
        <v>28</v>
      </c>
      <c r="O1646">
        <v>29</v>
      </c>
      <c r="P1646">
        <v>77</v>
      </c>
      <c r="Q1646">
        <v>17</v>
      </c>
      <c r="R1646">
        <v>0</v>
      </c>
      <c r="S1646" t="s">
        <v>4903</v>
      </c>
      <c r="T1646" t="s">
        <v>380</v>
      </c>
      <c r="U1646" t="s">
        <v>381</v>
      </c>
      <c r="V1646">
        <v>8.9360260999999994</v>
      </c>
      <c r="W1646">
        <v>7.0859144000000001</v>
      </c>
    </row>
    <row r="1647" spans="1:23" x14ac:dyDescent="0.3">
      <c r="A1647" t="s">
        <v>23</v>
      </c>
      <c r="B1647" t="s">
        <v>375</v>
      </c>
      <c r="C1647" t="s">
        <v>422</v>
      </c>
      <c r="D1647" t="s">
        <v>4904</v>
      </c>
      <c r="E1647" t="s">
        <v>4905</v>
      </c>
      <c r="F1647">
        <v>148</v>
      </c>
      <c r="G1647">
        <v>429</v>
      </c>
      <c r="H1647" t="b">
        <v>1</v>
      </c>
      <c r="I1647">
        <v>-1</v>
      </c>
      <c r="J1647" t="b">
        <v>0</v>
      </c>
      <c r="K1647" t="b">
        <v>0</v>
      </c>
      <c r="L1647" t="b">
        <v>0</v>
      </c>
      <c r="M1647" t="b">
        <v>0</v>
      </c>
      <c r="N1647" t="s">
        <v>28</v>
      </c>
      <c r="O1647">
        <v>42</v>
      </c>
      <c r="P1647">
        <v>77</v>
      </c>
      <c r="Q1647">
        <v>25</v>
      </c>
      <c r="R1647">
        <v>0</v>
      </c>
      <c r="S1647" t="s">
        <v>4906</v>
      </c>
      <c r="T1647" t="s">
        <v>380</v>
      </c>
      <c r="U1647" t="s">
        <v>381</v>
      </c>
      <c r="V1647">
        <v>8.9360260999999994</v>
      </c>
      <c r="W1647">
        <v>7.0859144000000001</v>
      </c>
    </row>
    <row r="1648" spans="1:23" x14ac:dyDescent="0.3">
      <c r="A1648" t="s">
        <v>23</v>
      </c>
      <c r="B1648" t="s">
        <v>375</v>
      </c>
      <c r="C1648" t="s">
        <v>422</v>
      </c>
      <c r="D1648" t="s">
        <v>4907</v>
      </c>
      <c r="E1648" t="s">
        <v>4908</v>
      </c>
      <c r="F1648">
        <v>10</v>
      </c>
      <c r="G1648">
        <v>24</v>
      </c>
      <c r="H1648" t="b">
        <v>1</v>
      </c>
      <c r="I1648">
        <v>-1</v>
      </c>
      <c r="J1648" t="b">
        <v>0</v>
      </c>
      <c r="K1648" t="b">
        <v>0</v>
      </c>
      <c r="L1648" t="b">
        <v>0</v>
      </c>
      <c r="M1648" t="b">
        <v>0</v>
      </c>
      <c r="N1648" t="s">
        <v>28</v>
      </c>
      <c r="O1648">
        <v>0</v>
      </c>
      <c r="P1648">
        <v>8</v>
      </c>
      <c r="Q1648">
        <v>1</v>
      </c>
      <c r="R1648">
        <v>0</v>
      </c>
      <c r="S1648" t="s">
        <v>4909</v>
      </c>
      <c r="T1648" t="s">
        <v>380</v>
      </c>
      <c r="U1648" t="s">
        <v>381</v>
      </c>
      <c r="V1648">
        <v>8.9360260999999994</v>
      </c>
      <c r="W1648">
        <v>7.0859144000000001</v>
      </c>
    </row>
    <row r="1649" spans="1:23" x14ac:dyDescent="0.3">
      <c r="A1649" t="s">
        <v>23</v>
      </c>
      <c r="B1649" t="s">
        <v>375</v>
      </c>
      <c r="C1649" t="s">
        <v>422</v>
      </c>
      <c r="D1649" t="s">
        <v>4910</v>
      </c>
      <c r="E1649" t="s">
        <v>4911</v>
      </c>
      <c r="F1649">
        <v>9</v>
      </c>
      <c r="G1649">
        <v>16</v>
      </c>
      <c r="H1649" t="b">
        <v>1</v>
      </c>
      <c r="I1649">
        <v>-1</v>
      </c>
      <c r="J1649" t="b">
        <v>0</v>
      </c>
      <c r="K1649" t="b">
        <v>0</v>
      </c>
      <c r="L1649" t="b">
        <v>0</v>
      </c>
      <c r="M1649" t="b">
        <v>0</v>
      </c>
      <c r="N1649" t="s">
        <v>28</v>
      </c>
      <c r="O1649">
        <v>2</v>
      </c>
      <c r="P1649">
        <v>6</v>
      </c>
      <c r="Q1649">
        <v>1</v>
      </c>
      <c r="R1649">
        <v>0</v>
      </c>
      <c r="S1649" t="s">
        <v>4912</v>
      </c>
      <c r="T1649" t="s">
        <v>380</v>
      </c>
      <c r="U1649" t="s">
        <v>381</v>
      </c>
      <c r="V1649">
        <v>8.9360260999999994</v>
      </c>
      <c r="W1649">
        <v>7.0859144000000001</v>
      </c>
    </row>
    <row r="1650" spans="1:23" x14ac:dyDescent="0.3">
      <c r="A1650" t="s">
        <v>23</v>
      </c>
      <c r="B1650" t="s">
        <v>375</v>
      </c>
      <c r="C1650" t="s">
        <v>422</v>
      </c>
      <c r="D1650" t="s">
        <v>4913</v>
      </c>
      <c r="E1650" t="s">
        <v>4914</v>
      </c>
      <c r="F1650">
        <v>218</v>
      </c>
      <c r="G1650">
        <v>720</v>
      </c>
      <c r="H1650" t="b">
        <v>1</v>
      </c>
      <c r="I1650">
        <v>-1</v>
      </c>
      <c r="J1650" t="b">
        <v>0</v>
      </c>
      <c r="K1650" t="b">
        <v>0</v>
      </c>
      <c r="L1650" t="b">
        <v>0</v>
      </c>
      <c r="M1650" t="b">
        <v>0</v>
      </c>
      <c r="N1650" t="s">
        <v>28</v>
      </c>
      <c r="O1650">
        <v>53</v>
      </c>
      <c r="P1650">
        <v>132</v>
      </c>
      <c r="Q1650">
        <v>23</v>
      </c>
      <c r="R1650">
        <v>2</v>
      </c>
      <c r="S1650" t="s">
        <v>4915</v>
      </c>
      <c r="T1650" t="s">
        <v>380</v>
      </c>
      <c r="U1650" t="s">
        <v>381</v>
      </c>
      <c r="V1650">
        <v>8.9360260999999994</v>
      </c>
      <c r="W1650">
        <v>7.0859144000000001</v>
      </c>
    </row>
    <row r="1651" spans="1:23" x14ac:dyDescent="0.3">
      <c r="A1651" t="s">
        <v>23</v>
      </c>
      <c r="B1651" t="s">
        <v>375</v>
      </c>
      <c r="C1651" t="s">
        <v>422</v>
      </c>
      <c r="D1651" t="s">
        <v>4916</v>
      </c>
      <c r="E1651" t="s">
        <v>4917</v>
      </c>
      <c r="F1651">
        <v>247</v>
      </c>
      <c r="G1651">
        <v>724</v>
      </c>
      <c r="H1651" t="b">
        <v>1</v>
      </c>
      <c r="I1651">
        <v>-1</v>
      </c>
      <c r="J1651" t="b">
        <v>0</v>
      </c>
      <c r="K1651" t="b">
        <v>1</v>
      </c>
      <c r="L1651" t="b">
        <v>0</v>
      </c>
      <c r="M1651" t="b">
        <v>0</v>
      </c>
      <c r="N1651" t="s">
        <v>28</v>
      </c>
      <c r="O1651">
        <v>35</v>
      </c>
      <c r="P1651">
        <v>183</v>
      </c>
      <c r="Q1651">
        <v>23</v>
      </c>
      <c r="R1651">
        <v>2</v>
      </c>
      <c r="S1651" t="s">
        <v>4918</v>
      </c>
      <c r="T1651" t="s">
        <v>380</v>
      </c>
      <c r="U1651" t="s">
        <v>381</v>
      </c>
      <c r="V1651">
        <v>8.9360260999999994</v>
      </c>
      <c r="W1651">
        <v>7.0859144000000001</v>
      </c>
    </row>
    <row r="1652" spans="1:23" x14ac:dyDescent="0.3">
      <c r="A1652" t="s">
        <v>23</v>
      </c>
      <c r="B1652" t="s">
        <v>375</v>
      </c>
      <c r="C1652" t="s">
        <v>422</v>
      </c>
      <c r="D1652" t="s">
        <v>4919</v>
      </c>
      <c r="E1652" t="s">
        <v>4920</v>
      </c>
      <c r="F1652">
        <v>199</v>
      </c>
      <c r="G1652">
        <v>694</v>
      </c>
      <c r="H1652" t="b">
        <v>1</v>
      </c>
      <c r="I1652">
        <v>-1</v>
      </c>
      <c r="J1652" t="b">
        <v>0</v>
      </c>
      <c r="K1652" t="b">
        <v>0</v>
      </c>
      <c r="L1652" t="b">
        <v>0</v>
      </c>
      <c r="M1652" t="b">
        <v>0</v>
      </c>
      <c r="N1652" t="s">
        <v>28</v>
      </c>
      <c r="O1652">
        <v>57</v>
      </c>
      <c r="P1652">
        <v>108</v>
      </c>
      <c r="Q1652">
        <v>26</v>
      </c>
      <c r="R1652">
        <v>1</v>
      </c>
      <c r="S1652" t="s">
        <v>4921</v>
      </c>
      <c r="T1652" t="s">
        <v>380</v>
      </c>
      <c r="U1652" t="s">
        <v>381</v>
      </c>
      <c r="V1652">
        <v>8.9360260999999994</v>
      </c>
      <c r="W1652">
        <v>7.0859144000000001</v>
      </c>
    </row>
    <row r="1653" spans="1:23" x14ac:dyDescent="0.3">
      <c r="A1653" t="s">
        <v>23</v>
      </c>
      <c r="B1653" t="s">
        <v>375</v>
      </c>
      <c r="C1653" t="s">
        <v>400</v>
      </c>
      <c r="D1653" t="s">
        <v>4922</v>
      </c>
      <c r="E1653" t="s">
        <v>4923</v>
      </c>
      <c r="F1653">
        <v>104</v>
      </c>
      <c r="G1653">
        <v>380</v>
      </c>
      <c r="H1653" t="b">
        <v>1</v>
      </c>
      <c r="I1653">
        <v>-1</v>
      </c>
      <c r="J1653" t="b">
        <v>0</v>
      </c>
      <c r="K1653" t="b">
        <v>0</v>
      </c>
      <c r="L1653" t="b">
        <v>0</v>
      </c>
      <c r="M1653" t="b">
        <v>0</v>
      </c>
      <c r="N1653" t="s">
        <v>28</v>
      </c>
      <c r="O1653">
        <v>44</v>
      </c>
      <c r="P1653">
        <v>29</v>
      </c>
      <c r="Q1653">
        <v>22</v>
      </c>
      <c r="R1653">
        <v>0</v>
      </c>
      <c r="S1653" t="s">
        <v>4924</v>
      </c>
      <c r="T1653" t="s">
        <v>380</v>
      </c>
      <c r="U1653" t="s">
        <v>381</v>
      </c>
      <c r="V1653">
        <v>8.9360260999999994</v>
      </c>
      <c r="W1653">
        <v>7.0859144000000001</v>
      </c>
    </row>
    <row r="1654" spans="1:23" x14ac:dyDescent="0.3">
      <c r="A1654" t="s">
        <v>23</v>
      </c>
      <c r="B1654" t="s">
        <v>375</v>
      </c>
      <c r="C1654" t="s">
        <v>400</v>
      </c>
      <c r="D1654" t="s">
        <v>4925</v>
      </c>
      <c r="E1654" t="s">
        <v>4926</v>
      </c>
      <c r="F1654">
        <v>117</v>
      </c>
      <c r="G1654">
        <v>395</v>
      </c>
      <c r="H1654" t="b">
        <v>1</v>
      </c>
      <c r="I1654">
        <v>-1</v>
      </c>
      <c r="J1654" t="b">
        <v>0</v>
      </c>
      <c r="K1654" t="b">
        <v>0</v>
      </c>
      <c r="L1654" t="b">
        <v>0</v>
      </c>
      <c r="M1654" t="b">
        <v>0</v>
      </c>
      <c r="N1654" t="s">
        <v>28</v>
      </c>
      <c r="O1654">
        <v>29</v>
      </c>
      <c r="P1654">
        <v>51</v>
      </c>
      <c r="Q1654">
        <v>8</v>
      </c>
      <c r="R1654">
        <v>4</v>
      </c>
      <c r="S1654" t="s">
        <v>4927</v>
      </c>
      <c r="T1654" t="s">
        <v>380</v>
      </c>
      <c r="U1654" t="s">
        <v>381</v>
      </c>
      <c r="V1654">
        <v>8.9360260999999994</v>
      </c>
      <c r="W1654">
        <v>7.0859144000000001</v>
      </c>
    </row>
    <row r="1655" spans="1:23" x14ac:dyDescent="0.3">
      <c r="A1655" t="s">
        <v>23</v>
      </c>
      <c r="B1655" t="s">
        <v>375</v>
      </c>
      <c r="C1655" t="s">
        <v>400</v>
      </c>
      <c r="D1655" t="s">
        <v>4928</v>
      </c>
      <c r="E1655" t="s">
        <v>4929</v>
      </c>
      <c r="F1655">
        <v>112</v>
      </c>
      <c r="G1655">
        <v>468</v>
      </c>
      <c r="H1655" t="b">
        <v>1</v>
      </c>
      <c r="I1655">
        <v>-1</v>
      </c>
      <c r="J1655" t="b">
        <v>0</v>
      </c>
      <c r="K1655" t="b">
        <v>0</v>
      </c>
      <c r="L1655" t="b">
        <v>0</v>
      </c>
      <c r="M1655" t="b">
        <v>0</v>
      </c>
      <c r="N1655" t="s">
        <v>28</v>
      </c>
      <c r="O1655">
        <v>62</v>
      </c>
      <c r="P1655">
        <v>12</v>
      </c>
      <c r="Q1655">
        <v>30</v>
      </c>
      <c r="R1655">
        <v>5</v>
      </c>
      <c r="S1655" t="s">
        <v>4930</v>
      </c>
      <c r="T1655" t="s">
        <v>380</v>
      </c>
      <c r="U1655" t="s">
        <v>381</v>
      </c>
      <c r="V1655">
        <v>8.9360260999999994</v>
      </c>
      <c r="W1655">
        <v>7.0859144000000001</v>
      </c>
    </row>
    <row r="1656" spans="1:23" x14ac:dyDescent="0.3">
      <c r="A1656" t="s">
        <v>23</v>
      </c>
      <c r="B1656" t="s">
        <v>375</v>
      </c>
      <c r="C1656" t="s">
        <v>400</v>
      </c>
      <c r="D1656" t="s">
        <v>4931</v>
      </c>
      <c r="E1656" t="s">
        <v>4932</v>
      </c>
      <c r="F1656">
        <v>104</v>
      </c>
      <c r="G1656">
        <v>480</v>
      </c>
      <c r="H1656" t="b">
        <v>1</v>
      </c>
      <c r="I1656">
        <v>-1</v>
      </c>
      <c r="J1656" t="b">
        <v>0</v>
      </c>
      <c r="K1656" t="b">
        <v>0</v>
      </c>
      <c r="L1656" t="b">
        <v>0</v>
      </c>
      <c r="M1656" t="b">
        <v>0</v>
      </c>
      <c r="N1656" t="s">
        <v>28</v>
      </c>
      <c r="O1656">
        <v>60</v>
      </c>
      <c r="P1656">
        <v>14</v>
      </c>
      <c r="Q1656">
        <v>21</v>
      </c>
      <c r="R1656">
        <v>9</v>
      </c>
      <c r="S1656" t="s">
        <v>4933</v>
      </c>
      <c r="T1656" t="s">
        <v>380</v>
      </c>
      <c r="U1656" t="s">
        <v>381</v>
      </c>
      <c r="V1656">
        <v>8.9360260999999994</v>
      </c>
      <c r="W1656">
        <v>7.0859144000000001</v>
      </c>
    </row>
    <row r="1657" spans="1:23" x14ac:dyDescent="0.3">
      <c r="A1657" t="s">
        <v>23</v>
      </c>
      <c r="B1657" t="s">
        <v>375</v>
      </c>
      <c r="C1657" t="s">
        <v>400</v>
      </c>
      <c r="D1657" t="s">
        <v>4934</v>
      </c>
      <c r="E1657" t="s">
        <v>4935</v>
      </c>
      <c r="F1657">
        <v>95</v>
      </c>
      <c r="G1657">
        <v>495</v>
      </c>
      <c r="H1657" t="b">
        <v>1</v>
      </c>
      <c r="I1657">
        <v>-1</v>
      </c>
      <c r="J1657" t="b">
        <v>0</v>
      </c>
      <c r="K1657" t="b">
        <v>0</v>
      </c>
      <c r="L1657" t="b">
        <v>0</v>
      </c>
      <c r="M1657" t="b">
        <v>0</v>
      </c>
      <c r="N1657" t="s">
        <v>28</v>
      </c>
      <c r="O1657">
        <v>41</v>
      </c>
      <c r="P1657">
        <v>21</v>
      </c>
      <c r="Q1657">
        <v>29</v>
      </c>
      <c r="R1657">
        <v>5</v>
      </c>
      <c r="S1657" t="s">
        <v>4936</v>
      </c>
      <c r="T1657" t="s">
        <v>380</v>
      </c>
      <c r="U1657" t="s">
        <v>381</v>
      </c>
      <c r="V1657">
        <v>8.9360260999999994</v>
      </c>
      <c r="W1657">
        <v>7.0859144000000001</v>
      </c>
    </row>
    <row r="1658" spans="1:23" x14ac:dyDescent="0.3">
      <c r="A1658" t="s">
        <v>23</v>
      </c>
      <c r="B1658" t="s">
        <v>375</v>
      </c>
      <c r="C1658" t="s">
        <v>400</v>
      </c>
      <c r="D1658" t="s">
        <v>4937</v>
      </c>
      <c r="E1658" t="s">
        <v>4938</v>
      </c>
      <c r="F1658">
        <v>112</v>
      </c>
      <c r="G1658">
        <v>420</v>
      </c>
      <c r="H1658" t="b">
        <v>1</v>
      </c>
      <c r="I1658">
        <v>-1</v>
      </c>
      <c r="J1658" t="b">
        <v>0</v>
      </c>
      <c r="K1658" t="b">
        <v>0</v>
      </c>
      <c r="L1658" t="b">
        <v>0</v>
      </c>
      <c r="M1658" t="b">
        <v>0</v>
      </c>
      <c r="N1658" t="s">
        <v>28</v>
      </c>
      <c r="O1658">
        <v>45</v>
      </c>
      <c r="P1658">
        <v>28</v>
      </c>
      <c r="Q1658">
        <v>32</v>
      </c>
      <c r="R1658">
        <v>1</v>
      </c>
      <c r="S1658" t="s">
        <v>4939</v>
      </c>
      <c r="T1658" t="s">
        <v>380</v>
      </c>
      <c r="U1658" t="s">
        <v>381</v>
      </c>
      <c r="V1658">
        <v>8.9360260999999994</v>
      </c>
      <c r="W1658">
        <v>7.0859144000000001</v>
      </c>
    </row>
    <row r="1659" spans="1:23" x14ac:dyDescent="0.3">
      <c r="A1659" t="s">
        <v>23</v>
      </c>
      <c r="B1659" t="s">
        <v>375</v>
      </c>
      <c r="C1659" t="s">
        <v>400</v>
      </c>
      <c r="D1659" t="s">
        <v>4940</v>
      </c>
      <c r="E1659" t="s">
        <v>4941</v>
      </c>
      <c r="F1659">
        <v>111</v>
      </c>
      <c r="G1659">
        <v>443</v>
      </c>
      <c r="H1659" t="b">
        <v>1</v>
      </c>
      <c r="I1659">
        <v>-1</v>
      </c>
      <c r="J1659" t="b">
        <v>0</v>
      </c>
      <c r="K1659" t="b">
        <v>1</v>
      </c>
      <c r="L1659" t="b">
        <v>0</v>
      </c>
      <c r="M1659" t="b">
        <v>0</v>
      </c>
      <c r="N1659" t="s">
        <v>28</v>
      </c>
      <c r="O1659">
        <v>48</v>
      </c>
      <c r="P1659">
        <v>30</v>
      </c>
      <c r="Q1659">
        <v>28</v>
      </c>
      <c r="R1659">
        <v>2</v>
      </c>
      <c r="S1659" t="s">
        <v>4942</v>
      </c>
      <c r="T1659" t="s">
        <v>380</v>
      </c>
      <c r="U1659" t="s">
        <v>381</v>
      </c>
      <c r="V1659">
        <v>8.9360260999999994</v>
      </c>
      <c r="W1659">
        <v>7.0859144000000001</v>
      </c>
    </row>
    <row r="1660" spans="1:23" x14ac:dyDescent="0.3">
      <c r="A1660" t="s">
        <v>23</v>
      </c>
      <c r="B1660" t="s">
        <v>375</v>
      </c>
      <c r="C1660" t="s">
        <v>400</v>
      </c>
      <c r="D1660" t="s">
        <v>4943</v>
      </c>
      <c r="E1660" t="s">
        <v>4944</v>
      </c>
      <c r="F1660">
        <v>128</v>
      </c>
      <c r="G1660">
        <v>463</v>
      </c>
      <c r="H1660" t="b">
        <v>1</v>
      </c>
      <c r="I1660">
        <v>-1</v>
      </c>
      <c r="J1660" t="b">
        <v>0</v>
      </c>
      <c r="K1660" t="b">
        <v>0</v>
      </c>
      <c r="L1660" t="b">
        <v>0</v>
      </c>
      <c r="M1660" t="b">
        <v>0</v>
      </c>
      <c r="N1660" t="s">
        <v>28</v>
      </c>
      <c r="O1660">
        <v>53</v>
      </c>
      <c r="P1660">
        <v>54</v>
      </c>
      <c r="Q1660">
        <v>16</v>
      </c>
      <c r="R1660">
        <v>3</v>
      </c>
      <c r="S1660" t="s">
        <v>4945</v>
      </c>
      <c r="T1660" t="s">
        <v>380</v>
      </c>
      <c r="U1660" t="s">
        <v>381</v>
      </c>
      <c r="V1660">
        <v>8.9360260999999994</v>
      </c>
      <c r="W1660">
        <v>7.0859144000000001</v>
      </c>
    </row>
    <row r="1661" spans="1:23" x14ac:dyDescent="0.3">
      <c r="A1661" t="s">
        <v>23</v>
      </c>
      <c r="B1661" t="s">
        <v>375</v>
      </c>
      <c r="C1661" t="s">
        <v>400</v>
      </c>
      <c r="D1661" t="s">
        <v>4946</v>
      </c>
      <c r="E1661" t="s">
        <v>4947</v>
      </c>
      <c r="F1661">
        <v>180</v>
      </c>
      <c r="G1661">
        <v>263</v>
      </c>
      <c r="H1661" t="b">
        <v>1</v>
      </c>
      <c r="I1661">
        <v>-1</v>
      </c>
      <c r="J1661" t="b">
        <v>0</v>
      </c>
      <c r="K1661" t="b">
        <v>0</v>
      </c>
      <c r="L1661" t="b">
        <v>0</v>
      </c>
      <c r="M1661" t="b">
        <v>0</v>
      </c>
      <c r="N1661" t="s">
        <v>28</v>
      </c>
      <c r="O1661">
        <v>30</v>
      </c>
      <c r="P1661">
        <v>116</v>
      </c>
      <c r="Q1661">
        <v>22</v>
      </c>
      <c r="R1661">
        <v>2</v>
      </c>
      <c r="S1661" t="s">
        <v>4948</v>
      </c>
      <c r="T1661" t="s">
        <v>380</v>
      </c>
      <c r="U1661" t="s">
        <v>381</v>
      </c>
      <c r="V1661">
        <v>8.9360260999999994</v>
      </c>
      <c r="W1661">
        <v>7.0859144000000001</v>
      </c>
    </row>
    <row r="1662" spans="1:23" x14ac:dyDescent="0.3">
      <c r="A1662" t="s">
        <v>23</v>
      </c>
      <c r="B1662" t="s">
        <v>375</v>
      </c>
      <c r="C1662" t="s">
        <v>400</v>
      </c>
      <c r="D1662" t="s">
        <v>4949</v>
      </c>
      <c r="E1662" t="s">
        <v>4950</v>
      </c>
      <c r="F1662">
        <v>140</v>
      </c>
      <c r="G1662">
        <v>202</v>
      </c>
      <c r="H1662" t="b">
        <v>1</v>
      </c>
      <c r="I1662">
        <v>-1</v>
      </c>
      <c r="J1662" t="b">
        <v>0</v>
      </c>
      <c r="K1662" t="b">
        <v>0</v>
      </c>
      <c r="L1662" t="b">
        <v>0</v>
      </c>
      <c r="M1662" t="b">
        <v>0</v>
      </c>
      <c r="N1662" t="s">
        <v>28</v>
      </c>
      <c r="O1662">
        <v>23</v>
      </c>
      <c r="P1662">
        <v>92</v>
      </c>
      <c r="Q1662">
        <v>16</v>
      </c>
      <c r="R1662">
        <v>4</v>
      </c>
      <c r="S1662" t="s">
        <v>4951</v>
      </c>
      <c r="T1662" t="s">
        <v>380</v>
      </c>
      <c r="U1662" t="s">
        <v>381</v>
      </c>
      <c r="V1662">
        <v>8.9360260999999994</v>
      </c>
      <c r="W1662">
        <v>7.0859144000000001</v>
      </c>
    </row>
    <row r="1663" spans="1:23" x14ac:dyDescent="0.3">
      <c r="A1663" t="s">
        <v>23</v>
      </c>
      <c r="B1663" t="s">
        <v>375</v>
      </c>
      <c r="C1663" t="s">
        <v>400</v>
      </c>
      <c r="D1663" t="s">
        <v>4952</v>
      </c>
      <c r="E1663" t="s">
        <v>4953</v>
      </c>
      <c r="F1663">
        <v>271</v>
      </c>
      <c r="G1663">
        <v>708</v>
      </c>
      <c r="H1663" t="b">
        <v>1</v>
      </c>
      <c r="I1663">
        <v>-1</v>
      </c>
      <c r="J1663" t="b">
        <v>0</v>
      </c>
      <c r="K1663" t="b">
        <v>0</v>
      </c>
      <c r="L1663" t="b">
        <v>0</v>
      </c>
      <c r="M1663" t="b">
        <v>0</v>
      </c>
      <c r="N1663" t="s">
        <v>28</v>
      </c>
      <c r="O1663">
        <v>28</v>
      </c>
      <c r="P1663">
        <v>191</v>
      </c>
      <c r="Q1663">
        <v>21</v>
      </c>
      <c r="R1663">
        <v>3</v>
      </c>
      <c r="S1663" t="s">
        <v>4954</v>
      </c>
      <c r="T1663" t="s">
        <v>380</v>
      </c>
      <c r="U1663" t="s">
        <v>381</v>
      </c>
      <c r="V1663">
        <v>8.9360260999999994</v>
      </c>
      <c r="W1663">
        <v>7.0859144000000001</v>
      </c>
    </row>
    <row r="1664" spans="1:23" x14ac:dyDescent="0.3">
      <c r="A1664" t="s">
        <v>23</v>
      </c>
      <c r="B1664" t="s">
        <v>375</v>
      </c>
      <c r="C1664" t="s">
        <v>400</v>
      </c>
      <c r="D1664" t="s">
        <v>4955</v>
      </c>
      <c r="E1664" t="s">
        <v>4956</v>
      </c>
      <c r="F1664">
        <v>213</v>
      </c>
      <c r="G1664">
        <v>741</v>
      </c>
      <c r="H1664" t="b">
        <v>1</v>
      </c>
      <c r="I1664">
        <v>-1</v>
      </c>
      <c r="J1664" t="b">
        <v>0</v>
      </c>
      <c r="K1664" t="b">
        <v>0</v>
      </c>
      <c r="L1664" t="b">
        <v>0</v>
      </c>
      <c r="M1664" t="b">
        <v>0</v>
      </c>
      <c r="N1664" t="s">
        <v>28</v>
      </c>
      <c r="O1664">
        <v>60</v>
      </c>
      <c r="P1664">
        <v>128</v>
      </c>
      <c r="Q1664">
        <v>19</v>
      </c>
      <c r="R1664">
        <v>2</v>
      </c>
      <c r="S1664" t="s">
        <v>4957</v>
      </c>
      <c r="T1664" t="s">
        <v>380</v>
      </c>
      <c r="U1664" t="s">
        <v>381</v>
      </c>
      <c r="V1664">
        <v>8.9360260999999994</v>
      </c>
      <c r="W1664">
        <v>7.0859144000000001</v>
      </c>
    </row>
    <row r="1665" spans="1:23" x14ac:dyDescent="0.3">
      <c r="A1665" t="s">
        <v>23</v>
      </c>
      <c r="B1665" t="s">
        <v>375</v>
      </c>
      <c r="C1665" t="s">
        <v>400</v>
      </c>
      <c r="D1665" t="s">
        <v>4958</v>
      </c>
      <c r="E1665" t="s">
        <v>4959</v>
      </c>
      <c r="F1665">
        <v>214</v>
      </c>
      <c r="G1665">
        <v>703</v>
      </c>
      <c r="H1665" t="b">
        <v>1</v>
      </c>
      <c r="I1665">
        <v>-1</v>
      </c>
      <c r="J1665" t="b">
        <v>0</v>
      </c>
      <c r="K1665" t="b">
        <v>0</v>
      </c>
      <c r="L1665" t="b">
        <v>0</v>
      </c>
      <c r="M1665" t="b">
        <v>0</v>
      </c>
      <c r="N1665" t="s">
        <v>28</v>
      </c>
      <c r="O1665">
        <v>49</v>
      </c>
      <c r="P1665">
        <v>108</v>
      </c>
      <c r="Q1665">
        <v>37</v>
      </c>
      <c r="R1665">
        <v>1</v>
      </c>
      <c r="S1665" t="s">
        <v>4960</v>
      </c>
      <c r="T1665" t="s">
        <v>380</v>
      </c>
      <c r="U1665" t="s">
        <v>381</v>
      </c>
      <c r="V1665">
        <v>8.9360260999999994</v>
      </c>
      <c r="W1665">
        <v>7.0859144000000001</v>
      </c>
    </row>
    <row r="1666" spans="1:23" x14ac:dyDescent="0.3">
      <c r="A1666" t="s">
        <v>23</v>
      </c>
      <c r="B1666" t="s">
        <v>375</v>
      </c>
      <c r="C1666" t="s">
        <v>400</v>
      </c>
      <c r="D1666" t="s">
        <v>4961</v>
      </c>
      <c r="E1666" t="s">
        <v>4962</v>
      </c>
      <c r="F1666">
        <v>107</v>
      </c>
      <c r="G1666">
        <v>179</v>
      </c>
      <c r="H1666" t="b">
        <v>1</v>
      </c>
      <c r="I1666">
        <v>-1</v>
      </c>
      <c r="J1666" t="b">
        <v>0</v>
      </c>
      <c r="K1666" t="b">
        <v>0</v>
      </c>
      <c r="L1666" t="b">
        <v>0</v>
      </c>
      <c r="M1666" t="b">
        <v>0</v>
      </c>
      <c r="N1666" t="s">
        <v>28</v>
      </c>
      <c r="O1666">
        <v>25</v>
      </c>
      <c r="P1666">
        <v>15</v>
      </c>
      <c r="Q1666">
        <v>31</v>
      </c>
      <c r="R1666">
        <v>6</v>
      </c>
      <c r="S1666" t="s">
        <v>4963</v>
      </c>
      <c r="T1666" t="s">
        <v>380</v>
      </c>
      <c r="U1666" t="s">
        <v>381</v>
      </c>
      <c r="V1666">
        <v>8.9360260999999994</v>
      </c>
      <c r="W1666">
        <v>7.0859144000000001</v>
      </c>
    </row>
    <row r="1667" spans="1:23" x14ac:dyDescent="0.3">
      <c r="A1667" t="s">
        <v>23</v>
      </c>
      <c r="B1667" t="s">
        <v>375</v>
      </c>
      <c r="C1667" t="s">
        <v>400</v>
      </c>
      <c r="D1667" t="s">
        <v>4964</v>
      </c>
      <c r="E1667" t="s">
        <v>4965</v>
      </c>
      <c r="F1667">
        <v>152</v>
      </c>
      <c r="G1667">
        <v>225</v>
      </c>
      <c r="H1667" t="b">
        <v>1</v>
      </c>
      <c r="I1667">
        <v>-1</v>
      </c>
      <c r="J1667" t="b">
        <v>0</v>
      </c>
      <c r="K1667" t="b">
        <v>0</v>
      </c>
      <c r="L1667" t="b">
        <v>0</v>
      </c>
      <c r="M1667" t="b">
        <v>0</v>
      </c>
      <c r="N1667" t="s">
        <v>28</v>
      </c>
      <c r="O1667">
        <v>9</v>
      </c>
      <c r="P1667">
        <v>112</v>
      </c>
      <c r="Q1667">
        <v>14</v>
      </c>
      <c r="R1667">
        <v>0</v>
      </c>
      <c r="S1667" t="s">
        <v>4966</v>
      </c>
      <c r="T1667" t="s">
        <v>380</v>
      </c>
      <c r="U1667" t="s">
        <v>381</v>
      </c>
      <c r="V1667">
        <v>8.9360260999999994</v>
      </c>
      <c r="W1667">
        <v>7.0859144000000001</v>
      </c>
    </row>
    <row r="1668" spans="1:23" x14ac:dyDescent="0.3">
      <c r="A1668" t="s">
        <v>23</v>
      </c>
      <c r="B1668" t="s">
        <v>375</v>
      </c>
      <c r="C1668" t="s">
        <v>400</v>
      </c>
      <c r="D1668" t="s">
        <v>4967</v>
      </c>
      <c r="E1668" t="s">
        <v>4968</v>
      </c>
      <c r="F1668">
        <v>271</v>
      </c>
      <c r="G1668">
        <v>417</v>
      </c>
      <c r="H1668" t="b">
        <v>1</v>
      </c>
      <c r="I1668">
        <v>-1</v>
      </c>
      <c r="J1668" t="b">
        <v>1</v>
      </c>
      <c r="K1668" t="b">
        <v>0</v>
      </c>
      <c r="L1668" t="b">
        <v>0</v>
      </c>
      <c r="M1668" t="b">
        <v>0</v>
      </c>
      <c r="N1668" t="s">
        <v>28</v>
      </c>
      <c r="O1668">
        <v>20</v>
      </c>
      <c r="P1668">
        <v>216</v>
      </c>
      <c r="Q1668">
        <v>24</v>
      </c>
      <c r="R1668">
        <v>0</v>
      </c>
      <c r="S1668" t="s">
        <v>4969</v>
      </c>
      <c r="T1668" t="s">
        <v>380</v>
      </c>
      <c r="U1668" t="s">
        <v>381</v>
      </c>
      <c r="V1668">
        <v>8.9360260999999994</v>
      </c>
      <c r="W1668">
        <v>7.0859144000000001</v>
      </c>
    </row>
    <row r="1669" spans="1:23" x14ac:dyDescent="0.3">
      <c r="A1669" t="s">
        <v>23</v>
      </c>
      <c r="B1669" t="s">
        <v>375</v>
      </c>
      <c r="C1669" t="s">
        <v>400</v>
      </c>
      <c r="D1669" t="s">
        <v>4970</v>
      </c>
      <c r="E1669" t="s">
        <v>4971</v>
      </c>
      <c r="F1669">
        <v>318</v>
      </c>
      <c r="G1669">
        <v>750</v>
      </c>
      <c r="H1669" t="b">
        <v>1</v>
      </c>
      <c r="I1669">
        <v>-1</v>
      </c>
      <c r="J1669" t="b">
        <v>0</v>
      </c>
      <c r="K1669" t="b">
        <v>0</v>
      </c>
      <c r="L1669" t="b">
        <v>0</v>
      </c>
      <c r="M1669" t="b">
        <v>0</v>
      </c>
      <c r="N1669" t="s">
        <v>28</v>
      </c>
      <c r="O1669">
        <v>1</v>
      </c>
      <c r="P1669">
        <v>192</v>
      </c>
      <c r="Q1669">
        <v>64</v>
      </c>
      <c r="R1669">
        <v>2</v>
      </c>
      <c r="S1669" t="s">
        <v>4972</v>
      </c>
      <c r="T1669" t="s">
        <v>380</v>
      </c>
      <c r="U1669" t="s">
        <v>381</v>
      </c>
      <c r="V1669">
        <v>8.9360260999999994</v>
      </c>
      <c r="W1669">
        <v>7.0859144000000001</v>
      </c>
    </row>
    <row r="1670" spans="1:23" x14ac:dyDescent="0.3">
      <c r="A1670" t="s">
        <v>23</v>
      </c>
      <c r="B1670" t="s">
        <v>375</v>
      </c>
      <c r="C1670" t="s">
        <v>400</v>
      </c>
      <c r="D1670" t="s">
        <v>4973</v>
      </c>
      <c r="E1670" t="s">
        <v>4974</v>
      </c>
      <c r="F1670">
        <v>233</v>
      </c>
      <c r="G1670">
        <v>750</v>
      </c>
      <c r="H1670" t="b">
        <v>1</v>
      </c>
      <c r="I1670">
        <v>-1</v>
      </c>
      <c r="J1670" t="b">
        <v>0</v>
      </c>
      <c r="K1670" t="b">
        <v>0</v>
      </c>
      <c r="L1670" t="b">
        <v>0</v>
      </c>
      <c r="M1670" t="b">
        <v>0</v>
      </c>
      <c r="N1670" t="s">
        <v>28</v>
      </c>
      <c r="O1670">
        <v>21</v>
      </c>
      <c r="P1670">
        <v>158</v>
      </c>
      <c r="Q1670">
        <v>14</v>
      </c>
      <c r="R1670">
        <v>3</v>
      </c>
      <c r="S1670" t="s">
        <v>4975</v>
      </c>
      <c r="T1670" t="s">
        <v>380</v>
      </c>
      <c r="U1670" t="s">
        <v>381</v>
      </c>
      <c r="V1670">
        <v>8.9360260999999994</v>
      </c>
      <c r="W1670">
        <v>7.0859144000000001</v>
      </c>
    </row>
    <row r="1671" spans="1:23" x14ac:dyDescent="0.3">
      <c r="A1671" t="s">
        <v>23</v>
      </c>
      <c r="B1671" t="s">
        <v>375</v>
      </c>
      <c r="C1671" t="s">
        <v>400</v>
      </c>
      <c r="D1671" t="s">
        <v>4976</v>
      </c>
      <c r="E1671" t="s">
        <v>4977</v>
      </c>
      <c r="F1671">
        <v>268</v>
      </c>
      <c r="G1671">
        <v>750</v>
      </c>
      <c r="H1671" t="b">
        <v>1</v>
      </c>
      <c r="I1671">
        <v>-1</v>
      </c>
      <c r="J1671" t="b">
        <v>0</v>
      </c>
      <c r="K1671" t="b">
        <v>0</v>
      </c>
      <c r="L1671" t="b">
        <v>0</v>
      </c>
      <c r="M1671" t="b">
        <v>0</v>
      </c>
      <c r="N1671" t="s">
        <v>28</v>
      </c>
      <c r="O1671">
        <v>35</v>
      </c>
      <c r="P1671">
        <v>158</v>
      </c>
      <c r="Q1671">
        <v>23</v>
      </c>
      <c r="R1671">
        <v>4</v>
      </c>
      <c r="S1671" t="s">
        <v>4978</v>
      </c>
      <c r="T1671" t="s">
        <v>380</v>
      </c>
      <c r="U1671" t="s">
        <v>381</v>
      </c>
      <c r="V1671">
        <v>8.9360260999999994</v>
      </c>
      <c r="W1671">
        <v>7.0859144000000001</v>
      </c>
    </row>
    <row r="1672" spans="1:23" x14ac:dyDescent="0.3">
      <c r="A1672" t="s">
        <v>23</v>
      </c>
      <c r="B1672" t="s">
        <v>375</v>
      </c>
      <c r="C1672" t="s">
        <v>400</v>
      </c>
      <c r="D1672" t="s">
        <v>4979</v>
      </c>
      <c r="E1672" t="s">
        <v>4977</v>
      </c>
      <c r="F1672">
        <v>268</v>
      </c>
      <c r="G1672">
        <v>750</v>
      </c>
      <c r="H1672" t="b">
        <v>1</v>
      </c>
      <c r="I1672">
        <v>-1</v>
      </c>
      <c r="J1672" t="b">
        <v>0</v>
      </c>
      <c r="K1672" t="b">
        <v>0</v>
      </c>
      <c r="L1672" t="b">
        <v>0</v>
      </c>
      <c r="M1672" t="b">
        <v>0</v>
      </c>
      <c r="N1672" t="s">
        <v>28</v>
      </c>
      <c r="O1672">
        <v>63</v>
      </c>
      <c r="P1672">
        <v>111</v>
      </c>
      <c r="Q1672">
        <v>36</v>
      </c>
      <c r="R1672">
        <v>11</v>
      </c>
      <c r="S1672" t="s">
        <v>4978</v>
      </c>
      <c r="T1672" t="s">
        <v>380</v>
      </c>
      <c r="U1672" t="s">
        <v>381</v>
      </c>
      <c r="V1672">
        <v>8.9360260999999994</v>
      </c>
      <c r="W1672">
        <v>7.0859144000000001</v>
      </c>
    </row>
    <row r="1673" spans="1:23" x14ac:dyDescent="0.3">
      <c r="A1673" t="s">
        <v>23</v>
      </c>
      <c r="B1673" t="s">
        <v>375</v>
      </c>
      <c r="C1673" t="s">
        <v>400</v>
      </c>
      <c r="D1673" t="s">
        <v>4980</v>
      </c>
      <c r="E1673" t="s">
        <v>4981</v>
      </c>
      <c r="F1673">
        <v>285</v>
      </c>
      <c r="G1673">
        <v>750</v>
      </c>
      <c r="H1673" t="b">
        <v>1</v>
      </c>
      <c r="I1673">
        <v>-1</v>
      </c>
      <c r="J1673" t="b">
        <v>0</v>
      </c>
      <c r="K1673" t="b">
        <v>0</v>
      </c>
      <c r="L1673" t="b">
        <v>0</v>
      </c>
      <c r="M1673" t="b">
        <v>0</v>
      </c>
      <c r="N1673" t="s">
        <v>28</v>
      </c>
      <c r="O1673">
        <v>25</v>
      </c>
      <c r="P1673">
        <v>220</v>
      </c>
      <c r="Q1673">
        <v>16</v>
      </c>
      <c r="R1673">
        <v>2</v>
      </c>
      <c r="S1673" t="s">
        <v>4982</v>
      </c>
      <c r="T1673" t="s">
        <v>380</v>
      </c>
      <c r="U1673" t="s">
        <v>381</v>
      </c>
      <c r="V1673">
        <v>8.9360260999999994</v>
      </c>
      <c r="W1673">
        <v>7.0859144000000001</v>
      </c>
    </row>
    <row r="1674" spans="1:23" x14ac:dyDescent="0.3">
      <c r="A1674" t="s">
        <v>23</v>
      </c>
      <c r="B1674" t="s">
        <v>375</v>
      </c>
      <c r="C1674" t="s">
        <v>400</v>
      </c>
      <c r="D1674" t="s">
        <v>4983</v>
      </c>
      <c r="E1674" t="s">
        <v>4981</v>
      </c>
      <c r="F1674">
        <v>285</v>
      </c>
      <c r="G1674">
        <v>750</v>
      </c>
      <c r="H1674" t="b">
        <v>1</v>
      </c>
      <c r="I1674">
        <v>-1</v>
      </c>
      <c r="J1674" t="b">
        <v>0</v>
      </c>
      <c r="K1674" t="b">
        <v>0</v>
      </c>
      <c r="L1674" t="b">
        <v>0</v>
      </c>
      <c r="M1674" t="b">
        <v>0</v>
      </c>
      <c r="N1674" t="s">
        <v>28</v>
      </c>
      <c r="O1674">
        <v>69</v>
      </c>
      <c r="P1674">
        <v>132</v>
      </c>
      <c r="Q1674">
        <v>29</v>
      </c>
      <c r="R1674">
        <v>9</v>
      </c>
      <c r="S1674" t="s">
        <v>4982</v>
      </c>
      <c r="T1674" t="s">
        <v>380</v>
      </c>
      <c r="U1674" t="s">
        <v>381</v>
      </c>
      <c r="V1674">
        <v>8.9360260999999994</v>
      </c>
      <c r="W1674">
        <v>7.0859144000000001</v>
      </c>
    </row>
    <row r="1675" spans="1:23" x14ac:dyDescent="0.3">
      <c r="A1675" t="s">
        <v>23</v>
      </c>
      <c r="B1675" t="s">
        <v>375</v>
      </c>
      <c r="C1675" t="s">
        <v>400</v>
      </c>
      <c r="D1675" t="s">
        <v>4984</v>
      </c>
      <c r="E1675" t="s">
        <v>4985</v>
      </c>
      <c r="F1675">
        <v>224</v>
      </c>
      <c r="G1675">
        <v>712</v>
      </c>
      <c r="H1675" t="b">
        <v>1</v>
      </c>
      <c r="I1675">
        <v>-1</v>
      </c>
      <c r="J1675" t="b">
        <v>0</v>
      </c>
      <c r="K1675" t="b">
        <v>0</v>
      </c>
      <c r="L1675" t="b">
        <v>0</v>
      </c>
      <c r="M1675" t="b">
        <v>0</v>
      </c>
      <c r="N1675" t="s">
        <v>28</v>
      </c>
      <c r="O1675">
        <v>61</v>
      </c>
      <c r="P1675">
        <v>122</v>
      </c>
      <c r="Q1675">
        <v>28</v>
      </c>
      <c r="R1675">
        <v>2</v>
      </c>
      <c r="S1675" t="s">
        <v>4986</v>
      </c>
      <c r="T1675" t="s">
        <v>380</v>
      </c>
      <c r="U1675" t="s">
        <v>381</v>
      </c>
      <c r="V1675">
        <v>8.9360260999999994</v>
      </c>
      <c r="W1675">
        <v>7.0859144000000001</v>
      </c>
    </row>
    <row r="1676" spans="1:23" x14ac:dyDescent="0.3">
      <c r="A1676" t="s">
        <v>23</v>
      </c>
      <c r="B1676" t="s">
        <v>375</v>
      </c>
      <c r="C1676" t="s">
        <v>400</v>
      </c>
      <c r="D1676" t="s">
        <v>4987</v>
      </c>
      <c r="E1676" t="s">
        <v>4988</v>
      </c>
      <c r="F1676">
        <v>251</v>
      </c>
      <c r="G1676">
        <v>750</v>
      </c>
      <c r="H1676" t="b">
        <v>1</v>
      </c>
      <c r="I1676">
        <v>-1</v>
      </c>
      <c r="J1676" t="b">
        <v>0</v>
      </c>
      <c r="K1676" t="b">
        <v>0</v>
      </c>
      <c r="L1676" t="b">
        <v>0</v>
      </c>
      <c r="M1676" t="b">
        <v>0</v>
      </c>
      <c r="N1676" t="s">
        <v>28</v>
      </c>
      <c r="O1676">
        <v>53</v>
      </c>
      <c r="P1676">
        <v>146</v>
      </c>
      <c r="Q1676">
        <v>29</v>
      </c>
      <c r="R1676">
        <v>2</v>
      </c>
      <c r="S1676" t="s">
        <v>4989</v>
      </c>
      <c r="T1676" t="s">
        <v>380</v>
      </c>
      <c r="U1676" t="s">
        <v>381</v>
      </c>
      <c r="V1676">
        <v>8.9360260999999994</v>
      </c>
      <c r="W1676">
        <v>7.0859144000000001</v>
      </c>
    </row>
    <row r="1677" spans="1:23" x14ac:dyDescent="0.3">
      <c r="A1677" t="s">
        <v>23</v>
      </c>
      <c r="B1677" t="s">
        <v>375</v>
      </c>
      <c r="C1677" t="s">
        <v>400</v>
      </c>
      <c r="D1677" t="s">
        <v>4990</v>
      </c>
      <c r="E1677" t="s">
        <v>4988</v>
      </c>
      <c r="F1677">
        <v>251</v>
      </c>
      <c r="G1677">
        <v>750</v>
      </c>
      <c r="H1677" t="b">
        <v>1</v>
      </c>
      <c r="I1677">
        <v>-1</v>
      </c>
      <c r="J1677" t="b">
        <v>0</v>
      </c>
      <c r="K1677" t="b">
        <v>0</v>
      </c>
      <c r="L1677" t="b">
        <v>0</v>
      </c>
      <c r="M1677" t="b">
        <v>0</v>
      </c>
      <c r="N1677" t="s">
        <v>28</v>
      </c>
      <c r="O1677">
        <v>24</v>
      </c>
      <c r="P1677">
        <v>165</v>
      </c>
      <c r="Q1677">
        <v>28</v>
      </c>
      <c r="R1677">
        <v>2</v>
      </c>
      <c r="S1677" t="s">
        <v>4989</v>
      </c>
      <c r="T1677" t="s">
        <v>380</v>
      </c>
      <c r="U1677" t="s">
        <v>381</v>
      </c>
      <c r="V1677">
        <v>8.9360260999999994</v>
      </c>
      <c r="W1677">
        <v>7.0859144000000001</v>
      </c>
    </row>
    <row r="1678" spans="1:23" x14ac:dyDescent="0.3">
      <c r="A1678" t="s">
        <v>23</v>
      </c>
      <c r="B1678" t="s">
        <v>375</v>
      </c>
      <c r="C1678" t="s">
        <v>400</v>
      </c>
      <c r="D1678" t="s">
        <v>4991</v>
      </c>
      <c r="E1678" t="s">
        <v>4988</v>
      </c>
      <c r="F1678">
        <v>251</v>
      </c>
      <c r="G1678">
        <v>750</v>
      </c>
      <c r="H1678" t="b">
        <v>1</v>
      </c>
      <c r="I1678">
        <v>-1</v>
      </c>
      <c r="J1678" t="b">
        <v>0</v>
      </c>
      <c r="K1678" t="b">
        <v>0</v>
      </c>
      <c r="L1678" t="b">
        <v>0</v>
      </c>
      <c r="M1678" t="b">
        <v>0</v>
      </c>
      <c r="N1678" t="s">
        <v>28</v>
      </c>
      <c r="O1678">
        <v>0</v>
      </c>
      <c r="P1678">
        <v>0</v>
      </c>
      <c r="Q1678">
        <v>0</v>
      </c>
      <c r="R1678">
        <v>0</v>
      </c>
      <c r="S1678" t="s">
        <v>4989</v>
      </c>
      <c r="T1678" t="s">
        <v>380</v>
      </c>
      <c r="U1678" t="s">
        <v>381</v>
      </c>
      <c r="V1678">
        <v>8.9360260999999994</v>
      </c>
      <c r="W1678">
        <v>7.0859144000000001</v>
      </c>
    </row>
    <row r="1679" spans="1:23" x14ac:dyDescent="0.3">
      <c r="A1679" t="s">
        <v>23</v>
      </c>
      <c r="B1679" t="s">
        <v>375</v>
      </c>
      <c r="C1679" t="s">
        <v>400</v>
      </c>
      <c r="D1679" t="s">
        <v>4992</v>
      </c>
      <c r="E1679" t="s">
        <v>4988</v>
      </c>
      <c r="F1679">
        <v>251</v>
      </c>
      <c r="G1679">
        <v>750</v>
      </c>
      <c r="H1679" t="b">
        <v>1</v>
      </c>
      <c r="I1679">
        <v>-1</v>
      </c>
      <c r="J1679" t="b">
        <v>0</v>
      </c>
      <c r="K1679" t="b">
        <v>0</v>
      </c>
      <c r="L1679" t="b">
        <v>0</v>
      </c>
      <c r="M1679" t="b">
        <v>0</v>
      </c>
      <c r="N1679" t="s">
        <v>28</v>
      </c>
      <c r="O1679">
        <v>11</v>
      </c>
      <c r="P1679">
        <v>134</v>
      </c>
      <c r="Q1679">
        <v>15</v>
      </c>
      <c r="R1679">
        <v>2</v>
      </c>
      <c r="S1679" t="s">
        <v>4989</v>
      </c>
      <c r="T1679" t="s">
        <v>380</v>
      </c>
      <c r="U1679" t="s">
        <v>381</v>
      </c>
      <c r="V1679">
        <v>8.9360260999999994</v>
      </c>
      <c r="W1679">
        <v>7.0859144000000001</v>
      </c>
    </row>
    <row r="1680" spans="1:23" x14ac:dyDescent="0.3">
      <c r="A1680" t="s">
        <v>23</v>
      </c>
      <c r="B1680" t="s">
        <v>375</v>
      </c>
      <c r="C1680" t="s">
        <v>400</v>
      </c>
      <c r="D1680" t="s">
        <v>4993</v>
      </c>
      <c r="E1680" t="s">
        <v>4988</v>
      </c>
      <c r="F1680">
        <v>251</v>
      </c>
      <c r="G1680">
        <v>750</v>
      </c>
      <c r="H1680" t="b">
        <v>1</v>
      </c>
      <c r="I1680">
        <v>-1</v>
      </c>
      <c r="J1680" t="b">
        <v>0</v>
      </c>
      <c r="K1680" t="b">
        <v>0</v>
      </c>
      <c r="L1680" t="b">
        <v>0</v>
      </c>
      <c r="M1680" t="b">
        <v>0</v>
      </c>
      <c r="N1680" t="s">
        <v>28</v>
      </c>
      <c r="O1680">
        <v>0</v>
      </c>
      <c r="P1680">
        <v>0</v>
      </c>
      <c r="Q1680">
        <v>0</v>
      </c>
      <c r="R1680">
        <v>0</v>
      </c>
      <c r="S1680" t="s">
        <v>4989</v>
      </c>
      <c r="T1680" t="s">
        <v>380</v>
      </c>
      <c r="U1680" t="s">
        <v>381</v>
      </c>
      <c r="V1680">
        <v>8.9360260999999994</v>
      </c>
      <c r="W1680">
        <v>7.0859144000000001</v>
      </c>
    </row>
    <row r="1681" spans="1:23" x14ac:dyDescent="0.3">
      <c r="A1681" t="s">
        <v>23</v>
      </c>
      <c r="B1681" t="s">
        <v>375</v>
      </c>
      <c r="C1681" t="s">
        <v>400</v>
      </c>
      <c r="D1681" t="s">
        <v>4994</v>
      </c>
      <c r="E1681" t="s">
        <v>4988</v>
      </c>
      <c r="F1681">
        <v>251</v>
      </c>
      <c r="G1681">
        <v>750</v>
      </c>
      <c r="H1681" t="b">
        <v>1</v>
      </c>
      <c r="I1681">
        <v>-1</v>
      </c>
      <c r="J1681" t="b">
        <v>0</v>
      </c>
      <c r="K1681" t="b">
        <v>0</v>
      </c>
      <c r="L1681" t="b">
        <v>0</v>
      </c>
      <c r="M1681" t="b">
        <v>0</v>
      </c>
      <c r="N1681" t="s">
        <v>28</v>
      </c>
      <c r="O1681">
        <v>24</v>
      </c>
      <c r="P1681">
        <v>58</v>
      </c>
      <c r="Q1681">
        <v>33</v>
      </c>
      <c r="R1681">
        <v>2</v>
      </c>
      <c r="S1681" t="s">
        <v>4989</v>
      </c>
      <c r="T1681" t="s">
        <v>380</v>
      </c>
      <c r="U1681" t="s">
        <v>381</v>
      </c>
      <c r="V1681">
        <v>8.9360260999999994</v>
      </c>
      <c r="W1681">
        <v>7.0859144000000001</v>
      </c>
    </row>
    <row r="1682" spans="1:23" x14ac:dyDescent="0.3">
      <c r="A1682" t="s">
        <v>23</v>
      </c>
      <c r="B1682" t="s">
        <v>375</v>
      </c>
      <c r="C1682" t="s">
        <v>400</v>
      </c>
      <c r="D1682" t="s">
        <v>4995</v>
      </c>
      <c r="E1682" t="s">
        <v>4988</v>
      </c>
      <c r="F1682">
        <v>251</v>
      </c>
      <c r="G1682">
        <v>750</v>
      </c>
      <c r="H1682" t="b">
        <v>1</v>
      </c>
      <c r="I1682">
        <v>-1</v>
      </c>
      <c r="J1682" t="b">
        <v>0</v>
      </c>
      <c r="K1682" t="b">
        <v>0</v>
      </c>
      <c r="L1682" t="b">
        <v>0</v>
      </c>
      <c r="M1682" t="b">
        <v>0</v>
      </c>
      <c r="N1682" t="s">
        <v>28</v>
      </c>
      <c r="O1682">
        <v>45</v>
      </c>
      <c r="P1682">
        <v>114</v>
      </c>
      <c r="Q1682">
        <v>17</v>
      </c>
      <c r="R1682">
        <v>3</v>
      </c>
      <c r="S1682" t="s">
        <v>4989</v>
      </c>
      <c r="T1682" t="s">
        <v>380</v>
      </c>
      <c r="U1682" t="s">
        <v>381</v>
      </c>
      <c r="V1682">
        <v>8.9360260999999994</v>
      </c>
      <c r="W1682">
        <v>7.0859144000000001</v>
      </c>
    </row>
    <row r="1683" spans="1:23" x14ac:dyDescent="0.3">
      <c r="A1683" t="s">
        <v>23</v>
      </c>
      <c r="B1683" t="s">
        <v>375</v>
      </c>
      <c r="C1683" t="s">
        <v>376</v>
      </c>
      <c r="D1683" t="s">
        <v>4996</v>
      </c>
      <c r="E1683" t="s">
        <v>4997</v>
      </c>
      <c r="F1683">
        <v>121</v>
      </c>
      <c r="G1683">
        <v>437</v>
      </c>
      <c r="H1683" t="b">
        <v>1</v>
      </c>
      <c r="I1683">
        <v>-1</v>
      </c>
      <c r="J1683" t="b">
        <v>0</v>
      </c>
      <c r="K1683" t="b">
        <v>0</v>
      </c>
      <c r="L1683" t="b">
        <v>0</v>
      </c>
      <c r="M1683" t="b">
        <v>0</v>
      </c>
      <c r="N1683" t="s">
        <v>28</v>
      </c>
      <c r="O1683">
        <v>27</v>
      </c>
      <c r="P1683">
        <v>54</v>
      </c>
      <c r="Q1683">
        <v>27</v>
      </c>
      <c r="R1683">
        <v>3</v>
      </c>
      <c r="S1683" t="s">
        <v>4998</v>
      </c>
      <c r="T1683" t="s">
        <v>380</v>
      </c>
      <c r="U1683" t="s">
        <v>381</v>
      </c>
      <c r="V1683">
        <v>8.9360260999999994</v>
      </c>
      <c r="W1683">
        <v>7.0859144000000001</v>
      </c>
    </row>
    <row r="1684" spans="1:23" x14ac:dyDescent="0.3">
      <c r="A1684" t="s">
        <v>23</v>
      </c>
      <c r="B1684" t="s">
        <v>375</v>
      </c>
      <c r="C1684" t="s">
        <v>376</v>
      </c>
      <c r="D1684" t="s">
        <v>4999</v>
      </c>
      <c r="E1684" t="s">
        <v>5000</v>
      </c>
      <c r="F1684">
        <v>90</v>
      </c>
      <c r="G1684">
        <v>398</v>
      </c>
      <c r="H1684" t="b">
        <v>1</v>
      </c>
      <c r="I1684">
        <v>-1</v>
      </c>
      <c r="J1684" t="b">
        <v>0</v>
      </c>
      <c r="K1684" t="b">
        <v>0</v>
      </c>
      <c r="L1684" t="b">
        <v>0</v>
      </c>
      <c r="M1684" t="b">
        <v>0</v>
      </c>
      <c r="N1684" t="s">
        <v>28</v>
      </c>
      <c r="O1684">
        <v>18</v>
      </c>
      <c r="P1684">
        <v>52</v>
      </c>
      <c r="Q1684">
        <v>16</v>
      </c>
      <c r="R1684">
        <v>0</v>
      </c>
      <c r="S1684" t="s">
        <v>5001</v>
      </c>
      <c r="T1684" t="s">
        <v>380</v>
      </c>
      <c r="U1684" t="s">
        <v>381</v>
      </c>
      <c r="V1684">
        <v>8.9360260999999994</v>
      </c>
      <c r="W1684">
        <v>7.0859144000000001</v>
      </c>
    </row>
    <row r="1685" spans="1:23" x14ac:dyDescent="0.3">
      <c r="A1685" t="s">
        <v>23</v>
      </c>
      <c r="B1685" t="s">
        <v>375</v>
      </c>
      <c r="C1685" t="s">
        <v>376</v>
      </c>
      <c r="D1685" t="s">
        <v>5002</v>
      </c>
      <c r="E1685" t="s">
        <v>5000</v>
      </c>
      <c r="F1685">
        <v>90</v>
      </c>
      <c r="G1685">
        <v>398</v>
      </c>
      <c r="H1685" t="b">
        <v>1</v>
      </c>
      <c r="I1685">
        <v>-1</v>
      </c>
      <c r="J1685" t="b">
        <v>0</v>
      </c>
      <c r="K1685" t="b">
        <v>0</v>
      </c>
      <c r="L1685" t="b">
        <v>0</v>
      </c>
      <c r="M1685" t="b">
        <v>0</v>
      </c>
      <c r="N1685" t="s">
        <v>28</v>
      </c>
      <c r="O1685">
        <v>9</v>
      </c>
      <c r="P1685">
        <v>49</v>
      </c>
      <c r="Q1685">
        <v>11</v>
      </c>
      <c r="R1685">
        <v>0</v>
      </c>
      <c r="S1685" t="s">
        <v>5001</v>
      </c>
      <c r="T1685" t="s">
        <v>380</v>
      </c>
      <c r="U1685" t="s">
        <v>381</v>
      </c>
      <c r="V1685">
        <v>8.9360260999999994</v>
      </c>
      <c r="W1685">
        <v>7.0859144000000001</v>
      </c>
    </row>
    <row r="1686" spans="1:23" x14ac:dyDescent="0.3">
      <c r="A1686" t="s">
        <v>23</v>
      </c>
      <c r="B1686" t="s">
        <v>375</v>
      </c>
      <c r="C1686" t="s">
        <v>376</v>
      </c>
      <c r="D1686" t="s">
        <v>5003</v>
      </c>
      <c r="E1686" t="s">
        <v>5004</v>
      </c>
      <c r="F1686">
        <v>77</v>
      </c>
      <c r="G1686">
        <v>289</v>
      </c>
      <c r="H1686" t="b">
        <v>1</v>
      </c>
      <c r="I1686">
        <v>-1</v>
      </c>
      <c r="J1686" t="b">
        <v>0</v>
      </c>
      <c r="K1686" t="b">
        <v>0</v>
      </c>
      <c r="L1686" t="b">
        <v>0</v>
      </c>
      <c r="M1686" t="b">
        <v>0</v>
      </c>
      <c r="N1686" t="s">
        <v>28</v>
      </c>
      <c r="O1686">
        <v>24</v>
      </c>
      <c r="P1686">
        <v>33</v>
      </c>
      <c r="Q1686">
        <v>15</v>
      </c>
      <c r="R1686">
        <v>2</v>
      </c>
      <c r="S1686" t="s">
        <v>5005</v>
      </c>
      <c r="T1686" t="s">
        <v>380</v>
      </c>
      <c r="U1686" t="s">
        <v>381</v>
      </c>
      <c r="V1686">
        <v>8.9360260999999994</v>
      </c>
      <c r="W1686">
        <v>7.0859144000000001</v>
      </c>
    </row>
    <row r="1687" spans="1:23" x14ac:dyDescent="0.3">
      <c r="A1687" t="s">
        <v>23</v>
      </c>
      <c r="B1687" t="s">
        <v>375</v>
      </c>
      <c r="C1687" t="s">
        <v>376</v>
      </c>
      <c r="D1687" t="s">
        <v>5006</v>
      </c>
      <c r="E1687" t="s">
        <v>5007</v>
      </c>
      <c r="F1687">
        <v>68</v>
      </c>
      <c r="G1687">
        <v>273</v>
      </c>
      <c r="H1687" t="b">
        <v>1</v>
      </c>
      <c r="I1687">
        <v>-1</v>
      </c>
      <c r="J1687" t="b">
        <v>0</v>
      </c>
      <c r="K1687" t="b">
        <v>0</v>
      </c>
      <c r="L1687" t="b">
        <v>0</v>
      </c>
      <c r="M1687" t="b">
        <v>0</v>
      </c>
      <c r="N1687" t="s">
        <v>28</v>
      </c>
      <c r="O1687">
        <v>13</v>
      </c>
      <c r="P1687">
        <v>34</v>
      </c>
      <c r="Q1687">
        <v>7</v>
      </c>
      <c r="R1687">
        <v>1</v>
      </c>
      <c r="S1687" t="s">
        <v>5008</v>
      </c>
      <c r="T1687" t="s">
        <v>380</v>
      </c>
      <c r="U1687" t="s">
        <v>381</v>
      </c>
      <c r="V1687">
        <v>8.9360260999999994</v>
      </c>
      <c r="W1687">
        <v>7.0859144000000001</v>
      </c>
    </row>
    <row r="1688" spans="1:23" x14ac:dyDescent="0.3">
      <c r="A1688" t="s">
        <v>23</v>
      </c>
      <c r="B1688" t="s">
        <v>375</v>
      </c>
      <c r="C1688" t="s">
        <v>376</v>
      </c>
      <c r="D1688" t="s">
        <v>5009</v>
      </c>
      <c r="E1688" t="s">
        <v>5007</v>
      </c>
      <c r="F1688">
        <v>68</v>
      </c>
      <c r="G1688">
        <v>273</v>
      </c>
      <c r="H1688" t="b">
        <v>1</v>
      </c>
      <c r="I1688">
        <v>-1</v>
      </c>
      <c r="J1688" t="b">
        <v>0</v>
      </c>
      <c r="K1688" t="b">
        <v>0</v>
      </c>
      <c r="L1688" t="b">
        <v>0</v>
      </c>
      <c r="M1688" t="b">
        <v>0</v>
      </c>
      <c r="N1688" t="s">
        <v>28</v>
      </c>
      <c r="O1688">
        <v>10</v>
      </c>
      <c r="P1688">
        <v>40</v>
      </c>
      <c r="Q1688">
        <v>5</v>
      </c>
      <c r="R1688">
        <v>4</v>
      </c>
      <c r="S1688" t="s">
        <v>5008</v>
      </c>
      <c r="T1688" t="s">
        <v>380</v>
      </c>
      <c r="U1688" t="s">
        <v>381</v>
      </c>
      <c r="V1688">
        <v>8.9360260999999994</v>
      </c>
      <c r="W1688">
        <v>7.0859144000000001</v>
      </c>
    </row>
    <row r="1689" spans="1:23" x14ac:dyDescent="0.3">
      <c r="A1689" t="s">
        <v>23</v>
      </c>
      <c r="B1689" t="s">
        <v>375</v>
      </c>
      <c r="C1689" t="s">
        <v>376</v>
      </c>
      <c r="D1689" t="s">
        <v>5010</v>
      </c>
      <c r="E1689" t="s">
        <v>5007</v>
      </c>
      <c r="F1689">
        <v>68</v>
      </c>
      <c r="G1689">
        <v>273</v>
      </c>
      <c r="H1689" t="b">
        <v>1</v>
      </c>
      <c r="I1689">
        <v>-1</v>
      </c>
      <c r="J1689" t="b">
        <v>0</v>
      </c>
      <c r="K1689" t="b">
        <v>0</v>
      </c>
      <c r="L1689" t="b">
        <v>0</v>
      </c>
      <c r="M1689" t="b">
        <v>0</v>
      </c>
      <c r="N1689" t="s">
        <v>28</v>
      </c>
      <c r="O1689">
        <v>35</v>
      </c>
      <c r="P1689">
        <v>20</v>
      </c>
      <c r="Q1689">
        <v>41</v>
      </c>
      <c r="R1689">
        <v>1</v>
      </c>
      <c r="S1689" t="s">
        <v>5008</v>
      </c>
      <c r="T1689" t="s">
        <v>380</v>
      </c>
      <c r="U1689" t="s">
        <v>381</v>
      </c>
      <c r="V1689">
        <v>8.9360260999999994</v>
      </c>
      <c r="W1689">
        <v>7.0859144000000001</v>
      </c>
    </row>
    <row r="1690" spans="1:23" x14ac:dyDescent="0.3">
      <c r="A1690" t="s">
        <v>23</v>
      </c>
      <c r="B1690" t="s">
        <v>375</v>
      </c>
      <c r="C1690" t="s">
        <v>376</v>
      </c>
      <c r="D1690" t="s">
        <v>5011</v>
      </c>
      <c r="E1690" t="s">
        <v>5012</v>
      </c>
      <c r="F1690">
        <v>65</v>
      </c>
      <c r="G1690">
        <v>277</v>
      </c>
      <c r="H1690" t="b">
        <v>1</v>
      </c>
      <c r="I1690">
        <v>-1</v>
      </c>
      <c r="J1690" t="b">
        <v>0</v>
      </c>
      <c r="K1690" t="b">
        <v>0</v>
      </c>
      <c r="L1690" t="b">
        <v>0</v>
      </c>
      <c r="M1690" t="b">
        <v>0</v>
      </c>
      <c r="N1690" t="s">
        <v>28</v>
      </c>
      <c r="O1690">
        <v>20</v>
      </c>
      <c r="P1690">
        <v>15</v>
      </c>
      <c r="Q1690">
        <v>23</v>
      </c>
      <c r="R1690">
        <v>1</v>
      </c>
      <c r="S1690" t="s">
        <v>5013</v>
      </c>
      <c r="T1690" t="s">
        <v>380</v>
      </c>
      <c r="U1690" t="s">
        <v>381</v>
      </c>
      <c r="V1690">
        <v>8.9360260999999994</v>
      </c>
      <c r="W1690">
        <v>7.0859144000000001</v>
      </c>
    </row>
    <row r="1691" spans="1:23" x14ac:dyDescent="0.3">
      <c r="A1691" t="s">
        <v>23</v>
      </c>
      <c r="B1691" t="s">
        <v>375</v>
      </c>
      <c r="C1691" t="s">
        <v>376</v>
      </c>
      <c r="D1691" t="s">
        <v>5014</v>
      </c>
      <c r="E1691" t="s">
        <v>5015</v>
      </c>
      <c r="F1691">
        <v>67</v>
      </c>
      <c r="G1691">
        <v>256</v>
      </c>
      <c r="H1691" t="b">
        <v>1</v>
      </c>
      <c r="I1691">
        <v>-1</v>
      </c>
      <c r="J1691" t="b">
        <v>0</v>
      </c>
      <c r="K1691" t="b">
        <v>0</v>
      </c>
      <c r="L1691" t="b">
        <v>0</v>
      </c>
      <c r="M1691" t="b">
        <v>0</v>
      </c>
      <c r="N1691" t="s">
        <v>28</v>
      </c>
      <c r="O1691">
        <v>26</v>
      </c>
      <c r="P1691">
        <v>10</v>
      </c>
      <c r="Q1691">
        <v>20</v>
      </c>
      <c r="R1691">
        <v>3</v>
      </c>
      <c r="S1691" t="s">
        <v>5016</v>
      </c>
      <c r="T1691" t="s">
        <v>380</v>
      </c>
      <c r="U1691" t="s">
        <v>381</v>
      </c>
      <c r="V1691">
        <v>8.9360260999999994</v>
      </c>
      <c r="W1691">
        <v>7.0859144000000001</v>
      </c>
    </row>
    <row r="1692" spans="1:23" x14ac:dyDescent="0.3">
      <c r="A1692" t="s">
        <v>23</v>
      </c>
      <c r="B1692" t="s">
        <v>375</v>
      </c>
      <c r="C1692" t="s">
        <v>376</v>
      </c>
      <c r="D1692" t="s">
        <v>5017</v>
      </c>
      <c r="E1692" t="s">
        <v>5015</v>
      </c>
      <c r="F1692">
        <v>67</v>
      </c>
      <c r="G1692">
        <v>256</v>
      </c>
      <c r="H1692" t="b">
        <v>1</v>
      </c>
      <c r="I1692">
        <v>-1</v>
      </c>
      <c r="J1692" t="b">
        <v>0</v>
      </c>
      <c r="K1692" t="b">
        <v>0</v>
      </c>
      <c r="L1692" t="b">
        <v>0</v>
      </c>
      <c r="M1692" t="b">
        <v>0</v>
      </c>
      <c r="N1692" t="s">
        <v>28</v>
      </c>
      <c r="O1692">
        <v>17</v>
      </c>
      <c r="P1692">
        <v>16</v>
      </c>
      <c r="Q1692">
        <v>18</v>
      </c>
      <c r="R1692">
        <v>4</v>
      </c>
      <c r="S1692" t="s">
        <v>5016</v>
      </c>
      <c r="T1692" t="s">
        <v>380</v>
      </c>
      <c r="U1692" t="s">
        <v>381</v>
      </c>
      <c r="V1692">
        <v>8.9360260999999994</v>
      </c>
      <c r="W1692">
        <v>7.0859144000000001</v>
      </c>
    </row>
    <row r="1693" spans="1:23" x14ac:dyDescent="0.3">
      <c r="A1693" t="s">
        <v>23</v>
      </c>
      <c r="B1693" t="s">
        <v>375</v>
      </c>
      <c r="C1693" t="s">
        <v>376</v>
      </c>
      <c r="D1693" t="s">
        <v>5018</v>
      </c>
      <c r="E1693" t="s">
        <v>5015</v>
      </c>
      <c r="F1693">
        <v>67</v>
      </c>
      <c r="G1693">
        <v>256</v>
      </c>
      <c r="H1693" t="b">
        <v>1</v>
      </c>
      <c r="I1693">
        <v>-1</v>
      </c>
      <c r="J1693" t="b">
        <v>0</v>
      </c>
      <c r="K1693" t="b">
        <v>0</v>
      </c>
      <c r="L1693" t="b">
        <v>0</v>
      </c>
      <c r="M1693" t="b">
        <v>0</v>
      </c>
      <c r="N1693" t="s">
        <v>28</v>
      </c>
      <c r="O1693">
        <v>44</v>
      </c>
      <c r="P1693">
        <v>63</v>
      </c>
      <c r="Q1693">
        <v>22</v>
      </c>
      <c r="R1693">
        <v>2</v>
      </c>
      <c r="S1693" t="s">
        <v>5016</v>
      </c>
      <c r="T1693" t="s">
        <v>380</v>
      </c>
      <c r="U1693" t="s">
        <v>381</v>
      </c>
      <c r="V1693">
        <v>8.9360260999999994</v>
      </c>
      <c r="W1693">
        <v>7.0859144000000001</v>
      </c>
    </row>
    <row r="1694" spans="1:23" x14ac:dyDescent="0.3">
      <c r="A1694" t="s">
        <v>23</v>
      </c>
      <c r="B1694" t="s">
        <v>375</v>
      </c>
      <c r="C1694" t="s">
        <v>376</v>
      </c>
      <c r="D1694" t="s">
        <v>5019</v>
      </c>
      <c r="E1694" t="s">
        <v>5020</v>
      </c>
      <c r="F1694">
        <v>140</v>
      </c>
      <c r="G1694">
        <v>500</v>
      </c>
      <c r="H1694" t="b">
        <v>1</v>
      </c>
      <c r="I1694">
        <v>-1</v>
      </c>
      <c r="J1694" t="b">
        <v>1</v>
      </c>
      <c r="K1694" t="b">
        <v>1</v>
      </c>
      <c r="L1694" t="b">
        <v>0</v>
      </c>
      <c r="M1694" t="b">
        <v>0</v>
      </c>
      <c r="N1694" t="s">
        <v>28</v>
      </c>
      <c r="O1694">
        <v>30</v>
      </c>
      <c r="P1694">
        <v>92</v>
      </c>
      <c r="Q1694">
        <v>11</v>
      </c>
      <c r="R1694">
        <v>3</v>
      </c>
      <c r="S1694" t="s">
        <v>5021</v>
      </c>
      <c r="T1694" t="s">
        <v>380</v>
      </c>
      <c r="U1694" t="s">
        <v>381</v>
      </c>
      <c r="V1694">
        <v>8.9360260999999994</v>
      </c>
      <c r="W1694">
        <v>7.0859144000000001</v>
      </c>
    </row>
    <row r="1695" spans="1:23" x14ac:dyDescent="0.3">
      <c r="A1695" t="s">
        <v>23</v>
      </c>
      <c r="B1695" t="s">
        <v>375</v>
      </c>
      <c r="C1695" t="s">
        <v>376</v>
      </c>
      <c r="D1695" t="s">
        <v>5022</v>
      </c>
      <c r="E1695" t="s">
        <v>5020</v>
      </c>
      <c r="F1695">
        <v>140</v>
      </c>
      <c r="G1695">
        <v>500</v>
      </c>
      <c r="H1695" t="b">
        <v>1</v>
      </c>
      <c r="I1695">
        <v>-1</v>
      </c>
      <c r="J1695" t="b">
        <v>0</v>
      </c>
      <c r="K1695" t="b">
        <v>0</v>
      </c>
      <c r="L1695" t="b">
        <v>0</v>
      </c>
      <c r="M1695" t="b">
        <v>0</v>
      </c>
      <c r="N1695" t="s">
        <v>28</v>
      </c>
      <c r="O1695">
        <v>50</v>
      </c>
      <c r="P1695">
        <v>59</v>
      </c>
      <c r="Q1695">
        <v>23</v>
      </c>
      <c r="R1695">
        <v>2</v>
      </c>
      <c r="S1695" t="s">
        <v>5021</v>
      </c>
      <c r="T1695" t="s">
        <v>380</v>
      </c>
      <c r="U1695" t="s">
        <v>381</v>
      </c>
      <c r="V1695">
        <v>8.9360260999999994</v>
      </c>
      <c r="W1695">
        <v>7.0859144000000001</v>
      </c>
    </row>
    <row r="1696" spans="1:23" x14ac:dyDescent="0.3">
      <c r="A1696" t="s">
        <v>23</v>
      </c>
      <c r="B1696" t="s">
        <v>375</v>
      </c>
      <c r="C1696" t="s">
        <v>376</v>
      </c>
      <c r="D1696" t="s">
        <v>5023</v>
      </c>
      <c r="E1696" t="s">
        <v>5024</v>
      </c>
      <c r="F1696">
        <v>129</v>
      </c>
      <c r="G1696">
        <v>405</v>
      </c>
      <c r="H1696" t="b">
        <v>1</v>
      </c>
      <c r="I1696">
        <v>-1</v>
      </c>
      <c r="J1696" t="b">
        <v>0</v>
      </c>
      <c r="K1696" t="b">
        <v>0</v>
      </c>
      <c r="L1696" t="b">
        <v>0</v>
      </c>
      <c r="M1696" t="b">
        <v>0</v>
      </c>
      <c r="N1696" t="s">
        <v>28</v>
      </c>
      <c r="O1696">
        <v>43</v>
      </c>
      <c r="P1696">
        <v>54</v>
      </c>
      <c r="Q1696">
        <v>21</v>
      </c>
      <c r="R1696">
        <v>0</v>
      </c>
      <c r="S1696" t="s">
        <v>5025</v>
      </c>
      <c r="T1696" t="s">
        <v>380</v>
      </c>
      <c r="U1696" t="s">
        <v>381</v>
      </c>
      <c r="V1696">
        <v>8.9360260999999994</v>
      </c>
      <c r="W1696">
        <v>7.0859144000000001</v>
      </c>
    </row>
    <row r="1697" spans="1:23" x14ac:dyDescent="0.3">
      <c r="A1697" t="s">
        <v>23</v>
      </c>
      <c r="B1697" t="s">
        <v>375</v>
      </c>
      <c r="C1697" t="s">
        <v>376</v>
      </c>
      <c r="D1697" t="s">
        <v>5026</v>
      </c>
      <c r="E1697" t="s">
        <v>5027</v>
      </c>
      <c r="F1697">
        <v>106</v>
      </c>
      <c r="G1697">
        <v>388</v>
      </c>
      <c r="H1697" t="b">
        <v>1</v>
      </c>
      <c r="I1697">
        <v>-1</v>
      </c>
      <c r="J1697" t="b">
        <v>0</v>
      </c>
      <c r="K1697" t="b">
        <v>0</v>
      </c>
      <c r="L1697" t="b">
        <v>0</v>
      </c>
      <c r="M1697" t="b">
        <v>0</v>
      </c>
      <c r="N1697" t="s">
        <v>28</v>
      </c>
      <c r="O1697">
        <v>46</v>
      </c>
      <c r="P1697">
        <v>39</v>
      </c>
      <c r="Q1697">
        <v>13</v>
      </c>
      <c r="R1697">
        <v>1</v>
      </c>
      <c r="S1697" t="s">
        <v>5028</v>
      </c>
      <c r="T1697" t="s">
        <v>380</v>
      </c>
      <c r="U1697" t="s">
        <v>381</v>
      </c>
      <c r="V1697">
        <v>8.9360260999999994</v>
      </c>
      <c r="W1697">
        <v>7.0859144000000001</v>
      </c>
    </row>
    <row r="1698" spans="1:23" x14ac:dyDescent="0.3">
      <c r="A1698" t="s">
        <v>23</v>
      </c>
      <c r="B1698" t="s">
        <v>375</v>
      </c>
      <c r="C1698" t="s">
        <v>376</v>
      </c>
      <c r="D1698" t="s">
        <v>5029</v>
      </c>
      <c r="E1698" t="s">
        <v>5030</v>
      </c>
      <c r="F1698">
        <v>111</v>
      </c>
      <c r="G1698">
        <v>421</v>
      </c>
      <c r="H1698" t="b">
        <v>1</v>
      </c>
      <c r="I1698">
        <v>-1</v>
      </c>
      <c r="J1698" t="b">
        <v>0</v>
      </c>
      <c r="K1698" t="b">
        <v>0</v>
      </c>
      <c r="L1698" t="b">
        <v>0</v>
      </c>
      <c r="M1698" t="b">
        <v>0</v>
      </c>
      <c r="N1698" t="s">
        <v>28</v>
      </c>
      <c r="O1698">
        <v>29</v>
      </c>
      <c r="P1698">
        <v>53</v>
      </c>
      <c r="Q1698">
        <v>21</v>
      </c>
      <c r="R1698">
        <v>1</v>
      </c>
      <c r="S1698" t="s">
        <v>5031</v>
      </c>
      <c r="T1698" t="s">
        <v>380</v>
      </c>
      <c r="U1698" t="s">
        <v>381</v>
      </c>
      <c r="V1698">
        <v>8.9360260999999994</v>
      </c>
      <c r="W1698">
        <v>7.0859144000000001</v>
      </c>
    </row>
    <row r="1699" spans="1:23" x14ac:dyDescent="0.3">
      <c r="A1699" t="s">
        <v>23</v>
      </c>
      <c r="B1699" t="s">
        <v>375</v>
      </c>
      <c r="C1699" t="s">
        <v>376</v>
      </c>
      <c r="D1699" t="s">
        <v>5032</v>
      </c>
      <c r="E1699" t="s">
        <v>5033</v>
      </c>
      <c r="F1699">
        <v>115</v>
      </c>
      <c r="G1699">
        <v>396</v>
      </c>
      <c r="H1699" t="b">
        <v>1</v>
      </c>
      <c r="I1699">
        <v>-1</v>
      </c>
      <c r="J1699" t="b">
        <v>0</v>
      </c>
      <c r="K1699" t="b">
        <v>0</v>
      </c>
      <c r="L1699" t="b">
        <v>0</v>
      </c>
      <c r="M1699" t="b">
        <v>0</v>
      </c>
      <c r="N1699" t="s">
        <v>28</v>
      </c>
      <c r="O1699">
        <v>18</v>
      </c>
      <c r="P1699">
        <v>84</v>
      </c>
      <c r="Q1699">
        <v>6</v>
      </c>
      <c r="R1699">
        <v>0</v>
      </c>
      <c r="S1699" t="s">
        <v>5034</v>
      </c>
      <c r="T1699" t="s">
        <v>380</v>
      </c>
      <c r="U1699" t="s">
        <v>381</v>
      </c>
      <c r="V1699">
        <v>8.9360260999999994</v>
      </c>
      <c r="W1699">
        <v>7.0859144000000001</v>
      </c>
    </row>
    <row r="1700" spans="1:23" x14ac:dyDescent="0.3">
      <c r="A1700" t="s">
        <v>23</v>
      </c>
      <c r="B1700" t="s">
        <v>375</v>
      </c>
      <c r="C1700" t="s">
        <v>376</v>
      </c>
      <c r="D1700" t="s">
        <v>5035</v>
      </c>
      <c r="E1700" t="s">
        <v>5036</v>
      </c>
      <c r="F1700">
        <v>109</v>
      </c>
      <c r="G1700">
        <v>469</v>
      </c>
      <c r="H1700" t="b">
        <v>1</v>
      </c>
      <c r="I1700">
        <v>-1</v>
      </c>
      <c r="J1700" t="b">
        <v>0</v>
      </c>
      <c r="K1700" t="b">
        <v>0</v>
      </c>
      <c r="L1700" t="b">
        <v>0</v>
      </c>
      <c r="M1700" t="b">
        <v>0</v>
      </c>
      <c r="N1700" t="s">
        <v>28</v>
      </c>
      <c r="O1700">
        <v>54</v>
      </c>
      <c r="P1700">
        <v>36</v>
      </c>
      <c r="Q1700">
        <v>14</v>
      </c>
      <c r="R1700">
        <v>0</v>
      </c>
      <c r="S1700" t="s">
        <v>5037</v>
      </c>
      <c r="T1700" t="s">
        <v>380</v>
      </c>
      <c r="U1700" t="s">
        <v>381</v>
      </c>
      <c r="V1700">
        <v>8.9360260999999994</v>
      </c>
      <c r="W1700">
        <v>7.0859144000000001</v>
      </c>
    </row>
    <row r="1701" spans="1:23" x14ac:dyDescent="0.3">
      <c r="A1701" t="s">
        <v>23</v>
      </c>
      <c r="B1701" t="s">
        <v>375</v>
      </c>
      <c r="C1701" t="s">
        <v>376</v>
      </c>
      <c r="D1701" t="s">
        <v>5038</v>
      </c>
      <c r="E1701" t="s">
        <v>5039</v>
      </c>
      <c r="F1701">
        <v>112</v>
      </c>
      <c r="G1701">
        <v>474</v>
      </c>
      <c r="H1701" t="b">
        <v>1</v>
      </c>
      <c r="I1701">
        <v>-1</v>
      </c>
      <c r="J1701" t="b">
        <v>0</v>
      </c>
      <c r="K1701" t="b">
        <v>1</v>
      </c>
      <c r="L1701" t="b">
        <v>0</v>
      </c>
      <c r="M1701" t="b">
        <v>0</v>
      </c>
      <c r="N1701" t="s">
        <v>28</v>
      </c>
      <c r="O1701">
        <v>15</v>
      </c>
      <c r="P1701">
        <v>87</v>
      </c>
      <c r="Q1701">
        <v>10</v>
      </c>
      <c r="R1701">
        <v>1</v>
      </c>
      <c r="S1701" t="s">
        <v>5040</v>
      </c>
      <c r="T1701" t="s">
        <v>380</v>
      </c>
      <c r="U1701" t="s">
        <v>381</v>
      </c>
      <c r="V1701">
        <v>8.9360260999999994</v>
      </c>
      <c r="W1701">
        <v>7.0859144000000001</v>
      </c>
    </row>
    <row r="1702" spans="1:23" x14ac:dyDescent="0.3">
      <c r="A1702" t="s">
        <v>23</v>
      </c>
      <c r="B1702" t="s">
        <v>375</v>
      </c>
      <c r="C1702" t="s">
        <v>376</v>
      </c>
      <c r="D1702" t="s">
        <v>5041</v>
      </c>
      <c r="E1702" t="s">
        <v>5042</v>
      </c>
      <c r="F1702">
        <v>157</v>
      </c>
      <c r="G1702">
        <v>483</v>
      </c>
      <c r="H1702" t="b">
        <v>1</v>
      </c>
      <c r="I1702">
        <v>-1</v>
      </c>
      <c r="J1702" t="b">
        <v>0</v>
      </c>
      <c r="K1702" t="b">
        <v>0</v>
      </c>
      <c r="L1702" t="b">
        <v>0</v>
      </c>
      <c r="M1702" t="b">
        <v>0</v>
      </c>
      <c r="N1702" t="s">
        <v>28</v>
      </c>
      <c r="O1702">
        <v>55</v>
      </c>
      <c r="P1702">
        <v>74</v>
      </c>
      <c r="Q1702">
        <v>20</v>
      </c>
      <c r="R1702">
        <v>3</v>
      </c>
      <c r="S1702" t="s">
        <v>5043</v>
      </c>
      <c r="T1702" t="s">
        <v>380</v>
      </c>
      <c r="U1702" t="s">
        <v>381</v>
      </c>
      <c r="V1702">
        <v>8.9360260999999994</v>
      </c>
      <c r="W1702">
        <v>7.0859144000000001</v>
      </c>
    </row>
    <row r="1703" spans="1:23" x14ac:dyDescent="0.3">
      <c r="A1703" t="s">
        <v>23</v>
      </c>
      <c r="B1703" t="s">
        <v>375</v>
      </c>
      <c r="C1703" t="s">
        <v>376</v>
      </c>
      <c r="D1703" t="s">
        <v>5044</v>
      </c>
      <c r="E1703" t="s">
        <v>5042</v>
      </c>
      <c r="F1703">
        <v>157</v>
      </c>
      <c r="G1703">
        <v>483</v>
      </c>
      <c r="H1703" t="b">
        <v>1</v>
      </c>
      <c r="I1703">
        <v>-1</v>
      </c>
      <c r="J1703" t="b">
        <v>1</v>
      </c>
      <c r="K1703" t="b">
        <v>0</v>
      </c>
      <c r="L1703" t="b">
        <v>0</v>
      </c>
      <c r="M1703" t="b">
        <v>0</v>
      </c>
      <c r="N1703" t="s">
        <v>28</v>
      </c>
      <c r="O1703">
        <v>57</v>
      </c>
      <c r="P1703">
        <v>67</v>
      </c>
      <c r="Q1703">
        <v>20</v>
      </c>
      <c r="R1703">
        <v>2</v>
      </c>
      <c r="S1703" t="s">
        <v>5043</v>
      </c>
      <c r="T1703" t="s">
        <v>380</v>
      </c>
      <c r="U1703" t="s">
        <v>381</v>
      </c>
      <c r="V1703">
        <v>8.9360260999999994</v>
      </c>
      <c r="W1703">
        <v>7.0859144000000001</v>
      </c>
    </row>
    <row r="1704" spans="1:23" x14ac:dyDescent="0.3">
      <c r="A1704" t="s">
        <v>23</v>
      </c>
      <c r="B1704" t="s">
        <v>375</v>
      </c>
      <c r="C1704" t="s">
        <v>376</v>
      </c>
      <c r="D1704" t="s">
        <v>5045</v>
      </c>
      <c r="E1704" t="s">
        <v>5046</v>
      </c>
      <c r="F1704">
        <v>75</v>
      </c>
      <c r="G1704">
        <v>561</v>
      </c>
      <c r="H1704" t="b">
        <v>1</v>
      </c>
      <c r="I1704">
        <v>-1</v>
      </c>
      <c r="J1704" t="b">
        <v>0</v>
      </c>
      <c r="K1704" t="b">
        <v>1</v>
      </c>
      <c r="L1704" t="b">
        <v>1</v>
      </c>
      <c r="M1704" t="b">
        <v>0</v>
      </c>
      <c r="N1704" t="s">
        <v>28</v>
      </c>
      <c r="O1704">
        <v>0</v>
      </c>
      <c r="P1704">
        <v>0</v>
      </c>
      <c r="Q1704">
        <v>0</v>
      </c>
      <c r="R1704">
        <v>0</v>
      </c>
      <c r="S1704" t="s">
        <v>5047</v>
      </c>
      <c r="T1704" t="s">
        <v>380</v>
      </c>
      <c r="U1704" t="s">
        <v>381</v>
      </c>
      <c r="V1704">
        <v>8.9360260999999994</v>
      </c>
      <c r="W1704">
        <v>7.0859144000000001</v>
      </c>
    </row>
    <row r="1705" spans="1:23" x14ac:dyDescent="0.3">
      <c r="A1705" t="s">
        <v>23</v>
      </c>
      <c r="B1705" t="s">
        <v>375</v>
      </c>
      <c r="C1705" t="s">
        <v>376</v>
      </c>
      <c r="D1705" t="s">
        <v>5048</v>
      </c>
      <c r="E1705" t="s">
        <v>5049</v>
      </c>
      <c r="F1705">
        <v>191</v>
      </c>
      <c r="G1705">
        <v>585</v>
      </c>
      <c r="H1705" t="b">
        <v>1</v>
      </c>
      <c r="I1705">
        <v>-1</v>
      </c>
      <c r="J1705" t="b">
        <v>0</v>
      </c>
      <c r="K1705" t="b">
        <v>0</v>
      </c>
      <c r="L1705" t="b">
        <v>0</v>
      </c>
      <c r="M1705" t="b">
        <v>0</v>
      </c>
      <c r="N1705" t="s">
        <v>28</v>
      </c>
      <c r="O1705">
        <v>61</v>
      </c>
      <c r="P1705">
        <v>109</v>
      </c>
      <c r="Q1705">
        <v>13</v>
      </c>
      <c r="R1705">
        <v>2</v>
      </c>
      <c r="S1705" t="s">
        <v>5050</v>
      </c>
      <c r="T1705" t="s">
        <v>380</v>
      </c>
      <c r="U1705" t="s">
        <v>381</v>
      </c>
      <c r="V1705">
        <v>8.9360260999999994</v>
      </c>
      <c r="W1705">
        <v>7.0859144000000001</v>
      </c>
    </row>
    <row r="1706" spans="1:23" x14ac:dyDescent="0.3">
      <c r="A1706" t="s">
        <v>23</v>
      </c>
      <c r="B1706" t="s">
        <v>375</v>
      </c>
      <c r="C1706" t="s">
        <v>376</v>
      </c>
      <c r="D1706" t="s">
        <v>5051</v>
      </c>
      <c r="E1706" t="s">
        <v>5049</v>
      </c>
      <c r="F1706">
        <v>191</v>
      </c>
      <c r="G1706">
        <v>585</v>
      </c>
      <c r="H1706" t="b">
        <v>1</v>
      </c>
      <c r="I1706">
        <v>-1</v>
      </c>
      <c r="J1706" t="b">
        <v>0</v>
      </c>
      <c r="K1706" t="b">
        <v>1</v>
      </c>
      <c r="L1706" t="b">
        <v>0</v>
      </c>
      <c r="M1706" t="b">
        <v>0</v>
      </c>
      <c r="N1706" t="s">
        <v>28</v>
      </c>
      <c r="O1706">
        <v>76</v>
      </c>
      <c r="P1706">
        <v>83</v>
      </c>
      <c r="Q1706">
        <v>11</v>
      </c>
      <c r="R1706">
        <v>4</v>
      </c>
      <c r="S1706" t="s">
        <v>5050</v>
      </c>
      <c r="T1706" t="s">
        <v>380</v>
      </c>
      <c r="U1706" t="s">
        <v>381</v>
      </c>
      <c r="V1706">
        <v>8.9360260999999994</v>
      </c>
      <c r="W1706">
        <v>7.0859144000000001</v>
      </c>
    </row>
    <row r="1707" spans="1:23" x14ac:dyDescent="0.3">
      <c r="A1707" t="s">
        <v>23</v>
      </c>
      <c r="B1707" t="s">
        <v>375</v>
      </c>
      <c r="C1707" t="s">
        <v>376</v>
      </c>
      <c r="D1707" t="s">
        <v>5052</v>
      </c>
      <c r="E1707" t="s">
        <v>5053</v>
      </c>
      <c r="F1707">
        <v>185</v>
      </c>
      <c r="G1707">
        <v>549</v>
      </c>
      <c r="H1707" t="b">
        <v>1</v>
      </c>
      <c r="I1707">
        <v>-1</v>
      </c>
      <c r="J1707" t="b">
        <v>0</v>
      </c>
      <c r="K1707" t="b">
        <v>0</v>
      </c>
      <c r="L1707" t="b">
        <v>0</v>
      </c>
      <c r="M1707" t="b">
        <v>0</v>
      </c>
      <c r="N1707" t="s">
        <v>28</v>
      </c>
      <c r="O1707">
        <v>43</v>
      </c>
      <c r="P1707">
        <v>54</v>
      </c>
      <c r="Q1707">
        <v>21</v>
      </c>
      <c r="R1707">
        <v>0</v>
      </c>
      <c r="S1707" t="s">
        <v>5054</v>
      </c>
      <c r="T1707" t="s">
        <v>380</v>
      </c>
      <c r="U1707" t="s">
        <v>381</v>
      </c>
      <c r="V1707">
        <v>8.9360260999999994</v>
      </c>
      <c r="W1707">
        <v>7.0859144000000001</v>
      </c>
    </row>
    <row r="1708" spans="1:23" x14ac:dyDescent="0.3">
      <c r="A1708" t="s">
        <v>23</v>
      </c>
      <c r="B1708" t="s">
        <v>375</v>
      </c>
      <c r="C1708" t="s">
        <v>376</v>
      </c>
      <c r="D1708" t="s">
        <v>5055</v>
      </c>
      <c r="E1708" t="s">
        <v>5056</v>
      </c>
      <c r="F1708">
        <v>184</v>
      </c>
      <c r="G1708">
        <v>536</v>
      </c>
      <c r="H1708" t="b">
        <v>1</v>
      </c>
      <c r="I1708">
        <v>-1</v>
      </c>
      <c r="J1708" t="b">
        <v>0</v>
      </c>
      <c r="K1708" t="b">
        <v>0</v>
      </c>
      <c r="L1708" t="b">
        <v>0</v>
      </c>
      <c r="M1708" t="b">
        <v>0</v>
      </c>
      <c r="N1708" t="s">
        <v>28</v>
      </c>
      <c r="O1708">
        <v>76</v>
      </c>
      <c r="P1708">
        <v>92</v>
      </c>
      <c r="Q1708">
        <v>13</v>
      </c>
      <c r="R1708">
        <v>0</v>
      </c>
      <c r="S1708" t="s">
        <v>5057</v>
      </c>
      <c r="T1708" t="s">
        <v>380</v>
      </c>
      <c r="U1708" t="s">
        <v>381</v>
      </c>
      <c r="V1708">
        <v>8.9360260999999994</v>
      </c>
      <c r="W1708">
        <v>7.0859144000000001</v>
      </c>
    </row>
    <row r="1709" spans="1:23" x14ac:dyDescent="0.3">
      <c r="A1709" t="s">
        <v>23</v>
      </c>
      <c r="B1709" t="s">
        <v>375</v>
      </c>
      <c r="C1709" t="s">
        <v>376</v>
      </c>
      <c r="D1709" t="s">
        <v>5058</v>
      </c>
      <c r="E1709" t="s">
        <v>5059</v>
      </c>
      <c r="F1709">
        <v>163</v>
      </c>
      <c r="G1709">
        <v>532</v>
      </c>
      <c r="H1709" t="b">
        <v>1</v>
      </c>
      <c r="I1709">
        <v>-1</v>
      </c>
      <c r="J1709" t="b">
        <v>0</v>
      </c>
      <c r="K1709" t="b">
        <v>0</v>
      </c>
      <c r="L1709" t="b">
        <v>0</v>
      </c>
      <c r="M1709" t="b">
        <v>0</v>
      </c>
      <c r="N1709" t="s">
        <v>28</v>
      </c>
      <c r="O1709">
        <v>81</v>
      </c>
      <c r="P1709">
        <v>52</v>
      </c>
      <c r="Q1709">
        <v>24</v>
      </c>
      <c r="R1709">
        <v>0</v>
      </c>
      <c r="S1709" t="s">
        <v>5060</v>
      </c>
      <c r="T1709" t="s">
        <v>380</v>
      </c>
      <c r="U1709" t="s">
        <v>381</v>
      </c>
      <c r="V1709">
        <v>8.9360260999999994</v>
      </c>
      <c r="W1709">
        <v>7.0859144000000001</v>
      </c>
    </row>
    <row r="1710" spans="1:23" x14ac:dyDescent="0.3">
      <c r="A1710" t="s">
        <v>23</v>
      </c>
      <c r="B1710" t="s">
        <v>375</v>
      </c>
      <c r="C1710" t="s">
        <v>376</v>
      </c>
      <c r="D1710" t="s">
        <v>5061</v>
      </c>
      <c r="E1710" t="s">
        <v>5062</v>
      </c>
      <c r="F1710">
        <v>129</v>
      </c>
      <c r="G1710">
        <v>455</v>
      </c>
      <c r="H1710" t="b">
        <v>1</v>
      </c>
      <c r="I1710">
        <v>-1</v>
      </c>
      <c r="J1710" t="b">
        <v>0</v>
      </c>
      <c r="K1710" t="b">
        <v>0</v>
      </c>
      <c r="L1710" t="b">
        <v>0</v>
      </c>
      <c r="M1710" t="b">
        <v>0</v>
      </c>
      <c r="N1710" t="s">
        <v>28</v>
      </c>
      <c r="O1710">
        <v>11</v>
      </c>
      <c r="P1710">
        <v>113</v>
      </c>
      <c r="Q1710">
        <v>1</v>
      </c>
      <c r="R1710">
        <v>0</v>
      </c>
      <c r="S1710" t="s">
        <v>5063</v>
      </c>
      <c r="T1710" t="s">
        <v>380</v>
      </c>
      <c r="U1710" t="s">
        <v>381</v>
      </c>
      <c r="V1710">
        <v>8.9360260999999994</v>
      </c>
      <c r="W1710">
        <v>7.0859144000000001</v>
      </c>
    </row>
    <row r="1711" spans="1:23" x14ac:dyDescent="0.3">
      <c r="A1711" t="s">
        <v>23</v>
      </c>
      <c r="B1711" t="s">
        <v>179</v>
      </c>
      <c r="C1711" t="s">
        <v>344</v>
      </c>
      <c r="D1711" t="s">
        <v>5064</v>
      </c>
      <c r="E1711" t="s">
        <v>5065</v>
      </c>
      <c r="F1711">
        <v>137</v>
      </c>
      <c r="G1711">
        <v>462</v>
      </c>
      <c r="H1711" t="b">
        <v>1</v>
      </c>
      <c r="I1711">
        <v>-1</v>
      </c>
      <c r="J1711" t="b">
        <v>0</v>
      </c>
      <c r="K1711" t="b">
        <v>0</v>
      </c>
      <c r="L1711" t="b">
        <v>0</v>
      </c>
      <c r="M1711" t="b">
        <v>0</v>
      </c>
      <c r="N1711" t="s">
        <v>28</v>
      </c>
      <c r="O1711">
        <v>23</v>
      </c>
      <c r="P1711">
        <v>102</v>
      </c>
      <c r="Q1711">
        <v>7</v>
      </c>
      <c r="R1711">
        <v>1</v>
      </c>
      <c r="S1711" t="s">
        <v>5066</v>
      </c>
      <c r="T1711" t="s">
        <v>184</v>
      </c>
      <c r="U1711" t="s">
        <v>185</v>
      </c>
      <c r="V1711">
        <v>9.2798753999999999</v>
      </c>
      <c r="W1711">
        <v>7.3821687999999996</v>
      </c>
    </row>
    <row r="1712" spans="1:23" x14ac:dyDescent="0.3">
      <c r="A1712" t="s">
        <v>23</v>
      </c>
      <c r="B1712" t="s">
        <v>179</v>
      </c>
      <c r="C1712" t="s">
        <v>344</v>
      </c>
      <c r="D1712" t="s">
        <v>5067</v>
      </c>
      <c r="E1712" t="s">
        <v>5068</v>
      </c>
      <c r="F1712">
        <v>120</v>
      </c>
      <c r="G1712">
        <v>445</v>
      </c>
      <c r="H1712" t="b">
        <v>1</v>
      </c>
      <c r="I1712">
        <v>-1</v>
      </c>
      <c r="J1712" t="b">
        <v>0</v>
      </c>
      <c r="K1712" t="b">
        <v>0</v>
      </c>
      <c r="L1712" t="b">
        <v>0</v>
      </c>
      <c r="M1712" t="b">
        <v>0</v>
      </c>
      <c r="N1712" t="s">
        <v>28</v>
      </c>
      <c r="O1712">
        <v>21</v>
      </c>
      <c r="P1712">
        <v>91</v>
      </c>
      <c r="Q1712">
        <v>7</v>
      </c>
      <c r="R1712">
        <v>1</v>
      </c>
      <c r="S1712" t="s">
        <v>5069</v>
      </c>
      <c r="T1712" t="s">
        <v>184</v>
      </c>
      <c r="U1712" t="s">
        <v>185</v>
      </c>
      <c r="V1712">
        <v>9.2798753999999999</v>
      </c>
      <c r="W1712">
        <v>7.3821687999999996</v>
      </c>
    </row>
    <row r="1713" spans="1:23" x14ac:dyDescent="0.3">
      <c r="A1713" t="s">
        <v>23</v>
      </c>
      <c r="B1713" t="s">
        <v>179</v>
      </c>
      <c r="C1713" t="s">
        <v>344</v>
      </c>
      <c r="D1713" t="s">
        <v>5070</v>
      </c>
      <c r="E1713" t="s">
        <v>5071</v>
      </c>
      <c r="F1713">
        <v>119</v>
      </c>
      <c r="G1713">
        <v>442</v>
      </c>
      <c r="H1713" t="b">
        <v>1</v>
      </c>
      <c r="I1713">
        <v>-1</v>
      </c>
      <c r="J1713" t="b">
        <v>0</v>
      </c>
      <c r="K1713" t="b">
        <v>0</v>
      </c>
      <c r="L1713" t="b">
        <v>0</v>
      </c>
      <c r="M1713" t="b">
        <v>0</v>
      </c>
      <c r="N1713" t="s">
        <v>28</v>
      </c>
      <c r="O1713">
        <v>0</v>
      </c>
      <c r="P1713">
        <v>0</v>
      </c>
      <c r="Q1713">
        <v>0</v>
      </c>
      <c r="R1713">
        <v>0</v>
      </c>
      <c r="S1713" t="s">
        <v>5072</v>
      </c>
      <c r="T1713" t="s">
        <v>184</v>
      </c>
      <c r="U1713" t="s">
        <v>185</v>
      </c>
      <c r="V1713">
        <v>9.2798753999999999</v>
      </c>
      <c r="W1713">
        <v>7.3821687999999996</v>
      </c>
    </row>
    <row r="1714" spans="1:23" x14ac:dyDescent="0.3">
      <c r="A1714" t="s">
        <v>23</v>
      </c>
      <c r="B1714" t="s">
        <v>179</v>
      </c>
      <c r="C1714" t="s">
        <v>344</v>
      </c>
      <c r="D1714" t="s">
        <v>5073</v>
      </c>
      <c r="E1714" t="s">
        <v>5074</v>
      </c>
      <c r="F1714">
        <v>163</v>
      </c>
      <c r="G1714">
        <v>445</v>
      </c>
      <c r="H1714" t="b">
        <v>1</v>
      </c>
      <c r="I1714">
        <v>-1</v>
      </c>
      <c r="J1714" t="b">
        <v>0</v>
      </c>
      <c r="K1714" t="b">
        <v>0</v>
      </c>
      <c r="L1714" t="b">
        <v>0</v>
      </c>
      <c r="M1714" t="b">
        <v>0</v>
      </c>
      <c r="N1714" t="s">
        <v>28</v>
      </c>
      <c r="O1714">
        <v>13</v>
      </c>
      <c r="P1714">
        <v>145</v>
      </c>
      <c r="Q1714">
        <v>3</v>
      </c>
      <c r="R1714">
        <v>0</v>
      </c>
      <c r="S1714" t="s">
        <v>5075</v>
      </c>
      <c r="T1714" t="s">
        <v>184</v>
      </c>
      <c r="U1714" t="s">
        <v>185</v>
      </c>
      <c r="V1714">
        <v>9.2798753999999999</v>
      </c>
      <c r="W1714">
        <v>7.3821687999999996</v>
      </c>
    </row>
    <row r="1715" spans="1:23" x14ac:dyDescent="0.3">
      <c r="A1715" t="s">
        <v>23</v>
      </c>
      <c r="B1715" t="s">
        <v>179</v>
      </c>
      <c r="C1715" t="s">
        <v>344</v>
      </c>
      <c r="D1715" t="s">
        <v>5076</v>
      </c>
      <c r="E1715" t="s">
        <v>5077</v>
      </c>
      <c r="F1715">
        <v>136</v>
      </c>
      <c r="G1715">
        <v>445</v>
      </c>
      <c r="H1715" t="b">
        <v>1</v>
      </c>
      <c r="I1715">
        <v>-1</v>
      </c>
      <c r="J1715" t="b">
        <v>0</v>
      </c>
      <c r="K1715" t="b">
        <v>0</v>
      </c>
      <c r="L1715" t="b">
        <v>0</v>
      </c>
      <c r="M1715" t="b">
        <v>0</v>
      </c>
      <c r="N1715" t="s">
        <v>28</v>
      </c>
      <c r="O1715">
        <v>24</v>
      </c>
      <c r="P1715">
        <v>94</v>
      </c>
      <c r="Q1715">
        <v>10</v>
      </c>
      <c r="R1715">
        <v>2</v>
      </c>
      <c r="S1715" t="s">
        <v>5078</v>
      </c>
      <c r="T1715" t="s">
        <v>184</v>
      </c>
      <c r="U1715" t="s">
        <v>185</v>
      </c>
      <c r="V1715">
        <v>9.2798753999999999</v>
      </c>
      <c r="W1715">
        <v>7.3821687999999996</v>
      </c>
    </row>
    <row r="1716" spans="1:23" x14ac:dyDescent="0.3">
      <c r="A1716" t="s">
        <v>23</v>
      </c>
      <c r="B1716" t="s">
        <v>179</v>
      </c>
      <c r="C1716" t="s">
        <v>344</v>
      </c>
      <c r="D1716" t="s">
        <v>5079</v>
      </c>
      <c r="E1716" t="s">
        <v>5080</v>
      </c>
      <c r="F1716">
        <v>246</v>
      </c>
      <c r="G1716">
        <v>621</v>
      </c>
      <c r="H1716" t="b">
        <v>1</v>
      </c>
      <c r="I1716">
        <v>-1</v>
      </c>
      <c r="J1716" t="b">
        <v>0</v>
      </c>
      <c r="K1716" t="b">
        <v>0</v>
      </c>
      <c r="L1716" t="b">
        <v>0</v>
      </c>
      <c r="M1716" t="b">
        <v>0</v>
      </c>
      <c r="N1716" t="s">
        <v>28</v>
      </c>
      <c r="O1716">
        <v>15</v>
      </c>
      <c r="P1716">
        <v>191</v>
      </c>
      <c r="Q1716">
        <v>15</v>
      </c>
      <c r="R1716">
        <v>1</v>
      </c>
      <c r="S1716" t="s">
        <v>5081</v>
      </c>
      <c r="T1716" t="s">
        <v>184</v>
      </c>
      <c r="U1716" t="s">
        <v>185</v>
      </c>
      <c r="V1716">
        <v>9.2798753999999999</v>
      </c>
      <c r="W1716">
        <v>7.3821687999999996</v>
      </c>
    </row>
    <row r="1717" spans="1:23" x14ac:dyDescent="0.3">
      <c r="A1717" t="s">
        <v>23</v>
      </c>
      <c r="B1717" t="s">
        <v>179</v>
      </c>
      <c r="C1717" t="s">
        <v>344</v>
      </c>
      <c r="D1717" t="s">
        <v>5082</v>
      </c>
      <c r="E1717" t="s">
        <v>5083</v>
      </c>
      <c r="F1717">
        <v>2</v>
      </c>
      <c r="G1717">
        <v>15</v>
      </c>
      <c r="H1717" t="b">
        <v>1</v>
      </c>
      <c r="I1717">
        <v>-1</v>
      </c>
      <c r="J1717" t="b">
        <v>0</v>
      </c>
      <c r="K1717" t="b">
        <v>0</v>
      </c>
      <c r="L1717" t="b">
        <v>0</v>
      </c>
      <c r="M1717" t="b">
        <v>0</v>
      </c>
      <c r="N1717" t="s">
        <v>28</v>
      </c>
      <c r="O1717">
        <v>19</v>
      </c>
      <c r="P1717">
        <v>117</v>
      </c>
      <c r="Q1717">
        <v>8</v>
      </c>
      <c r="R1717">
        <v>0</v>
      </c>
      <c r="S1717" t="s">
        <v>5084</v>
      </c>
      <c r="T1717" t="s">
        <v>184</v>
      </c>
      <c r="U1717" t="s">
        <v>185</v>
      </c>
      <c r="V1717">
        <v>9.2798753999999999</v>
      </c>
      <c r="W1717">
        <v>7.3821687999999996</v>
      </c>
    </row>
    <row r="1718" spans="1:23" x14ac:dyDescent="0.3">
      <c r="A1718" t="s">
        <v>23</v>
      </c>
      <c r="B1718" t="s">
        <v>179</v>
      </c>
      <c r="C1718" t="s">
        <v>344</v>
      </c>
      <c r="D1718" t="s">
        <v>5085</v>
      </c>
      <c r="E1718" t="s">
        <v>5086</v>
      </c>
      <c r="F1718">
        <v>49</v>
      </c>
      <c r="G1718">
        <v>65</v>
      </c>
      <c r="H1718" t="b">
        <v>1</v>
      </c>
      <c r="I1718">
        <v>-1</v>
      </c>
      <c r="J1718" t="b">
        <v>0</v>
      </c>
      <c r="K1718" t="b">
        <v>0</v>
      </c>
      <c r="L1718" t="b">
        <v>0</v>
      </c>
      <c r="M1718" t="b">
        <v>0</v>
      </c>
      <c r="N1718" t="s">
        <v>28</v>
      </c>
      <c r="O1718">
        <v>1</v>
      </c>
      <c r="P1718">
        <v>34</v>
      </c>
      <c r="Q1718">
        <v>7</v>
      </c>
      <c r="R1718">
        <v>0</v>
      </c>
      <c r="S1718" t="s">
        <v>5087</v>
      </c>
      <c r="T1718" t="s">
        <v>184</v>
      </c>
      <c r="U1718" t="s">
        <v>185</v>
      </c>
      <c r="V1718">
        <v>9.2798753999999999</v>
      </c>
      <c r="W1718">
        <v>7.3821687999999996</v>
      </c>
    </row>
    <row r="1719" spans="1:23" x14ac:dyDescent="0.3">
      <c r="A1719" t="s">
        <v>23</v>
      </c>
      <c r="B1719" t="s">
        <v>179</v>
      </c>
      <c r="C1719" t="s">
        <v>344</v>
      </c>
      <c r="D1719" t="s">
        <v>5088</v>
      </c>
      <c r="E1719" t="s">
        <v>5089</v>
      </c>
      <c r="F1719">
        <v>25</v>
      </c>
      <c r="G1719">
        <v>30</v>
      </c>
      <c r="H1719" t="b">
        <v>1</v>
      </c>
      <c r="I1719">
        <v>-1</v>
      </c>
      <c r="J1719" t="b">
        <v>0</v>
      </c>
      <c r="K1719" t="b">
        <v>0</v>
      </c>
      <c r="L1719" t="b">
        <v>0</v>
      </c>
      <c r="M1719" t="b">
        <v>0</v>
      </c>
      <c r="N1719" t="s">
        <v>28</v>
      </c>
      <c r="O1719">
        <v>4</v>
      </c>
      <c r="P1719">
        <v>20</v>
      </c>
      <c r="Q1719">
        <v>0</v>
      </c>
      <c r="R1719">
        <v>0</v>
      </c>
      <c r="S1719" t="s">
        <v>5090</v>
      </c>
      <c r="T1719" t="s">
        <v>184</v>
      </c>
      <c r="U1719" t="s">
        <v>185</v>
      </c>
      <c r="V1719">
        <v>9.2798753999999999</v>
      </c>
      <c r="W1719">
        <v>7.3821687999999996</v>
      </c>
    </row>
    <row r="1720" spans="1:23" x14ac:dyDescent="0.3">
      <c r="A1720" t="s">
        <v>23</v>
      </c>
      <c r="B1720" t="s">
        <v>179</v>
      </c>
      <c r="C1720" t="s">
        <v>344</v>
      </c>
      <c r="D1720" t="s">
        <v>5091</v>
      </c>
      <c r="E1720" t="s">
        <v>5092</v>
      </c>
      <c r="F1720">
        <v>139</v>
      </c>
      <c r="G1720">
        <v>240</v>
      </c>
      <c r="H1720" t="b">
        <v>1</v>
      </c>
      <c r="I1720">
        <v>-1</v>
      </c>
      <c r="J1720" t="b">
        <v>0</v>
      </c>
      <c r="K1720" t="b">
        <v>0</v>
      </c>
      <c r="L1720" t="b">
        <v>0</v>
      </c>
      <c r="M1720" t="b">
        <v>0</v>
      </c>
      <c r="N1720" t="s">
        <v>28</v>
      </c>
      <c r="O1720">
        <v>14</v>
      </c>
      <c r="P1720">
        <v>116</v>
      </c>
      <c r="Q1720">
        <v>6</v>
      </c>
      <c r="R1720">
        <v>0</v>
      </c>
      <c r="S1720" t="s">
        <v>5093</v>
      </c>
      <c r="T1720" t="s">
        <v>184</v>
      </c>
      <c r="U1720" t="s">
        <v>185</v>
      </c>
      <c r="V1720">
        <v>9.2798753999999999</v>
      </c>
      <c r="W1720">
        <v>7.3821687999999996</v>
      </c>
    </row>
    <row r="1721" spans="1:23" x14ac:dyDescent="0.3">
      <c r="A1721" t="s">
        <v>23</v>
      </c>
      <c r="B1721" t="s">
        <v>179</v>
      </c>
      <c r="C1721" t="s">
        <v>344</v>
      </c>
      <c r="D1721" t="s">
        <v>5094</v>
      </c>
      <c r="E1721" t="s">
        <v>5095</v>
      </c>
      <c r="F1721">
        <v>176</v>
      </c>
      <c r="G1721">
        <v>252</v>
      </c>
      <c r="H1721" t="b">
        <v>1</v>
      </c>
      <c r="I1721">
        <v>-1</v>
      </c>
      <c r="J1721" t="b">
        <v>0</v>
      </c>
      <c r="K1721" t="b">
        <v>0</v>
      </c>
      <c r="L1721" t="b">
        <v>0</v>
      </c>
      <c r="M1721" t="b">
        <v>0</v>
      </c>
      <c r="N1721" t="s">
        <v>28</v>
      </c>
      <c r="O1721">
        <v>9</v>
      </c>
      <c r="P1721">
        <v>149</v>
      </c>
      <c r="Q1721">
        <v>12</v>
      </c>
      <c r="R1721">
        <v>1</v>
      </c>
      <c r="S1721" t="s">
        <v>5096</v>
      </c>
      <c r="T1721" t="s">
        <v>184</v>
      </c>
      <c r="U1721" t="s">
        <v>185</v>
      </c>
      <c r="V1721">
        <v>9.2798753999999999</v>
      </c>
      <c r="W1721">
        <v>7.3821687999999996</v>
      </c>
    </row>
    <row r="1722" spans="1:23" x14ac:dyDescent="0.3">
      <c r="A1722" t="s">
        <v>23</v>
      </c>
      <c r="B1722" t="s">
        <v>179</v>
      </c>
      <c r="C1722" t="s">
        <v>344</v>
      </c>
      <c r="D1722" t="s">
        <v>5097</v>
      </c>
      <c r="E1722" t="s">
        <v>5098</v>
      </c>
      <c r="F1722">
        <v>149</v>
      </c>
      <c r="G1722">
        <v>221</v>
      </c>
      <c r="H1722" t="b">
        <v>1</v>
      </c>
      <c r="I1722">
        <v>-1</v>
      </c>
      <c r="J1722" t="b">
        <v>0</v>
      </c>
      <c r="K1722" t="b">
        <v>0</v>
      </c>
      <c r="L1722" t="b">
        <v>0</v>
      </c>
      <c r="M1722" t="b">
        <v>0</v>
      </c>
      <c r="N1722" t="s">
        <v>28</v>
      </c>
      <c r="O1722">
        <v>21</v>
      </c>
      <c r="P1722">
        <v>119</v>
      </c>
      <c r="Q1722">
        <v>7</v>
      </c>
      <c r="R1722">
        <v>1</v>
      </c>
      <c r="S1722" t="s">
        <v>5099</v>
      </c>
      <c r="T1722" t="s">
        <v>184</v>
      </c>
      <c r="U1722" t="s">
        <v>185</v>
      </c>
      <c r="V1722">
        <v>9.2798753999999999</v>
      </c>
      <c r="W1722">
        <v>7.3821687999999996</v>
      </c>
    </row>
    <row r="1723" spans="1:23" x14ac:dyDescent="0.3">
      <c r="A1723" t="s">
        <v>23</v>
      </c>
      <c r="B1723" t="s">
        <v>179</v>
      </c>
      <c r="C1723" t="s">
        <v>344</v>
      </c>
      <c r="D1723" t="s">
        <v>5100</v>
      </c>
      <c r="E1723" t="s">
        <v>5101</v>
      </c>
      <c r="F1723">
        <v>19</v>
      </c>
      <c r="G1723">
        <v>24</v>
      </c>
      <c r="H1723" t="b">
        <v>1</v>
      </c>
      <c r="I1723">
        <v>-1</v>
      </c>
      <c r="J1723" t="b">
        <v>0</v>
      </c>
      <c r="K1723" t="b">
        <v>0</v>
      </c>
      <c r="L1723" t="b">
        <v>0</v>
      </c>
      <c r="M1723" t="b">
        <v>0</v>
      </c>
      <c r="N1723" t="s">
        <v>28</v>
      </c>
      <c r="O1723">
        <v>0</v>
      </c>
      <c r="P1723">
        <v>18</v>
      </c>
      <c r="Q1723">
        <v>0</v>
      </c>
      <c r="R1723">
        <v>0</v>
      </c>
      <c r="S1723" t="s">
        <v>5102</v>
      </c>
      <c r="T1723" t="s">
        <v>184</v>
      </c>
      <c r="U1723" t="s">
        <v>185</v>
      </c>
      <c r="V1723">
        <v>9.2798753999999999</v>
      </c>
      <c r="W1723">
        <v>7.3821687999999996</v>
      </c>
    </row>
    <row r="1724" spans="1:23" x14ac:dyDescent="0.3">
      <c r="A1724" t="s">
        <v>23</v>
      </c>
      <c r="B1724" t="s">
        <v>179</v>
      </c>
      <c r="C1724" t="s">
        <v>344</v>
      </c>
      <c r="D1724" t="s">
        <v>5103</v>
      </c>
      <c r="E1724" t="s">
        <v>5104</v>
      </c>
      <c r="F1724">
        <v>331</v>
      </c>
      <c r="G1724">
        <v>436</v>
      </c>
      <c r="H1724" t="b">
        <v>1</v>
      </c>
      <c r="I1724">
        <v>-1</v>
      </c>
      <c r="J1724" t="b">
        <v>0</v>
      </c>
      <c r="K1724" t="b">
        <v>0</v>
      </c>
      <c r="L1724" t="b">
        <v>0</v>
      </c>
      <c r="M1724" t="b">
        <v>0</v>
      </c>
      <c r="N1724" t="s">
        <v>28</v>
      </c>
      <c r="O1724">
        <v>16</v>
      </c>
      <c r="P1724">
        <v>300</v>
      </c>
      <c r="Q1724">
        <v>9</v>
      </c>
      <c r="R1724">
        <v>0</v>
      </c>
      <c r="S1724" t="s">
        <v>5105</v>
      </c>
      <c r="T1724" t="s">
        <v>184</v>
      </c>
      <c r="U1724" t="s">
        <v>185</v>
      </c>
      <c r="V1724">
        <v>9.2798753999999999</v>
      </c>
      <c r="W1724">
        <v>7.3821687999999996</v>
      </c>
    </row>
    <row r="1725" spans="1:23" x14ac:dyDescent="0.3">
      <c r="A1725" t="s">
        <v>23</v>
      </c>
      <c r="B1725" t="s">
        <v>179</v>
      </c>
      <c r="C1725" t="s">
        <v>344</v>
      </c>
      <c r="D1725" t="s">
        <v>5106</v>
      </c>
      <c r="E1725" t="s">
        <v>5107</v>
      </c>
      <c r="F1725">
        <v>13</v>
      </c>
      <c r="G1725">
        <v>17</v>
      </c>
      <c r="H1725" t="b">
        <v>1</v>
      </c>
      <c r="I1725">
        <v>-1</v>
      </c>
      <c r="J1725" t="b">
        <v>0</v>
      </c>
      <c r="K1725" t="b">
        <v>0</v>
      </c>
      <c r="L1725" t="b">
        <v>0</v>
      </c>
      <c r="M1725" t="b">
        <v>0</v>
      </c>
      <c r="N1725" t="s">
        <v>28</v>
      </c>
      <c r="O1725">
        <v>0</v>
      </c>
      <c r="P1725">
        <v>12</v>
      </c>
      <c r="Q1725">
        <v>0</v>
      </c>
      <c r="R1725">
        <v>1</v>
      </c>
      <c r="S1725" t="s">
        <v>5108</v>
      </c>
      <c r="T1725" t="s">
        <v>184</v>
      </c>
      <c r="U1725" t="s">
        <v>185</v>
      </c>
      <c r="V1725">
        <v>9.2798753999999999</v>
      </c>
      <c r="W1725">
        <v>7.3821687999999996</v>
      </c>
    </row>
    <row r="1726" spans="1:23" x14ac:dyDescent="0.3">
      <c r="A1726" t="s">
        <v>23</v>
      </c>
      <c r="B1726" t="s">
        <v>179</v>
      </c>
      <c r="C1726" t="s">
        <v>344</v>
      </c>
      <c r="D1726" t="s">
        <v>5109</v>
      </c>
      <c r="E1726" t="s">
        <v>5107</v>
      </c>
      <c r="F1726">
        <v>13</v>
      </c>
      <c r="G1726">
        <v>17</v>
      </c>
      <c r="H1726" t="b">
        <v>1</v>
      </c>
      <c r="I1726">
        <v>-1</v>
      </c>
      <c r="J1726" t="b">
        <v>0</v>
      </c>
      <c r="K1726" t="b">
        <v>0</v>
      </c>
      <c r="L1726" t="b">
        <v>0</v>
      </c>
      <c r="M1726" t="b">
        <v>0</v>
      </c>
      <c r="N1726" t="s">
        <v>28</v>
      </c>
      <c r="O1726">
        <v>0</v>
      </c>
      <c r="P1726">
        <v>13</v>
      </c>
      <c r="Q1726">
        <v>1</v>
      </c>
      <c r="R1726">
        <v>0</v>
      </c>
      <c r="S1726" t="s">
        <v>5108</v>
      </c>
      <c r="T1726" t="s">
        <v>184</v>
      </c>
      <c r="U1726" t="s">
        <v>185</v>
      </c>
      <c r="V1726">
        <v>9.2798753999999999</v>
      </c>
      <c r="W1726">
        <v>7.3821687999999996</v>
      </c>
    </row>
    <row r="1727" spans="1:23" x14ac:dyDescent="0.3">
      <c r="A1727" t="s">
        <v>23</v>
      </c>
      <c r="B1727" t="s">
        <v>179</v>
      </c>
      <c r="C1727" t="s">
        <v>344</v>
      </c>
      <c r="D1727" t="s">
        <v>5110</v>
      </c>
      <c r="E1727" t="s">
        <v>5111</v>
      </c>
      <c r="F1727">
        <v>39</v>
      </c>
      <c r="G1727">
        <v>51</v>
      </c>
      <c r="H1727" t="b">
        <v>1</v>
      </c>
      <c r="I1727">
        <v>-1</v>
      </c>
      <c r="J1727" t="b">
        <v>0</v>
      </c>
      <c r="K1727" t="b">
        <v>1</v>
      </c>
      <c r="L1727" t="b">
        <v>0</v>
      </c>
      <c r="M1727" t="b">
        <v>0</v>
      </c>
      <c r="N1727" t="s">
        <v>28</v>
      </c>
      <c r="O1727">
        <v>13</v>
      </c>
      <c r="P1727">
        <v>145</v>
      </c>
      <c r="Q1727">
        <v>3</v>
      </c>
      <c r="R1727">
        <v>0</v>
      </c>
      <c r="S1727" t="s">
        <v>5112</v>
      </c>
      <c r="T1727" t="s">
        <v>184</v>
      </c>
      <c r="U1727" t="s">
        <v>185</v>
      </c>
      <c r="V1727">
        <v>9.2798753999999999</v>
      </c>
      <c r="W1727">
        <v>7.3821687999999996</v>
      </c>
    </row>
    <row r="1728" spans="1:23" x14ac:dyDescent="0.3">
      <c r="A1728" t="s">
        <v>23</v>
      </c>
      <c r="B1728" t="s">
        <v>179</v>
      </c>
      <c r="C1728" t="s">
        <v>344</v>
      </c>
      <c r="D1728" t="s">
        <v>5113</v>
      </c>
      <c r="E1728" t="s">
        <v>5111</v>
      </c>
      <c r="F1728">
        <v>39</v>
      </c>
      <c r="G1728">
        <v>51</v>
      </c>
      <c r="H1728" t="b">
        <v>1</v>
      </c>
      <c r="I1728">
        <v>-1</v>
      </c>
      <c r="J1728" t="b">
        <v>0</v>
      </c>
      <c r="K1728" t="b">
        <v>0</v>
      </c>
      <c r="L1728" t="b">
        <v>0</v>
      </c>
      <c r="M1728" t="b">
        <v>0</v>
      </c>
      <c r="N1728" t="s">
        <v>28</v>
      </c>
      <c r="O1728">
        <v>2</v>
      </c>
      <c r="P1728">
        <v>15</v>
      </c>
      <c r="Q1728">
        <v>0</v>
      </c>
      <c r="R1728">
        <v>0</v>
      </c>
      <c r="S1728" t="s">
        <v>5112</v>
      </c>
      <c r="T1728" t="s">
        <v>184</v>
      </c>
      <c r="U1728" t="s">
        <v>185</v>
      </c>
      <c r="V1728">
        <v>9.2798753999999999</v>
      </c>
      <c r="W1728">
        <v>7.3821687999999996</v>
      </c>
    </row>
    <row r="1729" spans="1:23" x14ac:dyDescent="0.3">
      <c r="A1729" t="s">
        <v>23</v>
      </c>
      <c r="B1729" t="s">
        <v>179</v>
      </c>
      <c r="C1729" t="s">
        <v>344</v>
      </c>
      <c r="D1729" t="s">
        <v>5114</v>
      </c>
      <c r="E1729" t="s">
        <v>5111</v>
      </c>
      <c r="F1729">
        <v>39</v>
      </c>
      <c r="G1729">
        <v>51</v>
      </c>
      <c r="H1729" t="b">
        <v>1</v>
      </c>
      <c r="I1729">
        <v>-1</v>
      </c>
      <c r="J1729" t="b">
        <v>0</v>
      </c>
      <c r="K1729" t="b">
        <v>0</v>
      </c>
      <c r="L1729" t="b">
        <v>0</v>
      </c>
      <c r="M1729" t="b">
        <v>0</v>
      </c>
      <c r="N1729" t="s">
        <v>28</v>
      </c>
      <c r="O1729">
        <v>0</v>
      </c>
      <c r="P1729">
        <v>13</v>
      </c>
      <c r="Q1729">
        <v>1</v>
      </c>
      <c r="R1729">
        <v>0</v>
      </c>
      <c r="S1729" t="s">
        <v>5112</v>
      </c>
      <c r="T1729" t="s">
        <v>184</v>
      </c>
      <c r="U1729" t="s">
        <v>185</v>
      </c>
      <c r="V1729">
        <v>9.2798753999999999</v>
      </c>
      <c r="W1729">
        <v>7.3821687999999996</v>
      </c>
    </row>
    <row r="1730" spans="1:23" x14ac:dyDescent="0.3">
      <c r="A1730" t="s">
        <v>23</v>
      </c>
      <c r="B1730" t="s">
        <v>179</v>
      </c>
      <c r="C1730" t="s">
        <v>344</v>
      </c>
      <c r="D1730" t="s">
        <v>5115</v>
      </c>
      <c r="E1730" t="s">
        <v>5116</v>
      </c>
      <c r="F1730">
        <v>38</v>
      </c>
      <c r="G1730">
        <v>50</v>
      </c>
      <c r="H1730" t="b">
        <v>1</v>
      </c>
      <c r="I1730">
        <v>-1</v>
      </c>
      <c r="J1730" t="b">
        <v>0</v>
      </c>
      <c r="K1730" t="b">
        <v>0</v>
      </c>
      <c r="L1730" t="b">
        <v>0</v>
      </c>
      <c r="M1730" t="b">
        <v>0</v>
      </c>
      <c r="N1730" t="s">
        <v>28</v>
      </c>
      <c r="O1730">
        <v>2</v>
      </c>
      <c r="P1730">
        <v>31</v>
      </c>
      <c r="Q1730">
        <v>0</v>
      </c>
      <c r="R1730">
        <v>1</v>
      </c>
      <c r="S1730" t="s">
        <v>5117</v>
      </c>
      <c r="T1730" t="s">
        <v>184</v>
      </c>
      <c r="U1730" t="s">
        <v>185</v>
      </c>
      <c r="V1730">
        <v>9.2798753999999999</v>
      </c>
      <c r="W1730">
        <v>7.3821687999999996</v>
      </c>
    </row>
    <row r="1731" spans="1:23" x14ac:dyDescent="0.3">
      <c r="A1731" t="s">
        <v>23</v>
      </c>
      <c r="B1731" t="s">
        <v>179</v>
      </c>
      <c r="C1731" t="s">
        <v>344</v>
      </c>
      <c r="D1731" t="s">
        <v>5118</v>
      </c>
      <c r="E1731" t="s">
        <v>5119</v>
      </c>
      <c r="F1731">
        <v>184</v>
      </c>
      <c r="G1731">
        <v>485</v>
      </c>
      <c r="H1731" t="b">
        <v>1</v>
      </c>
      <c r="I1731">
        <v>-1</v>
      </c>
      <c r="J1731" t="b">
        <v>0</v>
      </c>
      <c r="K1731" t="b">
        <v>0</v>
      </c>
      <c r="L1731" t="b">
        <v>0</v>
      </c>
      <c r="M1731" t="b">
        <v>0</v>
      </c>
      <c r="N1731" t="s">
        <v>28</v>
      </c>
      <c r="O1731">
        <v>5</v>
      </c>
      <c r="P1731">
        <v>154</v>
      </c>
      <c r="Q1731">
        <v>16</v>
      </c>
      <c r="R1731">
        <v>2</v>
      </c>
      <c r="S1731" t="s">
        <v>5120</v>
      </c>
      <c r="T1731" t="s">
        <v>184</v>
      </c>
      <c r="U1731" t="s">
        <v>185</v>
      </c>
      <c r="V1731">
        <v>9.2798753999999999</v>
      </c>
      <c r="W1731">
        <v>7.3821687999999996</v>
      </c>
    </row>
    <row r="1732" spans="1:23" x14ac:dyDescent="0.3">
      <c r="A1732" t="s">
        <v>23</v>
      </c>
      <c r="B1732" t="s">
        <v>179</v>
      </c>
      <c r="C1732" t="s">
        <v>344</v>
      </c>
      <c r="D1732" t="s">
        <v>5121</v>
      </c>
      <c r="E1732" t="s">
        <v>5122</v>
      </c>
      <c r="F1732">
        <v>173</v>
      </c>
      <c r="G1732">
        <v>486</v>
      </c>
      <c r="H1732" t="b">
        <v>1</v>
      </c>
      <c r="I1732">
        <v>-1</v>
      </c>
      <c r="J1732" t="b">
        <v>0</v>
      </c>
      <c r="K1732" t="b">
        <v>0</v>
      </c>
      <c r="L1732" t="b">
        <v>0</v>
      </c>
      <c r="M1732" t="b">
        <v>0</v>
      </c>
      <c r="N1732" t="s">
        <v>28</v>
      </c>
      <c r="O1732">
        <v>7</v>
      </c>
      <c r="P1732">
        <v>131</v>
      </c>
      <c r="Q1732">
        <v>18</v>
      </c>
      <c r="R1732">
        <v>1</v>
      </c>
      <c r="S1732" t="s">
        <v>5123</v>
      </c>
      <c r="T1732" t="s">
        <v>184</v>
      </c>
      <c r="U1732" t="s">
        <v>185</v>
      </c>
      <c r="V1732">
        <v>9.2798753999999999</v>
      </c>
      <c r="W1732">
        <v>7.3821687999999996</v>
      </c>
    </row>
    <row r="1733" spans="1:23" x14ac:dyDescent="0.3">
      <c r="A1733" t="s">
        <v>23</v>
      </c>
      <c r="B1733" t="s">
        <v>179</v>
      </c>
      <c r="C1733" t="s">
        <v>344</v>
      </c>
      <c r="D1733" t="s">
        <v>5124</v>
      </c>
      <c r="E1733" t="s">
        <v>5125</v>
      </c>
      <c r="F1733">
        <v>170</v>
      </c>
      <c r="G1733">
        <v>467</v>
      </c>
      <c r="H1733" t="b">
        <v>1</v>
      </c>
      <c r="I1733">
        <v>-1</v>
      </c>
      <c r="J1733" t="b">
        <v>0</v>
      </c>
      <c r="K1733" t="b">
        <v>0</v>
      </c>
      <c r="L1733" t="b">
        <v>0</v>
      </c>
      <c r="M1733" t="b">
        <v>0</v>
      </c>
      <c r="N1733" t="s">
        <v>28</v>
      </c>
      <c r="O1733">
        <v>16</v>
      </c>
      <c r="P1733">
        <v>127</v>
      </c>
      <c r="Q1733">
        <v>17</v>
      </c>
      <c r="R1733">
        <v>1</v>
      </c>
      <c r="S1733" t="s">
        <v>5126</v>
      </c>
      <c r="T1733" t="s">
        <v>184</v>
      </c>
      <c r="U1733" t="s">
        <v>185</v>
      </c>
      <c r="V1733">
        <v>9.2798753999999999</v>
      </c>
      <c r="W1733">
        <v>7.3821687999999996</v>
      </c>
    </row>
    <row r="1734" spans="1:23" x14ac:dyDescent="0.3">
      <c r="A1734" t="s">
        <v>23</v>
      </c>
      <c r="B1734" t="s">
        <v>179</v>
      </c>
      <c r="C1734" t="s">
        <v>344</v>
      </c>
      <c r="D1734" t="s">
        <v>5127</v>
      </c>
      <c r="E1734" t="s">
        <v>5128</v>
      </c>
      <c r="F1734">
        <v>7</v>
      </c>
      <c r="G1734">
        <v>12</v>
      </c>
      <c r="H1734" t="b">
        <v>1</v>
      </c>
      <c r="I1734">
        <v>-1</v>
      </c>
      <c r="J1734" t="b">
        <v>0</v>
      </c>
      <c r="K1734" t="b">
        <v>0</v>
      </c>
      <c r="L1734" t="b">
        <v>0</v>
      </c>
      <c r="M1734" t="b">
        <v>0</v>
      </c>
      <c r="N1734" t="s">
        <v>28</v>
      </c>
      <c r="O1734">
        <v>0</v>
      </c>
      <c r="P1734">
        <v>6</v>
      </c>
      <c r="Q1734">
        <v>1</v>
      </c>
      <c r="R1734">
        <v>0</v>
      </c>
      <c r="S1734" t="s">
        <v>5129</v>
      </c>
      <c r="T1734" t="s">
        <v>184</v>
      </c>
      <c r="U1734" t="s">
        <v>185</v>
      </c>
      <c r="V1734">
        <v>9.2798753999999999</v>
      </c>
      <c r="W1734">
        <v>7.3821687999999996</v>
      </c>
    </row>
    <row r="1735" spans="1:23" x14ac:dyDescent="0.3">
      <c r="A1735" t="s">
        <v>23</v>
      </c>
      <c r="B1735" t="s">
        <v>179</v>
      </c>
      <c r="C1735" t="s">
        <v>344</v>
      </c>
      <c r="D1735" t="s">
        <v>5130</v>
      </c>
      <c r="E1735" t="s">
        <v>5131</v>
      </c>
      <c r="F1735">
        <v>156</v>
      </c>
      <c r="G1735">
        <v>507</v>
      </c>
      <c r="H1735" t="b">
        <v>1</v>
      </c>
      <c r="I1735">
        <v>-1</v>
      </c>
      <c r="J1735" t="b">
        <v>0</v>
      </c>
      <c r="K1735" t="b">
        <v>0</v>
      </c>
      <c r="L1735" t="b">
        <v>0</v>
      </c>
      <c r="M1735" t="b">
        <v>0</v>
      </c>
      <c r="N1735" t="s">
        <v>28</v>
      </c>
      <c r="O1735">
        <v>47</v>
      </c>
      <c r="P1735">
        <v>85</v>
      </c>
      <c r="Q1735">
        <v>17</v>
      </c>
      <c r="R1735">
        <v>2</v>
      </c>
      <c r="S1735" t="s">
        <v>5132</v>
      </c>
      <c r="T1735" t="s">
        <v>184</v>
      </c>
      <c r="U1735" t="s">
        <v>185</v>
      </c>
      <c r="V1735">
        <v>9.2798753999999999</v>
      </c>
      <c r="W1735">
        <v>7.3821687999999996</v>
      </c>
    </row>
    <row r="1736" spans="1:23" x14ac:dyDescent="0.3">
      <c r="A1736" t="s">
        <v>23</v>
      </c>
      <c r="B1736" t="s">
        <v>179</v>
      </c>
      <c r="C1736" t="s">
        <v>344</v>
      </c>
      <c r="D1736" t="s">
        <v>5133</v>
      </c>
      <c r="E1736" t="s">
        <v>5134</v>
      </c>
      <c r="F1736">
        <v>241</v>
      </c>
      <c r="G1736">
        <v>606</v>
      </c>
      <c r="H1736" t="b">
        <v>1</v>
      </c>
      <c r="I1736">
        <v>-1</v>
      </c>
      <c r="J1736" t="b">
        <v>0</v>
      </c>
      <c r="K1736" t="b">
        <v>0</v>
      </c>
      <c r="L1736" t="b">
        <v>0</v>
      </c>
      <c r="M1736" t="b">
        <v>0</v>
      </c>
      <c r="N1736" t="s">
        <v>28</v>
      </c>
      <c r="O1736">
        <v>1</v>
      </c>
      <c r="P1736">
        <v>164</v>
      </c>
      <c r="Q1736">
        <v>21</v>
      </c>
      <c r="R1736">
        <v>0</v>
      </c>
      <c r="S1736" t="s">
        <v>5135</v>
      </c>
      <c r="T1736" t="s">
        <v>184</v>
      </c>
      <c r="U1736" t="s">
        <v>185</v>
      </c>
      <c r="V1736">
        <v>9.2798753999999999</v>
      </c>
      <c r="W1736">
        <v>7.3821687999999996</v>
      </c>
    </row>
    <row r="1737" spans="1:23" x14ac:dyDescent="0.3">
      <c r="A1737" t="s">
        <v>23</v>
      </c>
      <c r="B1737" t="s">
        <v>179</v>
      </c>
      <c r="C1737" t="s">
        <v>344</v>
      </c>
      <c r="D1737" t="s">
        <v>5136</v>
      </c>
      <c r="E1737" t="s">
        <v>5137</v>
      </c>
      <c r="F1737">
        <v>266</v>
      </c>
      <c r="G1737">
        <v>564</v>
      </c>
      <c r="H1737" t="b">
        <v>1</v>
      </c>
      <c r="I1737">
        <v>-1</v>
      </c>
      <c r="J1737" t="b">
        <v>0</v>
      </c>
      <c r="K1737" t="b">
        <v>0</v>
      </c>
      <c r="L1737" t="b">
        <v>0</v>
      </c>
      <c r="M1737" t="b">
        <v>0</v>
      </c>
      <c r="N1737" t="s">
        <v>28</v>
      </c>
      <c r="O1737">
        <v>37</v>
      </c>
      <c r="P1737">
        <v>207</v>
      </c>
      <c r="Q1737">
        <v>20</v>
      </c>
      <c r="R1737">
        <v>2</v>
      </c>
      <c r="S1737" t="s">
        <v>5138</v>
      </c>
      <c r="T1737" t="s">
        <v>184</v>
      </c>
      <c r="U1737" t="s">
        <v>185</v>
      </c>
      <c r="V1737">
        <v>9.2798753999999999</v>
      </c>
      <c r="W1737">
        <v>7.3821687999999996</v>
      </c>
    </row>
    <row r="1738" spans="1:23" x14ac:dyDescent="0.3">
      <c r="A1738" t="s">
        <v>23</v>
      </c>
      <c r="B1738" t="s">
        <v>179</v>
      </c>
      <c r="C1738" t="s">
        <v>344</v>
      </c>
      <c r="D1738" t="s">
        <v>5139</v>
      </c>
      <c r="E1738" t="s">
        <v>5137</v>
      </c>
      <c r="F1738">
        <v>266</v>
      </c>
      <c r="G1738">
        <v>564</v>
      </c>
      <c r="H1738" t="b">
        <v>1</v>
      </c>
      <c r="I1738">
        <v>-1</v>
      </c>
      <c r="J1738" t="b">
        <v>0</v>
      </c>
      <c r="K1738" t="b">
        <v>0</v>
      </c>
      <c r="L1738" t="b">
        <v>0</v>
      </c>
      <c r="M1738" t="b">
        <v>0</v>
      </c>
      <c r="N1738" t="s">
        <v>28</v>
      </c>
      <c r="O1738">
        <v>51</v>
      </c>
      <c r="P1738">
        <v>122</v>
      </c>
      <c r="Q1738">
        <v>35</v>
      </c>
      <c r="R1738">
        <v>9</v>
      </c>
      <c r="S1738" t="s">
        <v>5138</v>
      </c>
      <c r="T1738" t="s">
        <v>184</v>
      </c>
      <c r="U1738" t="s">
        <v>185</v>
      </c>
      <c r="V1738">
        <v>9.2798753999999999</v>
      </c>
      <c r="W1738">
        <v>7.3821687999999996</v>
      </c>
    </row>
    <row r="1739" spans="1:23" x14ac:dyDescent="0.3">
      <c r="A1739" t="s">
        <v>23</v>
      </c>
      <c r="B1739" t="s">
        <v>179</v>
      </c>
      <c r="C1739" t="s">
        <v>344</v>
      </c>
      <c r="D1739" t="s">
        <v>5140</v>
      </c>
      <c r="E1739" t="s">
        <v>5141</v>
      </c>
      <c r="F1739">
        <v>209</v>
      </c>
      <c r="G1739">
        <v>526</v>
      </c>
      <c r="H1739" t="b">
        <v>1</v>
      </c>
      <c r="I1739">
        <v>-1</v>
      </c>
      <c r="J1739" t="b">
        <v>0</v>
      </c>
      <c r="K1739" t="b">
        <v>0</v>
      </c>
      <c r="L1739" t="b">
        <v>0</v>
      </c>
      <c r="M1739" t="b">
        <v>0</v>
      </c>
      <c r="N1739" t="s">
        <v>28</v>
      </c>
      <c r="O1739">
        <v>49</v>
      </c>
      <c r="P1739">
        <v>126</v>
      </c>
      <c r="Q1739">
        <v>26</v>
      </c>
      <c r="R1739">
        <v>2</v>
      </c>
      <c r="S1739" t="s">
        <v>5142</v>
      </c>
      <c r="T1739" t="s">
        <v>184</v>
      </c>
      <c r="U1739" t="s">
        <v>185</v>
      </c>
      <c r="V1739">
        <v>9.2798753999999999</v>
      </c>
      <c r="W1739">
        <v>7.3821687999999996</v>
      </c>
    </row>
    <row r="1740" spans="1:23" x14ac:dyDescent="0.3">
      <c r="A1740" t="s">
        <v>23</v>
      </c>
      <c r="B1740" t="s">
        <v>179</v>
      </c>
      <c r="C1740" t="s">
        <v>344</v>
      </c>
      <c r="D1740" t="s">
        <v>5143</v>
      </c>
      <c r="E1740" t="s">
        <v>5141</v>
      </c>
      <c r="F1740">
        <v>209</v>
      </c>
      <c r="G1740">
        <v>526</v>
      </c>
      <c r="H1740" t="b">
        <v>1</v>
      </c>
      <c r="I1740">
        <v>-1</v>
      </c>
      <c r="J1740" t="b">
        <v>0</v>
      </c>
      <c r="K1740" t="b">
        <v>1</v>
      </c>
      <c r="L1740" t="b">
        <v>0</v>
      </c>
      <c r="M1740" t="b">
        <v>0</v>
      </c>
      <c r="N1740" t="s">
        <v>28</v>
      </c>
      <c r="O1740">
        <v>13</v>
      </c>
      <c r="P1740">
        <v>47</v>
      </c>
      <c r="Q1740">
        <v>0</v>
      </c>
      <c r="R1740">
        <v>0</v>
      </c>
      <c r="S1740" t="s">
        <v>5142</v>
      </c>
      <c r="T1740" t="s">
        <v>184</v>
      </c>
      <c r="U1740" t="s">
        <v>185</v>
      </c>
      <c r="V1740">
        <v>9.2798753999999999</v>
      </c>
      <c r="W1740">
        <v>7.3821687999999996</v>
      </c>
    </row>
    <row r="1741" spans="1:23" x14ac:dyDescent="0.3">
      <c r="A1741" t="s">
        <v>23</v>
      </c>
      <c r="B1741" t="s">
        <v>179</v>
      </c>
      <c r="C1741" t="s">
        <v>344</v>
      </c>
      <c r="D1741" t="s">
        <v>5144</v>
      </c>
      <c r="E1741" t="s">
        <v>5141</v>
      </c>
      <c r="F1741">
        <v>209</v>
      </c>
      <c r="G1741">
        <v>526</v>
      </c>
      <c r="H1741" t="b">
        <v>1</v>
      </c>
      <c r="I1741">
        <v>-1</v>
      </c>
      <c r="J1741" t="b">
        <v>0</v>
      </c>
      <c r="K1741" t="b">
        <v>0</v>
      </c>
      <c r="L1741" t="b">
        <v>0</v>
      </c>
      <c r="M1741" t="b">
        <v>0</v>
      </c>
      <c r="N1741" t="s">
        <v>28</v>
      </c>
      <c r="O1741">
        <v>13</v>
      </c>
      <c r="P1741">
        <v>43</v>
      </c>
      <c r="Q1741">
        <v>6</v>
      </c>
      <c r="R1741">
        <v>0</v>
      </c>
      <c r="S1741" t="s">
        <v>5142</v>
      </c>
      <c r="T1741" t="s">
        <v>184</v>
      </c>
      <c r="U1741" t="s">
        <v>185</v>
      </c>
      <c r="V1741">
        <v>9.2798753999999999</v>
      </c>
      <c r="W1741">
        <v>7.3821687999999996</v>
      </c>
    </row>
    <row r="1742" spans="1:23" x14ac:dyDescent="0.3">
      <c r="A1742" t="s">
        <v>23</v>
      </c>
      <c r="B1742" t="s">
        <v>179</v>
      </c>
      <c r="C1742" t="s">
        <v>344</v>
      </c>
      <c r="D1742" t="s">
        <v>5145</v>
      </c>
      <c r="E1742" t="s">
        <v>5146</v>
      </c>
      <c r="F1742">
        <v>2</v>
      </c>
      <c r="G1742">
        <v>2</v>
      </c>
      <c r="H1742" t="b">
        <v>1</v>
      </c>
      <c r="I1742">
        <v>-1</v>
      </c>
      <c r="J1742" t="b">
        <v>0</v>
      </c>
      <c r="K1742" t="b">
        <v>0</v>
      </c>
      <c r="L1742" t="b">
        <v>0</v>
      </c>
      <c r="M1742" t="b">
        <v>0</v>
      </c>
      <c r="N1742" t="s">
        <v>28</v>
      </c>
      <c r="O1742">
        <v>0</v>
      </c>
      <c r="P1742">
        <v>2</v>
      </c>
      <c r="Q1742">
        <v>0</v>
      </c>
      <c r="R1742">
        <v>0</v>
      </c>
      <c r="S1742" t="s">
        <v>5147</v>
      </c>
      <c r="T1742" t="s">
        <v>184</v>
      </c>
      <c r="U1742" t="s">
        <v>185</v>
      </c>
      <c r="V1742">
        <v>9.2798753999999999</v>
      </c>
      <c r="W1742">
        <v>7.3821687999999996</v>
      </c>
    </row>
    <row r="1743" spans="1:23" x14ac:dyDescent="0.3">
      <c r="A1743" t="s">
        <v>23</v>
      </c>
      <c r="B1743" t="s">
        <v>179</v>
      </c>
      <c r="C1743" t="s">
        <v>344</v>
      </c>
      <c r="D1743" t="s">
        <v>5148</v>
      </c>
      <c r="E1743" t="s">
        <v>5149</v>
      </c>
      <c r="F1743">
        <v>23</v>
      </c>
      <c r="G1743">
        <v>38</v>
      </c>
      <c r="H1743" t="b">
        <v>1</v>
      </c>
      <c r="I1743">
        <v>-1</v>
      </c>
      <c r="J1743" t="b">
        <v>0</v>
      </c>
      <c r="K1743" t="b">
        <v>0</v>
      </c>
      <c r="L1743" t="b">
        <v>0</v>
      </c>
      <c r="M1743" t="b">
        <v>0</v>
      </c>
      <c r="N1743" t="s">
        <v>28</v>
      </c>
      <c r="O1743">
        <v>9</v>
      </c>
      <c r="P1743">
        <v>14</v>
      </c>
      <c r="Q1743">
        <v>0</v>
      </c>
      <c r="R1743">
        <v>0</v>
      </c>
      <c r="S1743" t="s">
        <v>5150</v>
      </c>
      <c r="T1743" t="s">
        <v>184</v>
      </c>
      <c r="U1743" t="s">
        <v>185</v>
      </c>
      <c r="V1743">
        <v>9.2798753999999999</v>
      </c>
      <c r="W1743">
        <v>7.3821687999999996</v>
      </c>
    </row>
    <row r="1744" spans="1:23" x14ac:dyDescent="0.3">
      <c r="A1744" t="s">
        <v>23</v>
      </c>
      <c r="B1744" t="s">
        <v>179</v>
      </c>
      <c r="C1744" t="s">
        <v>344</v>
      </c>
      <c r="D1744" t="s">
        <v>5151</v>
      </c>
      <c r="E1744" t="s">
        <v>5152</v>
      </c>
      <c r="F1744">
        <v>20</v>
      </c>
      <c r="G1744">
        <v>24</v>
      </c>
      <c r="H1744" t="b">
        <v>1</v>
      </c>
      <c r="I1744">
        <v>-1</v>
      </c>
      <c r="J1744" t="b">
        <v>0</v>
      </c>
      <c r="K1744" t="b">
        <v>0</v>
      </c>
      <c r="L1744" t="b">
        <v>0</v>
      </c>
      <c r="M1744" t="b">
        <v>0</v>
      </c>
      <c r="N1744" t="s">
        <v>28</v>
      </c>
      <c r="O1744">
        <v>2</v>
      </c>
      <c r="P1744">
        <v>16</v>
      </c>
      <c r="Q1744">
        <v>1</v>
      </c>
      <c r="R1744">
        <v>0</v>
      </c>
      <c r="S1744" t="s">
        <v>5153</v>
      </c>
      <c r="T1744" t="s">
        <v>184</v>
      </c>
      <c r="U1744" t="s">
        <v>185</v>
      </c>
      <c r="V1744">
        <v>9.2798753999999999</v>
      </c>
      <c r="W1744">
        <v>7.3821687999999996</v>
      </c>
    </row>
    <row r="1745" spans="1:23" x14ac:dyDescent="0.3">
      <c r="A1745" t="s">
        <v>23</v>
      </c>
      <c r="B1745" t="s">
        <v>179</v>
      </c>
      <c r="C1745" t="s">
        <v>344</v>
      </c>
      <c r="D1745" t="s">
        <v>5154</v>
      </c>
      <c r="E1745" t="s">
        <v>5155</v>
      </c>
      <c r="F1745">
        <v>244</v>
      </c>
      <c r="G1745">
        <v>553</v>
      </c>
      <c r="H1745" t="b">
        <v>1</v>
      </c>
      <c r="I1745">
        <v>-1</v>
      </c>
      <c r="J1745" t="b">
        <v>0</v>
      </c>
      <c r="K1745" t="b">
        <v>0</v>
      </c>
      <c r="L1745" t="b">
        <v>0</v>
      </c>
      <c r="M1745" t="b">
        <v>0</v>
      </c>
      <c r="N1745" t="s">
        <v>28</v>
      </c>
      <c r="O1745">
        <v>26</v>
      </c>
      <c r="P1745">
        <v>193</v>
      </c>
      <c r="Q1745">
        <v>17</v>
      </c>
      <c r="R1745">
        <v>2</v>
      </c>
      <c r="S1745" t="s">
        <v>5156</v>
      </c>
      <c r="T1745" t="s">
        <v>184</v>
      </c>
      <c r="U1745" t="s">
        <v>185</v>
      </c>
      <c r="V1745">
        <v>9.2798753999999999</v>
      </c>
      <c r="W1745">
        <v>7.3821687999999996</v>
      </c>
    </row>
    <row r="1746" spans="1:23" x14ac:dyDescent="0.3">
      <c r="A1746" t="s">
        <v>23</v>
      </c>
      <c r="B1746" t="s">
        <v>179</v>
      </c>
      <c r="C1746" t="s">
        <v>344</v>
      </c>
      <c r="D1746" t="s">
        <v>5157</v>
      </c>
      <c r="E1746" t="s">
        <v>5158</v>
      </c>
      <c r="F1746">
        <v>266</v>
      </c>
      <c r="G1746">
        <v>543</v>
      </c>
      <c r="H1746" t="b">
        <v>1</v>
      </c>
      <c r="I1746">
        <v>-1</v>
      </c>
      <c r="J1746" t="b">
        <v>0</v>
      </c>
      <c r="K1746" t="b">
        <v>0</v>
      </c>
      <c r="L1746" t="b">
        <v>0</v>
      </c>
      <c r="M1746" t="b">
        <v>0</v>
      </c>
      <c r="N1746" t="s">
        <v>28</v>
      </c>
      <c r="O1746">
        <v>23</v>
      </c>
      <c r="P1746">
        <v>216</v>
      </c>
      <c r="Q1746">
        <v>20</v>
      </c>
      <c r="R1746">
        <v>1</v>
      </c>
      <c r="S1746" t="s">
        <v>5159</v>
      </c>
      <c r="T1746" t="s">
        <v>184</v>
      </c>
      <c r="U1746" t="s">
        <v>185</v>
      </c>
      <c r="V1746">
        <v>9.2798753999999999</v>
      </c>
      <c r="W1746">
        <v>7.3821687999999996</v>
      </c>
    </row>
    <row r="1747" spans="1:23" x14ac:dyDescent="0.3">
      <c r="A1747" t="s">
        <v>23</v>
      </c>
      <c r="B1747" t="s">
        <v>179</v>
      </c>
      <c r="C1747" t="s">
        <v>344</v>
      </c>
      <c r="D1747" t="s">
        <v>5160</v>
      </c>
      <c r="E1747" t="s">
        <v>5161</v>
      </c>
      <c r="F1747">
        <v>223</v>
      </c>
      <c r="G1747">
        <v>545</v>
      </c>
      <c r="H1747" t="b">
        <v>1</v>
      </c>
      <c r="I1747">
        <v>-1</v>
      </c>
      <c r="J1747" t="b">
        <v>0</v>
      </c>
      <c r="K1747" t="b">
        <v>0</v>
      </c>
      <c r="L1747" t="b">
        <v>0</v>
      </c>
      <c r="M1747" t="b">
        <v>0</v>
      </c>
      <c r="N1747" t="s">
        <v>28</v>
      </c>
      <c r="O1747">
        <v>24</v>
      </c>
      <c r="P1747">
        <v>160</v>
      </c>
      <c r="Q1747">
        <v>20</v>
      </c>
      <c r="R1747">
        <v>0</v>
      </c>
      <c r="S1747" t="s">
        <v>5162</v>
      </c>
      <c r="T1747" t="s">
        <v>184</v>
      </c>
      <c r="U1747" t="s">
        <v>185</v>
      </c>
      <c r="V1747">
        <v>9.2798753999999999</v>
      </c>
      <c r="W1747">
        <v>7.3821687999999996</v>
      </c>
    </row>
    <row r="1748" spans="1:23" x14ac:dyDescent="0.3">
      <c r="A1748" t="s">
        <v>23</v>
      </c>
      <c r="B1748" t="s">
        <v>179</v>
      </c>
      <c r="C1748" t="s">
        <v>344</v>
      </c>
      <c r="D1748" t="s">
        <v>5163</v>
      </c>
      <c r="E1748" t="s">
        <v>5164</v>
      </c>
      <c r="F1748">
        <v>187</v>
      </c>
      <c r="G1748">
        <v>523</v>
      </c>
      <c r="H1748" t="b">
        <v>1</v>
      </c>
      <c r="I1748">
        <v>-1</v>
      </c>
      <c r="J1748" t="b">
        <v>0</v>
      </c>
      <c r="K1748" t="b">
        <v>0</v>
      </c>
      <c r="L1748" t="b">
        <v>0</v>
      </c>
      <c r="M1748" t="b">
        <v>0</v>
      </c>
      <c r="N1748" t="s">
        <v>28</v>
      </c>
      <c r="O1748">
        <v>24</v>
      </c>
      <c r="P1748">
        <v>146</v>
      </c>
      <c r="Q1748">
        <v>12</v>
      </c>
      <c r="R1748">
        <v>2</v>
      </c>
      <c r="S1748" t="s">
        <v>5165</v>
      </c>
      <c r="T1748" t="s">
        <v>184</v>
      </c>
      <c r="U1748" t="s">
        <v>185</v>
      </c>
      <c r="V1748">
        <v>9.2798753999999999</v>
      </c>
      <c r="W1748">
        <v>7.3821687999999996</v>
      </c>
    </row>
    <row r="1749" spans="1:23" x14ac:dyDescent="0.3">
      <c r="A1749" t="s">
        <v>23</v>
      </c>
      <c r="B1749" t="s">
        <v>179</v>
      </c>
      <c r="C1749" t="s">
        <v>344</v>
      </c>
      <c r="D1749" t="s">
        <v>5166</v>
      </c>
      <c r="E1749" t="s">
        <v>5167</v>
      </c>
      <c r="F1749">
        <v>233</v>
      </c>
      <c r="G1749">
        <v>531</v>
      </c>
      <c r="H1749" t="b">
        <v>1</v>
      </c>
      <c r="I1749">
        <v>-1</v>
      </c>
      <c r="J1749" t="b">
        <v>0</v>
      </c>
      <c r="K1749" t="b">
        <v>0</v>
      </c>
      <c r="L1749" t="b">
        <v>0</v>
      </c>
      <c r="M1749" t="b">
        <v>0</v>
      </c>
      <c r="N1749" t="s">
        <v>28</v>
      </c>
      <c r="O1749">
        <v>11</v>
      </c>
      <c r="P1749">
        <v>208</v>
      </c>
      <c r="Q1749">
        <v>6</v>
      </c>
      <c r="R1749">
        <v>1</v>
      </c>
      <c r="S1749" t="s">
        <v>5168</v>
      </c>
      <c r="T1749" t="s">
        <v>184</v>
      </c>
      <c r="U1749" t="s">
        <v>185</v>
      </c>
      <c r="V1749">
        <v>9.2798753999999999</v>
      </c>
      <c r="W1749">
        <v>7.3821687999999996</v>
      </c>
    </row>
    <row r="1750" spans="1:23" x14ac:dyDescent="0.3">
      <c r="A1750" t="s">
        <v>23</v>
      </c>
      <c r="B1750" t="s">
        <v>179</v>
      </c>
      <c r="C1750" t="s">
        <v>344</v>
      </c>
      <c r="D1750" t="s">
        <v>5169</v>
      </c>
      <c r="E1750" t="s">
        <v>5170</v>
      </c>
      <c r="F1750">
        <v>44</v>
      </c>
      <c r="G1750">
        <v>50</v>
      </c>
      <c r="H1750" t="b">
        <v>1</v>
      </c>
      <c r="I1750">
        <v>-1</v>
      </c>
      <c r="J1750" t="b">
        <v>0</v>
      </c>
      <c r="K1750" t="b">
        <v>0</v>
      </c>
      <c r="L1750" t="b">
        <v>0</v>
      </c>
      <c r="M1750" t="b">
        <v>0</v>
      </c>
      <c r="N1750" t="s">
        <v>28</v>
      </c>
      <c r="O1750">
        <v>6</v>
      </c>
      <c r="P1750">
        <v>35</v>
      </c>
      <c r="Q1750">
        <v>1</v>
      </c>
      <c r="R1750">
        <v>0</v>
      </c>
      <c r="S1750" t="s">
        <v>5171</v>
      </c>
      <c r="T1750" t="s">
        <v>184</v>
      </c>
      <c r="U1750" t="s">
        <v>185</v>
      </c>
      <c r="V1750">
        <v>9.2798753999999999</v>
      </c>
      <c r="W1750">
        <v>7.3821687999999996</v>
      </c>
    </row>
    <row r="1751" spans="1:23" x14ac:dyDescent="0.3">
      <c r="A1751" t="s">
        <v>23</v>
      </c>
      <c r="B1751" t="s">
        <v>179</v>
      </c>
      <c r="C1751" t="s">
        <v>344</v>
      </c>
      <c r="D1751" t="s">
        <v>5172</v>
      </c>
      <c r="E1751" t="s">
        <v>5173</v>
      </c>
      <c r="F1751">
        <v>65</v>
      </c>
      <c r="G1751">
        <v>83</v>
      </c>
      <c r="H1751" t="b">
        <v>1</v>
      </c>
      <c r="I1751">
        <v>-1</v>
      </c>
      <c r="J1751" t="b">
        <v>0</v>
      </c>
      <c r="K1751" t="b">
        <v>0</v>
      </c>
      <c r="L1751" t="b">
        <v>0</v>
      </c>
      <c r="M1751" t="b">
        <v>0</v>
      </c>
      <c r="N1751" t="s">
        <v>28</v>
      </c>
      <c r="O1751">
        <v>1</v>
      </c>
      <c r="P1751">
        <v>1</v>
      </c>
      <c r="Q1751">
        <v>0</v>
      </c>
      <c r="R1751">
        <v>0</v>
      </c>
      <c r="S1751" t="s">
        <v>5174</v>
      </c>
      <c r="T1751" t="s">
        <v>184</v>
      </c>
      <c r="U1751" t="s">
        <v>185</v>
      </c>
      <c r="V1751">
        <v>9.2798753999999999</v>
      </c>
      <c r="W1751">
        <v>7.3821687999999996</v>
      </c>
    </row>
    <row r="1752" spans="1:23" x14ac:dyDescent="0.3">
      <c r="A1752" t="s">
        <v>23</v>
      </c>
      <c r="B1752" t="s">
        <v>179</v>
      </c>
      <c r="C1752" t="s">
        <v>344</v>
      </c>
      <c r="D1752" t="s">
        <v>5175</v>
      </c>
      <c r="E1752" t="s">
        <v>5176</v>
      </c>
      <c r="F1752">
        <v>57</v>
      </c>
      <c r="G1752">
        <v>89</v>
      </c>
      <c r="H1752" t="b">
        <v>1</v>
      </c>
      <c r="I1752">
        <v>-1</v>
      </c>
      <c r="J1752" t="b">
        <v>0</v>
      </c>
      <c r="K1752" t="b">
        <v>0</v>
      </c>
      <c r="L1752" t="b">
        <v>0</v>
      </c>
      <c r="M1752" t="b">
        <v>0</v>
      </c>
      <c r="N1752" t="s">
        <v>28</v>
      </c>
      <c r="O1752">
        <v>6</v>
      </c>
      <c r="P1752">
        <v>67</v>
      </c>
      <c r="Q1752">
        <v>6</v>
      </c>
      <c r="R1752">
        <v>1</v>
      </c>
      <c r="S1752" t="s">
        <v>5177</v>
      </c>
      <c r="T1752" t="s">
        <v>184</v>
      </c>
      <c r="U1752" t="s">
        <v>185</v>
      </c>
      <c r="V1752">
        <v>9.2798753999999999</v>
      </c>
      <c r="W1752">
        <v>7.3821687999999996</v>
      </c>
    </row>
    <row r="1753" spans="1:23" x14ac:dyDescent="0.3">
      <c r="A1753" t="s">
        <v>23</v>
      </c>
      <c r="B1753" t="s">
        <v>179</v>
      </c>
      <c r="C1753" t="s">
        <v>344</v>
      </c>
      <c r="D1753" t="s">
        <v>5178</v>
      </c>
      <c r="E1753" t="s">
        <v>5179</v>
      </c>
      <c r="F1753">
        <v>80</v>
      </c>
      <c r="G1753">
        <v>100</v>
      </c>
      <c r="H1753" t="b">
        <v>1</v>
      </c>
      <c r="I1753">
        <v>-1</v>
      </c>
      <c r="J1753" t="b">
        <v>0</v>
      </c>
      <c r="K1753" t="b">
        <v>0</v>
      </c>
      <c r="L1753" t="b">
        <v>0</v>
      </c>
      <c r="M1753" t="b">
        <v>0</v>
      </c>
      <c r="N1753" t="s">
        <v>28</v>
      </c>
      <c r="O1753">
        <v>64</v>
      </c>
      <c r="P1753">
        <v>186</v>
      </c>
      <c r="Q1753">
        <v>41</v>
      </c>
      <c r="R1753">
        <v>6</v>
      </c>
      <c r="S1753" t="s">
        <v>5180</v>
      </c>
      <c r="T1753" t="s">
        <v>184</v>
      </c>
      <c r="U1753" t="s">
        <v>185</v>
      </c>
      <c r="V1753">
        <v>9.2798753999999999</v>
      </c>
      <c r="W1753">
        <v>7.3821687999999996</v>
      </c>
    </row>
    <row r="1754" spans="1:23" x14ac:dyDescent="0.3">
      <c r="A1754" t="s">
        <v>23</v>
      </c>
      <c r="B1754" t="s">
        <v>179</v>
      </c>
      <c r="C1754" t="s">
        <v>344</v>
      </c>
      <c r="D1754" t="s">
        <v>5181</v>
      </c>
      <c r="E1754" t="s">
        <v>5179</v>
      </c>
      <c r="F1754">
        <v>80</v>
      </c>
      <c r="G1754">
        <v>100</v>
      </c>
      <c r="H1754" t="b">
        <v>1</v>
      </c>
      <c r="I1754">
        <v>-1</v>
      </c>
      <c r="J1754" t="b">
        <v>0</v>
      </c>
      <c r="K1754" t="b">
        <v>0</v>
      </c>
      <c r="L1754" t="b">
        <v>0</v>
      </c>
      <c r="M1754" t="b">
        <v>0</v>
      </c>
      <c r="N1754" t="s">
        <v>28</v>
      </c>
      <c r="O1754">
        <v>64</v>
      </c>
      <c r="P1754">
        <v>186</v>
      </c>
      <c r="Q1754">
        <v>41</v>
      </c>
      <c r="R1754">
        <v>6</v>
      </c>
      <c r="S1754" t="s">
        <v>5180</v>
      </c>
      <c r="T1754" t="s">
        <v>184</v>
      </c>
      <c r="U1754" t="s">
        <v>185</v>
      </c>
      <c r="V1754">
        <v>9.2798753999999999</v>
      </c>
      <c r="W1754">
        <v>7.3821687999999996</v>
      </c>
    </row>
    <row r="1755" spans="1:23" x14ac:dyDescent="0.3">
      <c r="A1755" t="s">
        <v>23</v>
      </c>
      <c r="B1755" t="s">
        <v>179</v>
      </c>
      <c r="C1755" t="s">
        <v>344</v>
      </c>
      <c r="D1755" t="s">
        <v>5182</v>
      </c>
      <c r="E1755" t="s">
        <v>5183</v>
      </c>
      <c r="F1755">
        <v>34</v>
      </c>
      <c r="G1755">
        <v>54</v>
      </c>
      <c r="H1755" t="b">
        <v>1</v>
      </c>
      <c r="I1755">
        <v>-1</v>
      </c>
      <c r="J1755" t="b">
        <v>0</v>
      </c>
      <c r="K1755" t="b">
        <v>0</v>
      </c>
      <c r="L1755" t="b">
        <v>0</v>
      </c>
      <c r="M1755" t="b">
        <v>0</v>
      </c>
      <c r="N1755" t="s">
        <v>28</v>
      </c>
      <c r="O1755">
        <v>1</v>
      </c>
      <c r="P1755">
        <v>1</v>
      </c>
      <c r="Q1755">
        <v>0</v>
      </c>
      <c r="R1755">
        <v>0</v>
      </c>
      <c r="S1755" t="s">
        <v>5184</v>
      </c>
      <c r="T1755" t="s">
        <v>184</v>
      </c>
      <c r="U1755" t="s">
        <v>185</v>
      </c>
      <c r="V1755">
        <v>9.2798753999999999</v>
      </c>
      <c r="W1755">
        <v>7.3821687999999996</v>
      </c>
    </row>
    <row r="1756" spans="1:23" x14ac:dyDescent="0.3">
      <c r="A1756" t="s">
        <v>23</v>
      </c>
      <c r="B1756" t="s">
        <v>179</v>
      </c>
      <c r="C1756" t="s">
        <v>344</v>
      </c>
      <c r="D1756" t="s">
        <v>5185</v>
      </c>
      <c r="E1756" t="s">
        <v>5183</v>
      </c>
      <c r="F1756">
        <v>34</v>
      </c>
      <c r="G1756">
        <v>54</v>
      </c>
      <c r="H1756" t="b">
        <v>1</v>
      </c>
      <c r="I1756">
        <v>-1</v>
      </c>
      <c r="J1756" t="b">
        <v>0</v>
      </c>
      <c r="K1756" t="b">
        <v>0</v>
      </c>
      <c r="L1756" t="b">
        <v>0</v>
      </c>
      <c r="M1756" t="b">
        <v>0</v>
      </c>
      <c r="N1756" t="s">
        <v>28</v>
      </c>
      <c r="O1756">
        <v>138</v>
      </c>
      <c r="P1756">
        <v>538</v>
      </c>
      <c r="Q1756">
        <v>30</v>
      </c>
      <c r="R1756">
        <v>7</v>
      </c>
      <c r="S1756" t="s">
        <v>5184</v>
      </c>
      <c r="T1756" t="s">
        <v>184</v>
      </c>
      <c r="U1756" t="s">
        <v>185</v>
      </c>
      <c r="V1756">
        <v>9.2798753999999999</v>
      </c>
      <c r="W1756">
        <v>7.3821687999999996</v>
      </c>
    </row>
    <row r="1757" spans="1:23" x14ac:dyDescent="0.3">
      <c r="A1757" t="s">
        <v>23</v>
      </c>
      <c r="B1757" t="s">
        <v>179</v>
      </c>
      <c r="C1757" t="s">
        <v>344</v>
      </c>
      <c r="D1757" t="s">
        <v>5186</v>
      </c>
      <c r="E1757" t="s">
        <v>5187</v>
      </c>
      <c r="F1757">
        <v>27</v>
      </c>
      <c r="G1757">
        <v>42</v>
      </c>
      <c r="H1757" t="b">
        <v>1</v>
      </c>
      <c r="I1757">
        <v>-1</v>
      </c>
      <c r="J1757" t="b">
        <v>0</v>
      </c>
      <c r="K1757" t="b">
        <v>0</v>
      </c>
      <c r="L1757" t="b">
        <v>0</v>
      </c>
      <c r="M1757" t="b">
        <v>0</v>
      </c>
      <c r="N1757" t="s">
        <v>28</v>
      </c>
      <c r="O1757">
        <v>3</v>
      </c>
      <c r="P1757">
        <v>22</v>
      </c>
      <c r="Q1757">
        <v>2</v>
      </c>
      <c r="R1757">
        <v>0</v>
      </c>
      <c r="S1757" t="s">
        <v>5188</v>
      </c>
      <c r="T1757" t="s">
        <v>184</v>
      </c>
      <c r="U1757" t="s">
        <v>185</v>
      </c>
      <c r="V1757">
        <v>9.2798753999999999</v>
      </c>
      <c r="W1757">
        <v>7.3821687999999996</v>
      </c>
    </row>
    <row r="1758" spans="1:23" x14ac:dyDescent="0.3">
      <c r="A1758" t="s">
        <v>23</v>
      </c>
      <c r="B1758" t="s">
        <v>179</v>
      </c>
      <c r="C1758" t="s">
        <v>322</v>
      </c>
      <c r="D1758" t="s">
        <v>5189</v>
      </c>
      <c r="E1758" t="s">
        <v>5190</v>
      </c>
      <c r="F1758">
        <v>24</v>
      </c>
      <c r="G1758">
        <v>48</v>
      </c>
      <c r="H1758" t="b">
        <v>1</v>
      </c>
      <c r="I1758">
        <v>-1</v>
      </c>
      <c r="J1758" t="b">
        <v>0</v>
      </c>
      <c r="K1758" t="b">
        <v>0</v>
      </c>
      <c r="L1758" t="b">
        <v>0</v>
      </c>
      <c r="M1758" t="b">
        <v>0</v>
      </c>
      <c r="N1758" t="s">
        <v>28</v>
      </c>
      <c r="O1758">
        <v>11</v>
      </c>
      <c r="P1758">
        <v>7</v>
      </c>
      <c r="Q1758">
        <v>4</v>
      </c>
      <c r="R1758">
        <v>1</v>
      </c>
      <c r="S1758" t="s">
        <v>5191</v>
      </c>
      <c r="T1758" t="s">
        <v>184</v>
      </c>
      <c r="U1758" t="s">
        <v>185</v>
      </c>
      <c r="V1758">
        <v>9.2798753999999999</v>
      </c>
      <c r="W1758">
        <v>7.3821687999999996</v>
      </c>
    </row>
    <row r="1759" spans="1:23" x14ac:dyDescent="0.3">
      <c r="A1759" t="s">
        <v>23</v>
      </c>
      <c r="B1759" t="s">
        <v>179</v>
      </c>
      <c r="C1759" t="s">
        <v>322</v>
      </c>
      <c r="D1759" t="s">
        <v>5192</v>
      </c>
      <c r="E1759" t="s">
        <v>5193</v>
      </c>
      <c r="F1759">
        <v>213</v>
      </c>
      <c r="G1759">
        <v>750</v>
      </c>
      <c r="H1759" t="b">
        <v>1</v>
      </c>
      <c r="I1759">
        <v>-1</v>
      </c>
      <c r="J1759" t="b">
        <v>0</v>
      </c>
      <c r="K1759" t="b">
        <v>0</v>
      </c>
      <c r="L1759" t="b">
        <v>0</v>
      </c>
      <c r="M1759" t="b">
        <v>0</v>
      </c>
      <c r="N1759" t="s">
        <v>28</v>
      </c>
      <c r="O1759">
        <v>76</v>
      </c>
      <c r="P1759">
        <v>44</v>
      </c>
      <c r="Q1759">
        <v>49</v>
      </c>
      <c r="R1759">
        <v>12</v>
      </c>
      <c r="S1759" t="s">
        <v>5194</v>
      </c>
      <c r="T1759" t="s">
        <v>184</v>
      </c>
      <c r="U1759" t="s">
        <v>185</v>
      </c>
      <c r="V1759">
        <v>9.2798753999999999</v>
      </c>
      <c r="W1759">
        <v>7.3821687999999996</v>
      </c>
    </row>
    <row r="1760" spans="1:23" x14ac:dyDescent="0.3">
      <c r="A1760" t="s">
        <v>23</v>
      </c>
      <c r="B1760" t="s">
        <v>179</v>
      </c>
      <c r="C1760" t="s">
        <v>322</v>
      </c>
      <c r="D1760" t="s">
        <v>5195</v>
      </c>
      <c r="E1760" t="s">
        <v>5196</v>
      </c>
      <c r="F1760">
        <v>199</v>
      </c>
      <c r="G1760">
        <v>750</v>
      </c>
      <c r="H1760" t="b">
        <v>1</v>
      </c>
      <c r="I1760">
        <v>-1</v>
      </c>
      <c r="J1760" t="b">
        <v>0</v>
      </c>
      <c r="K1760" t="b">
        <v>0</v>
      </c>
      <c r="L1760" t="b">
        <v>0</v>
      </c>
      <c r="M1760" t="b">
        <v>0</v>
      </c>
      <c r="N1760" t="s">
        <v>28</v>
      </c>
      <c r="O1760">
        <v>84</v>
      </c>
      <c r="P1760">
        <v>54</v>
      </c>
      <c r="Q1760">
        <v>37</v>
      </c>
      <c r="R1760">
        <v>5</v>
      </c>
      <c r="S1760" t="s">
        <v>5197</v>
      </c>
      <c r="T1760" t="s">
        <v>184</v>
      </c>
      <c r="U1760" t="s">
        <v>185</v>
      </c>
      <c r="V1760">
        <v>9.2798753999999999</v>
      </c>
      <c r="W1760">
        <v>7.3821687999999996</v>
      </c>
    </row>
    <row r="1761" spans="1:23" x14ac:dyDescent="0.3">
      <c r="A1761" t="s">
        <v>23</v>
      </c>
      <c r="B1761" t="s">
        <v>179</v>
      </c>
      <c r="C1761" t="s">
        <v>322</v>
      </c>
      <c r="D1761" t="s">
        <v>5198</v>
      </c>
      <c r="E1761" t="s">
        <v>5199</v>
      </c>
      <c r="F1761">
        <v>72</v>
      </c>
      <c r="G1761">
        <v>119</v>
      </c>
      <c r="H1761" t="b">
        <v>1</v>
      </c>
      <c r="I1761">
        <v>-1</v>
      </c>
      <c r="J1761" t="b">
        <v>0</v>
      </c>
      <c r="K1761" t="b">
        <v>0</v>
      </c>
      <c r="L1761" t="b">
        <v>0</v>
      </c>
      <c r="M1761" t="b">
        <v>0</v>
      </c>
      <c r="N1761" t="s">
        <v>28</v>
      </c>
      <c r="O1761">
        <v>23</v>
      </c>
      <c r="P1761">
        <v>8</v>
      </c>
      <c r="Q1761">
        <v>34</v>
      </c>
      <c r="R1761">
        <v>0</v>
      </c>
      <c r="S1761" t="s">
        <v>5200</v>
      </c>
      <c r="T1761" t="s">
        <v>184</v>
      </c>
      <c r="U1761" t="s">
        <v>185</v>
      </c>
      <c r="V1761">
        <v>9.2798753999999999</v>
      </c>
      <c r="W1761">
        <v>7.3821687999999996</v>
      </c>
    </row>
    <row r="1762" spans="1:23" x14ac:dyDescent="0.3">
      <c r="A1762" t="s">
        <v>23</v>
      </c>
      <c r="B1762" t="s">
        <v>179</v>
      </c>
      <c r="C1762" t="s">
        <v>322</v>
      </c>
      <c r="D1762" t="s">
        <v>5201</v>
      </c>
      <c r="E1762" t="s">
        <v>5202</v>
      </c>
      <c r="F1762">
        <v>19</v>
      </c>
      <c r="G1762">
        <v>34</v>
      </c>
      <c r="H1762" t="b">
        <v>1</v>
      </c>
      <c r="I1762">
        <v>-1</v>
      </c>
      <c r="J1762" t="b">
        <v>0</v>
      </c>
      <c r="K1762" t="b">
        <v>0</v>
      </c>
      <c r="L1762" t="b">
        <v>0</v>
      </c>
      <c r="M1762" t="b">
        <v>0</v>
      </c>
      <c r="N1762" t="s">
        <v>28</v>
      </c>
      <c r="O1762">
        <v>16</v>
      </c>
      <c r="P1762">
        <v>1</v>
      </c>
      <c r="Q1762">
        <v>1</v>
      </c>
      <c r="R1762">
        <v>0</v>
      </c>
      <c r="S1762" t="s">
        <v>5203</v>
      </c>
      <c r="T1762" t="s">
        <v>184</v>
      </c>
      <c r="U1762" t="s">
        <v>185</v>
      </c>
      <c r="V1762">
        <v>9.2798753999999999</v>
      </c>
      <c r="W1762">
        <v>7.3821687999999996</v>
      </c>
    </row>
    <row r="1763" spans="1:23" x14ac:dyDescent="0.3">
      <c r="A1763" t="s">
        <v>23</v>
      </c>
      <c r="B1763" t="s">
        <v>179</v>
      </c>
      <c r="C1763" t="s">
        <v>322</v>
      </c>
      <c r="D1763" t="s">
        <v>5204</v>
      </c>
      <c r="E1763" t="s">
        <v>5205</v>
      </c>
      <c r="F1763">
        <v>75</v>
      </c>
      <c r="G1763">
        <v>126</v>
      </c>
      <c r="H1763" t="b">
        <v>1</v>
      </c>
      <c r="I1763">
        <v>-1</v>
      </c>
      <c r="J1763" t="b">
        <v>0</v>
      </c>
      <c r="K1763" t="b">
        <v>0</v>
      </c>
      <c r="L1763" t="b">
        <v>0</v>
      </c>
      <c r="M1763" t="b">
        <v>0</v>
      </c>
      <c r="N1763" t="s">
        <v>28</v>
      </c>
      <c r="O1763">
        <v>15</v>
      </c>
      <c r="P1763">
        <v>31</v>
      </c>
      <c r="Q1763">
        <v>11</v>
      </c>
      <c r="R1763">
        <v>0</v>
      </c>
      <c r="S1763" t="s">
        <v>5206</v>
      </c>
      <c r="T1763" t="s">
        <v>184</v>
      </c>
      <c r="U1763" t="s">
        <v>185</v>
      </c>
      <c r="V1763">
        <v>9.2798753999999999</v>
      </c>
      <c r="W1763">
        <v>7.3821687999999996</v>
      </c>
    </row>
    <row r="1764" spans="1:23" x14ac:dyDescent="0.3">
      <c r="A1764" t="s">
        <v>23</v>
      </c>
      <c r="B1764" t="s">
        <v>179</v>
      </c>
      <c r="C1764" t="s">
        <v>322</v>
      </c>
      <c r="D1764" t="s">
        <v>5207</v>
      </c>
      <c r="E1764" t="s">
        <v>5208</v>
      </c>
      <c r="F1764">
        <v>61</v>
      </c>
      <c r="G1764">
        <v>102</v>
      </c>
      <c r="H1764" t="b">
        <v>1</v>
      </c>
      <c r="I1764">
        <v>-1</v>
      </c>
      <c r="J1764" t="b">
        <v>0</v>
      </c>
      <c r="K1764" t="b">
        <v>0</v>
      </c>
      <c r="L1764" t="b">
        <v>0</v>
      </c>
      <c r="M1764" t="b">
        <v>0</v>
      </c>
      <c r="N1764" t="s">
        <v>28</v>
      </c>
      <c r="O1764">
        <v>13</v>
      </c>
      <c r="P1764">
        <v>5</v>
      </c>
      <c r="Q1764">
        <v>26</v>
      </c>
      <c r="R1764">
        <v>9</v>
      </c>
      <c r="S1764" t="s">
        <v>5209</v>
      </c>
      <c r="T1764" t="s">
        <v>184</v>
      </c>
      <c r="U1764" t="s">
        <v>185</v>
      </c>
      <c r="V1764">
        <v>9.2798753999999999</v>
      </c>
      <c r="W1764">
        <v>7.3821687999999996</v>
      </c>
    </row>
    <row r="1765" spans="1:23" x14ac:dyDescent="0.3">
      <c r="A1765" t="s">
        <v>23</v>
      </c>
      <c r="B1765" t="s">
        <v>179</v>
      </c>
      <c r="C1765" t="s">
        <v>322</v>
      </c>
      <c r="D1765" t="s">
        <v>5210</v>
      </c>
      <c r="E1765" t="s">
        <v>5211</v>
      </c>
      <c r="F1765">
        <v>210</v>
      </c>
      <c r="G1765">
        <v>750</v>
      </c>
      <c r="H1765" t="b">
        <v>1</v>
      </c>
      <c r="I1765">
        <v>-1</v>
      </c>
      <c r="J1765" t="b">
        <v>0</v>
      </c>
      <c r="K1765" t="b">
        <v>0</v>
      </c>
      <c r="L1765" t="b">
        <v>0</v>
      </c>
      <c r="M1765" t="b">
        <v>0</v>
      </c>
      <c r="N1765" t="s">
        <v>28</v>
      </c>
      <c r="O1765">
        <v>53</v>
      </c>
      <c r="P1765">
        <v>88</v>
      </c>
      <c r="Q1765">
        <v>41</v>
      </c>
      <c r="R1765">
        <v>11</v>
      </c>
      <c r="S1765" t="s">
        <v>5212</v>
      </c>
      <c r="T1765" t="s">
        <v>184</v>
      </c>
      <c r="U1765" t="s">
        <v>185</v>
      </c>
      <c r="V1765">
        <v>9.2798753999999999</v>
      </c>
      <c r="W1765">
        <v>7.3821687999999996</v>
      </c>
    </row>
    <row r="1766" spans="1:23" x14ac:dyDescent="0.3">
      <c r="A1766" t="s">
        <v>23</v>
      </c>
      <c r="B1766" t="s">
        <v>179</v>
      </c>
      <c r="C1766" t="s">
        <v>322</v>
      </c>
      <c r="D1766" t="s">
        <v>5213</v>
      </c>
      <c r="E1766" t="s">
        <v>5214</v>
      </c>
      <c r="F1766">
        <v>31</v>
      </c>
      <c r="G1766">
        <v>41</v>
      </c>
      <c r="H1766" t="b">
        <v>1</v>
      </c>
      <c r="I1766">
        <v>-1</v>
      </c>
      <c r="J1766" t="b">
        <v>0</v>
      </c>
      <c r="K1766" t="b">
        <v>0</v>
      </c>
      <c r="L1766" t="b">
        <v>0</v>
      </c>
      <c r="M1766" t="b">
        <v>0</v>
      </c>
      <c r="N1766" t="s">
        <v>28</v>
      </c>
      <c r="O1766">
        <v>2</v>
      </c>
      <c r="P1766">
        <v>27</v>
      </c>
      <c r="Q1766">
        <v>0</v>
      </c>
      <c r="R1766">
        <v>0</v>
      </c>
      <c r="S1766" t="s">
        <v>5215</v>
      </c>
      <c r="T1766" t="s">
        <v>184</v>
      </c>
      <c r="U1766" t="s">
        <v>185</v>
      </c>
      <c r="V1766">
        <v>9.2798753999999999</v>
      </c>
      <c r="W1766">
        <v>7.3821687999999996</v>
      </c>
    </row>
    <row r="1767" spans="1:23" x14ac:dyDescent="0.3">
      <c r="A1767" t="s">
        <v>23</v>
      </c>
      <c r="B1767" t="s">
        <v>179</v>
      </c>
      <c r="C1767" t="s">
        <v>322</v>
      </c>
      <c r="D1767" t="s">
        <v>5216</v>
      </c>
      <c r="E1767" t="s">
        <v>5217</v>
      </c>
      <c r="F1767">
        <v>21</v>
      </c>
      <c r="G1767">
        <v>26</v>
      </c>
      <c r="H1767" t="b">
        <v>1</v>
      </c>
      <c r="I1767">
        <v>-1</v>
      </c>
      <c r="J1767" t="b">
        <v>0</v>
      </c>
      <c r="K1767" t="b">
        <v>0</v>
      </c>
      <c r="L1767" t="b">
        <v>0</v>
      </c>
      <c r="M1767" t="b">
        <v>0</v>
      </c>
      <c r="N1767" t="s">
        <v>28</v>
      </c>
      <c r="O1767">
        <v>2</v>
      </c>
      <c r="P1767">
        <v>18</v>
      </c>
      <c r="Q1767">
        <v>0</v>
      </c>
      <c r="R1767">
        <v>0</v>
      </c>
      <c r="S1767" t="s">
        <v>5218</v>
      </c>
      <c r="T1767" t="s">
        <v>184</v>
      </c>
      <c r="U1767" t="s">
        <v>185</v>
      </c>
      <c r="V1767">
        <v>9.2798753999999999</v>
      </c>
      <c r="W1767">
        <v>7.3821687999999996</v>
      </c>
    </row>
    <row r="1768" spans="1:23" x14ac:dyDescent="0.3">
      <c r="A1768" t="s">
        <v>23</v>
      </c>
      <c r="B1768" t="s">
        <v>179</v>
      </c>
      <c r="C1768" t="s">
        <v>322</v>
      </c>
      <c r="D1768" t="s">
        <v>5219</v>
      </c>
      <c r="E1768" t="s">
        <v>5220</v>
      </c>
      <c r="F1768">
        <v>6</v>
      </c>
      <c r="G1768">
        <v>8</v>
      </c>
      <c r="H1768" t="b">
        <v>1</v>
      </c>
      <c r="I1768">
        <v>-1</v>
      </c>
      <c r="J1768" t="b">
        <v>0</v>
      </c>
      <c r="K1768" t="b">
        <v>0</v>
      </c>
      <c r="L1768" t="b">
        <v>0</v>
      </c>
      <c r="M1768" t="b">
        <v>0</v>
      </c>
      <c r="N1768" t="s">
        <v>28</v>
      </c>
      <c r="O1768">
        <v>0</v>
      </c>
      <c r="P1768">
        <v>5</v>
      </c>
      <c r="Q1768">
        <v>0</v>
      </c>
      <c r="R1768">
        <v>0</v>
      </c>
      <c r="S1768" t="s">
        <v>5221</v>
      </c>
      <c r="T1768" t="s">
        <v>184</v>
      </c>
      <c r="U1768" t="s">
        <v>185</v>
      </c>
      <c r="V1768">
        <v>9.2798753999999999</v>
      </c>
      <c r="W1768">
        <v>7.3821687999999996</v>
      </c>
    </row>
    <row r="1769" spans="1:23" x14ac:dyDescent="0.3">
      <c r="A1769" t="s">
        <v>23</v>
      </c>
      <c r="B1769" t="s">
        <v>179</v>
      </c>
      <c r="C1769" t="s">
        <v>322</v>
      </c>
      <c r="D1769" t="s">
        <v>5222</v>
      </c>
      <c r="E1769" t="s">
        <v>5223</v>
      </c>
      <c r="F1769">
        <v>33</v>
      </c>
      <c r="G1769">
        <v>38</v>
      </c>
      <c r="H1769" t="b">
        <v>1</v>
      </c>
      <c r="I1769">
        <v>-1</v>
      </c>
      <c r="J1769" t="b">
        <v>0</v>
      </c>
      <c r="K1769" t="b">
        <v>0</v>
      </c>
      <c r="L1769" t="b">
        <v>0</v>
      </c>
      <c r="M1769" t="b">
        <v>0</v>
      </c>
      <c r="N1769" t="s">
        <v>28</v>
      </c>
      <c r="O1769">
        <v>16</v>
      </c>
      <c r="P1769">
        <v>14</v>
      </c>
      <c r="Q1769">
        <v>2</v>
      </c>
      <c r="R1769">
        <v>0</v>
      </c>
      <c r="S1769" t="s">
        <v>5224</v>
      </c>
      <c r="T1769" t="s">
        <v>184</v>
      </c>
      <c r="U1769" t="s">
        <v>185</v>
      </c>
      <c r="V1769">
        <v>9.2798753999999999</v>
      </c>
      <c r="W1769">
        <v>7.3821687999999996</v>
      </c>
    </row>
    <row r="1770" spans="1:23" x14ac:dyDescent="0.3">
      <c r="A1770" t="s">
        <v>23</v>
      </c>
      <c r="B1770" t="s">
        <v>179</v>
      </c>
      <c r="C1770" t="s">
        <v>322</v>
      </c>
      <c r="D1770" t="s">
        <v>5225</v>
      </c>
      <c r="E1770" t="s">
        <v>5226</v>
      </c>
      <c r="F1770">
        <v>20</v>
      </c>
      <c r="G1770">
        <v>27</v>
      </c>
      <c r="H1770" t="b">
        <v>1</v>
      </c>
      <c r="I1770">
        <v>-1</v>
      </c>
      <c r="J1770" t="b">
        <v>0</v>
      </c>
      <c r="K1770" t="b">
        <v>0</v>
      </c>
      <c r="L1770" t="b">
        <v>0</v>
      </c>
      <c r="M1770" t="b">
        <v>0</v>
      </c>
      <c r="N1770" t="s">
        <v>28</v>
      </c>
      <c r="O1770">
        <v>1</v>
      </c>
      <c r="P1770">
        <v>17</v>
      </c>
      <c r="Q1770">
        <v>1</v>
      </c>
      <c r="R1770">
        <v>0</v>
      </c>
      <c r="S1770" t="s">
        <v>5227</v>
      </c>
      <c r="T1770" t="s">
        <v>184</v>
      </c>
      <c r="U1770" t="s">
        <v>185</v>
      </c>
      <c r="V1770">
        <v>9.2798753999999999</v>
      </c>
      <c r="W1770">
        <v>7.3821687999999996</v>
      </c>
    </row>
    <row r="1771" spans="1:23" x14ac:dyDescent="0.3">
      <c r="A1771" t="s">
        <v>23</v>
      </c>
      <c r="B1771" t="s">
        <v>179</v>
      </c>
      <c r="C1771" t="s">
        <v>322</v>
      </c>
      <c r="D1771" t="s">
        <v>5228</v>
      </c>
      <c r="E1771" t="s">
        <v>5229</v>
      </c>
      <c r="F1771">
        <v>85</v>
      </c>
      <c r="G1771">
        <v>121</v>
      </c>
      <c r="H1771" t="b">
        <v>1</v>
      </c>
      <c r="I1771">
        <v>-1</v>
      </c>
      <c r="J1771" t="b">
        <v>0</v>
      </c>
      <c r="K1771" t="b">
        <v>0</v>
      </c>
      <c r="L1771" t="b">
        <v>0</v>
      </c>
      <c r="M1771" t="b">
        <v>0</v>
      </c>
      <c r="N1771" t="s">
        <v>28</v>
      </c>
      <c r="O1771">
        <v>9</v>
      </c>
      <c r="P1771">
        <v>58</v>
      </c>
      <c r="Q1771">
        <v>14</v>
      </c>
      <c r="R1771">
        <v>1</v>
      </c>
      <c r="S1771" t="s">
        <v>5230</v>
      </c>
      <c r="T1771" t="s">
        <v>184</v>
      </c>
      <c r="U1771" t="s">
        <v>185</v>
      </c>
      <c r="V1771">
        <v>9.2798753999999999</v>
      </c>
      <c r="W1771">
        <v>7.3821687999999996</v>
      </c>
    </row>
    <row r="1772" spans="1:23" x14ac:dyDescent="0.3">
      <c r="A1772" t="s">
        <v>23</v>
      </c>
      <c r="B1772" t="s">
        <v>179</v>
      </c>
      <c r="C1772" t="s">
        <v>322</v>
      </c>
      <c r="D1772" t="s">
        <v>5231</v>
      </c>
      <c r="E1772" t="s">
        <v>5232</v>
      </c>
      <c r="F1772">
        <v>342</v>
      </c>
      <c r="G1772">
        <v>750</v>
      </c>
      <c r="H1772" t="b">
        <v>1</v>
      </c>
      <c r="I1772">
        <v>-1</v>
      </c>
      <c r="J1772" t="b">
        <v>0</v>
      </c>
      <c r="K1772" t="b">
        <v>1</v>
      </c>
      <c r="L1772" t="b">
        <v>0</v>
      </c>
      <c r="M1772" t="b">
        <v>0</v>
      </c>
      <c r="N1772" t="s">
        <v>28</v>
      </c>
      <c r="O1772">
        <v>17</v>
      </c>
      <c r="P1772">
        <v>314</v>
      </c>
      <c r="Q1772">
        <v>7</v>
      </c>
      <c r="R1772">
        <v>0</v>
      </c>
      <c r="S1772" t="s">
        <v>5233</v>
      </c>
      <c r="T1772" t="s">
        <v>184</v>
      </c>
      <c r="U1772" t="s">
        <v>185</v>
      </c>
      <c r="V1772">
        <v>9.2798753999999999</v>
      </c>
      <c r="W1772">
        <v>7.3821687999999996</v>
      </c>
    </row>
    <row r="1773" spans="1:23" x14ac:dyDescent="0.3">
      <c r="A1773" t="s">
        <v>23</v>
      </c>
      <c r="B1773" t="s">
        <v>179</v>
      </c>
      <c r="C1773" t="s">
        <v>322</v>
      </c>
      <c r="D1773" t="s">
        <v>5234</v>
      </c>
      <c r="E1773" t="s">
        <v>5235</v>
      </c>
      <c r="F1773">
        <v>369</v>
      </c>
      <c r="G1773">
        <v>750</v>
      </c>
      <c r="H1773" t="b">
        <v>1</v>
      </c>
      <c r="I1773">
        <v>-1</v>
      </c>
      <c r="J1773" t="b">
        <v>0</v>
      </c>
      <c r="K1773" t="b">
        <v>0</v>
      </c>
      <c r="L1773" t="b">
        <v>0</v>
      </c>
      <c r="M1773" t="b">
        <v>0</v>
      </c>
      <c r="N1773" t="s">
        <v>28</v>
      </c>
      <c r="O1773">
        <v>12</v>
      </c>
      <c r="P1773">
        <v>346</v>
      </c>
      <c r="Q1773">
        <v>6</v>
      </c>
      <c r="R1773">
        <v>0</v>
      </c>
      <c r="S1773" t="s">
        <v>5236</v>
      </c>
      <c r="T1773" t="s">
        <v>184</v>
      </c>
      <c r="U1773" t="s">
        <v>185</v>
      </c>
      <c r="V1773">
        <v>9.2798753999999999</v>
      </c>
      <c r="W1773">
        <v>7.3821687999999996</v>
      </c>
    </row>
    <row r="1774" spans="1:23" x14ac:dyDescent="0.3">
      <c r="A1774" t="s">
        <v>23</v>
      </c>
      <c r="B1774" t="s">
        <v>179</v>
      </c>
      <c r="C1774" t="s">
        <v>322</v>
      </c>
      <c r="D1774" t="s">
        <v>5237</v>
      </c>
      <c r="E1774" t="s">
        <v>5238</v>
      </c>
      <c r="F1774">
        <v>379</v>
      </c>
      <c r="G1774">
        <v>750</v>
      </c>
      <c r="H1774" t="b">
        <v>1</v>
      </c>
      <c r="I1774">
        <v>-1</v>
      </c>
      <c r="J1774" t="b">
        <v>0</v>
      </c>
      <c r="K1774" t="b">
        <v>0</v>
      </c>
      <c r="L1774" t="b">
        <v>0</v>
      </c>
      <c r="M1774" t="b">
        <v>0</v>
      </c>
      <c r="N1774" t="s">
        <v>28</v>
      </c>
      <c r="O1774">
        <v>14</v>
      </c>
      <c r="P1774">
        <v>357</v>
      </c>
      <c r="Q1774">
        <v>5</v>
      </c>
      <c r="R1774">
        <v>0</v>
      </c>
      <c r="S1774" t="s">
        <v>5239</v>
      </c>
      <c r="T1774" t="s">
        <v>184</v>
      </c>
      <c r="U1774" t="s">
        <v>185</v>
      </c>
      <c r="V1774">
        <v>9.2798753999999999</v>
      </c>
      <c r="W1774">
        <v>7.3821687999999996</v>
      </c>
    </row>
    <row r="1775" spans="1:23" x14ac:dyDescent="0.3">
      <c r="A1775" t="s">
        <v>23</v>
      </c>
      <c r="B1775" t="s">
        <v>179</v>
      </c>
      <c r="C1775" t="s">
        <v>322</v>
      </c>
      <c r="D1775" t="s">
        <v>5240</v>
      </c>
      <c r="E1775" t="s">
        <v>5241</v>
      </c>
      <c r="F1775">
        <v>317</v>
      </c>
      <c r="G1775">
        <v>750</v>
      </c>
      <c r="H1775" t="b">
        <v>1</v>
      </c>
      <c r="I1775">
        <v>-1</v>
      </c>
      <c r="J1775" t="b">
        <v>0</v>
      </c>
      <c r="K1775" t="b">
        <v>0</v>
      </c>
      <c r="L1775" t="b">
        <v>0</v>
      </c>
      <c r="M1775" t="b">
        <v>0</v>
      </c>
      <c r="N1775" t="s">
        <v>28</v>
      </c>
      <c r="O1775">
        <v>14</v>
      </c>
      <c r="P1775">
        <v>277</v>
      </c>
      <c r="Q1775">
        <v>11</v>
      </c>
      <c r="R1775">
        <v>0</v>
      </c>
      <c r="S1775" t="s">
        <v>5242</v>
      </c>
      <c r="T1775" t="s">
        <v>184</v>
      </c>
      <c r="U1775" t="s">
        <v>185</v>
      </c>
      <c r="V1775">
        <v>9.2798753999999999</v>
      </c>
      <c r="W1775">
        <v>7.3821687999999996</v>
      </c>
    </row>
    <row r="1776" spans="1:23" x14ac:dyDescent="0.3">
      <c r="A1776" t="s">
        <v>23</v>
      </c>
      <c r="B1776" t="s">
        <v>179</v>
      </c>
      <c r="C1776" t="s">
        <v>322</v>
      </c>
      <c r="D1776" t="s">
        <v>5243</v>
      </c>
      <c r="E1776" t="s">
        <v>5244</v>
      </c>
      <c r="F1776">
        <v>350</v>
      </c>
      <c r="G1776">
        <v>750</v>
      </c>
      <c r="H1776" t="b">
        <v>1</v>
      </c>
      <c r="I1776">
        <v>-1</v>
      </c>
      <c r="J1776" t="b">
        <v>0</v>
      </c>
      <c r="K1776" t="b">
        <v>0</v>
      </c>
      <c r="L1776" t="b">
        <v>0</v>
      </c>
      <c r="M1776" t="b">
        <v>0</v>
      </c>
      <c r="N1776" t="s">
        <v>28</v>
      </c>
      <c r="O1776">
        <v>24</v>
      </c>
      <c r="P1776">
        <v>291</v>
      </c>
      <c r="Q1776">
        <v>15</v>
      </c>
      <c r="R1776">
        <v>1</v>
      </c>
      <c r="S1776" t="s">
        <v>5245</v>
      </c>
      <c r="T1776" t="s">
        <v>184</v>
      </c>
      <c r="U1776" t="s">
        <v>185</v>
      </c>
      <c r="V1776">
        <v>9.2798753999999999</v>
      </c>
      <c r="W1776">
        <v>7.3821687999999996</v>
      </c>
    </row>
    <row r="1777" spans="1:23" x14ac:dyDescent="0.3">
      <c r="A1777" t="s">
        <v>23</v>
      </c>
      <c r="B1777" t="s">
        <v>179</v>
      </c>
      <c r="C1777" t="s">
        <v>322</v>
      </c>
      <c r="D1777" t="s">
        <v>5246</v>
      </c>
      <c r="E1777" t="s">
        <v>5247</v>
      </c>
      <c r="F1777">
        <v>12</v>
      </c>
      <c r="G1777">
        <v>17</v>
      </c>
      <c r="H1777" t="b">
        <v>1</v>
      </c>
      <c r="I1777">
        <v>-1</v>
      </c>
      <c r="J1777" t="b">
        <v>0</v>
      </c>
      <c r="K1777" t="b">
        <v>0</v>
      </c>
      <c r="L1777" t="b">
        <v>0</v>
      </c>
      <c r="M1777" t="b">
        <v>0</v>
      </c>
      <c r="N1777" t="s">
        <v>28</v>
      </c>
      <c r="O1777">
        <v>3</v>
      </c>
      <c r="P1777">
        <v>5</v>
      </c>
      <c r="Q1777">
        <v>1</v>
      </c>
      <c r="R1777">
        <v>0</v>
      </c>
      <c r="S1777" t="s">
        <v>5248</v>
      </c>
      <c r="T1777" t="s">
        <v>184</v>
      </c>
      <c r="U1777" t="s">
        <v>185</v>
      </c>
      <c r="V1777">
        <v>9.2798753999999999</v>
      </c>
      <c r="W1777">
        <v>7.3821687999999996</v>
      </c>
    </row>
    <row r="1778" spans="1:23" x14ac:dyDescent="0.3">
      <c r="A1778" t="s">
        <v>23</v>
      </c>
      <c r="B1778" t="s">
        <v>179</v>
      </c>
      <c r="C1778" t="s">
        <v>322</v>
      </c>
      <c r="D1778" t="s">
        <v>5249</v>
      </c>
      <c r="E1778" t="s">
        <v>5250</v>
      </c>
      <c r="F1778">
        <v>16</v>
      </c>
      <c r="G1778">
        <v>26</v>
      </c>
      <c r="H1778" t="b">
        <v>1</v>
      </c>
      <c r="I1778">
        <v>-1</v>
      </c>
      <c r="J1778" t="b">
        <v>0</v>
      </c>
      <c r="K1778" t="b">
        <v>0</v>
      </c>
      <c r="L1778" t="b">
        <v>0</v>
      </c>
      <c r="M1778" t="b">
        <v>0</v>
      </c>
      <c r="N1778" t="s">
        <v>28</v>
      </c>
      <c r="O1778">
        <v>3</v>
      </c>
      <c r="P1778">
        <v>11</v>
      </c>
      <c r="Q1778">
        <v>1</v>
      </c>
      <c r="R1778">
        <v>0</v>
      </c>
      <c r="S1778" t="s">
        <v>5251</v>
      </c>
      <c r="T1778" t="s">
        <v>184</v>
      </c>
      <c r="U1778" t="s">
        <v>185</v>
      </c>
      <c r="V1778">
        <v>9.2798753999999999</v>
      </c>
      <c r="W1778">
        <v>7.3821687999999996</v>
      </c>
    </row>
    <row r="1779" spans="1:23" x14ac:dyDescent="0.3">
      <c r="A1779" t="s">
        <v>23</v>
      </c>
      <c r="B1779" t="s">
        <v>179</v>
      </c>
      <c r="C1779" t="s">
        <v>322</v>
      </c>
      <c r="D1779" t="s">
        <v>5252</v>
      </c>
      <c r="E1779" t="s">
        <v>5253</v>
      </c>
      <c r="F1779">
        <v>12</v>
      </c>
      <c r="G1779">
        <v>15</v>
      </c>
      <c r="H1779" t="b">
        <v>1</v>
      </c>
      <c r="I1779">
        <v>-1</v>
      </c>
      <c r="J1779" t="b">
        <v>0</v>
      </c>
      <c r="K1779" t="b">
        <v>0</v>
      </c>
      <c r="L1779" t="b">
        <v>0</v>
      </c>
      <c r="M1779" t="b">
        <v>0</v>
      </c>
      <c r="N1779" t="s">
        <v>28</v>
      </c>
      <c r="O1779">
        <v>2</v>
      </c>
      <c r="P1779">
        <v>9</v>
      </c>
      <c r="Q1779">
        <v>1</v>
      </c>
      <c r="R1779">
        <v>0</v>
      </c>
      <c r="S1779" t="s">
        <v>5254</v>
      </c>
      <c r="T1779" t="s">
        <v>184</v>
      </c>
      <c r="U1779" t="s">
        <v>185</v>
      </c>
      <c r="V1779">
        <v>9.2798753999999999</v>
      </c>
      <c r="W1779">
        <v>7.3821687999999996</v>
      </c>
    </row>
    <row r="1780" spans="1:23" x14ac:dyDescent="0.3">
      <c r="A1780" t="s">
        <v>23</v>
      </c>
      <c r="B1780" t="s">
        <v>179</v>
      </c>
      <c r="C1780" t="s">
        <v>322</v>
      </c>
      <c r="D1780" t="s">
        <v>5255</v>
      </c>
      <c r="E1780" t="s">
        <v>5256</v>
      </c>
      <c r="F1780">
        <v>416</v>
      </c>
      <c r="G1780">
        <v>750</v>
      </c>
      <c r="H1780" t="b">
        <v>1</v>
      </c>
      <c r="I1780">
        <v>-1</v>
      </c>
      <c r="J1780" t="b">
        <v>0</v>
      </c>
      <c r="K1780" t="b">
        <v>0</v>
      </c>
      <c r="L1780" t="b">
        <v>0</v>
      </c>
      <c r="M1780" t="b">
        <v>0</v>
      </c>
      <c r="N1780" t="s">
        <v>28</v>
      </c>
      <c r="O1780">
        <v>21</v>
      </c>
      <c r="P1780">
        <v>384</v>
      </c>
      <c r="Q1780">
        <v>5</v>
      </c>
      <c r="R1780">
        <v>1</v>
      </c>
      <c r="S1780" t="s">
        <v>5257</v>
      </c>
      <c r="T1780" t="s">
        <v>184</v>
      </c>
      <c r="U1780" t="s">
        <v>185</v>
      </c>
      <c r="V1780">
        <v>9.2798753999999999</v>
      </c>
      <c r="W1780">
        <v>7.3821687999999996</v>
      </c>
    </row>
    <row r="1781" spans="1:23" x14ac:dyDescent="0.3">
      <c r="A1781" t="s">
        <v>23</v>
      </c>
      <c r="B1781" t="s">
        <v>179</v>
      </c>
      <c r="C1781" t="s">
        <v>322</v>
      </c>
      <c r="D1781" t="s">
        <v>5258</v>
      </c>
      <c r="E1781" t="s">
        <v>5259</v>
      </c>
      <c r="F1781">
        <v>384</v>
      </c>
      <c r="G1781">
        <v>750</v>
      </c>
      <c r="H1781" t="b">
        <v>1</v>
      </c>
      <c r="I1781">
        <v>-1</v>
      </c>
      <c r="J1781" t="b">
        <v>0</v>
      </c>
      <c r="K1781" t="b">
        <v>0</v>
      </c>
      <c r="L1781" t="b">
        <v>0</v>
      </c>
      <c r="M1781" t="b">
        <v>0</v>
      </c>
      <c r="N1781" t="s">
        <v>28</v>
      </c>
      <c r="O1781">
        <v>19</v>
      </c>
      <c r="P1781">
        <v>351</v>
      </c>
      <c r="Q1781">
        <v>7</v>
      </c>
      <c r="R1781">
        <v>0</v>
      </c>
      <c r="S1781" t="s">
        <v>5260</v>
      </c>
      <c r="T1781" t="s">
        <v>184</v>
      </c>
      <c r="U1781" t="s">
        <v>185</v>
      </c>
      <c r="V1781">
        <v>9.2798753999999999</v>
      </c>
      <c r="W1781">
        <v>7.3821687999999996</v>
      </c>
    </row>
    <row r="1782" spans="1:23" x14ac:dyDescent="0.3">
      <c r="A1782" t="s">
        <v>23</v>
      </c>
      <c r="B1782" t="s">
        <v>179</v>
      </c>
      <c r="C1782" t="s">
        <v>322</v>
      </c>
      <c r="D1782" t="s">
        <v>5261</v>
      </c>
      <c r="E1782" t="s">
        <v>5262</v>
      </c>
      <c r="F1782">
        <v>392</v>
      </c>
      <c r="G1782">
        <v>750</v>
      </c>
      <c r="H1782" t="b">
        <v>1</v>
      </c>
      <c r="I1782">
        <v>-1</v>
      </c>
      <c r="J1782" t="b">
        <v>0</v>
      </c>
      <c r="K1782" t="b">
        <v>0</v>
      </c>
      <c r="L1782" t="b">
        <v>0</v>
      </c>
      <c r="M1782" t="b">
        <v>0</v>
      </c>
      <c r="N1782" t="s">
        <v>28</v>
      </c>
      <c r="O1782">
        <v>21</v>
      </c>
      <c r="P1782">
        <v>333</v>
      </c>
      <c r="Q1782">
        <v>15</v>
      </c>
      <c r="R1782">
        <v>2</v>
      </c>
      <c r="S1782" t="s">
        <v>5263</v>
      </c>
      <c r="T1782" t="s">
        <v>184</v>
      </c>
      <c r="U1782" t="s">
        <v>185</v>
      </c>
      <c r="V1782">
        <v>9.2798753999999999</v>
      </c>
      <c r="W1782">
        <v>7.3821687999999996</v>
      </c>
    </row>
    <row r="1783" spans="1:23" x14ac:dyDescent="0.3">
      <c r="A1783" t="s">
        <v>23</v>
      </c>
      <c r="B1783" t="s">
        <v>179</v>
      </c>
      <c r="C1783" t="s">
        <v>322</v>
      </c>
      <c r="D1783" t="s">
        <v>5264</v>
      </c>
      <c r="E1783" t="s">
        <v>5265</v>
      </c>
      <c r="F1783">
        <v>322</v>
      </c>
      <c r="G1783">
        <v>750</v>
      </c>
      <c r="H1783" t="b">
        <v>1</v>
      </c>
      <c r="I1783">
        <v>-1</v>
      </c>
      <c r="J1783" t="b">
        <v>0</v>
      </c>
      <c r="K1783" t="b">
        <v>0</v>
      </c>
      <c r="L1783" t="b">
        <v>0</v>
      </c>
      <c r="M1783" t="b">
        <v>0</v>
      </c>
      <c r="N1783" t="s">
        <v>28</v>
      </c>
      <c r="O1783">
        <v>19</v>
      </c>
      <c r="P1783">
        <v>351</v>
      </c>
      <c r="Q1783">
        <v>7</v>
      </c>
      <c r="R1783">
        <v>0</v>
      </c>
      <c r="S1783" t="s">
        <v>5266</v>
      </c>
      <c r="T1783" t="s">
        <v>184</v>
      </c>
      <c r="U1783" t="s">
        <v>185</v>
      </c>
      <c r="V1783">
        <v>9.2798753999999999</v>
      </c>
      <c r="W1783">
        <v>7.3821687999999996</v>
      </c>
    </row>
    <row r="1784" spans="1:23" x14ac:dyDescent="0.3">
      <c r="A1784" t="s">
        <v>23</v>
      </c>
      <c r="B1784" t="s">
        <v>179</v>
      </c>
      <c r="C1784" t="s">
        <v>322</v>
      </c>
      <c r="D1784" t="s">
        <v>5267</v>
      </c>
      <c r="E1784" t="s">
        <v>5268</v>
      </c>
      <c r="F1784">
        <v>372</v>
      </c>
      <c r="G1784">
        <v>750</v>
      </c>
      <c r="H1784" t="b">
        <v>1</v>
      </c>
      <c r="I1784">
        <v>-1</v>
      </c>
      <c r="J1784" t="b">
        <v>0</v>
      </c>
      <c r="K1784" t="b">
        <v>0</v>
      </c>
      <c r="L1784" t="b">
        <v>0</v>
      </c>
      <c r="M1784" t="b">
        <v>0</v>
      </c>
      <c r="N1784" t="s">
        <v>28</v>
      </c>
      <c r="O1784">
        <v>13</v>
      </c>
      <c r="P1784">
        <v>341</v>
      </c>
      <c r="Q1784">
        <v>8</v>
      </c>
      <c r="R1784">
        <v>4</v>
      </c>
      <c r="S1784" t="s">
        <v>5269</v>
      </c>
      <c r="T1784" t="s">
        <v>184</v>
      </c>
      <c r="U1784" t="s">
        <v>185</v>
      </c>
      <c r="V1784">
        <v>9.2798753999999999</v>
      </c>
      <c r="W1784">
        <v>7.3821687999999996</v>
      </c>
    </row>
    <row r="1785" spans="1:23" x14ac:dyDescent="0.3">
      <c r="A1785" t="s">
        <v>23</v>
      </c>
      <c r="B1785" t="s">
        <v>179</v>
      </c>
      <c r="C1785" t="s">
        <v>322</v>
      </c>
      <c r="D1785" t="s">
        <v>5270</v>
      </c>
      <c r="E1785" t="s">
        <v>5271</v>
      </c>
      <c r="F1785">
        <v>424</v>
      </c>
      <c r="G1785">
        <v>625</v>
      </c>
      <c r="H1785" t="b">
        <v>1</v>
      </c>
      <c r="I1785">
        <v>-1</v>
      </c>
      <c r="J1785" t="b">
        <v>0</v>
      </c>
      <c r="K1785" t="b">
        <v>0</v>
      </c>
      <c r="L1785" t="b">
        <v>0</v>
      </c>
      <c r="M1785" t="b">
        <v>0</v>
      </c>
      <c r="N1785" t="s">
        <v>28</v>
      </c>
      <c r="O1785">
        <v>10</v>
      </c>
      <c r="P1785">
        <v>401</v>
      </c>
      <c r="Q1785">
        <v>6</v>
      </c>
      <c r="R1785">
        <v>0</v>
      </c>
      <c r="S1785" t="s">
        <v>5272</v>
      </c>
      <c r="T1785" t="s">
        <v>184</v>
      </c>
      <c r="U1785" t="s">
        <v>185</v>
      </c>
      <c r="V1785">
        <v>9.2798753999999999</v>
      </c>
      <c r="W1785">
        <v>7.3821687999999996</v>
      </c>
    </row>
    <row r="1786" spans="1:23" x14ac:dyDescent="0.3">
      <c r="A1786" t="s">
        <v>23</v>
      </c>
      <c r="B1786" t="s">
        <v>179</v>
      </c>
      <c r="C1786" t="s">
        <v>322</v>
      </c>
      <c r="D1786" t="s">
        <v>5273</v>
      </c>
      <c r="E1786" t="s">
        <v>5274</v>
      </c>
      <c r="F1786">
        <v>56</v>
      </c>
      <c r="G1786">
        <v>90</v>
      </c>
      <c r="H1786" t="b">
        <v>1</v>
      </c>
      <c r="I1786">
        <v>-1</v>
      </c>
      <c r="J1786" t="b">
        <v>0</v>
      </c>
      <c r="K1786" t="b">
        <v>0</v>
      </c>
      <c r="L1786" t="b">
        <v>0</v>
      </c>
      <c r="M1786" t="b">
        <v>0</v>
      </c>
      <c r="N1786" t="s">
        <v>28</v>
      </c>
      <c r="O1786">
        <v>4</v>
      </c>
      <c r="P1786">
        <v>43</v>
      </c>
      <c r="Q1786">
        <v>3</v>
      </c>
      <c r="R1786">
        <v>0</v>
      </c>
      <c r="S1786" t="s">
        <v>5275</v>
      </c>
      <c r="T1786" t="s">
        <v>184</v>
      </c>
      <c r="U1786" t="s">
        <v>185</v>
      </c>
      <c r="V1786">
        <v>9.2798753999999999</v>
      </c>
      <c r="W1786">
        <v>7.3821687999999996</v>
      </c>
    </row>
    <row r="1787" spans="1:23" x14ac:dyDescent="0.3">
      <c r="A1787" t="s">
        <v>23</v>
      </c>
      <c r="B1787" t="s">
        <v>179</v>
      </c>
      <c r="C1787" t="s">
        <v>322</v>
      </c>
      <c r="D1787" t="s">
        <v>5276</v>
      </c>
      <c r="E1787" t="s">
        <v>5277</v>
      </c>
      <c r="F1787">
        <v>134</v>
      </c>
      <c r="G1787">
        <v>207</v>
      </c>
      <c r="H1787" t="b">
        <v>1</v>
      </c>
      <c r="I1787">
        <v>-1</v>
      </c>
      <c r="J1787" t="b">
        <v>0</v>
      </c>
      <c r="K1787" t="b">
        <v>0</v>
      </c>
      <c r="L1787" t="b">
        <v>0</v>
      </c>
      <c r="M1787" t="b">
        <v>0</v>
      </c>
      <c r="N1787" t="s">
        <v>28</v>
      </c>
      <c r="O1787">
        <v>2</v>
      </c>
      <c r="P1787">
        <v>115</v>
      </c>
      <c r="Q1787">
        <v>6</v>
      </c>
      <c r="R1787">
        <v>0</v>
      </c>
      <c r="S1787" t="s">
        <v>5278</v>
      </c>
      <c r="T1787" t="s">
        <v>184</v>
      </c>
      <c r="U1787" t="s">
        <v>185</v>
      </c>
      <c r="V1787">
        <v>9.2798753999999999</v>
      </c>
      <c r="W1787">
        <v>7.3821687999999996</v>
      </c>
    </row>
    <row r="1788" spans="1:23" x14ac:dyDescent="0.3">
      <c r="A1788" t="s">
        <v>23</v>
      </c>
      <c r="B1788" t="s">
        <v>179</v>
      </c>
      <c r="C1788" t="s">
        <v>322</v>
      </c>
      <c r="D1788" t="s">
        <v>5279</v>
      </c>
      <c r="E1788" t="s">
        <v>5280</v>
      </c>
      <c r="F1788">
        <v>118</v>
      </c>
      <c r="G1788">
        <v>155</v>
      </c>
      <c r="H1788" t="b">
        <v>1</v>
      </c>
      <c r="I1788">
        <v>-1</v>
      </c>
      <c r="J1788" t="b">
        <v>0</v>
      </c>
      <c r="K1788" t="b">
        <v>1</v>
      </c>
      <c r="L1788" t="b">
        <v>0</v>
      </c>
      <c r="M1788" t="b">
        <v>0</v>
      </c>
      <c r="N1788" t="s">
        <v>28</v>
      </c>
      <c r="O1788">
        <v>13</v>
      </c>
      <c r="P1788">
        <v>95</v>
      </c>
      <c r="Q1788">
        <v>4</v>
      </c>
      <c r="R1788">
        <v>1</v>
      </c>
      <c r="S1788" t="s">
        <v>5281</v>
      </c>
      <c r="T1788" t="s">
        <v>184</v>
      </c>
      <c r="U1788" t="s">
        <v>185</v>
      </c>
      <c r="V1788">
        <v>9.2798753999999999</v>
      </c>
      <c r="W1788">
        <v>7.3821687999999996</v>
      </c>
    </row>
    <row r="1789" spans="1:23" x14ac:dyDescent="0.3">
      <c r="A1789" t="s">
        <v>23</v>
      </c>
      <c r="B1789" t="s">
        <v>179</v>
      </c>
      <c r="C1789" t="s">
        <v>322</v>
      </c>
      <c r="D1789" t="s">
        <v>5282</v>
      </c>
      <c r="E1789" t="s">
        <v>5283</v>
      </c>
      <c r="F1789">
        <v>60</v>
      </c>
      <c r="G1789">
        <v>101</v>
      </c>
      <c r="H1789" t="b">
        <v>1</v>
      </c>
      <c r="I1789">
        <v>-1</v>
      </c>
      <c r="J1789" t="b">
        <v>0</v>
      </c>
      <c r="K1789" t="b">
        <v>0</v>
      </c>
      <c r="L1789" t="b">
        <v>0</v>
      </c>
      <c r="M1789" t="b">
        <v>0</v>
      </c>
      <c r="N1789" t="s">
        <v>28</v>
      </c>
      <c r="O1789">
        <v>68</v>
      </c>
      <c r="P1789">
        <v>351</v>
      </c>
      <c r="Q1789">
        <v>43</v>
      </c>
      <c r="R1789">
        <v>7</v>
      </c>
      <c r="S1789" t="s">
        <v>5284</v>
      </c>
      <c r="T1789" t="s">
        <v>184</v>
      </c>
      <c r="U1789" t="s">
        <v>185</v>
      </c>
      <c r="V1789">
        <v>9.2798753999999999</v>
      </c>
      <c r="W1789">
        <v>7.3821687999999996</v>
      </c>
    </row>
    <row r="1790" spans="1:23" x14ac:dyDescent="0.3">
      <c r="A1790" t="s">
        <v>23</v>
      </c>
      <c r="B1790" t="s">
        <v>179</v>
      </c>
      <c r="C1790" t="s">
        <v>322</v>
      </c>
      <c r="D1790" t="s">
        <v>5285</v>
      </c>
      <c r="E1790" t="s">
        <v>5286</v>
      </c>
      <c r="F1790">
        <v>20</v>
      </c>
      <c r="G1790">
        <v>30</v>
      </c>
      <c r="H1790" t="b">
        <v>1</v>
      </c>
      <c r="I1790">
        <v>-1</v>
      </c>
      <c r="J1790" t="b">
        <v>0</v>
      </c>
      <c r="K1790" t="b">
        <v>0</v>
      </c>
      <c r="L1790" t="b">
        <v>0</v>
      </c>
      <c r="M1790" t="b">
        <v>0</v>
      </c>
      <c r="N1790" t="s">
        <v>28</v>
      </c>
      <c r="O1790">
        <v>0</v>
      </c>
      <c r="P1790">
        <v>16</v>
      </c>
      <c r="Q1790">
        <v>3</v>
      </c>
      <c r="R1790">
        <v>1</v>
      </c>
      <c r="S1790" t="s">
        <v>5287</v>
      </c>
      <c r="T1790" t="s">
        <v>184</v>
      </c>
      <c r="U1790" t="s">
        <v>185</v>
      </c>
      <c r="V1790">
        <v>9.2798753999999999</v>
      </c>
      <c r="W1790">
        <v>7.3821687999999996</v>
      </c>
    </row>
    <row r="1791" spans="1:23" x14ac:dyDescent="0.3">
      <c r="A1791" t="s">
        <v>23</v>
      </c>
      <c r="B1791" t="s">
        <v>179</v>
      </c>
      <c r="C1791" t="s">
        <v>322</v>
      </c>
      <c r="D1791" t="s">
        <v>5288</v>
      </c>
      <c r="E1791" t="s">
        <v>5289</v>
      </c>
      <c r="F1791">
        <v>3</v>
      </c>
      <c r="G1791">
        <v>5</v>
      </c>
      <c r="H1791" t="b">
        <v>1</v>
      </c>
      <c r="I1791">
        <v>-1</v>
      </c>
      <c r="J1791" t="b">
        <v>0</v>
      </c>
      <c r="K1791" t="b">
        <v>0</v>
      </c>
      <c r="L1791" t="b">
        <v>0</v>
      </c>
      <c r="M1791" t="b">
        <v>0</v>
      </c>
      <c r="N1791" t="s">
        <v>28</v>
      </c>
      <c r="O1791">
        <v>1</v>
      </c>
      <c r="P1791">
        <v>2</v>
      </c>
      <c r="Q1791">
        <v>0</v>
      </c>
      <c r="R1791">
        <v>0</v>
      </c>
      <c r="S1791" t="s">
        <v>5290</v>
      </c>
      <c r="T1791" t="s">
        <v>184</v>
      </c>
      <c r="U1791" t="s">
        <v>185</v>
      </c>
      <c r="V1791">
        <v>9.2798753999999999</v>
      </c>
      <c r="W1791">
        <v>7.3821687999999996</v>
      </c>
    </row>
    <row r="1792" spans="1:23" x14ac:dyDescent="0.3">
      <c r="A1792" t="s">
        <v>23</v>
      </c>
      <c r="B1792" t="s">
        <v>179</v>
      </c>
      <c r="C1792" t="s">
        <v>322</v>
      </c>
      <c r="D1792" t="s">
        <v>5291</v>
      </c>
      <c r="E1792" t="s">
        <v>5292</v>
      </c>
      <c r="F1792">
        <v>213</v>
      </c>
      <c r="G1792">
        <v>345</v>
      </c>
      <c r="H1792" t="b">
        <v>1</v>
      </c>
      <c r="I1792">
        <v>-1</v>
      </c>
      <c r="J1792" t="b">
        <v>0</v>
      </c>
      <c r="K1792" t="b">
        <v>0</v>
      </c>
      <c r="L1792" t="b">
        <v>0</v>
      </c>
      <c r="M1792" t="b">
        <v>0</v>
      </c>
      <c r="N1792" t="s">
        <v>28</v>
      </c>
      <c r="O1792">
        <v>15</v>
      </c>
      <c r="P1792">
        <v>185</v>
      </c>
      <c r="Q1792">
        <v>9</v>
      </c>
      <c r="R1792">
        <v>1</v>
      </c>
      <c r="S1792" t="s">
        <v>5293</v>
      </c>
      <c r="T1792" t="s">
        <v>184</v>
      </c>
      <c r="U1792" t="s">
        <v>185</v>
      </c>
      <c r="V1792">
        <v>9.2798753999999999</v>
      </c>
      <c r="W1792">
        <v>7.3821687999999996</v>
      </c>
    </row>
    <row r="1793" spans="1:23" x14ac:dyDescent="0.3">
      <c r="A1793" t="s">
        <v>23</v>
      </c>
      <c r="B1793" t="s">
        <v>179</v>
      </c>
      <c r="C1793" t="s">
        <v>322</v>
      </c>
      <c r="D1793" t="s">
        <v>5294</v>
      </c>
      <c r="E1793" t="s">
        <v>5295</v>
      </c>
      <c r="F1793">
        <v>15</v>
      </c>
      <c r="G1793">
        <v>25</v>
      </c>
      <c r="H1793" t="b">
        <v>1</v>
      </c>
      <c r="I1793">
        <v>-1</v>
      </c>
      <c r="J1793" t="b">
        <v>0</v>
      </c>
      <c r="K1793" t="b">
        <v>0</v>
      </c>
      <c r="L1793" t="b">
        <v>0</v>
      </c>
      <c r="M1793" t="b">
        <v>0</v>
      </c>
      <c r="N1793" t="s">
        <v>28</v>
      </c>
      <c r="O1793">
        <v>2</v>
      </c>
      <c r="P1793">
        <v>0</v>
      </c>
      <c r="Q1793">
        <v>0</v>
      </c>
      <c r="R1793">
        <v>0</v>
      </c>
      <c r="S1793" t="s">
        <v>5296</v>
      </c>
      <c r="T1793" t="s">
        <v>184</v>
      </c>
      <c r="U1793" t="s">
        <v>185</v>
      </c>
      <c r="V1793">
        <v>9.2798753999999999</v>
      </c>
      <c r="W1793">
        <v>7.3821687999999996</v>
      </c>
    </row>
    <row r="1794" spans="1:23" x14ac:dyDescent="0.3">
      <c r="A1794" t="s">
        <v>23</v>
      </c>
      <c r="B1794" t="s">
        <v>179</v>
      </c>
      <c r="C1794" t="s">
        <v>322</v>
      </c>
      <c r="D1794" t="s">
        <v>5297</v>
      </c>
      <c r="E1794" t="s">
        <v>5298</v>
      </c>
      <c r="F1794">
        <v>228</v>
      </c>
      <c r="G1794">
        <v>750</v>
      </c>
      <c r="H1794" t="b">
        <v>1</v>
      </c>
      <c r="I1794">
        <v>-1</v>
      </c>
      <c r="J1794" t="b">
        <v>0</v>
      </c>
      <c r="K1794" t="b">
        <v>0</v>
      </c>
      <c r="L1794" t="b">
        <v>0</v>
      </c>
      <c r="M1794" t="b">
        <v>0</v>
      </c>
      <c r="N1794" t="s">
        <v>28</v>
      </c>
      <c r="O1794">
        <v>36</v>
      </c>
      <c r="P1794">
        <v>152</v>
      </c>
      <c r="Q1794">
        <v>27</v>
      </c>
      <c r="R1794">
        <v>1</v>
      </c>
      <c r="S1794" t="s">
        <v>5299</v>
      </c>
      <c r="T1794" t="s">
        <v>184</v>
      </c>
      <c r="U1794" t="s">
        <v>185</v>
      </c>
      <c r="V1794">
        <v>9.2798753999999999</v>
      </c>
      <c r="W1794">
        <v>7.3821687999999996</v>
      </c>
    </row>
    <row r="1795" spans="1:23" x14ac:dyDescent="0.3">
      <c r="A1795" t="s">
        <v>23</v>
      </c>
      <c r="B1795" t="s">
        <v>179</v>
      </c>
      <c r="C1795" t="s">
        <v>322</v>
      </c>
      <c r="D1795" t="s">
        <v>5300</v>
      </c>
      <c r="E1795" t="s">
        <v>5301</v>
      </c>
      <c r="F1795">
        <v>201</v>
      </c>
      <c r="G1795">
        <v>750</v>
      </c>
      <c r="H1795" t="b">
        <v>1</v>
      </c>
      <c r="I1795">
        <v>-1</v>
      </c>
      <c r="J1795" t="b">
        <v>0</v>
      </c>
      <c r="K1795" t="b">
        <v>0</v>
      </c>
      <c r="L1795" t="b">
        <v>0</v>
      </c>
      <c r="M1795" t="b">
        <v>0</v>
      </c>
      <c r="N1795" t="s">
        <v>28</v>
      </c>
      <c r="O1795">
        <v>28</v>
      </c>
      <c r="P1795">
        <v>110</v>
      </c>
      <c r="Q1795">
        <v>28</v>
      </c>
      <c r="R1795">
        <v>1</v>
      </c>
      <c r="S1795" t="s">
        <v>5302</v>
      </c>
      <c r="T1795" t="s">
        <v>184</v>
      </c>
      <c r="U1795" t="s">
        <v>185</v>
      </c>
      <c r="V1795">
        <v>9.2798753999999999</v>
      </c>
      <c r="W1795">
        <v>7.3821687999999996</v>
      </c>
    </row>
    <row r="1796" spans="1:23" x14ac:dyDescent="0.3">
      <c r="A1796" t="s">
        <v>23</v>
      </c>
      <c r="B1796" t="s">
        <v>179</v>
      </c>
      <c r="C1796" t="s">
        <v>303</v>
      </c>
      <c r="D1796" t="s">
        <v>5303</v>
      </c>
      <c r="E1796" t="s">
        <v>5304</v>
      </c>
      <c r="F1796">
        <v>84</v>
      </c>
      <c r="G1796">
        <v>105</v>
      </c>
      <c r="H1796" t="b">
        <v>1</v>
      </c>
      <c r="I1796">
        <v>-1</v>
      </c>
      <c r="J1796" t="b">
        <v>0</v>
      </c>
      <c r="K1796" t="b">
        <v>0</v>
      </c>
      <c r="L1796" t="b">
        <v>0</v>
      </c>
      <c r="M1796" t="b">
        <v>0</v>
      </c>
      <c r="N1796" t="s">
        <v>28</v>
      </c>
      <c r="O1796">
        <v>12</v>
      </c>
      <c r="P1796">
        <v>49</v>
      </c>
      <c r="Q1796">
        <v>22</v>
      </c>
      <c r="R1796">
        <v>0</v>
      </c>
      <c r="S1796" t="s">
        <v>5305</v>
      </c>
      <c r="T1796" t="s">
        <v>184</v>
      </c>
      <c r="U1796" t="s">
        <v>185</v>
      </c>
      <c r="V1796">
        <v>9.2798753999999999</v>
      </c>
      <c r="W1796">
        <v>7.3821687999999996</v>
      </c>
    </row>
    <row r="1797" spans="1:23" x14ac:dyDescent="0.3">
      <c r="A1797" t="s">
        <v>23</v>
      </c>
      <c r="B1797" t="s">
        <v>179</v>
      </c>
      <c r="C1797" t="s">
        <v>303</v>
      </c>
      <c r="D1797" t="s">
        <v>5306</v>
      </c>
      <c r="E1797" t="s">
        <v>5307</v>
      </c>
      <c r="F1797">
        <v>32</v>
      </c>
      <c r="G1797">
        <v>47</v>
      </c>
      <c r="H1797" t="b">
        <v>1</v>
      </c>
      <c r="I1797">
        <v>-1</v>
      </c>
      <c r="J1797" t="b">
        <v>0</v>
      </c>
      <c r="K1797" t="b">
        <v>0</v>
      </c>
      <c r="L1797" t="b">
        <v>0</v>
      </c>
      <c r="M1797" t="b">
        <v>0</v>
      </c>
      <c r="N1797" t="s">
        <v>28</v>
      </c>
      <c r="O1797">
        <v>3</v>
      </c>
      <c r="P1797">
        <v>27</v>
      </c>
      <c r="Q1797">
        <v>1</v>
      </c>
      <c r="R1797">
        <v>0</v>
      </c>
      <c r="S1797" t="s">
        <v>5308</v>
      </c>
      <c r="T1797" t="s">
        <v>184</v>
      </c>
      <c r="U1797" t="s">
        <v>185</v>
      </c>
      <c r="V1797">
        <v>9.2798753999999999</v>
      </c>
      <c r="W1797">
        <v>7.3821687999999996</v>
      </c>
    </row>
    <row r="1798" spans="1:23" x14ac:dyDescent="0.3">
      <c r="A1798" t="s">
        <v>23</v>
      </c>
      <c r="B1798" t="s">
        <v>179</v>
      </c>
      <c r="C1798" t="s">
        <v>303</v>
      </c>
      <c r="D1798" t="s">
        <v>5309</v>
      </c>
      <c r="E1798" t="s">
        <v>5310</v>
      </c>
      <c r="F1798">
        <v>77</v>
      </c>
      <c r="G1798">
        <v>118</v>
      </c>
      <c r="H1798" t="b">
        <v>1</v>
      </c>
      <c r="I1798">
        <v>-1</v>
      </c>
      <c r="J1798" t="b">
        <v>0</v>
      </c>
      <c r="K1798" t="b">
        <v>0</v>
      </c>
      <c r="L1798" t="b">
        <v>0</v>
      </c>
      <c r="M1798" t="b">
        <v>0</v>
      </c>
      <c r="N1798" t="s">
        <v>28</v>
      </c>
      <c r="O1798">
        <v>3</v>
      </c>
      <c r="P1798">
        <v>63</v>
      </c>
      <c r="Q1798">
        <v>2</v>
      </c>
      <c r="R1798">
        <v>1</v>
      </c>
      <c r="S1798" t="s">
        <v>5311</v>
      </c>
      <c r="T1798" t="s">
        <v>184</v>
      </c>
      <c r="U1798" t="s">
        <v>185</v>
      </c>
      <c r="V1798">
        <v>9.2798753999999999</v>
      </c>
      <c r="W1798">
        <v>7.3821687999999996</v>
      </c>
    </row>
    <row r="1799" spans="1:23" x14ac:dyDescent="0.3">
      <c r="A1799" t="s">
        <v>23</v>
      </c>
      <c r="B1799" t="s">
        <v>179</v>
      </c>
      <c r="C1799" t="s">
        <v>303</v>
      </c>
      <c r="D1799" t="s">
        <v>5312</v>
      </c>
      <c r="E1799" t="s">
        <v>5313</v>
      </c>
      <c r="F1799">
        <v>59</v>
      </c>
      <c r="G1799">
        <v>93</v>
      </c>
      <c r="H1799" t="b">
        <v>1</v>
      </c>
      <c r="I1799">
        <v>-1</v>
      </c>
      <c r="J1799" t="b">
        <v>0</v>
      </c>
      <c r="K1799" t="b">
        <v>0</v>
      </c>
      <c r="L1799" t="b">
        <v>0</v>
      </c>
      <c r="M1799" t="b">
        <v>0</v>
      </c>
      <c r="N1799" t="s">
        <v>28</v>
      </c>
      <c r="O1799">
        <v>3</v>
      </c>
      <c r="P1799">
        <v>53</v>
      </c>
      <c r="Q1799">
        <v>2</v>
      </c>
      <c r="R1799">
        <v>0</v>
      </c>
      <c r="S1799" t="s">
        <v>5314</v>
      </c>
      <c r="T1799" t="s">
        <v>184</v>
      </c>
      <c r="U1799" t="s">
        <v>185</v>
      </c>
      <c r="V1799">
        <v>9.2798753999999999</v>
      </c>
      <c r="W1799">
        <v>7.3821687999999996</v>
      </c>
    </row>
    <row r="1800" spans="1:23" x14ac:dyDescent="0.3">
      <c r="A1800" t="s">
        <v>23</v>
      </c>
      <c r="B1800" t="s">
        <v>179</v>
      </c>
      <c r="C1800" t="s">
        <v>303</v>
      </c>
      <c r="D1800" t="s">
        <v>5315</v>
      </c>
      <c r="E1800" t="s">
        <v>5316</v>
      </c>
      <c r="F1800">
        <v>0</v>
      </c>
      <c r="G1800">
        <v>4</v>
      </c>
      <c r="H1800" t="b">
        <v>1</v>
      </c>
      <c r="I1800">
        <v>-1</v>
      </c>
      <c r="J1800" t="b">
        <v>0</v>
      </c>
      <c r="K1800" t="b">
        <v>0</v>
      </c>
      <c r="L1800" t="b">
        <v>0</v>
      </c>
      <c r="M1800" t="b">
        <v>0</v>
      </c>
      <c r="N1800" t="s">
        <v>28</v>
      </c>
      <c r="O1800">
        <v>0</v>
      </c>
      <c r="P1800">
        <v>0</v>
      </c>
      <c r="Q1800">
        <v>0</v>
      </c>
      <c r="R1800">
        <v>0</v>
      </c>
      <c r="S1800" t="s">
        <v>5317</v>
      </c>
      <c r="T1800" t="s">
        <v>184</v>
      </c>
      <c r="U1800" t="s">
        <v>185</v>
      </c>
      <c r="V1800">
        <v>9.2798753999999999</v>
      </c>
      <c r="W1800">
        <v>7.3821687999999996</v>
      </c>
    </row>
    <row r="1801" spans="1:23" x14ac:dyDescent="0.3">
      <c r="A1801" t="s">
        <v>23</v>
      </c>
      <c r="B1801" t="s">
        <v>179</v>
      </c>
      <c r="C1801" t="s">
        <v>303</v>
      </c>
      <c r="D1801" t="s">
        <v>5318</v>
      </c>
      <c r="E1801" t="s">
        <v>5319</v>
      </c>
      <c r="F1801">
        <v>41</v>
      </c>
      <c r="G1801">
        <v>43</v>
      </c>
      <c r="H1801" t="b">
        <v>1</v>
      </c>
      <c r="I1801">
        <v>-1</v>
      </c>
      <c r="J1801" t="b">
        <v>0</v>
      </c>
      <c r="K1801" t="b">
        <v>0</v>
      </c>
      <c r="L1801" t="b">
        <v>0</v>
      </c>
      <c r="M1801" t="b">
        <v>0</v>
      </c>
      <c r="N1801" t="s">
        <v>28</v>
      </c>
      <c r="O1801">
        <v>22</v>
      </c>
      <c r="P1801">
        <v>2</v>
      </c>
      <c r="Q1801">
        <v>15</v>
      </c>
      <c r="R1801">
        <v>0</v>
      </c>
      <c r="S1801" t="s">
        <v>5320</v>
      </c>
      <c r="T1801" t="s">
        <v>184</v>
      </c>
      <c r="U1801" t="s">
        <v>185</v>
      </c>
      <c r="V1801">
        <v>9.2798753999999999</v>
      </c>
      <c r="W1801">
        <v>7.3821687999999996</v>
      </c>
    </row>
    <row r="1802" spans="1:23" x14ac:dyDescent="0.3">
      <c r="A1802" t="s">
        <v>23</v>
      </c>
      <c r="B1802" t="s">
        <v>179</v>
      </c>
      <c r="C1802" t="s">
        <v>303</v>
      </c>
      <c r="D1802" t="s">
        <v>5321</v>
      </c>
      <c r="E1802" t="s">
        <v>5322</v>
      </c>
      <c r="F1802">
        <v>5</v>
      </c>
      <c r="G1802">
        <v>13</v>
      </c>
      <c r="H1802" t="b">
        <v>1</v>
      </c>
      <c r="I1802">
        <v>-1</v>
      </c>
      <c r="J1802" t="b">
        <v>0</v>
      </c>
      <c r="K1802" t="b">
        <v>0</v>
      </c>
      <c r="L1802" t="b">
        <v>0</v>
      </c>
      <c r="M1802" t="b">
        <v>0</v>
      </c>
      <c r="N1802" t="s">
        <v>28</v>
      </c>
      <c r="O1802">
        <v>0</v>
      </c>
      <c r="P1802">
        <v>1</v>
      </c>
      <c r="Q1802">
        <v>3</v>
      </c>
      <c r="R1802">
        <v>0</v>
      </c>
      <c r="S1802" t="s">
        <v>5323</v>
      </c>
      <c r="T1802" t="s">
        <v>184</v>
      </c>
      <c r="U1802" t="s">
        <v>185</v>
      </c>
      <c r="V1802">
        <v>9.2798753999999999</v>
      </c>
      <c r="W1802">
        <v>7.3821687999999996</v>
      </c>
    </row>
    <row r="1803" spans="1:23" x14ac:dyDescent="0.3">
      <c r="A1803" t="s">
        <v>23</v>
      </c>
      <c r="B1803" t="s">
        <v>179</v>
      </c>
      <c r="C1803" t="s">
        <v>303</v>
      </c>
      <c r="D1803" t="s">
        <v>5324</v>
      </c>
      <c r="E1803" t="s">
        <v>5325</v>
      </c>
      <c r="F1803">
        <v>57</v>
      </c>
      <c r="G1803">
        <v>66</v>
      </c>
      <c r="H1803" t="b">
        <v>1</v>
      </c>
      <c r="I1803">
        <v>-1</v>
      </c>
      <c r="J1803" t="b">
        <v>0</v>
      </c>
      <c r="K1803" t="b">
        <v>0</v>
      </c>
      <c r="L1803" t="b">
        <v>0</v>
      </c>
      <c r="M1803" t="b">
        <v>0</v>
      </c>
      <c r="N1803" t="s">
        <v>28</v>
      </c>
      <c r="O1803">
        <v>12</v>
      </c>
      <c r="P1803">
        <v>28</v>
      </c>
      <c r="Q1803">
        <v>14</v>
      </c>
      <c r="R1803">
        <v>0</v>
      </c>
      <c r="S1803" t="s">
        <v>5326</v>
      </c>
      <c r="T1803" t="s">
        <v>184</v>
      </c>
      <c r="U1803" t="s">
        <v>185</v>
      </c>
      <c r="V1803">
        <v>9.2798753999999999</v>
      </c>
      <c r="W1803">
        <v>7.3821687999999996</v>
      </c>
    </row>
    <row r="1804" spans="1:23" x14ac:dyDescent="0.3">
      <c r="A1804" t="s">
        <v>23</v>
      </c>
      <c r="B1804" t="s">
        <v>179</v>
      </c>
      <c r="C1804" t="s">
        <v>303</v>
      </c>
      <c r="D1804" t="s">
        <v>5327</v>
      </c>
      <c r="E1804" t="s">
        <v>5328</v>
      </c>
      <c r="F1804">
        <v>3</v>
      </c>
      <c r="G1804">
        <v>7</v>
      </c>
      <c r="H1804" t="b">
        <v>1</v>
      </c>
      <c r="I1804">
        <v>-1</v>
      </c>
      <c r="J1804" t="b">
        <v>0</v>
      </c>
      <c r="K1804" t="b">
        <v>0</v>
      </c>
      <c r="L1804" t="b">
        <v>0</v>
      </c>
      <c r="M1804" t="b">
        <v>0</v>
      </c>
      <c r="N1804" t="s">
        <v>28</v>
      </c>
      <c r="O1804">
        <v>1</v>
      </c>
      <c r="P1804">
        <v>0</v>
      </c>
      <c r="Q1804">
        <v>2</v>
      </c>
      <c r="R1804">
        <v>0</v>
      </c>
      <c r="S1804" t="s">
        <v>5329</v>
      </c>
      <c r="T1804" t="s">
        <v>184</v>
      </c>
      <c r="U1804" t="s">
        <v>185</v>
      </c>
      <c r="V1804">
        <v>9.2798753999999999</v>
      </c>
      <c r="W1804">
        <v>7.3821687999999996</v>
      </c>
    </row>
    <row r="1805" spans="1:23" x14ac:dyDescent="0.3">
      <c r="A1805" t="s">
        <v>23</v>
      </c>
      <c r="B1805" t="s">
        <v>179</v>
      </c>
      <c r="C1805" t="s">
        <v>303</v>
      </c>
      <c r="D1805" t="s">
        <v>5330</v>
      </c>
      <c r="E1805" t="s">
        <v>5331</v>
      </c>
      <c r="F1805">
        <v>5</v>
      </c>
      <c r="G1805">
        <v>7</v>
      </c>
      <c r="H1805" t="b">
        <v>1</v>
      </c>
      <c r="I1805">
        <v>-1</v>
      </c>
      <c r="J1805" t="b">
        <v>0</v>
      </c>
      <c r="K1805" t="b">
        <v>0</v>
      </c>
      <c r="L1805" t="b">
        <v>0</v>
      </c>
      <c r="M1805" t="b">
        <v>0</v>
      </c>
      <c r="N1805" t="s">
        <v>28</v>
      </c>
      <c r="O1805">
        <v>3</v>
      </c>
      <c r="P1805">
        <v>0</v>
      </c>
      <c r="Q1805">
        <v>1</v>
      </c>
      <c r="R1805">
        <v>0</v>
      </c>
      <c r="S1805" t="s">
        <v>5332</v>
      </c>
      <c r="T1805" t="s">
        <v>184</v>
      </c>
      <c r="U1805" t="s">
        <v>185</v>
      </c>
      <c r="V1805">
        <v>9.2798753999999999</v>
      </c>
      <c r="W1805">
        <v>7.3821687999999996</v>
      </c>
    </row>
    <row r="1806" spans="1:23" x14ac:dyDescent="0.3">
      <c r="A1806" t="s">
        <v>23</v>
      </c>
      <c r="B1806" t="s">
        <v>179</v>
      </c>
      <c r="C1806" t="s">
        <v>303</v>
      </c>
      <c r="D1806" t="s">
        <v>5333</v>
      </c>
      <c r="E1806" t="s">
        <v>5334</v>
      </c>
      <c r="F1806">
        <v>0</v>
      </c>
      <c r="G1806">
        <v>2</v>
      </c>
      <c r="H1806" t="b">
        <v>1</v>
      </c>
      <c r="I1806">
        <v>-1</v>
      </c>
      <c r="J1806" t="b">
        <v>0</v>
      </c>
      <c r="K1806" t="b">
        <v>0</v>
      </c>
      <c r="L1806" t="b">
        <v>0</v>
      </c>
      <c r="M1806" t="b">
        <v>0</v>
      </c>
      <c r="N1806" t="s">
        <v>28</v>
      </c>
      <c r="O1806">
        <v>0</v>
      </c>
      <c r="P1806">
        <v>0</v>
      </c>
      <c r="Q1806">
        <v>0</v>
      </c>
      <c r="R1806">
        <v>0</v>
      </c>
      <c r="S1806" t="s">
        <v>5335</v>
      </c>
      <c r="T1806" t="s">
        <v>184</v>
      </c>
      <c r="U1806" t="s">
        <v>185</v>
      </c>
      <c r="V1806">
        <v>9.2798753999999999</v>
      </c>
      <c r="W1806">
        <v>7.3821687999999996</v>
      </c>
    </row>
    <row r="1807" spans="1:23" x14ac:dyDescent="0.3">
      <c r="A1807" t="s">
        <v>23</v>
      </c>
      <c r="B1807" t="s">
        <v>179</v>
      </c>
      <c r="C1807" t="s">
        <v>303</v>
      </c>
      <c r="D1807" t="s">
        <v>5336</v>
      </c>
      <c r="E1807" t="s">
        <v>5337</v>
      </c>
      <c r="F1807">
        <v>12</v>
      </c>
      <c r="G1807">
        <v>12</v>
      </c>
      <c r="H1807" t="b">
        <v>1</v>
      </c>
      <c r="I1807">
        <v>-1</v>
      </c>
      <c r="J1807" t="b">
        <v>0</v>
      </c>
      <c r="K1807" t="b">
        <v>0</v>
      </c>
      <c r="L1807" t="b">
        <v>0</v>
      </c>
      <c r="M1807" t="b">
        <v>0</v>
      </c>
      <c r="N1807" t="s">
        <v>28</v>
      </c>
      <c r="O1807">
        <v>3</v>
      </c>
      <c r="P1807">
        <v>1</v>
      </c>
      <c r="Q1807">
        <v>7</v>
      </c>
      <c r="R1807">
        <v>0</v>
      </c>
      <c r="S1807" t="s">
        <v>5338</v>
      </c>
      <c r="T1807" t="s">
        <v>184</v>
      </c>
      <c r="U1807" t="s">
        <v>185</v>
      </c>
      <c r="V1807">
        <v>9.2798753999999999</v>
      </c>
      <c r="W1807">
        <v>7.3821687999999996</v>
      </c>
    </row>
    <row r="1808" spans="1:23" x14ac:dyDescent="0.3">
      <c r="A1808" t="s">
        <v>23</v>
      </c>
      <c r="B1808" t="s">
        <v>179</v>
      </c>
      <c r="C1808" t="s">
        <v>303</v>
      </c>
      <c r="D1808" t="s">
        <v>5339</v>
      </c>
      <c r="E1808" t="s">
        <v>5340</v>
      </c>
      <c r="F1808">
        <v>301</v>
      </c>
      <c r="G1808">
        <v>750</v>
      </c>
      <c r="H1808" t="b">
        <v>1</v>
      </c>
      <c r="I1808">
        <v>-1</v>
      </c>
      <c r="J1808" t="b">
        <v>0</v>
      </c>
      <c r="K1808" t="b">
        <v>0</v>
      </c>
      <c r="L1808" t="b">
        <v>0</v>
      </c>
      <c r="M1808" t="b">
        <v>0</v>
      </c>
      <c r="N1808" t="s">
        <v>28</v>
      </c>
      <c r="O1808">
        <v>37</v>
      </c>
      <c r="P1808">
        <v>237</v>
      </c>
      <c r="Q1808">
        <v>22</v>
      </c>
      <c r="R1808">
        <v>1</v>
      </c>
      <c r="S1808" t="s">
        <v>5341</v>
      </c>
      <c r="T1808" t="s">
        <v>184</v>
      </c>
      <c r="U1808" t="s">
        <v>185</v>
      </c>
      <c r="V1808">
        <v>9.2798753999999999</v>
      </c>
      <c r="W1808">
        <v>7.3821687999999996</v>
      </c>
    </row>
    <row r="1809" spans="1:23" x14ac:dyDescent="0.3">
      <c r="A1809" t="s">
        <v>23</v>
      </c>
      <c r="B1809" t="s">
        <v>179</v>
      </c>
      <c r="C1809" t="s">
        <v>303</v>
      </c>
      <c r="D1809" t="s">
        <v>5342</v>
      </c>
      <c r="E1809" t="s">
        <v>5343</v>
      </c>
      <c r="F1809">
        <v>303</v>
      </c>
      <c r="G1809">
        <v>750</v>
      </c>
      <c r="H1809" t="b">
        <v>1</v>
      </c>
      <c r="I1809">
        <v>-1</v>
      </c>
      <c r="J1809" t="b">
        <v>0</v>
      </c>
      <c r="K1809" t="b">
        <v>0</v>
      </c>
      <c r="L1809" t="b">
        <v>0</v>
      </c>
      <c r="M1809" t="b">
        <v>0</v>
      </c>
      <c r="N1809" t="s">
        <v>28</v>
      </c>
      <c r="O1809">
        <v>26</v>
      </c>
      <c r="P1809">
        <v>256</v>
      </c>
      <c r="Q1809">
        <v>11</v>
      </c>
      <c r="R1809">
        <v>0</v>
      </c>
      <c r="S1809" t="s">
        <v>5344</v>
      </c>
      <c r="T1809" t="s">
        <v>184</v>
      </c>
      <c r="U1809" t="s">
        <v>185</v>
      </c>
      <c r="V1809">
        <v>9.2798753999999999</v>
      </c>
      <c r="W1809">
        <v>7.3821687999999996</v>
      </c>
    </row>
    <row r="1810" spans="1:23" x14ac:dyDescent="0.3">
      <c r="A1810" t="s">
        <v>23</v>
      </c>
      <c r="B1810" t="s">
        <v>179</v>
      </c>
      <c r="C1810" t="s">
        <v>303</v>
      </c>
      <c r="D1810" t="s">
        <v>5345</v>
      </c>
      <c r="E1810" t="s">
        <v>5346</v>
      </c>
      <c r="F1810">
        <v>306</v>
      </c>
      <c r="G1810">
        <v>750</v>
      </c>
      <c r="H1810" t="b">
        <v>1</v>
      </c>
      <c r="I1810">
        <v>-1</v>
      </c>
      <c r="J1810" t="b">
        <v>0</v>
      </c>
      <c r="K1810" t="b">
        <v>0</v>
      </c>
      <c r="L1810" t="b">
        <v>0</v>
      </c>
      <c r="M1810" t="b">
        <v>0</v>
      </c>
      <c r="N1810" t="s">
        <v>28</v>
      </c>
      <c r="O1810">
        <v>11</v>
      </c>
      <c r="P1810">
        <v>276</v>
      </c>
      <c r="Q1810">
        <v>11</v>
      </c>
      <c r="R1810">
        <v>1</v>
      </c>
      <c r="S1810" t="s">
        <v>5347</v>
      </c>
      <c r="T1810" t="s">
        <v>184</v>
      </c>
      <c r="U1810" t="s">
        <v>185</v>
      </c>
      <c r="V1810">
        <v>9.2798753999999999</v>
      </c>
      <c r="W1810">
        <v>7.3821687999999996</v>
      </c>
    </row>
    <row r="1811" spans="1:23" x14ac:dyDescent="0.3">
      <c r="A1811" t="s">
        <v>23</v>
      </c>
      <c r="B1811" t="s">
        <v>179</v>
      </c>
      <c r="C1811" t="s">
        <v>303</v>
      </c>
      <c r="D1811" t="s">
        <v>5348</v>
      </c>
      <c r="E1811" t="s">
        <v>5349</v>
      </c>
      <c r="F1811">
        <v>319</v>
      </c>
      <c r="G1811">
        <v>750</v>
      </c>
      <c r="H1811" t="b">
        <v>1</v>
      </c>
      <c r="I1811">
        <v>-1</v>
      </c>
      <c r="J1811" t="b">
        <v>0</v>
      </c>
      <c r="K1811" t="b">
        <v>0</v>
      </c>
      <c r="L1811" t="b">
        <v>0</v>
      </c>
      <c r="M1811" t="b">
        <v>0</v>
      </c>
      <c r="N1811" t="s">
        <v>28</v>
      </c>
      <c r="O1811">
        <v>24</v>
      </c>
      <c r="P1811">
        <v>249</v>
      </c>
      <c r="Q1811">
        <v>32</v>
      </c>
      <c r="R1811">
        <v>3</v>
      </c>
      <c r="S1811" t="s">
        <v>5350</v>
      </c>
      <c r="T1811" t="s">
        <v>184</v>
      </c>
      <c r="U1811" t="s">
        <v>185</v>
      </c>
      <c r="V1811">
        <v>9.2798753999999999</v>
      </c>
      <c r="W1811">
        <v>7.3821687999999996</v>
      </c>
    </row>
    <row r="1812" spans="1:23" x14ac:dyDescent="0.3">
      <c r="A1812" t="s">
        <v>23</v>
      </c>
      <c r="B1812" t="s">
        <v>179</v>
      </c>
      <c r="C1812" t="s">
        <v>303</v>
      </c>
      <c r="D1812" t="s">
        <v>5351</v>
      </c>
      <c r="E1812" t="s">
        <v>5352</v>
      </c>
      <c r="F1812">
        <v>148</v>
      </c>
      <c r="G1812">
        <v>206</v>
      </c>
      <c r="H1812" t="b">
        <v>1</v>
      </c>
      <c r="I1812">
        <v>-1</v>
      </c>
      <c r="J1812" t="b">
        <v>0</v>
      </c>
      <c r="K1812" t="b">
        <v>0</v>
      </c>
      <c r="L1812" t="b">
        <v>0</v>
      </c>
      <c r="M1812" t="b">
        <v>0</v>
      </c>
      <c r="N1812" t="s">
        <v>28</v>
      </c>
      <c r="O1812">
        <v>24</v>
      </c>
      <c r="P1812">
        <v>114</v>
      </c>
      <c r="Q1812">
        <v>8</v>
      </c>
      <c r="R1812">
        <v>0</v>
      </c>
      <c r="S1812" t="s">
        <v>5353</v>
      </c>
      <c r="T1812" t="s">
        <v>184</v>
      </c>
      <c r="U1812" t="s">
        <v>185</v>
      </c>
      <c r="V1812">
        <v>9.2798753999999999</v>
      </c>
      <c r="W1812">
        <v>7.3821687999999996</v>
      </c>
    </row>
    <row r="1813" spans="1:23" x14ac:dyDescent="0.3">
      <c r="A1813" t="s">
        <v>23</v>
      </c>
      <c r="B1813" t="s">
        <v>179</v>
      </c>
      <c r="C1813" t="s">
        <v>303</v>
      </c>
      <c r="D1813" t="s">
        <v>5354</v>
      </c>
      <c r="E1813" t="s">
        <v>5355</v>
      </c>
      <c r="F1813">
        <v>47</v>
      </c>
      <c r="G1813">
        <v>79</v>
      </c>
      <c r="H1813" t="b">
        <v>1</v>
      </c>
      <c r="I1813">
        <v>-1</v>
      </c>
      <c r="J1813" t="b">
        <v>0</v>
      </c>
      <c r="K1813" t="b">
        <v>0</v>
      </c>
      <c r="L1813" t="b">
        <v>0</v>
      </c>
      <c r="M1813" t="b">
        <v>0</v>
      </c>
      <c r="N1813" t="s">
        <v>28</v>
      </c>
      <c r="O1813">
        <v>7</v>
      </c>
      <c r="P1813">
        <v>29</v>
      </c>
      <c r="Q1813">
        <v>5</v>
      </c>
      <c r="R1813">
        <v>0</v>
      </c>
      <c r="S1813" t="s">
        <v>5356</v>
      </c>
      <c r="T1813" t="s">
        <v>184</v>
      </c>
      <c r="U1813" t="s">
        <v>185</v>
      </c>
      <c r="V1813">
        <v>9.2798753999999999</v>
      </c>
      <c r="W1813">
        <v>7.3821687999999996</v>
      </c>
    </row>
    <row r="1814" spans="1:23" x14ac:dyDescent="0.3">
      <c r="A1814" t="s">
        <v>23</v>
      </c>
      <c r="B1814" t="s">
        <v>179</v>
      </c>
      <c r="C1814" t="s">
        <v>303</v>
      </c>
      <c r="D1814" t="s">
        <v>5357</v>
      </c>
      <c r="E1814" t="s">
        <v>5358</v>
      </c>
      <c r="F1814">
        <v>70</v>
      </c>
      <c r="G1814">
        <v>94</v>
      </c>
      <c r="H1814" t="b">
        <v>1</v>
      </c>
      <c r="I1814">
        <v>-1</v>
      </c>
      <c r="J1814" t="b">
        <v>0</v>
      </c>
      <c r="K1814" t="b">
        <v>0</v>
      </c>
      <c r="L1814" t="b">
        <v>0</v>
      </c>
      <c r="M1814" t="b">
        <v>0</v>
      </c>
      <c r="N1814" t="s">
        <v>28</v>
      </c>
      <c r="O1814">
        <v>10</v>
      </c>
      <c r="P1814">
        <v>55</v>
      </c>
      <c r="Q1814">
        <v>2</v>
      </c>
      <c r="R1814">
        <v>0</v>
      </c>
      <c r="S1814" t="s">
        <v>5359</v>
      </c>
      <c r="T1814" t="s">
        <v>184</v>
      </c>
      <c r="U1814" t="s">
        <v>185</v>
      </c>
      <c r="V1814">
        <v>9.2798753999999999</v>
      </c>
      <c r="W1814">
        <v>7.3821687999999996</v>
      </c>
    </row>
    <row r="1815" spans="1:23" x14ac:dyDescent="0.3">
      <c r="A1815" t="s">
        <v>23</v>
      </c>
      <c r="B1815" t="s">
        <v>179</v>
      </c>
      <c r="C1815" t="s">
        <v>303</v>
      </c>
      <c r="D1815" t="s">
        <v>5360</v>
      </c>
      <c r="E1815" t="s">
        <v>5361</v>
      </c>
      <c r="F1815">
        <v>97</v>
      </c>
      <c r="G1815">
        <v>133</v>
      </c>
      <c r="H1815" t="b">
        <v>1</v>
      </c>
      <c r="I1815">
        <v>-1</v>
      </c>
      <c r="J1815" t="b">
        <v>0</v>
      </c>
      <c r="K1815" t="b">
        <v>0</v>
      </c>
      <c r="L1815" t="b">
        <v>0</v>
      </c>
      <c r="M1815" t="b">
        <v>0</v>
      </c>
      <c r="N1815" t="s">
        <v>28</v>
      </c>
      <c r="O1815">
        <v>6</v>
      </c>
      <c r="P1815">
        <v>77</v>
      </c>
      <c r="Q1815">
        <v>3</v>
      </c>
      <c r="R1815">
        <v>0</v>
      </c>
      <c r="S1815" t="s">
        <v>5362</v>
      </c>
      <c r="T1815" t="s">
        <v>184</v>
      </c>
      <c r="U1815" t="s">
        <v>185</v>
      </c>
      <c r="V1815">
        <v>9.2798753999999999</v>
      </c>
      <c r="W1815">
        <v>7.3821687999999996</v>
      </c>
    </row>
    <row r="1816" spans="1:23" x14ac:dyDescent="0.3">
      <c r="A1816" t="s">
        <v>23</v>
      </c>
      <c r="B1816" t="s">
        <v>179</v>
      </c>
      <c r="C1816" t="s">
        <v>281</v>
      </c>
      <c r="D1816" t="s">
        <v>5363</v>
      </c>
      <c r="E1816" t="s">
        <v>5364</v>
      </c>
      <c r="F1816">
        <v>9</v>
      </c>
      <c r="G1816">
        <v>13</v>
      </c>
      <c r="H1816" t="b">
        <v>1</v>
      </c>
      <c r="I1816">
        <v>-1</v>
      </c>
      <c r="J1816" t="b">
        <v>0</v>
      </c>
      <c r="K1816" t="b">
        <v>0</v>
      </c>
      <c r="L1816" t="b">
        <v>0</v>
      </c>
      <c r="M1816" t="b">
        <v>0</v>
      </c>
      <c r="N1816" t="s">
        <v>28</v>
      </c>
      <c r="O1816">
        <v>5</v>
      </c>
      <c r="P1816">
        <v>2</v>
      </c>
      <c r="Q1816">
        <v>2</v>
      </c>
      <c r="R1816">
        <v>0</v>
      </c>
      <c r="S1816" t="s">
        <v>5365</v>
      </c>
      <c r="T1816" t="s">
        <v>184</v>
      </c>
      <c r="U1816" t="s">
        <v>185</v>
      </c>
      <c r="V1816">
        <v>9.2798753999999999</v>
      </c>
      <c r="W1816">
        <v>7.3821687999999996</v>
      </c>
    </row>
    <row r="1817" spans="1:23" x14ac:dyDescent="0.3">
      <c r="A1817" t="s">
        <v>23</v>
      </c>
      <c r="B1817" t="s">
        <v>179</v>
      </c>
      <c r="C1817" t="s">
        <v>281</v>
      </c>
      <c r="D1817" t="s">
        <v>5366</v>
      </c>
      <c r="E1817" t="s">
        <v>5367</v>
      </c>
      <c r="F1817">
        <v>205</v>
      </c>
      <c r="G1817">
        <v>338</v>
      </c>
      <c r="H1817" t="b">
        <v>1</v>
      </c>
      <c r="I1817">
        <v>-1</v>
      </c>
      <c r="J1817" t="b">
        <v>0</v>
      </c>
      <c r="K1817" t="b">
        <v>0</v>
      </c>
      <c r="L1817" t="b">
        <v>0</v>
      </c>
      <c r="M1817" t="b">
        <v>0</v>
      </c>
      <c r="N1817" t="s">
        <v>28</v>
      </c>
      <c r="O1817">
        <v>5</v>
      </c>
      <c r="P1817">
        <v>153</v>
      </c>
      <c r="Q1817">
        <v>18</v>
      </c>
      <c r="R1817">
        <v>1</v>
      </c>
      <c r="S1817" t="s">
        <v>5368</v>
      </c>
      <c r="T1817" t="s">
        <v>184</v>
      </c>
      <c r="U1817" t="s">
        <v>185</v>
      </c>
      <c r="V1817">
        <v>9.2798753999999999</v>
      </c>
      <c r="W1817">
        <v>7.3821687999999996</v>
      </c>
    </row>
    <row r="1818" spans="1:23" x14ac:dyDescent="0.3">
      <c r="A1818" t="s">
        <v>23</v>
      </c>
      <c r="B1818" t="s">
        <v>179</v>
      </c>
      <c r="C1818" t="s">
        <v>281</v>
      </c>
      <c r="D1818" t="s">
        <v>5369</v>
      </c>
      <c r="E1818" t="s">
        <v>5370</v>
      </c>
      <c r="F1818">
        <v>109</v>
      </c>
      <c r="G1818">
        <v>164</v>
      </c>
      <c r="H1818" t="b">
        <v>1</v>
      </c>
      <c r="I1818">
        <v>-1</v>
      </c>
      <c r="J1818" t="b">
        <v>0</v>
      </c>
      <c r="K1818" t="b">
        <v>0</v>
      </c>
      <c r="L1818" t="b">
        <v>0</v>
      </c>
      <c r="M1818" t="b">
        <v>0</v>
      </c>
      <c r="N1818" t="s">
        <v>28</v>
      </c>
      <c r="O1818">
        <v>5</v>
      </c>
      <c r="P1818">
        <v>65</v>
      </c>
      <c r="Q1818">
        <v>19</v>
      </c>
      <c r="R1818">
        <v>0</v>
      </c>
      <c r="S1818" t="s">
        <v>5371</v>
      </c>
      <c r="T1818" t="s">
        <v>184</v>
      </c>
      <c r="U1818" t="s">
        <v>185</v>
      </c>
      <c r="V1818">
        <v>9.2798753999999999</v>
      </c>
      <c r="W1818">
        <v>7.3821687999999996</v>
      </c>
    </row>
    <row r="1819" spans="1:23" x14ac:dyDescent="0.3">
      <c r="A1819" t="s">
        <v>23</v>
      </c>
      <c r="B1819" t="s">
        <v>179</v>
      </c>
      <c r="C1819" t="s">
        <v>281</v>
      </c>
      <c r="D1819" t="s">
        <v>5372</v>
      </c>
      <c r="E1819" t="s">
        <v>5373</v>
      </c>
      <c r="F1819">
        <v>17</v>
      </c>
      <c r="G1819">
        <v>23</v>
      </c>
      <c r="H1819" t="b">
        <v>1</v>
      </c>
      <c r="I1819">
        <v>-1</v>
      </c>
      <c r="J1819" t="b">
        <v>0</v>
      </c>
      <c r="K1819" t="b">
        <v>0</v>
      </c>
      <c r="L1819" t="b">
        <v>0</v>
      </c>
      <c r="M1819" t="b">
        <v>0</v>
      </c>
      <c r="N1819" t="s">
        <v>28</v>
      </c>
      <c r="O1819">
        <v>2</v>
      </c>
      <c r="P1819">
        <v>13</v>
      </c>
      <c r="Q1819">
        <v>1</v>
      </c>
      <c r="R1819">
        <v>0</v>
      </c>
      <c r="S1819" t="s">
        <v>5374</v>
      </c>
      <c r="T1819" t="s">
        <v>184</v>
      </c>
      <c r="U1819" t="s">
        <v>185</v>
      </c>
      <c r="V1819">
        <v>9.2798753999999999</v>
      </c>
      <c r="W1819">
        <v>7.3821687999999996</v>
      </c>
    </row>
    <row r="1820" spans="1:23" x14ac:dyDescent="0.3">
      <c r="A1820" t="s">
        <v>23</v>
      </c>
      <c r="B1820" t="s">
        <v>179</v>
      </c>
      <c r="C1820" t="s">
        <v>281</v>
      </c>
      <c r="D1820" t="s">
        <v>5375</v>
      </c>
      <c r="E1820" t="s">
        <v>5376</v>
      </c>
      <c r="F1820">
        <v>233</v>
      </c>
      <c r="G1820">
        <v>750</v>
      </c>
      <c r="H1820" t="b">
        <v>1</v>
      </c>
      <c r="I1820">
        <v>-1</v>
      </c>
      <c r="J1820" t="b">
        <v>0</v>
      </c>
      <c r="K1820" t="b">
        <v>0</v>
      </c>
      <c r="L1820" t="b">
        <v>0</v>
      </c>
      <c r="M1820" t="b">
        <v>0</v>
      </c>
      <c r="N1820" t="s">
        <v>28</v>
      </c>
      <c r="O1820">
        <v>21</v>
      </c>
      <c r="P1820">
        <v>178</v>
      </c>
      <c r="Q1820">
        <v>19</v>
      </c>
      <c r="R1820">
        <v>4</v>
      </c>
      <c r="S1820" t="s">
        <v>5377</v>
      </c>
      <c r="T1820" t="s">
        <v>184</v>
      </c>
      <c r="U1820" t="s">
        <v>185</v>
      </c>
      <c r="V1820">
        <v>9.2798753999999999</v>
      </c>
      <c r="W1820">
        <v>7.3821687999999996</v>
      </c>
    </row>
    <row r="1821" spans="1:23" x14ac:dyDescent="0.3">
      <c r="A1821" t="s">
        <v>23</v>
      </c>
      <c r="B1821" t="s">
        <v>179</v>
      </c>
      <c r="C1821" t="s">
        <v>281</v>
      </c>
      <c r="D1821" t="s">
        <v>5378</v>
      </c>
      <c r="E1821" t="s">
        <v>5379</v>
      </c>
      <c r="F1821">
        <v>196</v>
      </c>
      <c r="G1821">
        <v>690</v>
      </c>
      <c r="H1821" t="b">
        <v>1</v>
      </c>
      <c r="I1821">
        <v>-1</v>
      </c>
      <c r="J1821" t="b">
        <v>0</v>
      </c>
      <c r="K1821" t="b">
        <v>0</v>
      </c>
      <c r="L1821" t="b">
        <v>0</v>
      </c>
      <c r="M1821" t="b">
        <v>0</v>
      </c>
      <c r="N1821" t="s">
        <v>28</v>
      </c>
      <c r="O1821">
        <v>10</v>
      </c>
      <c r="P1821">
        <v>175</v>
      </c>
      <c r="Q1821">
        <v>10</v>
      </c>
      <c r="R1821">
        <v>0</v>
      </c>
      <c r="S1821" t="s">
        <v>5380</v>
      </c>
      <c r="T1821" t="s">
        <v>184</v>
      </c>
      <c r="U1821" t="s">
        <v>185</v>
      </c>
      <c r="V1821">
        <v>9.2798753999999999</v>
      </c>
      <c r="W1821">
        <v>7.3821687999999996</v>
      </c>
    </row>
    <row r="1822" spans="1:23" x14ac:dyDescent="0.3">
      <c r="A1822" t="s">
        <v>23</v>
      </c>
      <c r="B1822" t="s">
        <v>179</v>
      </c>
      <c r="C1822" t="s">
        <v>281</v>
      </c>
      <c r="D1822" t="s">
        <v>5381</v>
      </c>
      <c r="E1822" t="s">
        <v>5382</v>
      </c>
      <c r="F1822">
        <v>169</v>
      </c>
      <c r="G1822">
        <v>738</v>
      </c>
      <c r="H1822" t="b">
        <v>1</v>
      </c>
      <c r="I1822">
        <v>-1</v>
      </c>
      <c r="J1822" t="b">
        <v>0</v>
      </c>
      <c r="K1822" t="b">
        <v>0</v>
      </c>
      <c r="L1822" t="b">
        <v>0</v>
      </c>
      <c r="M1822" t="b">
        <v>0</v>
      </c>
      <c r="N1822" t="s">
        <v>28</v>
      </c>
      <c r="O1822">
        <v>20</v>
      </c>
      <c r="P1822">
        <v>100</v>
      </c>
      <c r="Q1822">
        <v>22</v>
      </c>
      <c r="R1822">
        <v>6</v>
      </c>
      <c r="S1822" t="s">
        <v>5383</v>
      </c>
      <c r="T1822" t="s">
        <v>184</v>
      </c>
      <c r="U1822" t="s">
        <v>185</v>
      </c>
      <c r="V1822">
        <v>9.2798753999999999</v>
      </c>
      <c r="W1822">
        <v>7.3821687999999996</v>
      </c>
    </row>
    <row r="1823" spans="1:23" x14ac:dyDescent="0.3">
      <c r="A1823" t="s">
        <v>23</v>
      </c>
      <c r="B1823" t="s">
        <v>179</v>
      </c>
      <c r="C1823" t="s">
        <v>281</v>
      </c>
      <c r="D1823" t="s">
        <v>5384</v>
      </c>
      <c r="E1823" t="s">
        <v>5385</v>
      </c>
      <c r="F1823">
        <v>157</v>
      </c>
      <c r="G1823">
        <v>664</v>
      </c>
      <c r="H1823" t="b">
        <v>1</v>
      </c>
      <c r="I1823">
        <v>-1</v>
      </c>
      <c r="J1823" t="b">
        <v>0</v>
      </c>
      <c r="K1823" t="b">
        <v>0</v>
      </c>
      <c r="L1823" t="b">
        <v>0</v>
      </c>
      <c r="M1823" t="b">
        <v>0</v>
      </c>
      <c r="N1823" t="s">
        <v>28</v>
      </c>
      <c r="O1823">
        <v>14</v>
      </c>
      <c r="P1823">
        <v>126</v>
      </c>
      <c r="Q1823">
        <v>10</v>
      </c>
      <c r="R1823">
        <v>2</v>
      </c>
      <c r="S1823" t="s">
        <v>5386</v>
      </c>
      <c r="T1823" t="s">
        <v>184</v>
      </c>
      <c r="U1823" t="s">
        <v>185</v>
      </c>
      <c r="V1823">
        <v>9.2798753999999999</v>
      </c>
      <c r="W1823">
        <v>7.3821687999999996</v>
      </c>
    </row>
    <row r="1824" spans="1:23" x14ac:dyDescent="0.3">
      <c r="A1824" t="s">
        <v>23</v>
      </c>
      <c r="B1824" t="s">
        <v>179</v>
      </c>
      <c r="C1824" t="s">
        <v>281</v>
      </c>
      <c r="D1824" t="s">
        <v>5387</v>
      </c>
      <c r="E1824" t="s">
        <v>5388</v>
      </c>
      <c r="F1824">
        <v>134</v>
      </c>
      <c r="G1824">
        <v>654</v>
      </c>
      <c r="H1824" t="b">
        <v>1</v>
      </c>
      <c r="I1824">
        <v>-1</v>
      </c>
      <c r="J1824" t="b">
        <v>0</v>
      </c>
      <c r="K1824" t="b">
        <v>0</v>
      </c>
      <c r="L1824" t="b">
        <v>0</v>
      </c>
      <c r="M1824" t="b">
        <v>0</v>
      </c>
      <c r="N1824" t="s">
        <v>28</v>
      </c>
      <c r="O1824">
        <v>17</v>
      </c>
      <c r="P1824">
        <v>97</v>
      </c>
      <c r="Q1824">
        <v>13</v>
      </c>
      <c r="R1824">
        <v>3</v>
      </c>
      <c r="S1824" t="s">
        <v>5389</v>
      </c>
      <c r="T1824" t="s">
        <v>184</v>
      </c>
      <c r="U1824" t="s">
        <v>185</v>
      </c>
      <c r="V1824">
        <v>9.2798753999999999</v>
      </c>
      <c r="W1824">
        <v>7.3821687999999996</v>
      </c>
    </row>
    <row r="1825" spans="1:23" x14ac:dyDescent="0.3">
      <c r="A1825" t="s">
        <v>23</v>
      </c>
      <c r="B1825" t="s">
        <v>179</v>
      </c>
      <c r="C1825" t="s">
        <v>281</v>
      </c>
      <c r="D1825" t="s">
        <v>5390</v>
      </c>
      <c r="E1825" t="s">
        <v>5391</v>
      </c>
      <c r="F1825">
        <v>234</v>
      </c>
      <c r="G1825">
        <v>750</v>
      </c>
      <c r="H1825" t="b">
        <v>1</v>
      </c>
      <c r="I1825">
        <v>-1</v>
      </c>
      <c r="J1825" t="b">
        <v>0</v>
      </c>
      <c r="K1825" t="b">
        <v>0</v>
      </c>
      <c r="L1825" t="b">
        <v>0</v>
      </c>
      <c r="M1825" t="b">
        <v>0</v>
      </c>
      <c r="N1825" t="s">
        <v>28</v>
      </c>
      <c r="O1825">
        <v>6</v>
      </c>
      <c r="P1825">
        <v>215</v>
      </c>
      <c r="Q1825">
        <v>2</v>
      </c>
      <c r="R1825">
        <v>0</v>
      </c>
      <c r="S1825" t="s">
        <v>5392</v>
      </c>
      <c r="T1825" t="s">
        <v>184</v>
      </c>
      <c r="U1825" t="s">
        <v>185</v>
      </c>
      <c r="V1825">
        <v>9.2798753999999999</v>
      </c>
      <c r="W1825">
        <v>7.3821687999999996</v>
      </c>
    </row>
    <row r="1826" spans="1:23" x14ac:dyDescent="0.3">
      <c r="A1826" t="s">
        <v>23</v>
      </c>
      <c r="B1826" t="s">
        <v>179</v>
      </c>
      <c r="C1826" t="s">
        <v>281</v>
      </c>
      <c r="D1826" t="s">
        <v>5393</v>
      </c>
      <c r="E1826" t="s">
        <v>5394</v>
      </c>
      <c r="F1826">
        <v>217</v>
      </c>
      <c r="G1826">
        <v>750</v>
      </c>
      <c r="H1826" t="b">
        <v>1</v>
      </c>
      <c r="I1826">
        <v>-1</v>
      </c>
      <c r="J1826" t="b">
        <v>1</v>
      </c>
      <c r="K1826" t="b">
        <v>0</v>
      </c>
      <c r="L1826" t="b">
        <v>0</v>
      </c>
      <c r="M1826" t="b">
        <v>0</v>
      </c>
      <c r="N1826" t="s">
        <v>28</v>
      </c>
      <c r="O1826">
        <v>19</v>
      </c>
      <c r="P1826">
        <v>162</v>
      </c>
      <c r="Q1826">
        <v>11</v>
      </c>
      <c r="R1826">
        <v>5</v>
      </c>
      <c r="S1826" t="s">
        <v>5395</v>
      </c>
      <c r="T1826" t="s">
        <v>184</v>
      </c>
      <c r="U1826" t="s">
        <v>185</v>
      </c>
      <c r="V1826">
        <v>9.2798753999999999</v>
      </c>
      <c r="W1826">
        <v>7.3821687999999996</v>
      </c>
    </row>
    <row r="1827" spans="1:23" x14ac:dyDescent="0.3">
      <c r="A1827" t="s">
        <v>23</v>
      </c>
      <c r="B1827" t="s">
        <v>179</v>
      </c>
      <c r="C1827" t="s">
        <v>281</v>
      </c>
      <c r="D1827" t="s">
        <v>5396</v>
      </c>
      <c r="E1827" t="s">
        <v>5397</v>
      </c>
      <c r="F1827">
        <v>254</v>
      </c>
      <c r="G1827">
        <v>750</v>
      </c>
      <c r="H1827" t="b">
        <v>1</v>
      </c>
      <c r="I1827">
        <v>-1</v>
      </c>
      <c r="J1827" t="b">
        <v>0</v>
      </c>
      <c r="K1827" t="b">
        <v>0</v>
      </c>
      <c r="L1827" t="b">
        <v>0</v>
      </c>
      <c r="M1827" t="b">
        <v>0</v>
      </c>
      <c r="N1827" t="s">
        <v>28</v>
      </c>
      <c r="O1827">
        <v>19</v>
      </c>
      <c r="P1827">
        <v>214</v>
      </c>
      <c r="Q1827">
        <v>10</v>
      </c>
      <c r="R1827">
        <v>4</v>
      </c>
      <c r="S1827" t="s">
        <v>5398</v>
      </c>
      <c r="T1827" t="s">
        <v>184</v>
      </c>
      <c r="U1827" t="s">
        <v>185</v>
      </c>
      <c r="V1827">
        <v>9.2798753999999999</v>
      </c>
      <c r="W1827">
        <v>7.3821687999999996</v>
      </c>
    </row>
    <row r="1828" spans="1:23" x14ac:dyDescent="0.3">
      <c r="A1828" t="s">
        <v>23</v>
      </c>
      <c r="B1828" t="s">
        <v>179</v>
      </c>
      <c r="C1828" t="s">
        <v>281</v>
      </c>
      <c r="D1828" t="s">
        <v>5399</v>
      </c>
      <c r="E1828" t="s">
        <v>5400</v>
      </c>
      <c r="F1828">
        <v>240</v>
      </c>
      <c r="G1828">
        <v>750</v>
      </c>
      <c r="H1828" t="b">
        <v>1</v>
      </c>
      <c r="I1828">
        <v>-1</v>
      </c>
      <c r="J1828" t="b">
        <v>0</v>
      </c>
      <c r="K1828" t="b">
        <v>0</v>
      </c>
      <c r="L1828" t="b">
        <v>0</v>
      </c>
      <c r="M1828" t="b">
        <v>0</v>
      </c>
      <c r="N1828" t="s">
        <v>28</v>
      </c>
      <c r="O1828">
        <v>28</v>
      </c>
      <c r="P1828">
        <v>199</v>
      </c>
      <c r="Q1828">
        <v>5</v>
      </c>
      <c r="R1828">
        <v>3</v>
      </c>
      <c r="S1828" t="s">
        <v>5401</v>
      </c>
      <c r="T1828" t="s">
        <v>184</v>
      </c>
      <c r="U1828" t="s">
        <v>185</v>
      </c>
      <c r="V1828">
        <v>9.2798753999999999</v>
      </c>
      <c r="W1828">
        <v>7.3821687999999996</v>
      </c>
    </row>
    <row r="1829" spans="1:23" x14ac:dyDescent="0.3">
      <c r="A1829" t="s">
        <v>23</v>
      </c>
      <c r="B1829" t="s">
        <v>179</v>
      </c>
      <c r="C1829" t="s">
        <v>281</v>
      </c>
      <c r="D1829" t="s">
        <v>5402</v>
      </c>
      <c r="E1829" t="s">
        <v>5403</v>
      </c>
      <c r="F1829">
        <v>243</v>
      </c>
      <c r="G1829">
        <v>750</v>
      </c>
      <c r="H1829" t="b">
        <v>1</v>
      </c>
      <c r="I1829">
        <v>-1</v>
      </c>
      <c r="J1829" t="b">
        <v>0</v>
      </c>
      <c r="K1829" t="b">
        <v>0</v>
      </c>
      <c r="L1829" t="b">
        <v>0</v>
      </c>
      <c r="M1829" t="b">
        <v>0</v>
      </c>
      <c r="N1829" t="s">
        <v>28</v>
      </c>
      <c r="O1829">
        <v>14</v>
      </c>
      <c r="P1829">
        <v>198</v>
      </c>
      <c r="Q1829">
        <v>10</v>
      </c>
      <c r="R1829">
        <v>4</v>
      </c>
      <c r="S1829" t="s">
        <v>5404</v>
      </c>
      <c r="T1829" t="s">
        <v>184</v>
      </c>
      <c r="U1829" t="s">
        <v>185</v>
      </c>
      <c r="V1829">
        <v>9.2798753999999999</v>
      </c>
      <c r="W1829">
        <v>7.3821687999999996</v>
      </c>
    </row>
    <row r="1830" spans="1:23" x14ac:dyDescent="0.3">
      <c r="A1830" t="s">
        <v>23</v>
      </c>
      <c r="B1830" t="s">
        <v>179</v>
      </c>
      <c r="C1830" t="s">
        <v>281</v>
      </c>
      <c r="D1830" t="s">
        <v>5405</v>
      </c>
      <c r="E1830" t="s">
        <v>5406</v>
      </c>
      <c r="F1830">
        <v>228</v>
      </c>
      <c r="G1830">
        <v>749</v>
      </c>
      <c r="H1830" t="b">
        <v>1</v>
      </c>
      <c r="I1830">
        <v>-1</v>
      </c>
      <c r="J1830" t="b">
        <v>0</v>
      </c>
      <c r="K1830" t="b">
        <v>0</v>
      </c>
      <c r="L1830" t="b">
        <v>0</v>
      </c>
      <c r="M1830" t="b">
        <v>0</v>
      </c>
      <c r="N1830" t="s">
        <v>28</v>
      </c>
      <c r="O1830">
        <v>54</v>
      </c>
      <c r="P1830">
        <v>513</v>
      </c>
      <c r="Q1830">
        <v>78</v>
      </c>
      <c r="R1830">
        <v>3</v>
      </c>
      <c r="S1830" t="s">
        <v>5407</v>
      </c>
      <c r="T1830" t="s">
        <v>184</v>
      </c>
      <c r="U1830" t="s">
        <v>185</v>
      </c>
      <c r="V1830">
        <v>9.2798753999999999</v>
      </c>
      <c r="W1830">
        <v>7.3821687999999996</v>
      </c>
    </row>
    <row r="1831" spans="1:23" x14ac:dyDescent="0.3">
      <c r="A1831" t="s">
        <v>23</v>
      </c>
      <c r="B1831" t="s">
        <v>179</v>
      </c>
      <c r="C1831" t="s">
        <v>281</v>
      </c>
      <c r="D1831" t="s">
        <v>5408</v>
      </c>
      <c r="E1831" t="s">
        <v>5409</v>
      </c>
      <c r="F1831">
        <v>471</v>
      </c>
      <c r="G1831">
        <v>786</v>
      </c>
      <c r="H1831" t="b">
        <v>1</v>
      </c>
      <c r="I1831">
        <v>-1</v>
      </c>
      <c r="J1831" t="b">
        <v>0</v>
      </c>
      <c r="K1831" t="b">
        <v>0</v>
      </c>
      <c r="L1831" t="b">
        <v>0</v>
      </c>
      <c r="M1831" t="b">
        <v>0</v>
      </c>
      <c r="N1831" t="s">
        <v>28</v>
      </c>
      <c r="O1831">
        <v>23</v>
      </c>
      <c r="P1831">
        <v>359</v>
      </c>
      <c r="Q1831">
        <v>26</v>
      </c>
      <c r="R1831">
        <v>4</v>
      </c>
      <c r="S1831" t="s">
        <v>5410</v>
      </c>
      <c r="T1831" t="s">
        <v>184</v>
      </c>
      <c r="U1831" t="s">
        <v>185</v>
      </c>
      <c r="V1831">
        <v>9.2798753999999999</v>
      </c>
      <c r="W1831">
        <v>7.3821687999999996</v>
      </c>
    </row>
    <row r="1832" spans="1:23" x14ac:dyDescent="0.3">
      <c r="A1832" t="s">
        <v>23</v>
      </c>
      <c r="B1832" t="s">
        <v>179</v>
      </c>
      <c r="C1832" t="s">
        <v>281</v>
      </c>
      <c r="D1832" t="s">
        <v>5411</v>
      </c>
      <c r="E1832" t="s">
        <v>5412</v>
      </c>
      <c r="F1832">
        <v>319</v>
      </c>
      <c r="G1832">
        <v>750</v>
      </c>
      <c r="H1832" t="b">
        <v>1</v>
      </c>
      <c r="I1832">
        <v>-1</v>
      </c>
      <c r="J1832" t="b">
        <v>0</v>
      </c>
      <c r="K1832" t="b">
        <v>0</v>
      </c>
      <c r="L1832" t="b">
        <v>0</v>
      </c>
      <c r="M1832" t="b">
        <v>0</v>
      </c>
      <c r="N1832" t="s">
        <v>28</v>
      </c>
      <c r="O1832">
        <v>0</v>
      </c>
      <c r="P1832">
        <v>0</v>
      </c>
      <c r="Q1832">
        <v>0</v>
      </c>
      <c r="R1832">
        <v>0</v>
      </c>
      <c r="S1832" t="s">
        <v>5413</v>
      </c>
      <c r="T1832" t="s">
        <v>184</v>
      </c>
      <c r="U1832" t="s">
        <v>185</v>
      </c>
      <c r="V1832">
        <v>9.2798753999999999</v>
      </c>
      <c r="W1832">
        <v>7.3821687999999996</v>
      </c>
    </row>
    <row r="1833" spans="1:23" x14ac:dyDescent="0.3">
      <c r="A1833" t="s">
        <v>23</v>
      </c>
      <c r="B1833" t="s">
        <v>179</v>
      </c>
      <c r="C1833" t="s">
        <v>281</v>
      </c>
      <c r="D1833" t="s">
        <v>5414</v>
      </c>
      <c r="E1833" t="s">
        <v>5415</v>
      </c>
      <c r="F1833">
        <v>19</v>
      </c>
      <c r="G1833">
        <v>26</v>
      </c>
      <c r="H1833" t="b">
        <v>1</v>
      </c>
      <c r="I1833">
        <v>-1</v>
      </c>
      <c r="J1833" t="b">
        <v>0</v>
      </c>
      <c r="K1833" t="b">
        <v>0</v>
      </c>
      <c r="L1833" t="b">
        <v>0</v>
      </c>
      <c r="M1833" t="b">
        <v>0</v>
      </c>
      <c r="N1833" t="s">
        <v>28</v>
      </c>
      <c r="O1833">
        <v>0</v>
      </c>
      <c r="P1833">
        <v>14</v>
      </c>
      <c r="Q1833">
        <v>4</v>
      </c>
      <c r="R1833">
        <v>0</v>
      </c>
      <c r="S1833" t="s">
        <v>5416</v>
      </c>
      <c r="T1833" t="s">
        <v>184</v>
      </c>
      <c r="U1833" t="s">
        <v>185</v>
      </c>
      <c r="V1833">
        <v>9.2798753999999999</v>
      </c>
      <c r="W1833">
        <v>7.3821687999999996</v>
      </c>
    </row>
    <row r="1834" spans="1:23" x14ac:dyDescent="0.3">
      <c r="A1834" t="s">
        <v>23</v>
      </c>
      <c r="B1834" t="s">
        <v>179</v>
      </c>
      <c r="C1834" t="s">
        <v>281</v>
      </c>
      <c r="D1834" t="s">
        <v>5417</v>
      </c>
      <c r="E1834" t="s">
        <v>5418</v>
      </c>
      <c r="F1834">
        <v>110</v>
      </c>
      <c r="G1834">
        <v>126</v>
      </c>
      <c r="H1834" t="b">
        <v>1</v>
      </c>
      <c r="I1834">
        <v>-1</v>
      </c>
      <c r="J1834" t="b">
        <v>0</v>
      </c>
      <c r="K1834" t="b">
        <v>0</v>
      </c>
      <c r="L1834" t="b">
        <v>0</v>
      </c>
      <c r="M1834" t="b">
        <v>0</v>
      </c>
      <c r="N1834" t="s">
        <v>28</v>
      </c>
      <c r="O1834">
        <v>0</v>
      </c>
      <c r="P1834">
        <v>0</v>
      </c>
      <c r="Q1834">
        <v>0</v>
      </c>
      <c r="R1834">
        <v>0</v>
      </c>
      <c r="S1834" t="s">
        <v>5419</v>
      </c>
      <c r="T1834" t="s">
        <v>184</v>
      </c>
      <c r="U1834" t="s">
        <v>185</v>
      </c>
      <c r="V1834">
        <v>9.2798753999999999</v>
      </c>
      <c r="W1834">
        <v>7.3821687999999996</v>
      </c>
    </row>
    <row r="1835" spans="1:23" x14ac:dyDescent="0.3">
      <c r="A1835" t="s">
        <v>23</v>
      </c>
      <c r="B1835" t="s">
        <v>179</v>
      </c>
      <c r="C1835" t="s">
        <v>281</v>
      </c>
      <c r="D1835" t="s">
        <v>5420</v>
      </c>
      <c r="E1835" t="s">
        <v>5421</v>
      </c>
      <c r="F1835">
        <v>60</v>
      </c>
      <c r="G1835">
        <v>75</v>
      </c>
      <c r="H1835" t="b">
        <v>1</v>
      </c>
      <c r="I1835">
        <v>-1</v>
      </c>
      <c r="J1835" t="b">
        <v>0</v>
      </c>
      <c r="K1835" t="b">
        <v>0</v>
      </c>
      <c r="L1835" t="b">
        <v>0</v>
      </c>
      <c r="M1835" t="b">
        <v>0</v>
      </c>
      <c r="N1835" t="s">
        <v>28</v>
      </c>
      <c r="O1835">
        <v>1</v>
      </c>
      <c r="P1835">
        <v>55</v>
      </c>
      <c r="Q1835">
        <v>1</v>
      </c>
      <c r="R1835">
        <v>0</v>
      </c>
      <c r="S1835" t="s">
        <v>5422</v>
      </c>
      <c r="T1835" t="s">
        <v>184</v>
      </c>
      <c r="U1835" t="s">
        <v>185</v>
      </c>
      <c r="V1835">
        <v>9.2798753999999999</v>
      </c>
      <c r="W1835">
        <v>7.3821687999999996</v>
      </c>
    </row>
    <row r="1836" spans="1:23" x14ac:dyDescent="0.3">
      <c r="A1836" t="s">
        <v>23</v>
      </c>
      <c r="B1836" t="s">
        <v>179</v>
      </c>
      <c r="C1836" t="s">
        <v>281</v>
      </c>
      <c r="D1836" t="s">
        <v>5423</v>
      </c>
      <c r="E1836" t="s">
        <v>5424</v>
      </c>
      <c r="F1836">
        <v>335</v>
      </c>
      <c r="G1836">
        <v>516</v>
      </c>
      <c r="H1836" t="b">
        <v>1</v>
      </c>
      <c r="I1836">
        <v>-1</v>
      </c>
      <c r="J1836" t="b">
        <v>0</v>
      </c>
      <c r="K1836" t="b">
        <v>0</v>
      </c>
      <c r="L1836" t="b">
        <v>0</v>
      </c>
      <c r="M1836" t="b">
        <v>0</v>
      </c>
      <c r="N1836" t="s">
        <v>28</v>
      </c>
      <c r="O1836">
        <v>13</v>
      </c>
      <c r="P1836">
        <v>305</v>
      </c>
      <c r="Q1836">
        <v>4</v>
      </c>
      <c r="R1836">
        <v>0</v>
      </c>
      <c r="S1836" t="s">
        <v>5425</v>
      </c>
      <c r="T1836" t="s">
        <v>184</v>
      </c>
      <c r="U1836" t="s">
        <v>185</v>
      </c>
      <c r="V1836">
        <v>9.2798753999999999</v>
      </c>
      <c r="W1836">
        <v>7.3821687999999996</v>
      </c>
    </row>
    <row r="1837" spans="1:23" x14ac:dyDescent="0.3">
      <c r="A1837" t="s">
        <v>23</v>
      </c>
      <c r="B1837" t="s">
        <v>179</v>
      </c>
      <c r="C1837" t="s">
        <v>281</v>
      </c>
      <c r="D1837" t="s">
        <v>5426</v>
      </c>
      <c r="E1837" t="s">
        <v>5427</v>
      </c>
      <c r="F1837">
        <v>325</v>
      </c>
      <c r="G1837">
        <v>750</v>
      </c>
      <c r="H1837" t="b">
        <v>1</v>
      </c>
      <c r="I1837">
        <v>-1</v>
      </c>
      <c r="J1837" t="b">
        <v>0</v>
      </c>
      <c r="K1837" t="b">
        <v>0</v>
      </c>
      <c r="L1837" t="b">
        <v>0</v>
      </c>
      <c r="M1837" t="b">
        <v>0</v>
      </c>
      <c r="N1837" t="s">
        <v>28</v>
      </c>
      <c r="O1837">
        <v>12</v>
      </c>
      <c r="P1837">
        <v>289</v>
      </c>
      <c r="Q1837">
        <v>10</v>
      </c>
      <c r="R1837">
        <v>2</v>
      </c>
      <c r="S1837" t="s">
        <v>5428</v>
      </c>
      <c r="T1837" t="s">
        <v>184</v>
      </c>
      <c r="U1837" t="s">
        <v>185</v>
      </c>
      <c r="V1837">
        <v>9.2798753999999999</v>
      </c>
      <c r="W1837">
        <v>7.3821687999999996</v>
      </c>
    </row>
    <row r="1838" spans="1:23" x14ac:dyDescent="0.3">
      <c r="A1838" t="s">
        <v>23</v>
      </c>
      <c r="B1838" t="s">
        <v>179</v>
      </c>
      <c r="C1838" t="s">
        <v>281</v>
      </c>
      <c r="D1838" t="s">
        <v>5429</v>
      </c>
      <c r="E1838" t="s">
        <v>5430</v>
      </c>
      <c r="F1838">
        <v>284</v>
      </c>
      <c r="G1838">
        <v>750</v>
      </c>
      <c r="H1838" t="b">
        <v>1</v>
      </c>
      <c r="I1838">
        <v>-1</v>
      </c>
      <c r="J1838" t="b">
        <v>0</v>
      </c>
      <c r="K1838" t="b">
        <v>0</v>
      </c>
      <c r="L1838" t="b">
        <v>0</v>
      </c>
      <c r="M1838" t="b">
        <v>0</v>
      </c>
      <c r="N1838" t="s">
        <v>28</v>
      </c>
      <c r="O1838">
        <v>16</v>
      </c>
      <c r="P1838">
        <v>223</v>
      </c>
      <c r="Q1838">
        <v>21</v>
      </c>
      <c r="R1838">
        <v>0</v>
      </c>
      <c r="S1838" t="s">
        <v>5431</v>
      </c>
      <c r="T1838" t="s">
        <v>184</v>
      </c>
      <c r="U1838" t="s">
        <v>185</v>
      </c>
      <c r="V1838">
        <v>9.2798753999999999</v>
      </c>
      <c r="W1838">
        <v>7.3821687999999996</v>
      </c>
    </row>
    <row r="1839" spans="1:23" x14ac:dyDescent="0.3">
      <c r="A1839" t="s">
        <v>23</v>
      </c>
      <c r="B1839" t="s">
        <v>179</v>
      </c>
      <c r="C1839" t="s">
        <v>281</v>
      </c>
      <c r="D1839" t="s">
        <v>5432</v>
      </c>
      <c r="E1839" t="s">
        <v>5433</v>
      </c>
      <c r="F1839">
        <v>306</v>
      </c>
      <c r="G1839">
        <v>750</v>
      </c>
      <c r="H1839" t="b">
        <v>1</v>
      </c>
      <c r="I1839">
        <v>-1</v>
      </c>
      <c r="J1839" t="b">
        <v>0</v>
      </c>
      <c r="K1839" t="b">
        <v>0</v>
      </c>
      <c r="L1839" t="b">
        <v>0</v>
      </c>
      <c r="M1839" t="b">
        <v>0</v>
      </c>
      <c r="N1839" t="s">
        <v>28</v>
      </c>
      <c r="O1839">
        <v>11</v>
      </c>
      <c r="P1839">
        <v>281</v>
      </c>
      <c r="Q1839">
        <v>9</v>
      </c>
      <c r="R1839">
        <v>1</v>
      </c>
      <c r="S1839" t="s">
        <v>5434</v>
      </c>
      <c r="T1839" t="s">
        <v>184</v>
      </c>
      <c r="U1839" t="s">
        <v>185</v>
      </c>
      <c r="V1839">
        <v>9.2798753999999999</v>
      </c>
      <c r="W1839">
        <v>7.3821687999999996</v>
      </c>
    </row>
    <row r="1840" spans="1:23" x14ac:dyDescent="0.3">
      <c r="A1840" t="s">
        <v>23</v>
      </c>
      <c r="B1840" t="s">
        <v>179</v>
      </c>
      <c r="C1840" t="s">
        <v>281</v>
      </c>
      <c r="D1840" t="s">
        <v>5435</v>
      </c>
      <c r="E1840" t="s">
        <v>5436</v>
      </c>
      <c r="F1840">
        <v>253</v>
      </c>
      <c r="G1840">
        <v>750</v>
      </c>
      <c r="H1840" t="b">
        <v>1</v>
      </c>
      <c r="I1840">
        <v>-1</v>
      </c>
      <c r="J1840" t="b">
        <v>0</v>
      </c>
      <c r="K1840" t="b">
        <v>0</v>
      </c>
      <c r="L1840" t="b">
        <v>0</v>
      </c>
      <c r="M1840" t="b">
        <v>0</v>
      </c>
      <c r="N1840" t="s">
        <v>28</v>
      </c>
      <c r="O1840">
        <v>14</v>
      </c>
      <c r="P1840">
        <v>200</v>
      </c>
      <c r="Q1840">
        <v>25</v>
      </c>
      <c r="R1840">
        <v>1</v>
      </c>
      <c r="S1840" t="s">
        <v>5437</v>
      </c>
      <c r="T1840" t="s">
        <v>184</v>
      </c>
      <c r="U1840" t="s">
        <v>185</v>
      </c>
      <c r="V1840">
        <v>9.2798753999999999</v>
      </c>
      <c r="W1840">
        <v>7.3821687999999996</v>
      </c>
    </row>
    <row r="1841" spans="1:23" x14ac:dyDescent="0.3">
      <c r="A1841" t="s">
        <v>23</v>
      </c>
      <c r="B1841" t="s">
        <v>179</v>
      </c>
      <c r="C1841" t="s">
        <v>281</v>
      </c>
      <c r="D1841" t="s">
        <v>5438</v>
      </c>
      <c r="E1841" t="s">
        <v>5439</v>
      </c>
      <c r="F1841">
        <v>250</v>
      </c>
      <c r="G1841">
        <v>750</v>
      </c>
      <c r="H1841" t="b">
        <v>1</v>
      </c>
      <c r="I1841">
        <v>-1</v>
      </c>
      <c r="J1841" t="b">
        <v>0</v>
      </c>
      <c r="K1841" t="b">
        <v>0</v>
      </c>
      <c r="L1841" t="b">
        <v>0</v>
      </c>
      <c r="M1841" t="b">
        <v>0</v>
      </c>
      <c r="N1841" t="s">
        <v>28</v>
      </c>
      <c r="O1841">
        <v>17</v>
      </c>
      <c r="P1841">
        <v>204</v>
      </c>
      <c r="Q1841">
        <v>13</v>
      </c>
      <c r="R1841">
        <v>1</v>
      </c>
      <c r="S1841" t="s">
        <v>5440</v>
      </c>
      <c r="T1841" t="s">
        <v>184</v>
      </c>
      <c r="U1841" t="s">
        <v>185</v>
      </c>
      <c r="V1841">
        <v>9.2798753999999999</v>
      </c>
      <c r="W1841">
        <v>7.3821687999999996</v>
      </c>
    </row>
    <row r="1842" spans="1:23" x14ac:dyDescent="0.3">
      <c r="A1842" t="s">
        <v>23</v>
      </c>
      <c r="B1842" t="s">
        <v>179</v>
      </c>
      <c r="C1842" t="s">
        <v>281</v>
      </c>
      <c r="D1842" t="s">
        <v>5441</v>
      </c>
      <c r="E1842" t="s">
        <v>5442</v>
      </c>
      <c r="F1842">
        <v>270</v>
      </c>
      <c r="G1842">
        <v>750</v>
      </c>
      <c r="H1842" t="b">
        <v>1</v>
      </c>
      <c r="I1842">
        <v>-1</v>
      </c>
      <c r="J1842" t="b">
        <v>0</v>
      </c>
      <c r="K1842" t="b">
        <v>0</v>
      </c>
      <c r="L1842" t="b">
        <v>0</v>
      </c>
      <c r="M1842" t="b">
        <v>0</v>
      </c>
      <c r="N1842" t="s">
        <v>28</v>
      </c>
      <c r="O1842">
        <v>16</v>
      </c>
      <c r="P1842">
        <v>223</v>
      </c>
      <c r="Q1842">
        <v>21</v>
      </c>
      <c r="R1842">
        <v>0</v>
      </c>
      <c r="S1842" t="s">
        <v>5443</v>
      </c>
      <c r="T1842" t="s">
        <v>184</v>
      </c>
      <c r="U1842" t="s">
        <v>185</v>
      </c>
      <c r="V1842">
        <v>9.2798753999999999</v>
      </c>
      <c r="W1842">
        <v>7.3821687999999996</v>
      </c>
    </row>
    <row r="1843" spans="1:23" x14ac:dyDescent="0.3">
      <c r="A1843" t="s">
        <v>23</v>
      </c>
      <c r="B1843" t="s">
        <v>179</v>
      </c>
      <c r="C1843" t="s">
        <v>281</v>
      </c>
      <c r="D1843" t="s">
        <v>5444</v>
      </c>
      <c r="E1843" t="s">
        <v>5445</v>
      </c>
      <c r="F1843">
        <v>164</v>
      </c>
      <c r="G1843">
        <v>506</v>
      </c>
      <c r="H1843" t="b">
        <v>1</v>
      </c>
      <c r="I1843">
        <v>-1</v>
      </c>
      <c r="J1843" t="b">
        <v>0</v>
      </c>
      <c r="K1843" t="b">
        <v>0</v>
      </c>
      <c r="L1843" t="b">
        <v>0</v>
      </c>
      <c r="M1843" t="b">
        <v>0</v>
      </c>
      <c r="N1843" t="s">
        <v>28</v>
      </c>
      <c r="O1843">
        <v>28</v>
      </c>
      <c r="P1843">
        <v>105</v>
      </c>
      <c r="Q1843">
        <v>11</v>
      </c>
      <c r="R1843">
        <v>2</v>
      </c>
      <c r="S1843" t="s">
        <v>5446</v>
      </c>
      <c r="T1843" t="s">
        <v>184</v>
      </c>
      <c r="U1843" t="s">
        <v>185</v>
      </c>
      <c r="V1843">
        <v>9.2798753999999999</v>
      </c>
      <c r="W1843">
        <v>7.3821687999999996</v>
      </c>
    </row>
    <row r="1844" spans="1:23" x14ac:dyDescent="0.3">
      <c r="A1844" t="s">
        <v>23</v>
      </c>
      <c r="B1844" t="s">
        <v>179</v>
      </c>
      <c r="C1844" t="s">
        <v>281</v>
      </c>
      <c r="D1844" t="s">
        <v>5447</v>
      </c>
      <c r="E1844" t="s">
        <v>5448</v>
      </c>
      <c r="F1844">
        <v>133</v>
      </c>
      <c r="G1844">
        <v>471</v>
      </c>
      <c r="H1844" t="b">
        <v>1</v>
      </c>
      <c r="I1844">
        <v>-1</v>
      </c>
      <c r="J1844" t="b">
        <v>0</v>
      </c>
      <c r="K1844" t="b">
        <v>0</v>
      </c>
      <c r="L1844" t="b">
        <v>0</v>
      </c>
      <c r="M1844" t="b">
        <v>0</v>
      </c>
      <c r="N1844" t="s">
        <v>28</v>
      </c>
      <c r="O1844">
        <v>36</v>
      </c>
      <c r="P1844">
        <v>74</v>
      </c>
      <c r="Q1844">
        <v>17</v>
      </c>
      <c r="R1844">
        <v>1</v>
      </c>
      <c r="S1844" t="s">
        <v>5449</v>
      </c>
      <c r="T1844" t="s">
        <v>184</v>
      </c>
      <c r="U1844" t="s">
        <v>185</v>
      </c>
      <c r="V1844">
        <v>9.2798753999999999</v>
      </c>
      <c r="W1844">
        <v>7.3821687999999996</v>
      </c>
    </row>
    <row r="1845" spans="1:23" x14ac:dyDescent="0.3">
      <c r="A1845" t="s">
        <v>23</v>
      </c>
      <c r="B1845" t="s">
        <v>179</v>
      </c>
      <c r="C1845" t="s">
        <v>281</v>
      </c>
      <c r="D1845" t="s">
        <v>5450</v>
      </c>
      <c r="E1845" t="s">
        <v>5451</v>
      </c>
      <c r="F1845">
        <v>152</v>
      </c>
      <c r="G1845">
        <v>471</v>
      </c>
      <c r="H1845" t="b">
        <v>1</v>
      </c>
      <c r="I1845">
        <v>-1</v>
      </c>
      <c r="J1845" t="b">
        <v>0</v>
      </c>
      <c r="K1845" t="b">
        <v>0</v>
      </c>
      <c r="L1845" t="b">
        <v>0</v>
      </c>
      <c r="M1845" t="b">
        <v>0</v>
      </c>
      <c r="N1845" t="s">
        <v>28</v>
      </c>
      <c r="O1845">
        <v>29</v>
      </c>
      <c r="P1845">
        <v>92</v>
      </c>
      <c r="Q1845">
        <v>24</v>
      </c>
      <c r="R1845">
        <v>2</v>
      </c>
      <c r="S1845" t="s">
        <v>5452</v>
      </c>
      <c r="T1845" t="s">
        <v>184</v>
      </c>
      <c r="U1845" t="s">
        <v>185</v>
      </c>
      <c r="V1845">
        <v>9.2798753999999999</v>
      </c>
      <c r="W1845">
        <v>7.3821687999999996</v>
      </c>
    </row>
    <row r="1846" spans="1:23" x14ac:dyDescent="0.3">
      <c r="A1846" t="s">
        <v>23</v>
      </c>
      <c r="B1846" t="s">
        <v>179</v>
      </c>
      <c r="C1846" t="s">
        <v>281</v>
      </c>
      <c r="D1846" t="s">
        <v>5453</v>
      </c>
      <c r="E1846" t="s">
        <v>5454</v>
      </c>
      <c r="F1846">
        <v>122</v>
      </c>
      <c r="G1846">
        <v>462</v>
      </c>
      <c r="H1846" t="b">
        <v>1</v>
      </c>
      <c r="I1846">
        <v>-1</v>
      </c>
      <c r="J1846" t="b">
        <v>0</v>
      </c>
      <c r="K1846" t="b">
        <v>0</v>
      </c>
      <c r="L1846" t="b">
        <v>0</v>
      </c>
      <c r="M1846" t="b">
        <v>0</v>
      </c>
      <c r="N1846" t="s">
        <v>28</v>
      </c>
      <c r="O1846">
        <v>36</v>
      </c>
      <c r="P1846">
        <v>68</v>
      </c>
      <c r="Q1846">
        <v>12</v>
      </c>
      <c r="R1846">
        <v>1</v>
      </c>
      <c r="S1846" t="s">
        <v>5455</v>
      </c>
      <c r="T1846" t="s">
        <v>184</v>
      </c>
      <c r="U1846" t="s">
        <v>185</v>
      </c>
      <c r="V1846">
        <v>9.2798753999999999</v>
      </c>
      <c r="W1846">
        <v>7.3821687999999996</v>
      </c>
    </row>
    <row r="1847" spans="1:23" x14ac:dyDescent="0.3">
      <c r="A1847" t="s">
        <v>23</v>
      </c>
      <c r="B1847" t="s">
        <v>179</v>
      </c>
      <c r="C1847" t="s">
        <v>281</v>
      </c>
      <c r="D1847" t="s">
        <v>5456</v>
      </c>
      <c r="E1847" t="s">
        <v>5457</v>
      </c>
      <c r="F1847">
        <v>128</v>
      </c>
      <c r="G1847">
        <v>463</v>
      </c>
      <c r="H1847" t="b">
        <v>1</v>
      </c>
      <c r="I1847">
        <v>-1</v>
      </c>
      <c r="J1847" t="b">
        <v>0</v>
      </c>
      <c r="K1847" t="b">
        <v>1</v>
      </c>
      <c r="L1847" t="b">
        <v>0</v>
      </c>
      <c r="M1847" t="b">
        <v>0</v>
      </c>
      <c r="N1847" t="s">
        <v>28</v>
      </c>
      <c r="O1847">
        <v>11</v>
      </c>
      <c r="P1847">
        <v>107</v>
      </c>
      <c r="Q1847">
        <v>6</v>
      </c>
      <c r="R1847">
        <v>0</v>
      </c>
      <c r="S1847" t="s">
        <v>5458</v>
      </c>
      <c r="T1847" t="s">
        <v>184</v>
      </c>
      <c r="U1847" t="s">
        <v>185</v>
      </c>
      <c r="V1847">
        <v>9.2798753999999999</v>
      </c>
      <c r="W1847">
        <v>7.3821687999999996</v>
      </c>
    </row>
    <row r="1848" spans="1:23" x14ac:dyDescent="0.3">
      <c r="A1848" t="s">
        <v>23</v>
      </c>
      <c r="B1848" t="s">
        <v>179</v>
      </c>
      <c r="C1848" t="s">
        <v>281</v>
      </c>
      <c r="D1848" t="s">
        <v>5459</v>
      </c>
      <c r="E1848" t="s">
        <v>5460</v>
      </c>
      <c r="F1848">
        <v>110</v>
      </c>
      <c r="G1848">
        <v>454</v>
      </c>
      <c r="H1848" t="b">
        <v>1</v>
      </c>
      <c r="I1848">
        <v>-1</v>
      </c>
      <c r="J1848" t="b">
        <v>0</v>
      </c>
      <c r="K1848" t="b">
        <v>0</v>
      </c>
      <c r="L1848" t="b">
        <v>0</v>
      </c>
      <c r="M1848" t="b">
        <v>0</v>
      </c>
      <c r="N1848" t="s">
        <v>28</v>
      </c>
      <c r="O1848">
        <v>40</v>
      </c>
      <c r="P1848">
        <v>47</v>
      </c>
      <c r="Q1848">
        <v>13</v>
      </c>
      <c r="R1848">
        <v>0</v>
      </c>
      <c r="S1848" t="s">
        <v>5461</v>
      </c>
      <c r="T1848" t="s">
        <v>184</v>
      </c>
      <c r="U1848" t="s">
        <v>185</v>
      </c>
      <c r="V1848">
        <v>9.2798753999999999</v>
      </c>
      <c r="W1848">
        <v>7.3821687999999996</v>
      </c>
    </row>
    <row r="1849" spans="1:23" x14ac:dyDescent="0.3">
      <c r="A1849" t="s">
        <v>23</v>
      </c>
      <c r="B1849" t="s">
        <v>179</v>
      </c>
      <c r="C1849" t="s">
        <v>281</v>
      </c>
      <c r="D1849" t="s">
        <v>5462</v>
      </c>
      <c r="E1849" t="s">
        <v>5460</v>
      </c>
      <c r="F1849">
        <v>110</v>
      </c>
      <c r="G1849">
        <v>454</v>
      </c>
      <c r="H1849" t="b">
        <v>1</v>
      </c>
      <c r="I1849">
        <v>-1</v>
      </c>
      <c r="J1849" t="b">
        <v>0</v>
      </c>
      <c r="K1849" t="b">
        <v>0</v>
      </c>
      <c r="L1849" t="b">
        <v>0</v>
      </c>
      <c r="M1849" t="b">
        <v>0</v>
      </c>
      <c r="N1849" t="s">
        <v>28</v>
      </c>
      <c r="O1849">
        <v>53</v>
      </c>
      <c r="P1849">
        <v>65</v>
      </c>
      <c r="Q1849">
        <v>23</v>
      </c>
      <c r="R1849">
        <v>1</v>
      </c>
      <c r="S1849" t="s">
        <v>5461</v>
      </c>
      <c r="T1849" t="s">
        <v>184</v>
      </c>
      <c r="U1849" t="s">
        <v>185</v>
      </c>
      <c r="V1849">
        <v>9.2798753999999999</v>
      </c>
      <c r="W1849">
        <v>7.3821687999999996</v>
      </c>
    </row>
    <row r="1850" spans="1:23" x14ac:dyDescent="0.3">
      <c r="A1850" t="s">
        <v>23</v>
      </c>
      <c r="B1850" t="s">
        <v>179</v>
      </c>
      <c r="C1850" t="s">
        <v>281</v>
      </c>
      <c r="D1850" t="s">
        <v>5463</v>
      </c>
      <c r="E1850" t="s">
        <v>5464</v>
      </c>
      <c r="F1850">
        <v>301</v>
      </c>
      <c r="G1850">
        <v>750</v>
      </c>
      <c r="H1850" t="b">
        <v>1</v>
      </c>
      <c r="I1850">
        <v>-1</v>
      </c>
      <c r="J1850" t="b">
        <v>0</v>
      </c>
      <c r="K1850" t="b">
        <v>0</v>
      </c>
      <c r="L1850" t="b">
        <v>0</v>
      </c>
      <c r="M1850" t="b">
        <v>0</v>
      </c>
      <c r="N1850" t="s">
        <v>28</v>
      </c>
      <c r="O1850">
        <v>31</v>
      </c>
      <c r="P1850">
        <v>244</v>
      </c>
      <c r="Q1850">
        <v>15</v>
      </c>
      <c r="R1850">
        <v>6</v>
      </c>
      <c r="S1850" t="s">
        <v>5465</v>
      </c>
      <c r="T1850" t="s">
        <v>184</v>
      </c>
      <c r="U1850" t="s">
        <v>185</v>
      </c>
      <c r="V1850">
        <v>9.2798753999999999</v>
      </c>
      <c r="W1850">
        <v>7.3821687999999996</v>
      </c>
    </row>
    <row r="1851" spans="1:23" x14ac:dyDescent="0.3">
      <c r="A1851" t="s">
        <v>23</v>
      </c>
      <c r="B1851" t="s">
        <v>179</v>
      </c>
      <c r="C1851" t="s">
        <v>281</v>
      </c>
      <c r="D1851" t="s">
        <v>5466</v>
      </c>
      <c r="E1851" t="s">
        <v>5467</v>
      </c>
      <c r="F1851">
        <v>323</v>
      </c>
      <c r="G1851">
        <v>750</v>
      </c>
      <c r="H1851" t="b">
        <v>1</v>
      </c>
      <c r="I1851">
        <v>-1</v>
      </c>
      <c r="J1851" t="b">
        <v>1</v>
      </c>
      <c r="K1851" t="b">
        <v>0</v>
      </c>
      <c r="L1851" t="b">
        <v>0</v>
      </c>
      <c r="M1851" t="b">
        <v>0</v>
      </c>
      <c r="N1851" t="s">
        <v>28</v>
      </c>
      <c r="O1851">
        <v>45</v>
      </c>
      <c r="P1851">
        <v>243</v>
      </c>
      <c r="Q1851">
        <v>23</v>
      </c>
      <c r="R1851">
        <v>2</v>
      </c>
      <c r="S1851" t="s">
        <v>5468</v>
      </c>
      <c r="T1851" t="s">
        <v>184</v>
      </c>
      <c r="U1851" t="s">
        <v>185</v>
      </c>
      <c r="V1851">
        <v>9.2798753999999999</v>
      </c>
      <c r="W1851">
        <v>7.3821687999999996</v>
      </c>
    </row>
    <row r="1852" spans="1:23" x14ac:dyDescent="0.3">
      <c r="A1852" t="s">
        <v>23</v>
      </c>
      <c r="B1852" t="s">
        <v>179</v>
      </c>
      <c r="C1852" t="s">
        <v>281</v>
      </c>
      <c r="D1852" t="s">
        <v>5469</v>
      </c>
      <c r="E1852" t="s">
        <v>5470</v>
      </c>
      <c r="F1852">
        <v>296</v>
      </c>
      <c r="G1852">
        <v>710</v>
      </c>
      <c r="H1852" t="b">
        <v>1</v>
      </c>
      <c r="I1852">
        <v>-1</v>
      </c>
      <c r="J1852" t="b">
        <v>0</v>
      </c>
      <c r="K1852" t="b">
        <v>0</v>
      </c>
      <c r="L1852" t="b">
        <v>0</v>
      </c>
      <c r="M1852" t="b">
        <v>0</v>
      </c>
      <c r="N1852" t="s">
        <v>28</v>
      </c>
      <c r="O1852">
        <v>16</v>
      </c>
      <c r="P1852">
        <v>238</v>
      </c>
      <c r="Q1852">
        <v>8</v>
      </c>
      <c r="R1852">
        <v>4</v>
      </c>
      <c r="S1852" t="s">
        <v>5471</v>
      </c>
      <c r="T1852" t="s">
        <v>184</v>
      </c>
      <c r="U1852" t="s">
        <v>185</v>
      </c>
      <c r="V1852">
        <v>9.2798753999999999</v>
      </c>
      <c r="W1852">
        <v>7.3821687999999996</v>
      </c>
    </row>
    <row r="1853" spans="1:23" x14ac:dyDescent="0.3">
      <c r="A1853" t="s">
        <v>23</v>
      </c>
      <c r="B1853" t="s">
        <v>179</v>
      </c>
      <c r="C1853" t="s">
        <v>281</v>
      </c>
      <c r="D1853" t="s">
        <v>5472</v>
      </c>
      <c r="E1853" t="s">
        <v>5473</v>
      </c>
      <c r="F1853">
        <v>315</v>
      </c>
      <c r="G1853">
        <v>740</v>
      </c>
      <c r="H1853" t="b">
        <v>1</v>
      </c>
      <c r="I1853">
        <v>-1</v>
      </c>
      <c r="J1853" t="b">
        <v>0</v>
      </c>
      <c r="K1853" t="b">
        <v>0</v>
      </c>
      <c r="L1853" t="b">
        <v>0</v>
      </c>
      <c r="M1853" t="b">
        <v>0</v>
      </c>
      <c r="N1853" t="s">
        <v>28</v>
      </c>
      <c r="O1853">
        <v>20</v>
      </c>
      <c r="P1853">
        <v>267</v>
      </c>
      <c r="Q1853">
        <v>16</v>
      </c>
      <c r="R1853">
        <v>1</v>
      </c>
      <c r="S1853" t="s">
        <v>5474</v>
      </c>
      <c r="T1853" t="s">
        <v>184</v>
      </c>
      <c r="U1853" t="s">
        <v>185</v>
      </c>
      <c r="V1853">
        <v>9.2798753999999999</v>
      </c>
      <c r="W1853">
        <v>7.3821687999999996</v>
      </c>
    </row>
    <row r="1854" spans="1:23" x14ac:dyDescent="0.3">
      <c r="A1854" t="s">
        <v>23</v>
      </c>
      <c r="B1854" t="s">
        <v>179</v>
      </c>
      <c r="C1854" t="s">
        <v>281</v>
      </c>
      <c r="D1854" t="s">
        <v>5475</v>
      </c>
      <c r="E1854" t="s">
        <v>5476</v>
      </c>
      <c r="F1854">
        <v>231</v>
      </c>
      <c r="G1854">
        <v>691</v>
      </c>
      <c r="H1854" t="b">
        <v>1</v>
      </c>
      <c r="I1854">
        <v>-1</v>
      </c>
      <c r="J1854" t="b">
        <v>0</v>
      </c>
      <c r="K1854" t="b">
        <v>0</v>
      </c>
      <c r="L1854" t="b">
        <v>0</v>
      </c>
      <c r="M1854" t="b">
        <v>0</v>
      </c>
      <c r="N1854" t="s">
        <v>28</v>
      </c>
      <c r="O1854">
        <v>35</v>
      </c>
      <c r="P1854">
        <v>174</v>
      </c>
      <c r="Q1854">
        <v>11</v>
      </c>
      <c r="R1854">
        <v>3</v>
      </c>
      <c r="S1854" t="s">
        <v>5477</v>
      </c>
      <c r="T1854" t="s">
        <v>184</v>
      </c>
      <c r="U1854" t="s">
        <v>185</v>
      </c>
      <c r="V1854">
        <v>9.2798753999999999</v>
      </c>
      <c r="W1854">
        <v>7.3821687999999996</v>
      </c>
    </row>
    <row r="1855" spans="1:23" x14ac:dyDescent="0.3">
      <c r="A1855" t="s">
        <v>23</v>
      </c>
      <c r="B1855" t="s">
        <v>179</v>
      </c>
      <c r="C1855" t="s">
        <v>281</v>
      </c>
      <c r="D1855" t="s">
        <v>5478</v>
      </c>
      <c r="E1855" t="s">
        <v>5479</v>
      </c>
      <c r="F1855">
        <v>262</v>
      </c>
      <c r="G1855">
        <v>666</v>
      </c>
      <c r="H1855" t="b">
        <v>1</v>
      </c>
      <c r="I1855">
        <v>-1</v>
      </c>
      <c r="J1855" t="b">
        <v>0</v>
      </c>
      <c r="K1855" t="b">
        <v>0</v>
      </c>
      <c r="L1855" t="b">
        <v>0</v>
      </c>
      <c r="M1855" t="b">
        <v>0</v>
      </c>
      <c r="N1855" t="s">
        <v>28</v>
      </c>
      <c r="O1855">
        <v>24</v>
      </c>
      <c r="P1855">
        <v>218</v>
      </c>
      <c r="Q1855">
        <v>0</v>
      </c>
      <c r="R1855">
        <v>4</v>
      </c>
      <c r="S1855" t="s">
        <v>5480</v>
      </c>
      <c r="T1855" t="s">
        <v>184</v>
      </c>
      <c r="U1855" t="s">
        <v>185</v>
      </c>
      <c r="V1855">
        <v>9.2798753999999999</v>
      </c>
      <c r="W1855">
        <v>7.3821687999999996</v>
      </c>
    </row>
    <row r="1856" spans="1:23" x14ac:dyDescent="0.3">
      <c r="A1856" t="s">
        <v>23</v>
      </c>
      <c r="B1856" t="s">
        <v>179</v>
      </c>
      <c r="C1856" t="s">
        <v>281</v>
      </c>
      <c r="D1856" t="s">
        <v>5481</v>
      </c>
      <c r="E1856" t="s">
        <v>5482</v>
      </c>
      <c r="F1856">
        <v>223</v>
      </c>
      <c r="G1856">
        <v>667</v>
      </c>
      <c r="H1856" t="b">
        <v>1</v>
      </c>
      <c r="I1856">
        <v>-1</v>
      </c>
      <c r="J1856" t="b">
        <v>0</v>
      </c>
      <c r="K1856" t="b">
        <v>0</v>
      </c>
      <c r="L1856" t="b">
        <v>0</v>
      </c>
      <c r="M1856" t="b">
        <v>0</v>
      </c>
      <c r="N1856" t="s">
        <v>28</v>
      </c>
      <c r="O1856">
        <v>50</v>
      </c>
      <c r="P1856">
        <v>131</v>
      </c>
      <c r="Q1856">
        <v>18</v>
      </c>
      <c r="R1856">
        <v>3</v>
      </c>
      <c r="S1856" t="s">
        <v>5483</v>
      </c>
      <c r="T1856" t="s">
        <v>184</v>
      </c>
      <c r="U1856" t="s">
        <v>185</v>
      </c>
      <c r="V1856">
        <v>9.2798753999999999</v>
      </c>
      <c r="W1856">
        <v>7.3821687999999996</v>
      </c>
    </row>
    <row r="1857" spans="1:23" x14ac:dyDescent="0.3">
      <c r="A1857" t="s">
        <v>23</v>
      </c>
      <c r="B1857" t="s">
        <v>179</v>
      </c>
      <c r="C1857" t="s">
        <v>281</v>
      </c>
      <c r="D1857" t="s">
        <v>5484</v>
      </c>
      <c r="E1857" t="s">
        <v>5485</v>
      </c>
      <c r="F1857">
        <v>247</v>
      </c>
      <c r="G1857">
        <v>664</v>
      </c>
      <c r="H1857" t="b">
        <v>1</v>
      </c>
      <c r="I1857">
        <v>-1</v>
      </c>
      <c r="J1857" t="b">
        <v>0</v>
      </c>
      <c r="K1857" t="b">
        <v>0</v>
      </c>
      <c r="L1857" t="b">
        <v>0</v>
      </c>
      <c r="M1857" t="b">
        <v>0</v>
      </c>
      <c r="N1857" t="s">
        <v>28</v>
      </c>
      <c r="O1857">
        <v>22</v>
      </c>
      <c r="P1857">
        <v>190</v>
      </c>
      <c r="Q1857">
        <v>14</v>
      </c>
      <c r="R1857">
        <v>2</v>
      </c>
      <c r="S1857" t="s">
        <v>5486</v>
      </c>
      <c r="T1857" t="s">
        <v>184</v>
      </c>
      <c r="U1857" t="s">
        <v>185</v>
      </c>
      <c r="V1857">
        <v>9.2798753999999999</v>
      </c>
      <c r="W1857">
        <v>7.3821687999999996</v>
      </c>
    </row>
    <row r="1858" spans="1:23" x14ac:dyDescent="0.3">
      <c r="A1858" t="s">
        <v>23</v>
      </c>
      <c r="B1858" t="s">
        <v>179</v>
      </c>
      <c r="C1858" t="s">
        <v>281</v>
      </c>
      <c r="D1858" t="s">
        <v>5487</v>
      </c>
      <c r="E1858" t="s">
        <v>5488</v>
      </c>
      <c r="F1858">
        <v>207</v>
      </c>
      <c r="G1858">
        <v>644</v>
      </c>
      <c r="H1858" t="b">
        <v>1</v>
      </c>
      <c r="I1858">
        <v>-1</v>
      </c>
      <c r="J1858" t="b">
        <v>0</v>
      </c>
      <c r="K1858" t="b">
        <v>0</v>
      </c>
      <c r="L1858" t="b">
        <v>0</v>
      </c>
      <c r="M1858" t="b">
        <v>0</v>
      </c>
      <c r="N1858" t="s">
        <v>28</v>
      </c>
      <c r="O1858">
        <v>33</v>
      </c>
      <c r="P1858">
        <v>148</v>
      </c>
      <c r="Q1858">
        <v>10</v>
      </c>
      <c r="R1858">
        <v>0</v>
      </c>
      <c r="S1858" t="s">
        <v>5489</v>
      </c>
      <c r="T1858" t="s">
        <v>184</v>
      </c>
      <c r="U1858" t="s">
        <v>185</v>
      </c>
      <c r="V1858">
        <v>9.2798753999999999</v>
      </c>
      <c r="W1858">
        <v>7.3821687999999996</v>
      </c>
    </row>
    <row r="1859" spans="1:23" x14ac:dyDescent="0.3">
      <c r="A1859" t="s">
        <v>23</v>
      </c>
      <c r="B1859" t="s">
        <v>179</v>
      </c>
      <c r="C1859" t="s">
        <v>281</v>
      </c>
      <c r="D1859" t="s">
        <v>5490</v>
      </c>
      <c r="E1859" t="s">
        <v>5491</v>
      </c>
      <c r="F1859">
        <v>301</v>
      </c>
      <c r="G1859">
        <v>666</v>
      </c>
      <c r="H1859" t="b">
        <v>1</v>
      </c>
      <c r="I1859">
        <v>-1</v>
      </c>
      <c r="J1859" t="b">
        <v>0</v>
      </c>
      <c r="K1859" t="b">
        <v>0</v>
      </c>
      <c r="L1859" t="b">
        <v>0</v>
      </c>
      <c r="M1859" t="b">
        <v>0</v>
      </c>
      <c r="N1859" t="s">
        <v>28</v>
      </c>
      <c r="O1859">
        <v>11</v>
      </c>
      <c r="P1859">
        <v>260</v>
      </c>
      <c r="Q1859">
        <v>7</v>
      </c>
      <c r="R1859">
        <v>0</v>
      </c>
      <c r="S1859" t="s">
        <v>5492</v>
      </c>
      <c r="T1859" t="s">
        <v>184</v>
      </c>
      <c r="U1859" t="s">
        <v>185</v>
      </c>
      <c r="V1859">
        <v>9.2798753999999999</v>
      </c>
      <c r="W1859">
        <v>7.3821687999999996</v>
      </c>
    </row>
    <row r="1860" spans="1:23" x14ac:dyDescent="0.3">
      <c r="A1860" t="s">
        <v>23</v>
      </c>
      <c r="B1860" t="s">
        <v>179</v>
      </c>
      <c r="C1860" t="s">
        <v>281</v>
      </c>
      <c r="D1860" t="s">
        <v>5493</v>
      </c>
      <c r="E1860" t="s">
        <v>5494</v>
      </c>
      <c r="F1860">
        <v>253</v>
      </c>
      <c r="G1860">
        <v>709</v>
      </c>
      <c r="H1860" t="b">
        <v>1</v>
      </c>
      <c r="I1860">
        <v>-1</v>
      </c>
      <c r="J1860" t="b">
        <v>0</v>
      </c>
      <c r="K1860" t="b">
        <v>0</v>
      </c>
      <c r="L1860" t="b">
        <v>0</v>
      </c>
      <c r="M1860" t="b">
        <v>0</v>
      </c>
      <c r="N1860" t="s">
        <v>28</v>
      </c>
      <c r="O1860">
        <v>41</v>
      </c>
      <c r="P1860">
        <v>188</v>
      </c>
      <c r="Q1860">
        <v>13</v>
      </c>
      <c r="R1860">
        <v>2</v>
      </c>
      <c r="S1860" t="s">
        <v>5495</v>
      </c>
      <c r="T1860" t="s">
        <v>184</v>
      </c>
      <c r="U1860" t="s">
        <v>185</v>
      </c>
      <c r="V1860">
        <v>9.2798753999999999</v>
      </c>
      <c r="W1860">
        <v>7.3821687999999996</v>
      </c>
    </row>
    <row r="1861" spans="1:23" x14ac:dyDescent="0.3">
      <c r="A1861" t="s">
        <v>23</v>
      </c>
      <c r="B1861" t="s">
        <v>179</v>
      </c>
      <c r="C1861" t="s">
        <v>271</v>
      </c>
      <c r="D1861" t="s">
        <v>5496</v>
      </c>
      <c r="E1861" t="s">
        <v>5497</v>
      </c>
      <c r="F1861">
        <v>53</v>
      </c>
      <c r="G1861">
        <v>66</v>
      </c>
      <c r="H1861" t="b">
        <v>1</v>
      </c>
      <c r="I1861">
        <v>-1</v>
      </c>
      <c r="J1861" t="b">
        <v>0</v>
      </c>
      <c r="K1861" t="b">
        <v>0</v>
      </c>
      <c r="L1861" t="b">
        <v>0</v>
      </c>
      <c r="M1861" t="b">
        <v>0</v>
      </c>
      <c r="N1861" t="s">
        <v>28</v>
      </c>
      <c r="O1861">
        <v>3</v>
      </c>
      <c r="P1861">
        <v>46</v>
      </c>
      <c r="Q1861">
        <v>2</v>
      </c>
      <c r="R1861">
        <v>0</v>
      </c>
      <c r="S1861" t="s">
        <v>5498</v>
      </c>
      <c r="T1861" t="s">
        <v>184</v>
      </c>
      <c r="U1861" t="s">
        <v>185</v>
      </c>
      <c r="V1861">
        <v>9.2798753999999999</v>
      </c>
      <c r="W1861">
        <v>7.3821687999999996</v>
      </c>
    </row>
    <row r="1862" spans="1:23" x14ac:dyDescent="0.3">
      <c r="A1862" t="s">
        <v>23</v>
      </c>
      <c r="B1862" t="s">
        <v>179</v>
      </c>
      <c r="C1862" t="s">
        <v>271</v>
      </c>
      <c r="D1862" t="s">
        <v>5499</v>
      </c>
      <c r="E1862" t="s">
        <v>5500</v>
      </c>
      <c r="F1862">
        <v>269</v>
      </c>
      <c r="G1862">
        <v>750</v>
      </c>
      <c r="H1862" t="b">
        <v>1</v>
      </c>
      <c r="I1862">
        <v>-1</v>
      </c>
      <c r="J1862" t="b">
        <v>0</v>
      </c>
      <c r="K1862" t="b">
        <v>0</v>
      </c>
      <c r="L1862" t="b">
        <v>0</v>
      </c>
      <c r="M1862" t="b">
        <v>0</v>
      </c>
      <c r="N1862" t="s">
        <v>28</v>
      </c>
      <c r="O1862">
        <v>51</v>
      </c>
      <c r="P1862">
        <v>175</v>
      </c>
      <c r="Q1862">
        <v>33</v>
      </c>
      <c r="R1862">
        <v>2</v>
      </c>
      <c r="S1862" t="s">
        <v>5501</v>
      </c>
      <c r="T1862" t="s">
        <v>184</v>
      </c>
      <c r="U1862" t="s">
        <v>185</v>
      </c>
      <c r="V1862">
        <v>9.2798753999999999</v>
      </c>
      <c r="W1862">
        <v>7.3821687999999996</v>
      </c>
    </row>
    <row r="1863" spans="1:23" x14ac:dyDescent="0.3">
      <c r="A1863" t="s">
        <v>23</v>
      </c>
      <c r="B1863" t="s">
        <v>179</v>
      </c>
      <c r="C1863" t="s">
        <v>271</v>
      </c>
      <c r="D1863" t="s">
        <v>5502</v>
      </c>
      <c r="E1863" t="s">
        <v>5503</v>
      </c>
      <c r="F1863">
        <v>57</v>
      </c>
      <c r="G1863">
        <v>73</v>
      </c>
      <c r="H1863" t="b">
        <v>1</v>
      </c>
      <c r="I1863">
        <v>-1</v>
      </c>
      <c r="J1863" t="b">
        <v>0</v>
      </c>
      <c r="K1863" t="b">
        <v>0</v>
      </c>
      <c r="L1863" t="b">
        <v>0</v>
      </c>
      <c r="M1863" t="b">
        <v>0</v>
      </c>
      <c r="N1863" t="s">
        <v>28</v>
      </c>
      <c r="O1863">
        <v>0</v>
      </c>
      <c r="P1863">
        <v>48</v>
      </c>
      <c r="Q1863">
        <v>3</v>
      </c>
      <c r="R1863">
        <v>0</v>
      </c>
      <c r="S1863" t="s">
        <v>5504</v>
      </c>
      <c r="T1863" t="s">
        <v>184</v>
      </c>
      <c r="U1863" t="s">
        <v>185</v>
      </c>
      <c r="V1863">
        <v>9.2798753999999999</v>
      </c>
      <c r="W1863">
        <v>7.3821687999999996</v>
      </c>
    </row>
    <row r="1864" spans="1:23" x14ac:dyDescent="0.3">
      <c r="A1864" t="s">
        <v>23</v>
      </c>
      <c r="B1864" t="s">
        <v>179</v>
      </c>
      <c r="C1864" t="s">
        <v>271</v>
      </c>
      <c r="D1864" t="s">
        <v>5505</v>
      </c>
      <c r="E1864" t="s">
        <v>5506</v>
      </c>
      <c r="F1864">
        <v>299</v>
      </c>
      <c r="G1864">
        <v>750</v>
      </c>
      <c r="H1864" t="b">
        <v>1</v>
      </c>
      <c r="I1864">
        <v>-1</v>
      </c>
      <c r="J1864" t="b">
        <v>0</v>
      </c>
      <c r="K1864" t="b">
        <v>1</v>
      </c>
      <c r="L1864" t="b">
        <v>0</v>
      </c>
      <c r="M1864" t="b">
        <v>0</v>
      </c>
      <c r="N1864" t="s">
        <v>28</v>
      </c>
      <c r="O1864">
        <v>33</v>
      </c>
      <c r="P1864">
        <v>216</v>
      </c>
      <c r="Q1864">
        <v>32</v>
      </c>
      <c r="R1864">
        <v>1</v>
      </c>
      <c r="S1864" t="s">
        <v>5507</v>
      </c>
      <c r="T1864" t="s">
        <v>184</v>
      </c>
      <c r="U1864" t="s">
        <v>185</v>
      </c>
      <c r="V1864">
        <v>9.2798753999999999</v>
      </c>
      <c r="W1864">
        <v>7.3821687999999996</v>
      </c>
    </row>
    <row r="1865" spans="1:23" x14ac:dyDescent="0.3">
      <c r="A1865" t="s">
        <v>23</v>
      </c>
      <c r="B1865" t="s">
        <v>179</v>
      </c>
      <c r="C1865" t="s">
        <v>271</v>
      </c>
      <c r="D1865" t="s">
        <v>5508</v>
      </c>
      <c r="E1865" t="s">
        <v>5509</v>
      </c>
      <c r="F1865">
        <v>78</v>
      </c>
      <c r="G1865">
        <v>99</v>
      </c>
      <c r="H1865" t="b">
        <v>1</v>
      </c>
      <c r="I1865">
        <v>-1</v>
      </c>
      <c r="J1865" t="b">
        <v>0</v>
      </c>
      <c r="K1865" t="b">
        <v>1</v>
      </c>
      <c r="L1865" t="b">
        <v>0</v>
      </c>
      <c r="M1865" t="b">
        <v>0</v>
      </c>
      <c r="N1865" t="s">
        <v>28</v>
      </c>
      <c r="O1865">
        <v>7</v>
      </c>
      <c r="P1865">
        <v>65</v>
      </c>
      <c r="Q1865">
        <v>3</v>
      </c>
      <c r="R1865">
        <v>0</v>
      </c>
      <c r="S1865" t="s">
        <v>5510</v>
      </c>
      <c r="T1865" t="s">
        <v>184</v>
      </c>
      <c r="U1865" t="s">
        <v>185</v>
      </c>
      <c r="V1865">
        <v>9.2798753999999999</v>
      </c>
      <c r="W1865">
        <v>7.3821687999999996</v>
      </c>
    </row>
    <row r="1866" spans="1:23" x14ac:dyDescent="0.3">
      <c r="A1866" t="s">
        <v>23</v>
      </c>
      <c r="B1866" t="s">
        <v>179</v>
      </c>
      <c r="C1866" t="s">
        <v>271</v>
      </c>
      <c r="D1866" t="s">
        <v>5511</v>
      </c>
      <c r="E1866" t="s">
        <v>5512</v>
      </c>
      <c r="F1866">
        <v>50</v>
      </c>
      <c r="G1866">
        <v>62</v>
      </c>
      <c r="H1866" t="b">
        <v>1</v>
      </c>
      <c r="I1866">
        <v>-1</v>
      </c>
      <c r="J1866" t="b">
        <v>0</v>
      </c>
      <c r="K1866" t="b">
        <v>0</v>
      </c>
      <c r="L1866" t="b">
        <v>0</v>
      </c>
      <c r="M1866" t="b">
        <v>0</v>
      </c>
      <c r="N1866" t="s">
        <v>28</v>
      </c>
      <c r="O1866">
        <v>1</v>
      </c>
      <c r="P1866">
        <v>46</v>
      </c>
      <c r="Q1866">
        <v>2</v>
      </c>
      <c r="R1866">
        <v>0</v>
      </c>
      <c r="S1866" t="s">
        <v>5513</v>
      </c>
      <c r="T1866" t="s">
        <v>184</v>
      </c>
      <c r="U1866" t="s">
        <v>185</v>
      </c>
      <c r="V1866">
        <v>9.2798753999999999</v>
      </c>
      <c r="W1866">
        <v>7.3821687999999996</v>
      </c>
    </row>
    <row r="1867" spans="1:23" x14ac:dyDescent="0.3">
      <c r="A1867" t="s">
        <v>23</v>
      </c>
      <c r="B1867" t="s">
        <v>179</v>
      </c>
      <c r="C1867" t="s">
        <v>271</v>
      </c>
      <c r="D1867" t="s">
        <v>5514</v>
      </c>
      <c r="E1867" t="s">
        <v>5515</v>
      </c>
      <c r="F1867">
        <v>2</v>
      </c>
      <c r="G1867">
        <v>4</v>
      </c>
      <c r="H1867" t="b">
        <v>1</v>
      </c>
      <c r="I1867">
        <v>-1</v>
      </c>
      <c r="J1867" t="b">
        <v>0</v>
      </c>
      <c r="K1867" t="b">
        <v>0</v>
      </c>
      <c r="L1867" t="b">
        <v>0</v>
      </c>
      <c r="M1867" t="b">
        <v>0</v>
      </c>
      <c r="N1867" t="s">
        <v>28</v>
      </c>
      <c r="O1867">
        <v>0</v>
      </c>
      <c r="P1867">
        <v>1</v>
      </c>
      <c r="Q1867">
        <v>0</v>
      </c>
      <c r="R1867">
        <v>0</v>
      </c>
      <c r="S1867" t="s">
        <v>5516</v>
      </c>
      <c r="T1867" t="s">
        <v>184</v>
      </c>
      <c r="U1867" t="s">
        <v>185</v>
      </c>
      <c r="V1867">
        <v>9.2798753999999999</v>
      </c>
      <c r="W1867">
        <v>7.3821687999999996</v>
      </c>
    </row>
    <row r="1868" spans="1:23" x14ac:dyDescent="0.3">
      <c r="A1868" t="s">
        <v>23</v>
      </c>
      <c r="B1868" t="s">
        <v>179</v>
      </c>
      <c r="C1868" t="s">
        <v>271</v>
      </c>
      <c r="D1868" t="s">
        <v>5517</v>
      </c>
      <c r="E1868" t="s">
        <v>5515</v>
      </c>
      <c r="F1868">
        <v>2</v>
      </c>
      <c r="G1868">
        <v>4</v>
      </c>
      <c r="H1868" t="b">
        <v>1</v>
      </c>
      <c r="I1868">
        <v>-1</v>
      </c>
      <c r="J1868" t="b">
        <v>0</v>
      </c>
      <c r="K1868" t="b">
        <v>0</v>
      </c>
      <c r="L1868" t="b">
        <v>0</v>
      </c>
      <c r="M1868" t="b">
        <v>0</v>
      </c>
      <c r="N1868" t="s">
        <v>28</v>
      </c>
      <c r="O1868">
        <v>1</v>
      </c>
      <c r="P1868">
        <v>12</v>
      </c>
      <c r="Q1868">
        <v>0</v>
      </c>
      <c r="R1868">
        <v>0</v>
      </c>
      <c r="S1868" t="s">
        <v>5516</v>
      </c>
      <c r="T1868" t="s">
        <v>184</v>
      </c>
      <c r="U1868" t="s">
        <v>185</v>
      </c>
      <c r="V1868">
        <v>9.2798753999999999</v>
      </c>
      <c r="W1868">
        <v>7.3821687999999996</v>
      </c>
    </row>
    <row r="1869" spans="1:23" x14ac:dyDescent="0.3">
      <c r="A1869" t="s">
        <v>23</v>
      </c>
      <c r="B1869" t="s">
        <v>179</v>
      </c>
      <c r="C1869" t="s">
        <v>271</v>
      </c>
      <c r="D1869" t="s">
        <v>5518</v>
      </c>
      <c r="E1869" t="s">
        <v>5519</v>
      </c>
      <c r="F1869">
        <v>236</v>
      </c>
      <c r="G1869">
        <v>750</v>
      </c>
      <c r="H1869" t="b">
        <v>1</v>
      </c>
      <c r="I1869">
        <v>-1</v>
      </c>
      <c r="J1869" t="b">
        <v>0</v>
      </c>
      <c r="K1869" t="b">
        <v>0</v>
      </c>
      <c r="L1869" t="b">
        <v>0</v>
      </c>
      <c r="M1869" t="b">
        <v>0</v>
      </c>
      <c r="N1869" t="s">
        <v>28</v>
      </c>
      <c r="O1869">
        <v>40</v>
      </c>
      <c r="P1869">
        <v>156</v>
      </c>
      <c r="Q1869">
        <v>27</v>
      </c>
      <c r="R1869">
        <v>4</v>
      </c>
      <c r="S1869" t="s">
        <v>5520</v>
      </c>
      <c r="T1869" t="s">
        <v>184</v>
      </c>
      <c r="U1869" t="s">
        <v>185</v>
      </c>
      <c r="V1869">
        <v>9.2798753999999999</v>
      </c>
      <c r="W1869">
        <v>7.3821687999999996</v>
      </c>
    </row>
    <row r="1870" spans="1:23" x14ac:dyDescent="0.3">
      <c r="A1870" t="s">
        <v>23</v>
      </c>
      <c r="B1870" t="s">
        <v>179</v>
      </c>
      <c r="C1870" t="s">
        <v>271</v>
      </c>
      <c r="D1870" t="s">
        <v>5521</v>
      </c>
      <c r="E1870" t="s">
        <v>5522</v>
      </c>
      <c r="F1870">
        <v>57</v>
      </c>
      <c r="G1870">
        <v>78</v>
      </c>
      <c r="H1870" t="b">
        <v>1</v>
      </c>
      <c r="I1870">
        <v>-1</v>
      </c>
      <c r="J1870" t="b">
        <v>0</v>
      </c>
      <c r="K1870" t="b">
        <v>1</v>
      </c>
      <c r="L1870" t="b">
        <v>0</v>
      </c>
      <c r="M1870" t="b">
        <v>0</v>
      </c>
      <c r="N1870" t="s">
        <v>28</v>
      </c>
      <c r="O1870">
        <v>5</v>
      </c>
      <c r="P1870">
        <v>42</v>
      </c>
      <c r="Q1870">
        <v>4</v>
      </c>
      <c r="R1870">
        <v>0</v>
      </c>
      <c r="S1870" t="s">
        <v>5523</v>
      </c>
      <c r="T1870" t="s">
        <v>184</v>
      </c>
      <c r="U1870" t="s">
        <v>185</v>
      </c>
      <c r="V1870">
        <v>9.2798753999999999</v>
      </c>
      <c r="W1870">
        <v>7.3821687999999996</v>
      </c>
    </row>
    <row r="1871" spans="1:23" x14ac:dyDescent="0.3">
      <c r="A1871" t="s">
        <v>23</v>
      </c>
      <c r="B1871" t="s">
        <v>179</v>
      </c>
      <c r="C1871" t="s">
        <v>271</v>
      </c>
      <c r="D1871" t="s">
        <v>5524</v>
      </c>
      <c r="E1871" t="s">
        <v>5525</v>
      </c>
      <c r="F1871">
        <v>46</v>
      </c>
      <c r="G1871">
        <v>72</v>
      </c>
      <c r="H1871" t="b">
        <v>1</v>
      </c>
      <c r="I1871">
        <v>-1</v>
      </c>
      <c r="J1871" t="b">
        <v>0</v>
      </c>
      <c r="K1871" t="b">
        <v>0</v>
      </c>
      <c r="L1871" t="b">
        <v>0</v>
      </c>
      <c r="M1871" t="b">
        <v>0</v>
      </c>
      <c r="N1871" t="s">
        <v>28</v>
      </c>
      <c r="O1871">
        <v>7</v>
      </c>
      <c r="P1871">
        <v>35</v>
      </c>
      <c r="Q1871">
        <v>3</v>
      </c>
      <c r="R1871">
        <v>1</v>
      </c>
      <c r="S1871" t="s">
        <v>5526</v>
      </c>
      <c r="T1871" t="s">
        <v>184</v>
      </c>
      <c r="U1871" t="s">
        <v>185</v>
      </c>
      <c r="V1871">
        <v>9.2798753999999999</v>
      </c>
      <c r="W1871">
        <v>7.3821687999999996</v>
      </c>
    </row>
    <row r="1872" spans="1:23" x14ac:dyDescent="0.3">
      <c r="A1872" t="s">
        <v>23</v>
      </c>
      <c r="B1872" t="s">
        <v>179</v>
      </c>
      <c r="C1872" t="s">
        <v>271</v>
      </c>
      <c r="D1872" t="s">
        <v>5527</v>
      </c>
      <c r="E1872" t="s">
        <v>5528</v>
      </c>
      <c r="F1872">
        <v>74</v>
      </c>
      <c r="G1872">
        <v>101</v>
      </c>
      <c r="H1872" t="b">
        <v>1</v>
      </c>
      <c r="I1872">
        <v>-1</v>
      </c>
      <c r="J1872" t="b">
        <v>0</v>
      </c>
      <c r="K1872" t="b">
        <v>0</v>
      </c>
      <c r="L1872" t="b">
        <v>0</v>
      </c>
      <c r="M1872" t="b">
        <v>0</v>
      </c>
      <c r="N1872" t="s">
        <v>28</v>
      </c>
      <c r="O1872">
        <v>5</v>
      </c>
      <c r="P1872">
        <v>63</v>
      </c>
      <c r="Q1872">
        <v>4</v>
      </c>
      <c r="R1872">
        <v>0</v>
      </c>
      <c r="S1872" t="s">
        <v>5529</v>
      </c>
      <c r="T1872" t="s">
        <v>184</v>
      </c>
      <c r="U1872" t="s">
        <v>185</v>
      </c>
      <c r="V1872">
        <v>9.2798753999999999</v>
      </c>
      <c r="W1872">
        <v>7.3821687999999996</v>
      </c>
    </row>
    <row r="1873" spans="1:23" x14ac:dyDescent="0.3">
      <c r="A1873" t="s">
        <v>23</v>
      </c>
      <c r="B1873" t="s">
        <v>179</v>
      </c>
      <c r="C1873" t="s">
        <v>271</v>
      </c>
      <c r="D1873" t="s">
        <v>5530</v>
      </c>
      <c r="E1873" t="s">
        <v>5531</v>
      </c>
      <c r="F1873">
        <v>60</v>
      </c>
      <c r="G1873">
        <v>85</v>
      </c>
      <c r="H1873" t="b">
        <v>1</v>
      </c>
      <c r="I1873">
        <v>-1</v>
      </c>
      <c r="J1873" t="b">
        <v>0</v>
      </c>
      <c r="K1873" t="b">
        <v>0</v>
      </c>
      <c r="L1873" t="b">
        <v>0</v>
      </c>
      <c r="M1873" t="b">
        <v>0</v>
      </c>
      <c r="N1873" t="s">
        <v>28</v>
      </c>
      <c r="O1873">
        <v>5</v>
      </c>
      <c r="P1873">
        <v>38</v>
      </c>
      <c r="Q1873">
        <v>10</v>
      </c>
      <c r="R1873">
        <v>0</v>
      </c>
      <c r="S1873" t="s">
        <v>5532</v>
      </c>
      <c r="T1873" t="s">
        <v>184</v>
      </c>
      <c r="U1873" t="s">
        <v>185</v>
      </c>
      <c r="V1873">
        <v>9.2798753999999999</v>
      </c>
      <c r="W1873">
        <v>7.3821687999999996</v>
      </c>
    </row>
    <row r="1874" spans="1:23" x14ac:dyDescent="0.3">
      <c r="A1874" t="s">
        <v>23</v>
      </c>
      <c r="B1874" t="s">
        <v>179</v>
      </c>
      <c r="C1874" t="s">
        <v>271</v>
      </c>
      <c r="D1874" t="s">
        <v>5533</v>
      </c>
      <c r="E1874" t="s">
        <v>5534</v>
      </c>
      <c r="F1874">
        <v>25</v>
      </c>
      <c r="G1874">
        <v>43</v>
      </c>
      <c r="H1874" t="b">
        <v>1</v>
      </c>
      <c r="I1874">
        <v>-1</v>
      </c>
      <c r="J1874" t="b">
        <v>0</v>
      </c>
      <c r="K1874" t="b">
        <v>0</v>
      </c>
      <c r="L1874" t="b">
        <v>0</v>
      </c>
      <c r="M1874" t="b">
        <v>0</v>
      </c>
      <c r="N1874" t="s">
        <v>28</v>
      </c>
      <c r="O1874">
        <v>0</v>
      </c>
      <c r="P1874">
        <v>14</v>
      </c>
      <c r="Q1874">
        <v>11</v>
      </c>
      <c r="R1874">
        <v>0</v>
      </c>
      <c r="S1874" t="s">
        <v>5535</v>
      </c>
      <c r="T1874" t="s">
        <v>184</v>
      </c>
      <c r="U1874" t="s">
        <v>185</v>
      </c>
      <c r="V1874">
        <v>9.2798753999999999</v>
      </c>
      <c r="W1874">
        <v>7.3821687999999996</v>
      </c>
    </row>
    <row r="1875" spans="1:23" x14ac:dyDescent="0.3">
      <c r="A1875" t="s">
        <v>23</v>
      </c>
      <c r="B1875" t="s">
        <v>179</v>
      </c>
      <c r="C1875" t="s">
        <v>271</v>
      </c>
      <c r="D1875" t="s">
        <v>5536</v>
      </c>
      <c r="E1875" t="s">
        <v>5537</v>
      </c>
      <c r="F1875">
        <v>274</v>
      </c>
      <c r="G1875">
        <v>750</v>
      </c>
      <c r="H1875" t="b">
        <v>1</v>
      </c>
      <c r="I1875">
        <v>-1</v>
      </c>
      <c r="J1875" t="b">
        <v>0</v>
      </c>
      <c r="K1875" t="b">
        <v>0</v>
      </c>
      <c r="L1875" t="b">
        <v>0</v>
      </c>
      <c r="M1875" t="b">
        <v>0</v>
      </c>
      <c r="N1875" t="s">
        <v>28</v>
      </c>
      <c r="O1875">
        <v>38</v>
      </c>
      <c r="P1875">
        <v>176</v>
      </c>
      <c r="Q1875">
        <v>53</v>
      </c>
      <c r="R1875">
        <v>1</v>
      </c>
      <c r="S1875" t="s">
        <v>5538</v>
      </c>
      <c r="T1875" t="s">
        <v>184</v>
      </c>
      <c r="U1875" t="s">
        <v>185</v>
      </c>
      <c r="V1875">
        <v>9.2798753999999999</v>
      </c>
      <c r="W1875">
        <v>7.3821687999999996</v>
      </c>
    </row>
    <row r="1876" spans="1:23" x14ac:dyDescent="0.3">
      <c r="A1876" t="s">
        <v>23</v>
      </c>
      <c r="B1876" t="s">
        <v>179</v>
      </c>
      <c r="C1876" t="s">
        <v>271</v>
      </c>
      <c r="D1876" t="s">
        <v>5539</v>
      </c>
      <c r="E1876" t="s">
        <v>5540</v>
      </c>
      <c r="F1876">
        <v>313</v>
      </c>
      <c r="G1876">
        <v>750</v>
      </c>
      <c r="H1876" t="b">
        <v>1</v>
      </c>
      <c r="I1876">
        <v>-1</v>
      </c>
      <c r="J1876" t="b">
        <v>0</v>
      </c>
      <c r="K1876" t="b">
        <v>1</v>
      </c>
      <c r="L1876" t="b">
        <v>0</v>
      </c>
      <c r="M1876" t="b">
        <v>0</v>
      </c>
      <c r="N1876" t="s">
        <v>28</v>
      </c>
      <c r="O1876">
        <v>34</v>
      </c>
      <c r="P1876">
        <v>222</v>
      </c>
      <c r="Q1876">
        <v>28</v>
      </c>
      <c r="R1876">
        <v>3</v>
      </c>
      <c r="S1876" t="s">
        <v>5541</v>
      </c>
      <c r="T1876" t="s">
        <v>184</v>
      </c>
      <c r="U1876" t="s">
        <v>185</v>
      </c>
      <c r="V1876">
        <v>9.2798753999999999</v>
      </c>
      <c r="W1876">
        <v>7.3821687999999996</v>
      </c>
    </row>
    <row r="1877" spans="1:23" x14ac:dyDescent="0.3">
      <c r="A1877" t="s">
        <v>23</v>
      </c>
      <c r="B1877" t="s">
        <v>179</v>
      </c>
      <c r="C1877" t="s">
        <v>271</v>
      </c>
      <c r="D1877" t="s">
        <v>5542</v>
      </c>
      <c r="E1877" t="s">
        <v>5543</v>
      </c>
      <c r="F1877">
        <v>299</v>
      </c>
      <c r="G1877">
        <v>750</v>
      </c>
      <c r="H1877" t="b">
        <v>1</v>
      </c>
      <c r="I1877">
        <v>-1</v>
      </c>
      <c r="J1877" t="b">
        <v>0</v>
      </c>
      <c r="K1877" t="b">
        <v>0</v>
      </c>
      <c r="L1877" t="b">
        <v>0</v>
      </c>
      <c r="M1877" t="b">
        <v>0</v>
      </c>
      <c r="N1877" t="s">
        <v>28</v>
      </c>
      <c r="O1877">
        <v>32</v>
      </c>
      <c r="P1877">
        <v>150</v>
      </c>
      <c r="Q1877">
        <v>65</v>
      </c>
      <c r="R1877">
        <v>3</v>
      </c>
      <c r="S1877" t="s">
        <v>5544</v>
      </c>
      <c r="T1877" t="s">
        <v>184</v>
      </c>
      <c r="U1877" t="s">
        <v>185</v>
      </c>
      <c r="V1877">
        <v>9.2798753999999999</v>
      </c>
      <c r="W1877">
        <v>7.3821687999999996</v>
      </c>
    </row>
    <row r="1878" spans="1:23" x14ac:dyDescent="0.3">
      <c r="A1878" t="s">
        <v>23</v>
      </c>
      <c r="B1878" t="s">
        <v>179</v>
      </c>
      <c r="C1878" t="s">
        <v>271</v>
      </c>
      <c r="D1878" t="s">
        <v>5545</v>
      </c>
      <c r="E1878" t="s">
        <v>5546</v>
      </c>
      <c r="F1878">
        <v>282</v>
      </c>
      <c r="G1878">
        <v>750</v>
      </c>
      <c r="H1878" t="b">
        <v>1</v>
      </c>
      <c r="I1878">
        <v>-1</v>
      </c>
      <c r="J1878" t="b">
        <v>0</v>
      </c>
      <c r="K1878" t="b">
        <v>0</v>
      </c>
      <c r="L1878" t="b">
        <v>0</v>
      </c>
      <c r="M1878" t="b">
        <v>0</v>
      </c>
      <c r="N1878" t="s">
        <v>28</v>
      </c>
      <c r="O1878">
        <v>40</v>
      </c>
      <c r="P1878">
        <v>204</v>
      </c>
      <c r="Q1878">
        <v>26</v>
      </c>
      <c r="R1878">
        <v>1</v>
      </c>
      <c r="S1878" t="s">
        <v>5547</v>
      </c>
      <c r="T1878" t="s">
        <v>184</v>
      </c>
      <c r="U1878" t="s">
        <v>185</v>
      </c>
      <c r="V1878">
        <v>9.2798753999999999</v>
      </c>
      <c r="W1878">
        <v>7.3821687999999996</v>
      </c>
    </row>
    <row r="1879" spans="1:23" x14ac:dyDescent="0.3">
      <c r="A1879" t="s">
        <v>23</v>
      </c>
      <c r="B1879" t="s">
        <v>179</v>
      </c>
      <c r="C1879" t="s">
        <v>245</v>
      </c>
      <c r="D1879" t="s">
        <v>5548</v>
      </c>
      <c r="E1879" t="s">
        <v>5549</v>
      </c>
      <c r="F1879">
        <v>41</v>
      </c>
      <c r="G1879">
        <v>47</v>
      </c>
      <c r="H1879" t="b">
        <v>1</v>
      </c>
      <c r="I1879">
        <v>-1</v>
      </c>
      <c r="J1879" t="b">
        <v>0</v>
      </c>
      <c r="K1879" t="b">
        <v>0</v>
      </c>
      <c r="L1879" t="b">
        <v>0</v>
      </c>
      <c r="M1879" t="b">
        <v>0</v>
      </c>
      <c r="N1879" t="s">
        <v>28</v>
      </c>
      <c r="O1879">
        <v>10</v>
      </c>
      <c r="P1879">
        <v>1</v>
      </c>
      <c r="Q1879">
        <v>27</v>
      </c>
      <c r="R1879">
        <v>2</v>
      </c>
      <c r="S1879" t="s">
        <v>5550</v>
      </c>
      <c r="T1879" t="s">
        <v>184</v>
      </c>
      <c r="U1879" t="s">
        <v>185</v>
      </c>
      <c r="V1879">
        <v>9.2798753999999999</v>
      </c>
      <c r="W1879">
        <v>7.3821687999999996</v>
      </c>
    </row>
    <row r="1880" spans="1:23" x14ac:dyDescent="0.3">
      <c r="A1880" t="s">
        <v>23</v>
      </c>
      <c r="B1880" t="s">
        <v>179</v>
      </c>
      <c r="C1880" t="s">
        <v>245</v>
      </c>
      <c r="D1880" t="s">
        <v>5551</v>
      </c>
      <c r="E1880" t="s">
        <v>5552</v>
      </c>
      <c r="F1880">
        <v>102</v>
      </c>
      <c r="G1880">
        <v>134</v>
      </c>
      <c r="H1880" t="b">
        <v>1</v>
      </c>
      <c r="I1880">
        <v>-1</v>
      </c>
      <c r="J1880" t="b">
        <v>0</v>
      </c>
      <c r="K1880" t="b">
        <v>0</v>
      </c>
      <c r="L1880" t="b">
        <v>0</v>
      </c>
      <c r="M1880" t="b">
        <v>0</v>
      </c>
      <c r="N1880" t="s">
        <v>28</v>
      </c>
      <c r="O1880">
        <v>17</v>
      </c>
      <c r="P1880">
        <v>34</v>
      </c>
      <c r="Q1880">
        <v>40</v>
      </c>
      <c r="R1880">
        <v>1</v>
      </c>
      <c r="S1880" t="s">
        <v>5553</v>
      </c>
      <c r="T1880" t="s">
        <v>184</v>
      </c>
      <c r="U1880" t="s">
        <v>185</v>
      </c>
      <c r="V1880">
        <v>9.2798753999999999</v>
      </c>
      <c r="W1880">
        <v>7.3821687999999996</v>
      </c>
    </row>
    <row r="1881" spans="1:23" x14ac:dyDescent="0.3">
      <c r="A1881" t="s">
        <v>23</v>
      </c>
      <c r="B1881" t="s">
        <v>179</v>
      </c>
      <c r="C1881" t="s">
        <v>245</v>
      </c>
      <c r="D1881" t="s">
        <v>5554</v>
      </c>
      <c r="E1881" t="s">
        <v>5555</v>
      </c>
      <c r="F1881">
        <v>46</v>
      </c>
      <c r="G1881">
        <v>57</v>
      </c>
      <c r="H1881" t="b">
        <v>1</v>
      </c>
      <c r="I1881">
        <v>-1</v>
      </c>
      <c r="J1881" t="b">
        <v>0</v>
      </c>
      <c r="K1881" t="b">
        <v>0</v>
      </c>
      <c r="L1881" t="b">
        <v>0</v>
      </c>
      <c r="M1881" t="b">
        <v>0</v>
      </c>
      <c r="N1881" t="s">
        <v>28</v>
      </c>
      <c r="O1881">
        <v>19</v>
      </c>
      <c r="P1881">
        <v>1</v>
      </c>
      <c r="Q1881">
        <v>19</v>
      </c>
      <c r="R1881">
        <v>0</v>
      </c>
      <c r="S1881" t="s">
        <v>5556</v>
      </c>
      <c r="T1881" t="s">
        <v>184</v>
      </c>
      <c r="U1881" t="s">
        <v>185</v>
      </c>
      <c r="V1881">
        <v>9.2798753999999999</v>
      </c>
      <c r="W1881">
        <v>7.3821687999999996</v>
      </c>
    </row>
    <row r="1882" spans="1:23" x14ac:dyDescent="0.3">
      <c r="A1882" t="s">
        <v>23</v>
      </c>
      <c r="B1882" t="s">
        <v>179</v>
      </c>
      <c r="C1882" t="s">
        <v>220</v>
      </c>
      <c r="D1882" t="s">
        <v>5557</v>
      </c>
      <c r="E1882" t="s">
        <v>5558</v>
      </c>
      <c r="F1882">
        <v>5</v>
      </c>
      <c r="G1882">
        <v>9</v>
      </c>
      <c r="H1882" t="b">
        <v>1</v>
      </c>
      <c r="I1882">
        <v>-1</v>
      </c>
      <c r="J1882" t="b">
        <v>0</v>
      </c>
      <c r="K1882" t="b">
        <v>0</v>
      </c>
      <c r="L1882" t="b">
        <v>0</v>
      </c>
      <c r="M1882" t="b">
        <v>0</v>
      </c>
      <c r="N1882" t="s">
        <v>28</v>
      </c>
      <c r="O1882">
        <v>2</v>
      </c>
      <c r="P1882">
        <v>1</v>
      </c>
      <c r="Q1882">
        <v>1</v>
      </c>
      <c r="R1882">
        <v>0</v>
      </c>
      <c r="S1882" t="s">
        <v>5559</v>
      </c>
      <c r="T1882" t="s">
        <v>184</v>
      </c>
      <c r="U1882" t="s">
        <v>185</v>
      </c>
      <c r="V1882">
        <v>9.2798753999999999</v>
      </c>
      <c r="W1882">
        <v>7.3821687999999996</v>
      </c>
    </row>
    <row r="1883" spans="1:23" x14ac:dyDescent="0.3">
      <c r="A1883" t="s">
        <v>23</v>
      </c>
      <c r="B1883" t="s">
        <v>179</v>
      </c>
      <c r="C1883" t="s">
        <v>220</v>
      </c>
      <c r="D1883" t="s">
        <v>5560</v>
      </c>
      <c r="E1883" t="s">
        <v>5561</v>
      </c>
      <c r="F1883">
        <v>10</v>
      </c>
      <c r="G1883">
        <v>11</v>
      </c>
      <c r="H1883" t="b">
        <v>1</v>
      </c>
      <c r="I1883">
        <v>-1</v>
      </c>
      <c r="J1883" t="b">
        <v>0</v>
      </c>
      <c r="K1883" t="b">
        <v>0</v>
      </c>
      <c r="L1883" t="b">
        <v>0</v>
      </c>
      <c r="M1883" t="b">
        <v>0</v>
      </c>
      <c r="N1883" t="s">
        <v>28</v>
      </c>
      <c r="O1883">
        <v>5</v>
      </c>
      <c r="P1883">
        <v>1</v>
      </c>
      <c r="Q1883">
        <v>2</v>
      </c>
      <c r="R1883">
        <v>0</v>
      </c>
      <c r="S1883" t="s">
        <v>5562</v>
      </c>
      <c r="T1883" t="s">
        <v>184</v>
      </c>
      <c r="U1883" t="s">
        <v>185</v>
      </c>
      <c r="V1883">
        <v>9.2798753999999999</v>
      </c>
      <c r="W1883">
        <v>7.3821687999999996</v>
      </c>
    </row>
    <row r="1884" spans="1:23" x14ac:dyDescent="0.3">
      <c r="A1884" t="s">
        <v>23</v>
      </c>
      <c r="B1884" t="s">
        <v>179</v>
      </c>
      <c r="C1884" t="s">
        <v>220</v>
      </c>
      <c r="D1884" t="s">
        <v>5563</v>
      </c>
      <c r="E1884" t="s">
        <v>5564</v>
      </c>
      <c r="F1884">
        <v>37</v>
      </c>
      <c r="G1884">
        <v>55</v>
      </c>
      <c r="H1884" t="b">
        <v>1</v>
      </c>
      <c r="I1884">
        <v>-1</v>
      </c>
      <c r="J1884" t="b">
        <v>0</v>
      </c>
      <c r="K1884" t="b">
        <v>0</v>
      </c>
      <c r="L1884" t="b">
        <v>0</v>
      </c>
      <c r="M1884" t="b">
        <v>0</v>
      </c>
      <c r="N1884" t="s">
        <v>28</v>
      </c>
      <c r="O1884">
        <v>8</v>
      </c>
      <c r="P1884">
        <v>19</v>
      </c>
      <c r="Q1884">
        <v>1</v>
      </c>
      <c r="R1884">
        <v>0</v>
      </c>
      <c r="S1884" t="s">
        <v>5565</v>
      </c>
      <c r="T1884" t="s">
        <v>184</v>
      </c>
      <c r="U1884" t="s">
        <v>185</v>
      </c>
      <c r="V1884">
        <v>9.2798753999999999</v>
      </c>
      <c r="W1884">
        <v>7.3821687999999996</v>
      </c>
    </row>
    <row r="1885" spans="1:23" x14ac:dyDescent="0.3">
      <c r="A1885" t="s">
        <v>23</v>
      </c>
      <c r="B1885" t="s">
        <v>179</v>
      </c>
      <c r="C1885" t="s">
        <v>220</v>
      </c>
      <c r="D1885" t="s">
        <v>5566</v>
      </c>
      <c r="E1885" t="s">
        <v>5567</v>
      </c>
      <c r="F1885">
        <v>12</v>
      </c>
      <c r="G1885">
        <v>13</v>
      </c>
      <c r="H1885" t="b">
        <v>1</v>
      </c>
      <c r="I1885">
        <v>-1</v>
      </c>
      <c r="J1885" t="b">
        <v>0</v>
      </c>
      <c r="K1885" t="b">
        <v>0</v>
      </c>
      <c r="L1885" t="b">
        <v>0</v>
      </c>
      <c r="M1885" t="b">
        <v>0</v>
      </c>
      <c r="N1885" t="s">
        <v>28</v>
      </c>
      <c r="O1885">
        <v>1</v>
      </c>
      <c r="P1885">
        <v>7</v>
      </c>
      <c r="Q1885">
        <v>0</v>
      </c>
      <c r="R1885">
        <v>0</v>
      </c>
      <c r="S1885" t="s">
        <v>5568</v>
      </c>
      <c r="T1885" t="s">
        <v>184</v>
      </c>
      <c r="U1885" t="s">
        <v>185</v>
      </c>
      <c r="V1885">
        <v>9.2798753999999999</v>
      </c>
      <c r="W1885">
        <v>7.3821687999999996</v>
      </c>
    </row>
    <row r="1886" spans="1:23" x14ac:dyDescent="0.3">
      <c r="A1886" t="s">
        <v>23</v>
      </c>
      <c r="B1886" t="s">
        <v>179</v>
      </c>
      <c r="C1886" t="s">
        <v>220</v>
      </c>
      <c r="D1886" t="s">
        <v>5569</v>
      </c>
      <c r="E1886" t="s">
        <v>5570</v>
      </c>
      <c r="F1886">
        <v>15</v>
      </c>
      <c r="G1886">
        <v>21</v>
      </c>
      <c r="H1886" t="b">
        <v>1</v>
      </c>
      <c r="I1886">
        <v>-1</v>
      </c>
      <c r="J1886" t="b">
        <v>0</v>
      </c>
      <c r="K1886" t="b">
        <v>0</v>
      </c>
      <c r="L1886" t="b">
        <v>0</v>
      </c>
      <c r="M1886" t="b">
        <v>0</v>
      </c>
      <c r="N1886" t="s">
        <v>28</v>
      </c>
      <c r="O1886">
        <v>9</v>
      </c>
      <c r="P1886">
        <v>4</v>
      </c>
      <c r="Q1886">
        <v>2</v>
      </c>
      <c r="R1886">
        <v>0</v>
      </c>
      <c r="S1886" t="s">
        <v>5571</v>
      </c>
      <c r="T1886" t="s">
        <v>184</v>
      </c>
      <c r="U1886" t="s">
        <v>185</v>
      </c>
      <c r="V1886">
        <v>9.2798753999999999</v>
      </c>
      <c r="W1886">
        <v>7.3821687999999996</v>
      </c>
    </row>
    <row r="1887" spans="1:23" x14ac:dyDescent="0.3">
      <c r="A1887" t="s">
        <v>23</v>
      </c>
      <c r="B1887" t="s">
        <v>179</v>
      </c>
      <c r="C1887" t="s">
        <v>220</v>
      </c>
      <c r="D1887" t="s">
        <v>5572</v>
      </c>
      <c r="E1887" t="s">
        <v>5573</v>
      </c>
      <c r="F1887">
        <v>17</v>
      </c>
      <c r="G1887">
        <v>23</v>
      </c>
      <c r="H1887" t="b">
        <v>1</v>
      </c>
      <c r="I1887">
        <v>-1</v>
      </c>
      <c r="J1887" t="b">
        <v>0</v>
      </c>
      <c r="K1887" t="b">
        <v>0</v>
      </c>
      <c r="L1887" t="b">
        <v>0</v>
      </c>
      <c r="M1887" t="b">
        <v>0</v>
      </c>
      <c r="N1887" t="s">
        <v>28</v>
      </c>
      <c r="O1887">
        <v>2</v>
      </c>
      <c r="P1887">
        <v>9</v>
      </c>
      <c r="Q1887">
        <v>4</v>
      </c>
      <c r="R1887">
        <v>0</v>
      </c>
      <c r="S1887" t="s">
        <v>5574</v>
      </c>
      <c r="T1887" t="s">
        <v>184</v>
      </c>
      <c r="U1887" t="s">
        <v>185</v>
      </c>
      <c r="V1887">
        <v>9.2798753999999999</v>
      </c>
      <c r="W1887">
        <v>7.3821687999999996</v>
      </c>
    </row>
    <row r="1888" spans="1:23" x14ac:dyDescent="0.3">
      <c r="A1888" t="s">
        <v>23</v>
      </c>
      <c r="B1888" t="s">
        <v>179</v>
      </c>
      <c r="C1888" t="s">
        <v>220</v>
      </c>
      <c r="D1888" t="s">
        <v>5575</v>
      </c>
      <c r="E1888" t="s">
        <v>5576</v>
      </c>
      <c r="F1888">
        <v>6</v>
      </c>
      <c r="G1888">
        <v>12</v>
      </c>
      <c r="H1888" t="b">
        <v>1</v>
      </c>
      <c r="I1888">
        <v>-1</v>
      </c>
      <c r="J1888" t="b">
        <v>1</v>
      </c>
      <c r="K1888" t="b">
        <v>0</v>
      </c>
      <c r="L1888" t="b">
        <v>0</v>
      </c>
      <c r="M1888" t="b">
        <v>0</v>
      </c>
      <c r="N1888" t="s">
        <v>28</v>
      </c>
      <c r="O1888">
        <v>0</v>
      </c>
      <c r="P1888">
        <v>1</v>
      </c>
      <c r="Q1888">
        <v>5</v>
      </c>
      <c r="R1888">
        <v>0</v>
      </c>
      <c r="S1888" t="s">
        <v>5577</v>
      </c>
      <c r="T1888" t="s">
        <v>184</v>
      </c>
      <c r="U1888" t="s">
        <v>185</v>
      </c>
      <c r="V1888">
        <v>9.2798753999999999</v>
      </c>
      <c r="W1888">
        <v>7.3821687999999996</v>
      </c>
    </row>
    <row r="1889" spans="1:23" x14ac:dyDescent="0.3">
      <c r="A1889" t="s">
        <v>23</v>
      </c>
      <c r="B1889" t="s">
        <v>179</v>
      </c>
      <c r="C1889" t="s">
        <v>220</v>
      </c>
      <c r="D1889" t="s">
        <v>5578</v>
      </c>
      <c r="E1889" t="s">
        <v>5579</v>
      </c>
      <c r="F1889">
        <v>54</v>
      </c>
      <c r="G1889">
        <v>60</v>
      </c>
      <c r="H1889" t="b">
        <v>1</v>
      </c>
      <c r="I1889">
        <v>-1</v>
      </c>
      <c r="J1889" t="b">
        <v>0</v>
      </c>
      <c r="K1889" t="b">
        <v>0</v>
      </c>
      <c r="L1889" t="b">
        <v>0</v>
      </c>
      <c r="M1889" t="b">
        <v>0</v>
      </c>
      <c r="N1889" t="s">
        <v>28</v>
      </c>
      <c r="O1889">
        <v>53</v>
      </c>
      <c r="P1889">
        <v>1</v>
      </c>
      <c r="Q1889">
        <v>1</v>
      </c>
      <c r="R1889">
        <v>0</v>
      </c>
      <c r="S1889" t="s">
        <v>5580</v>
      </c>
      <c r="T1889" t="s">
        <v>184</v>
      </c>
      <c r="U1889" t="s">
        <v>185</v>
      </c>
      <c r="V1889">
        <v>9.2798753999999999</v>
      </c>
      <c r="W1889">
        <v>7.3821687999999996</v>
      </c>
    </row>
    <row r="1890" spans="1:23" x14ac:dyDescent="0.3">
      <c r="A1890" t="s">
        <v>23</v>
      </c>
      <c r="B1890" t="s">
        <v>179</v>
      </c>
      <c r="C1890" t="s">
        <v>220</v>
      </c>
      <c r="D1890" t="s">
        <v>5581</v>
      </c>
      <c r="E1890" t="s">
        <v>5582</v>
      </c>
      <c r="F1890">
        <v>13</v>
      </c>
      <c r="G1890">
        <v>24</v>
      </c>
      <c r="H1890" t="b">
        <v>1</v>
      </c>
      <c r="I1890">
        <v>-1</v>
      </c>
      <c r="J1890" t="b">
        <v>0</v>
      </c>
      <c r="K1890" t="b">
        <v>0</v>
      </c>
      <c r="L1890" t="b">
        <v>0</v>
      </c>
      <c r="M1890" t="b">
        <v>0</v>
      </c>
      <c r="N1890" t="s">
        <v>28</v>
      </c>
      <c r="O1890">
        <v>0</v>
      </c>
      <c r="P1890">
        <v>11</v>
      </c>
      <c r="Q1890">
        <v>1</v>
      </c>
      <c r="R1890">
        <v>0</v>
      </c>
      <c r="S1890" t="s">
        <v>5583</v>
      </c>
      <c r="T1890" t="s">
        <v>184</v>
      </c>
      <c r="U1890" t="s">
        <v>185</v>
      </c>
      <c r="V1890">
        <v>9.2798753999999999</v>
      </c>
      <c r="W1890">
        <v>7.3821687999999996</v>
      </c>
    </row>
    <row r="1891" spans="1:23" x14ac:dyDescent="0.3">
      <c r="A1891" t="s">
        <v>23</v>
      </c>
      <c r="B1891" t="s">
        <v>179</v>
      </c>
      <c r="C1891" t="s">
        <v>220</v>
      </c>
      <c r="D1891" t="s">
        <v>5584</v>
      </c>
      <c r="E1891" t="s">
        <v>5585</v>
      </c>
      <c r="F1891">
        <v>3</v>
      </c>
      <c r="G1891">
        <v>5</v>
      </c>
      <c r="H1891" t="b">
        <v>1</v>
      </c>
      <c r="I1891">
        <v>-1</v>
      </c>
      <c r="J1891" t="b">
        <v>0</v>
      </c>
      <c r="K1891" t="b">
        <v>0</v>
      </c>
      <c r="L1891" t="b">
        <v>0</v>
      </c>
      <c r="M1891" t="b">
        <v>0</v>
      </c>
      <c r="N1891" t="s">
        <v>28</v>
      </c>
      <c r="O1891">
        <v>1</v>
      </c>
      <c r="P1891">
        <v>2</v>
      </c>
      <c r="Q1891">
        <v>0</v>
      </c>
      <c r="R1891">
        <v>0</v>
      </c>
      <c r="S1891" t="s">
        <v>5586</v>
      </c>
      <c r="T1891" t="s">
        <v>184</v>
      </c>
      <c r="U1891" t="s">
        <v>185</v>
      </c>
      <c r="V1891">
        <v>9.2798753999999999</v>
      </c>
      <c r="W1891">
        <v>7.3821687999999996</v>
      </c>
    </row>
    <row r="1892" spans="1:23" x14ac:dyDescent="0.3">
      <c r="A1892" t="s">
        <v>23</v>
      </c>
      <c r="B1892" t="s">
        <v>179</v>
      </c>
      <c r="C1892" t="s">
        <v>220</v>
      </c>
      <c r="D1892" t="s">
        <v>5587</v>
      </c>
      <c r="E1892" t="s">
        <v>5588</v>
      </c>
      <c r="F1892">
        <v>67</v>
      </c>
      <c r="G1892">
        <v>74</v>
      </c>
      <c r="H1892" t="b">
        <v>1</v>
      </c>
      <c r="I1892">
        <v>-1</v>
      </c>
      <c r="J1892" t="b">
        <v>0</v>
      </c>
      <c r="K1892" t="b">
        <v>0</v>
      </c>
      <c r="L1892" t="b">
        <v>0</v>
      </c>
      <c r="M1892" t="b">
        <v>0</v>
      </c>
      <c r="N1892" t="s">
        <v>28</v>
      </c>
      <c r="O1892">
        <v>58</v>
      </c>
      <c r="P1892">
        <v>1</v>
      </c>
      <c r="Q1892">
        <v>5</v>
      </c>
      <c r="R1892">
        <v>3</v>
      </c>
      <c r="S1892" t="s">
        <v>5589</v>
      </c>
      <c r="T1892" t="s">
        <v>184</v>
      </c>
      <c r="U1892" t="s">
        <v>185</v>
      </c>
      <c r="V1892">
        <v>9.2798753999999999</v>
      </c>
      <c r="W1892">
        <v>7.3821687999999996</v>
      </c>
    </row>
    <row r="1893" spans="1:23" x14ac:dyDescent="0.3">
      <c r="A1893" t="s">
        <v>23</v>
      </c>
      <c r="B1893" t="s">
        <v>179</v>
      </c>
      <c r="C1893" t="s">
        <v>220</v>
      </c>
      <c r="D1893" t="s">
        <v>5590</v>
      </c>
      <c r="E1893" t="s">
        <v>5591</v>
      </c>
      <c r="F1893">
        <v>10</v>
      </c>
      <c r="G1893">
        <v>15</v>
      </c>
      <c r="H1893" t="b">
        <v>1</v>
      </c>
      <c r="I1893">
        <v>-1</v>
      </c>
      <c r="J1893" t="b">
        <v>0</v>
      </c>
      <c r="K1893" t="b">
        <v>0</v>
      </c>
      <c r="L1893" t="b">
        <v>0</v>
      </c>
      <c r="M1893" t="b">
        <v>0</v>
      </c>
      <c r="N1893" t="s">
        <v>28</v>
      </c>
      <c r="O1893">
        <v>4</v>
      </c>
      <c r="P1893">
        <v>0</v>
      </c>
      <c r="Q1893">
        <v>4</v>
      </c>
      <c r="R1893">
        <v>0</v>
      </c>
      <c r="S1893" t="s">
        <v>5592</v>
      </c>
      <c r="T1893" t="s">
        <v>184</v>
      </c>
      <c r="U1893" t="s">
        <v>185</v>
      </c>
      <c r="V1893">
        <v>9.2798753999999999</v>
      </c>
      <c r="W1893">
        <v>7.3821687999999996</v>
      </c>
    </row>
    <row r="1894" spans="1:23" x14ac:dyDescent="0.3">
      <c r="A1894" t="s">
        <v>23</v>
      </c>
      <c r="B1894" t="s">
        <v>179</v>
      </c>
      <c r="C1894" t="s">
        <v>220</v>
      </c>
      <c r="D1894" t="s">
        <v>5593</v>
      </c>
      <c r="E1894" t="s">
        <v>5594</v>
      </c>
      <c r="F1894">
        <v>83</v>
      </c>
      <c r="G1894">
        <v>88</v>
      </c>
      <c r="H1894" t="b">
        <v>1</v>
      </c>
      <c r="I1894">
        <v>-1</v>
      </c>
      <c r="J1894" t="b">
        <v>0</v>
      </c>
      <c r="K1894" t="b">
        <v>0</v>
      </c>
      <c r="L1894" t="b">
        <v>0</v>
      </c>
      <c r="M1894" t="b">
        <v>0</v>
      </c>
      <c r="N1894" t="s">
        <v>28</v>
      </c>
      <c r="O1894">
        <v>0</v>
      </c>
      <c r="P1894">
        <v>0</v>
      </c>
      <c r="Q1894">
        <v>0</v>
      </c>
      <c r="R1894">
        <v>0</v>
      </c>
      <c r="S1894" t="s">
        <v>5595</v>
      </c>
      <c r="T1894" t="s">
        <v>184</v>
      </c>
      <c r="U1894" t="s">
        <v>185</v>
      </c>
      <c r="V1894">
        <v>9.2798753999999999</v>
      </c>
      <c r="W1894">
        <v>7.3821687999999996</v>
      </c>
    </row>
    <row r="1895" spans="1:23" x14ac:dyDescent="0.3">
      <c r="A1895" t="s">
        <v>23</v>
      </c>
      <c r="B1895" t="s">
        <v>179</v>
      </c>
      <c r="C1895" t="s">
        <v>196</v>
      </c>
      <c r="D1895" t="s">
        <v>5596</v>
      </c>
      <c r="E1895" t="s">
        <v>5597</v>
      </c>
      <c r="F1895">
        <v>240</v>
      </c>
      <c r="G1895">
        <v>743</v>
      </c>
      <c r="H1895" t="b">
        <v>1</v>
      </c>
      <c r="I1895">
        <v>-1</v>
      </c>
      <c r="J1895" t="b">
        <v>0</v>
      </c>
      <c r="K1895" t="b">
        <v>1</v>
      </c>
      <c r="L1895" t="b">
        <v>0</v>
      </c>
      <c r="M1895" t="b">
        <v>0</v>
      </c>
      <c r="N1895" t="s">
        <v>28</v>
      </c>
      <c r="O1895">
        <v>0</v>
      </c>
      <c r="P1895">
        <v>0</v>
      </c>
      <c r="Q1895">
        <v>0</v>
      </c>
      <c r="R1895">
        <v>0</v>
      </c>
      <c r="S1895" t="s">
        <v>5598</v>
      </c>
      <c r="T1895" t="s">
        <v>184</v>
      </c>
      <c r="U1895" t="s">
        <v>185</v>
      </c>
      <c r="V1895">
        <v>9.2798753999999999</v>
      </c>
      <c r="W1895">
        <v>7.3821687999999996</v>
      </c>
    </row>
    <row r="1896" spans="1:23" x14ac:dyDescent="0.3">
      <c r="A1896" t="s">
        <v>23</v>
      </c>
      <c r="B1896" t="s">
        <v>179</v>
      </c>
      <c r="C1896" t="s">
        <v>196</v>
      </c>
      <c r="D1896" t="s">
        <v>5599</v>
      </c>
      <c r="E1896" t="s">
        <v>5600</v>
      </c>
      <c r="F1896">
        <v>251</v>
      </c>
      <c r="G1896">
        <v>750</v>
      </c>
      <c r="H1896" t="b">
        <v>1</v>
      </c>
      <c r="I1896">
        <v>-1</v>
      </c>
      <c r="J1896" t="b">
        <v>0</v>
      </c>
      <c r="K1896" t="b">
        <v>0</v>
      </c>
      <c r="L1896" t="b">
        <v>0</v>
      </c>
      <c r="M1896" t="b">
        <v>0</v>
      </c>
      <c r="N1896" t="s">
        <v>28</v>
      </c>
      <c r="O1896">
        <v>29</v>
      </c>
      <c r="P1896">
        <v>172</v>
      </c>
      <c r="Q1896">
        <v>38</v>
      </c>
      <c r="R1896">
        <v>2</v>
      </c>
      <c r="S1896" t="s">
        <v>5601</v>
      </c>
      <c r="T1896" t="s">
        <v>184</v>
      </c>
      <c r="U1896" t="s">
        <v>185</v>
      </c>
      <c r="V1896">
        <v>9.2798753999999999</v>
      </c>
      <c r="W1896">
        <v>7.3821687999999996</v>
      </c>
    </row>
    <row r="1897" spans="1:23" x14ac:dyDescent="0.3">
      <c r="A1897" t="s">
        <v>23</v>
      </c>
      <c r="B1897" t="s">
        <v>179</v>
      </c>
      <c r="C1897" t="s">
        <v>196</v>
      </c>
      <c r="D1897" t="s">
        <v>5602</v>
      </c>
      <c r="E1897" t="s">
        <v>5603</v>
      </c>
      <c r="F1897">
        <v>117</v>
      </c>
      <c r="G1897">
        <v>185</v>
      </c>
      <c r="H1897" t="b">
        <v>1</v>
      </c>
      <c r="I1897">
        <v>-1</v>
      </c>
      <c r="J1897" t="b">
        <v>1</v>
      </c>
      <c r="K1897" t="b">
        <v>0</v>
      </c>
      <c r="L1897" t="b">
        <v>0</v>
      </c>
      <c r="M1897" t="b">
        <v>0</v>
      </c>
      <c r="N1897" t="s">
        <v>28</v>
      </c>
      <c r="O1897">
        <v>7</v>
      </c>
      <c r="P1897">
        <v>90</v>
      </c>
      <c r="Q1897">
        <v>11</v>
      </c>
      <c r="R1897">
        <v>0</v>
      </c>
      <c r="S1897" t="s">
        <v>5604</v>
      </c>
      <c r="T1897" t="s">
        <v>184</v>
      </c>
      <c r="U1897" t="s">
        <v>185</v>
      </c>
      <c r="V1897">
        <v>9.2798753999999999</v>
      </c>
      <c r="W1897">
        <v>7.3821687999999996</v>
      </c>
    </row>
    <row r="1898" spans="1:23" x14ac:dyDescent="0.3">
      <c r="A1898" t="s">
        <v>23</v>
      </c>
      <c r="B1898" t="s">
        <v>179</v>
      </c>
      <c r="C1898" t="s">
        <v>196</v>
      </c>
      <c r="D1898" t="s">
        <v>5605</v>
      </c>
      <c r="E1898" t="s">
        <v>5606</v>
      </c>
      <c r="F1898">
        <v>129</v>
      </c>
      <c r="G1898">
        <v>193</v>
      </c>
      <c r="H1898" t="b">
        <v>1</v>
      </c>
      <c r="I1898">
        <v>-1</v>
      </c>
      <c r="J1898" t="b">
        <v>0</v>
      </c>
      <c r="K1898" t="b">
        <v>0</v>
      </c>
      <c r="L1898" t="b">
        <v>0</v>
      </c>
      <c r="M1898" t="b">
        <v>0</v>
      </c>
      <c r="N1898" t="s">
        <v>28</v>
      </c>
      <c r="O1898">
        <v>11</v>
      </c>
      <c r="P1898">
        <v>101</v>
      </c>
      <c r="Q1898">
        <v>12</v>
      </c>
      <c r="R1898">
        <v>0</v>
      </c>
      <c r="S1898" t="s">
        <v>5607</v>
      </c>
      <c r="T1898" t="s">
        <v>184</v>
      </c>
      <c r="U1898" t="s">
        <v>185</v>
      </c>
      <c r="V1898">
        <v>9.2798753999999999</v>
      </c>
      <c r="W1898">
        <v>7.3821687999999996</v>
      </c>
    </row>
    <row r="1899" spans="1:23" x14ac:dyDescent="0.3">
      <c r="A1899" t="s">
        <v>23</v>
      </c>
      <c r="B1899" t="s">
        <v>179</v>
      </c>
      <c r="C1899" t="s">
        <v>196</v>
      </c>
      <c r="D1899" t="s">
        <v>5608</v>
      </c>
      <c r="E1899" t="s">
        <v>5609</v>
      </c>
      <c r="F1899">
        <v>236</v>
      </c>
      <c r="G1899">
        <v>750</v>
      </c>
      <c r="H1899" t="b">
        <v>1</v>
      </c>
      <c r="I1899">
        <v>-1</v>
      </c>
      <c r="J1899" t="b">
        <v>0</v>
      </c>
      <c r="K1899" t="b">
        <v>0</v>
      </c>
      <c r="L1899" t="b">
        <v>0</v>
      </c>
      <c r="M1899" t="b">
        <v>0</v>
      </c>
      <c r="N1899" t="s">
        <v>28</v>
      </c>
      <c r="O1899">
        <v>98</v>
      </c>
      <c r="P1899">
        <v>61</v>
      </c>
      <c r="Q1899">
        <v>44</v>
      </c>
      <c r="R1899">
        <v>7</v>
      </c>
      <c r="S1899" t="s">
        <v>5610</v>
      </c>
      <c r="T1899" t="s">
        <v>184</v>
      </c>
      <c r="U1899" t="s">
        <v>185</v>
      </c>
      <c r="V1899">
        <v>9.2798753999999999</v>
      </c>
      <c r="W1899">
        <v>7.3821687999999996</v>
      </c>
    </row>
    <row r="1900" spans="1:23" x14ac:dyDescent="0.3">
      <c r="A1900" t="s">
        <v>23</v>
      </c>
      <c r="B1900" t="s">
        <v>179</v>
      </c>
      <c r="C1900" t="s">
        <v>196</v>
      </c>
      <c r="D1900" t="s">
        <v>5611</v>
      </c>
      <c r="E1900" t="s">
        <v>5612</v>
      </c>
      <c r="F1900">
        <v>216</v>
      </c>
      <c r="G1900">
        <v>750</v>
      </c>
      <c r="H1900" t="b">
        <v>1</v>
      </c>
      <c r="I1900">
        <v>-1</v>
      </c>
      <c r="J1900" t="b">
        <v>0</v>
      </c>
      <c r="K1900" t="b">
        <v>0</v>
      </c>
      <c r="L1900" t="b">
        <v>0</v>
      </c>
      <c r="M1900" t="b">
        <v>0</v>
      </c>
      <c r="N1900" t="s">
        <v>28</v>
      </c>
      <c r="O1900">
        <v>89</v>
      </c>
      <c r="P1900">
        <v>56</v>
      </c>
      <c r="Q1900">
        <v>42</v>
      </c>
      <c r="R1900">
        <v>8</v>
      </c>
      <c r="S1900" t="s">
        <v>5613</v>
      </c>
      <c r="T1900" t="s">
        <v>184</v>
      </c>
      <c r="U1900" t="s">
        <v>185</v>
      </c>
      <c r="V1900">
        <v>9.2798753999999999</v>
      </c>
      <c r="W1900">
        <v>7.3821687999999996</v>
      </c>
    </row>
    <row r="1901" spans="1:23" x14ac:dyDescent="0.3">
      <c r="A1901" t="s">
        <v>23</v>
      </c>
      <c r="B1901" t="s">
        <v>179</v>
      </c>
      <c r="C1901" t="s">
        <v>196</v>
      </c>
      <c r="D1901" t="s">
        <v>5614</v>
      </c>
      <c r="E1901" t="s">
        <v>5615</v>
      </c>
      <c r="F1901">
        <v>32</v>
      </c>
      <c r="G1901">
        <v>53</v>
      </c>
      <c r="H1901" t="b">
        <v>1</v>
      </c>
      <c r="I1901">
        <v>-1</v>
      </c>
      <c r="J1901" t="b">
        <v>0</v>
      </c>
      <c r="K1901" t="b">
        <v>0</v>
      </c>
      <c r="L1901" t="b">
        <v>0</v>
      </c>
      <c r="M1901" t="b">
        <v>0</v>
      </c>
      <c r="N1901" t="s">
        <v>28</v>
      </c>
      <c r="O1901">
        <v>9</v>
      </c>
      <c r="P1901">
        <v>15</v>
      </c>
      <c r="Q1901">
        <v>4</v>
      </c>
      <c r="R1901">
        <v>1</v>
      </c>
      <c r="S1901" t="s">
        <v>5616</v>
      </c>
      <c r="T1901" t="s">
        <v>184</v>
      </c>
      <c r="U1901" t="s">
        <v>185</v>
      </c>
      <c r="V1901">
        <v>9.2798753999999999</v>
      </c>
      <c r="W1901">
        <v>7.3821687999999996</v>
      </c>
    </row>
    <row r="1902" spans="1:23" x14ac:dyDescent="0.3">
      <c r="A1902" t="s">
        <v>23</v>
      </c>
      <c r="B1902" t="s">
        <v>179</v>
      </c>
      <c r="C1902" t="s">
        <v>196</v>
      </c>
      <c r="D1902" t="s">
        <v>5617</v>
      </c>
      <c r="E1902" t="s">
        <v>5618</v>
      </c>
      <c r="F1902">
        <v>152</v>
      </c>
      <c r="G1902">
        <v>219</v>
      </c>
      <c r="H1902" t="b">
        <v>1</v>
      </c>
      <c r="I1902">
        <v>-1</v>
      </c>
      <c r="J1902" t="b">
        <v>0</v>
      </c>
      <c r="K1902" t="b">
        <v>0</v>
      </c>
      <c r="L1902" t="b">
        <v>0</v>
      </c>
      <c r="M1902" t="b">
        <v>0</v>
      </c>
      <c r="N1902" t="s">
        <v>28</v>
      </c>
      <c r="O1902">
        <v>42</v>
      </c>
      <c r="P1902">
        <v>49</v>
      </c>
      <c r="Q1902">
        <v>22</v>
      </c>
      <c r="R1902">
        <v>5</v>
      </c>
      <c r="S1902" t="s">
        <v>5619</v>
      </c>
      <c r="T1902" t="s">
        <v>184</v>
      </c>
      <c r="U1902" t="s">
        <v>185</v>
      </c>
      <c r="V1902">
        <v>9.2798753999999999</v>
      </c>
      <c r="W1902">
        <v>7.3821687999999996</v>
      </c>
    </row>
    <row r="1903" spans="1:23" x14ac:dyDescent="0.3">
      <c r="A1903" t="s">
        <v>23</v>
      </c>
      <c r="B1903" t="s">
        <v>179</v>
      </c>
      <c r="C1903" t="s">
        <v>196</v>
      </c>
      <c r="D1903" t="s">
        <v>5620</v>
      </c>
      <c r="E1903" t="s">
        <v>5621</v>
      </c>
      <c r="F1903">
        <v>127</v>
      </c>
      <c r="G1903">
        <v>349</v>
      </c>
      <c r="H1903" t="b">
        <v>1</v>
      </c>
      <c r="I1903">
        <v>-1</v>
      </c>
      <c r="J1903" t="b">
        <v>0</v>
      </c>
      <c r="K1903" t="b">
        <v>0</v>
      </c>
      <c r="L1903" t="b">
        <v>0</v>
      </c>
      <c r="M1903" t="b">
        <v>0</v>
      </c>
      <c r="N1903" t="s">
        <v>28</v>
      </c>
      <c r="O1903">
        <v>31</v>
      </c>
      <c r="P1903">
        <v>83</v>
      </c>
      <c r="Q1903">
        <v>10</v>
      </c>
      <c r="R1903">
        <v>1</v>
      </c>
      <c r="S1903" t="s">
        <v>5622</v>
      </c>
      <c r="T1903" t="s">
        <v>184</v>
      </c>
      <c r="U1903" t="s">
        <v>185</v>
      </c>
      <c r="V1903">
        <v>9.2798753999999999</v>
      </c>
      <c r="W1903">
        <v>7.3821687999999996</v>
      </c>
    </row>
    <row r="1904" spans="1:23" x14ac:dyDescent="0.3">
      <c r="A1904" t="s">
        <v>23</v>
      </c>
      <c r="B1904" t="s">
        <v>179</v>
      </c>
      <c r="C1904" t="s">
        <v>196</v>
      </c>
      <c r="D1904" t="s">
        <v>5623</v>
      </c>
      <c r="E1904" t="s">
        <v>5624</v>
      </c>
      <c r="F1904">
        <v>171</v>
      </c>
      <c r="G1904">
        <v>427</v>
      </c>
      <c r="H1904" t="b">
        <v>1</v>
      </c>
      <c r="I1904">
        <v>-1</v>
      </c>
      <c r="J1904" t="b">
        <v>0</v>
      </c>
      <c r="K1904" t="b">
        <v>0</v>
      </c>
      <c r="L1904" t="b">
        <v>0</v>
      </c>
      <c r="M1904" t="b">
        <v>0</v>
      </c>
      <c r="N1904" t="s">
        <v>28</v>
      </c>
      <c r="O1904">
        <v>38</v>
      </c>
      <c r="P1904">
        <v>108</v>
      </c>
      <c r="Q1904">
        <v>14</v>
      </c>
      <c r="R1904">
        <v>1</v>
      </c>
      <c r="S1904" t="s">
        <v>5625</v>
      </c>
      <c r="T1904" t="s">
        <v>184</v>
      </c>
      <c r="U1904" t="s">
        <v>185</v>
      </c>
      <c r="V1904">
        <v>9.2798753999999999</v>
      </c>
      <c r="W1904">
        <v>7.3821687999999996</v>
      </c>
    </row>
    <row r="1905" spans="1:23" x14ac:dyDescent="0.3">
      <c r="A1905" t="s">
        <v>23</v>
      </c>
      <c r="B1905" t="s">
        <v>179</v>
      </c>
      <c r="C1905" t="s">
        <v>196</v>
      </c>
      <c r="D1905" t="s">
        <v>5626</v>
      </c>
      <c r="E1905" t="s">
        <v>5627</v>
      </c>
      <c r="F1905">
        <v>112</v>
      </c>
      <c r="G1905">
        <v>358</v>
      </c>
      <c r="H1905" t="b">
        <v>1</v>
      </c>
      <c r="I1905">
        <v>-1</v>
      </c>
      <c r="J1905" t="b">
        <v>0</v>
      </c>
      <c r="K1905" t="b">
        <v>0</v>
      </c>
      <c r="L1905" t="b">
        <v>0</v>
      </c>
      <c r="M1905" t="b">
        <v>0</v>
      </c>
      <c r="N1905" t="s">
        <v>28</v>
      </c>
      <c r="O1905">
        <v>0</v>
      </c>
      <c r="P1905">
        <v>0</v>
      </c>
      <c r="Q1905">
        <v>0</v>
      </c>
      <c r="R1905">
        <v>0</v>
      </c>
      <c r="S1905" t="s">
        <v>5628</v>
      </c>
      <c r="T1905" t="s">
        <v>184</v>
      </c>
      <c r="U1905" t="s">
        <v>185</v>
      </c>
      <c r="V1905">
        <v>9.2798753999999999</v>
      </c>
      <c r="W1905">
        <v>7.3821687999999996</v>
      </c>
    </row>
    <row r="1906" spans="1:23" x14ac:dyDescent="0.3">
      <c r="A1906" t="s">
        <v>23</v>
      </c>
      <c r="B1906" t="s">
        <v>179</v>
      </c>
      <c r="C1906" t="s">
        <v>196</v>
      </c>
      <c r="D1906" t="s">
        <v>5629</v>
      </c>
      <c r="E1906" t="s">
        <v>5630</v>
      </c>
      <c r="F1906">
        <v>112</v>
      </c>
      <c r="G1906">
        <v>360</v>
      </c>
      <c r="H1906" t="b">
        <v>1</v>
      </c>
      <c r="I1906">
        <v>-1</v>
      </c>
      <c r="J1906" t="b">
        <v>0</v>
      </c>
      <c r="K1906" t="b">
        <v>0</v>
      </c>
      <c r="L1906" t="b">
        <v>0</v>
      </c>
      <c r="M1906" t="b">
        <v>0</v>
      </c>
      <c r="N1906" t="s">
        <v>28</v>
      </c>
      <c r="O1906">
        <v>29</v>
      </c>
      <c r="P1906">
        <v>60</v>
      </c>
      <c r="Q1906">
        <v>18</v>
      </c>
      <c r="R1906">
        <v>0</v>
      </c>
      <c r="S1906" t="s">
        <v>5631</v>
      </c>
      <c r="T1906" t="s">
        <v>184</v>
      </c>
      <c r="U1906" t="s">
        <v>185</v>
      </c>
      <c r="V1906">
        <v>9.2798753999999999</v>
      </c>
      <c r="W1906">
        <v>7.3821687999999996</v>
      </c>
    </row>
    <row r="1907" spans="1:23" x14ac:dyDescent="0.3">
      <c r="A1907" t="s">
        <v>23</v>
      </c>
      <c r="B1907" t="s">
        <v>179</v>
      </c>
      <c r="C1907" t="s">
        <v>196</v>
      </c>
      <c r="D1907" t="s">
        <v>5632</v>
      </c>
      <c r="E1907" t="s">
        <v>5633</v>
      </c>
      <c r="F1907">
        <v>73</v>
      </c>
      <c r="G1907">
        <v>102</v>
      </c>
      <c r="H1907" t="b">
        <v>1</v>
      </c>
      <c r="I1907">
        <v>-1</v>
      </c>
      <c r="J1907" t="b">
        <v>0</v>
      </c>
      <c r="K1907" t="b">
        <v>0</v>
      </c>
      <c r="L1907" t="b">
        <v>0</v>
      </c>
      <c r="M1907" t="b">
        <v>0</v>
      </c>
      <c r="N1907" t="s">
        <v>28</v>
      </c>
      <c r="O1907">
        <v>9</v>
      </c>
      <c r="P1907">
        <v>42</v>
      </c>
      <c r="Q1907">
        <v>19</v>
      </c>
      <c r="R1907">
        <v>0</v>
      </c>
      <c r="S1907" t="s">
        <v>5634</v>
      </c>
      <c r="T1907" t="s">
        <v>184</v>
      </c>
      <c r="U1907" t="s">
        <v>185</v>
      </c>
      <c r="V1907">
        <v>9.2798753999999999</v>
      </c>
      <c r="W1907">
        <v>7.3821687999999996</v>
      </c>
    </row>
    <row r="1908" spans="1:23" x14ac:dyDescent="0.3">
      <c r="A1908" t="s">
        <v>23</v>
      </c>
      <c r="B1908" t="s">
        <v>179</v>
      </c>
      <c r="C1908" t="s">
        <v>196</v>
      </c>
      <c r="D1908" t="s">
        <v>5635</v>
      </c>
      <c r="E1908" t="s">
        <v>5636</v>
      </c>
      <c r="F1908">
        <v>96</v>
      </c>
      <c r="G1908">
        <v>302</v>
      </c>
      <c r="H1908" t="b">
        <v>1</v>
      </c>
      <c r="I1908">
        <v>-1</v>
      </c>
      <c r="J1908" t="b">
        <v>0</v>
      </c>
      <c r="K1908" t="b">
        <v>1</v>
      </c>
      <c r="L1908" t="b">
        <v>0</v>
      </c>
      <c r="M1908" t="b">
        <v>0</v>
      </c>
      <c r="N1908" t="s">
        <v>28</v>
      </c>
      <c r="O1908">
        <v>14</v>
      </c>
      <c r="P1908">
        <v>77</v>
      </c>
      <c r="Q1908">
        <v>5</v>
      </c>
      <c r="R1908">
        <v>0</v>
      </c>
      <c r="S1908" t="s">
        <v>5637</v>
      </c>
      <c r="T1908" t="s">
        <v>184</v>
      </c>
      <c r="U1908" t="s">
        <v>185</v>
      </c>
      <c r="V1908">
        <v>9.2798753999999999</v>
      </c>
      <c r="W1908">
        <v>7.3821687999999996</v>
      </c>
    </row>
    <row r="1909" spans="1:23" x14ac:dyDescent="0.3">
      <c r="A1909" t="s">
        <v>23</v>
      </c>
      <c r="B1909" t="s">
        <v>179</v>
      </c>
      <c r="C1909" t="s">
        <v>196</v>
      </c>
      <c r="D1909" t="s">
        <v>5638</v>
      </c>
      <c r="E1909" t="s">
        <v>5639</v>
      </c>
      <c r="F1909">
        <v>104</v>
      </c>
      <c r="G1909">
        <v>300</v>
      </c>
      <c r="H1909" t="b">
        <v>1</v>
      </c>
      <c r="I1909">
        <v>-1</v>
      </c>
      <c r="J1909" t="b">
        <v>0</v>
      </c>
      <c r="K1909" t="b">
        <v>0</v>
      </c>
      <c r="L1909" t="b">
        <v>0</v>
      </c>
      <c r="M1909" t="b">
        <v>0</v>
      </c>
      <c r="N1909" t="s">
        <v>28</v>
      </c>
      <c r="O1909">
        <v>12</v>
      </c>
      <c r="P1909">
        <v>72</v>
      </c>
      <c r="Q1909">
        <v>14</v>
      </c>
      <c r="R1909">
        <v>1</v>
      </c>
      <c r="S1909" t="s">
        <v>5640</v>
      </c>
      <c r="T1909" t="s">
        <v>184</v>
      </c>
      <c r="U1909" t="s">
        <v>185</v>
      </c>
      <c r="V1909">
        <v>9.2798753999999999</v>
      </c>
      <c r="W1909">
        <v>7.3821687999999996</v>
      </c>
    </row>
    <row r="1910" spans="1:23" x14ac:dyDescent="0.3">
      <c r="A1910" t="s">
        <v>23</v>
      </c>
      <c r="B1910" t="s">
        <v>179</v>
      </c>
      <c r="C1910" t="s">
        <v>196</v>
      </c>
      <c r="D1910" t="s">
        <v>5641</v>
      </c>
      <c r="E1910" t="s">
        <v>5642</v>
      </c>
      <c r="F1910">
        <v>89</v>
      </c>
      <c r="G1910">
        <v>299</v>
      </c>
      <c r="H1910" t="b">
        <v>1</v>
      </c>
      <c r="I1910">
        <v>-1</v>
      </c>
      <c r="J1910" t="b">
        <v>0</v>
      </c>
      <c r="K1910" t="b">
        <v>0</v>
      </c>
      <c r="L1910" t="b">
        <v>0</v>
      </c>
      <c r="M1910" t="b">
        <v>0</v>
      </c>
      <c r="N1910" t="s">
        <v>28</v>
      </c>
      <c r="O1910">
        <v>20</v>
      </c>
      <c r="P1910">
        <v>53</v>
      </c>
      <c r="Q1910">
        <v>11</v>
      </c>
      <c r="R1910">
        <v>0</v>
      </c>
      <c r="S1910" t="s">
        <v>5643</v>
      </c>
      <c r="T1910" t="s">
        <v>184</v>
      </c>
      <c r="U1910" t="s">
        <v>185</v>
      </c>
      <c r="V1910">
        <v>9.2798753999999999</v>
      </c>
      <c r="W1910">
        <v>7.3821687999999996</v>
      </c>
    </row>
    <row r="1911" spans="1:23" x14ac:dyDescent="0.3">
      <c r="A1911" t="s">
        <v>23</v>
      </c>
      <c r="B1911" t="s">
        <v>179</v>
      </c>
      <c r="C1911" t="s">
        <v>196</v>
      </c>
      <c r="D1911" t="s">
        <v>5644</v>
      </c>
      <c r="E1911" t="s">
        <v>5645</v>
      </c>
      <c r="F1911">
        <v>52</v>
      </c>
      <c r="G1911">
        <v>70</v>
      </c>
      <c r="H1911" t="b">
        <v>1</v>
      </c>
      <c r="I1911">
        <v>-1</v>
      </c>
      <c r="J1911" t="b">
        <v>0</v>
      </c>
      <c r="K1911" t="b">
        <v>1</v>
      </c>
      <c r="L1911" t="b">
        <v>0</v>
      </c>
      <c r="M1911" t="b">
        <v>0</v>
      </c>
      <c r="N1911" t="s">
        <v>28</v>
      </c>
      <c r="O1911">
        <v>11</v>
      </c>
      <c r="P1911">
        <v>19</v>
      </c>
      <c r="Q1911">
        <v>0</v>
      </c>
      <c r="R1911">
        <v>18</v>
      </c>
      <c r="S1911" t="s">
        <v>5646</v>
      </c>
      <c r="T1911" t="s">
        <v>184</v>
      </c>
      <c r="U1911" t="s">
        <v>185</v>
      </c>
      <c r="V1911">
        <v>9.2798753999999999</v>
      </c>
      <c r="W1911">
        <v>7.3821687999999996</v>
      </c>
    </row>
    <row r="1912" spans="1:23" x14ac:dyDescent="0.3">
      <c r="A1912" t="s">
        <v>23</v>
      </c>
      <c r="B1912" t="s">
        <v>179</v>
      </c>
      <c r="C1912" t="s">
        <v>196</v>
      </c>
      <c r="D1912" t="s">
        <v>5647</v>
      </c>
      <c r="E1912" t="s">
        <v>5648</v>
      </c>
      <c r="F1912">
        <v>116</v>
      </c>
      <c r="G1912">
        <v>172</v>
      </c>
      <c r="H1912" t="b">
        <v>1</v>
      </c>
      <c r="I1912">
        <v>-1</v>
      </c>
      <c r="J1912" t="b">
        <v>0</v>
      </c>
      <c r="K1912" t="b">
        <v>0</v>
      </c>
      <c r="L1912" t="b">
        <v>0</v>
      </c>
      <c r="M1912" t="b">
        <v>0</v>
      </c>
      <c r="N1912" t="s">
        <v>28</v>
      </c>
      <c r="O1912">
        <v>13</v>
      </c>
      <c r="P1912">
        <v>78</v>
      </c>
      <c r="Q1912">
        <v>21</v>
      </c>
      <c r="R1912">
        <v>0</v>
      </c>
      <c r="S1912" t="s">
        <v>5649</v>
      </c>
      <c r="T1912" t="s">
        <v>184</v>
      </c>
      <c r="U1912" t="s">
        <v>185</v>
      </c>
      <c r="V1912">
        <v>9.2798753999999999</v>
      </c>
      <c r="W1912">
        <v>7.3821687999999996</v>
      </c>
    </row>
    <row r="1913" spans="1:23" x14ac:dyDescent="0.3">
      <c r="A1913" t="s">
        <v>23</v>
      </c>
      <c r="B1913" t="s">
        <v>179</v>
      </c>
      <c r="C1913" t="s">
        <v>196</v>
      </c>
      <c r="D1913" t="s">
        <v>5650</v>
      </c>
      <c r="E1913" t="s">
        <v>5651</v>
      </c>
      <c r="F1913">
        <v>304</v>
      </c>
      <c r="G1913">
        <v>750</v>
      </c>
      <c r="H1913" t="b">
        <v>1</v>
      </c>
      <c r="I1913">
        <v>-1</v>
      </c>
      <c r="J1913" t="b">
        <v>0</v>
      </c>
      <c r="K1913" t="b">
        <v>0</v>
      </c>
      <c r="L1913" t="b">
        <v>0</v>
      </c>
      <c r="M1913" t="b">
        <v>0</v>
      </c>
      <c r="N1913" t="s">
        <v>28</v>
      </c>
      <c r="O1913">
        <v>37</v>
      </c>
      <c r="P1913">
        <v>237</v>
      </c>
      <c r="Q1913">
        <v>16</v>
      </c>
      <c r="R1913">
        <v>0</v>
      </c>
      <c r="S1913" t="s">
        <v>5652</v>
      </c>
      <c r="T1913" t="s">
        <v>184</v>
      </c>
      <c r="U1913" t="s">
        <v>185</v>
      </c>
      <c r="V1913">
        <v>9.2798753999999999</v>
      </c>
      <c r="W1913">
        <v>7.3821687999999996</v>
      </c>
    </row>
    <row r="1914" spans="1:23" x14ac:dyDescent="0.3">
      <c r="A1914" t="s">
        <v>23</v>
      </c>
      <c r="B1914" t="s">
        <v>179</v>
      </c>
      <c r="C1914" t="s">
        <v>196</v>
      </c>
      <c r="D1914" t="s">
        <v>5653</v>
      </c>
      <c r="E1914" t="s">
        <v>5654</v>
      </c>
      <c r="F1914">
        <v>115</v>
      </c>
      <c r="G1914">
        <v>146</v>
      </c>
      <c r="H1914" t="b">
        <v>1</v>
      </c>
      <c r="I1914">
        <v>-1</v>
      </c>
      <c r="J1914" t="b">
        <v>0</v>
      </c>
      <c r="K1914" t="b">
        <v>0</v>
      </c>
      <c r="L1914" t="b">
        <v>0</v>
      </c>
      <c r="M1914" t="b">
        <v>0</v>
      </c>
      <c r="N1914" t="s">
        <v>28</v>
      </c>
      <c r="O1914">
        <v>10</v>
      </c>
      <c r="P1914">
        <v>94</v>
      </c>
      <c r="Q1914">
        <v>7</v>
      </c>
      <c r="R1914">
        <v>2</v>
      </c>
      <c r="S1914" t="s">
        <v>5655</v>
      </c>
      <c r="T1914" t="s">
        <v>184</v>
      </c>
      <c r="U1914" t="s">
        <v>185</v>
      </c>
      <c r="V1914">
        <v>9.2798753999999999</v>
      </c>
      <c r="W1914">
        <v>7.3821687999999996</v>
      </c>
    </row>
    <row r="1915" spans="1:23" x14ac:dyDescent="0.3">
      <c r="A1915" t="s">
        <v>23</v>
      </c>
      <c r="B1915" t="s">
        <v>179</v>
      </c>
      <c r="C1915" t="s">
        <v>196</v>
      </c>
      <c r="D1915" t="s">
        <v>5656</v>
      </c>
      <c r="E1915" t="s">
        <v>5657</v>
      </c>
      <c r="F1915">
        <v>64</v>
      </c>
      <c r="G1915">
        <v>91</v>
      </c>
      <c r="H1915" t="b">
        <v>1</v>
      </c>
      <c r="I1915">
        <v>-1</v>
      </c>
      <c r="J1915" t="b">
        <v>0</v>
      </c>
      <c r="K1915" t="b">
        <v>0</v>
      </c>
      <c r="L1915" t="b">
        <v>0</v>
      </c>
      <c r="M1915" t="b">
        <v>0</v>
      </c>
      <c r="N1915" t="s">
        <v>28</v>
      </c>
      <c r="O1915">
        <v>0</v>
      </c>
      <c r="P1915">
        <v>0</v>
      </c>
      <c r="Q1915">
        <v>0</v>
      </c>
      <c r="R1915">
        <v>0</v>
      </c>
      <c r="S1915" t="s">
        <v>5658</v>
      </c>
      <c r="T1915" t="s">
        <v>184</v>
      </c>
      <c r="U1915" t="s">
        <v>185</v>
      </c>
      <c r="V1915">
        <v>9.2798753999999999</v>
      </c>
      <c r="W1915">
        <v>7.3821687999999996</v>
      </c>
    </row>
    <row r="1916" spans="1:23" x14ac:dyDescent="0.3">
      <c r="A1916" t="s">
        <v>23</v>
      </c>
      <c r="B1916" t="s">
        <v>179</v>
      </c>
      <c r="C1916" t="s">
        <v>196</v>
      </c>
      <c r="D1916" t="s">
        <v>5659</v>
      </c>
      <c r="E1916" t="s">
        <v>5660</v>
      </c>
      <c r="F1916">
        <v>265</v>
      </c>
      <c r="G1916">
        <v>750</v>
      </c>
      <c r="H1916" t="b">
        <v>1</v>
      </c>
      <c r="I1916">
        <v>-1</v>
      </c>
      <c r="J1916" t="b">
        <v>0</v>
      </c>
      <c r="K1916" t="b">
        <v>1</v>
      </c>
      <c r="L1916" t="b">
        <v>0</v>
      </c>
      <c r="M1916" t="b">
        <v>0</v>
      </c>
      <c r="N1916" t="s">
        <v>28</v>
      </c>
      <c r="O1916">
        <v>38</v>
      </c>
      <c r="P1916">
        <v>185</v>
      </c>
      <c r="Q1916">
        <v>19</v>
      </c>
      <c r="R1916">
        <v>1</v>
      </c>
      <c r="S1916" t="s">
        <v>5661</v>
      </c>
      <c r="T1916" t="s">
        <v>184</v>
      </c>
      <c r="U1916" t="s">
        <v>185</v>
      </c>
      <c r="V1916">
        <v>9.2798753999999999</v>
      </c>
      <c r="W1916">
        <v>7.3821687999999996</v>
      </c>
    </row>
    <row r="1917" spans="1:23" x14ac:dyDescent="0.3">
      <c r="A1917" t="s">
        <v>23</v>
      </c>
      <c r="B1917" t="s">
        <v>179</v>
      </c>
      <c r="C1917" t="s">
        <v>196</v>
      </c>
      <c r="D1917" t="s">
        <v>5662</v>
      </c>
      <c r="E1917" t="s">
        <v>5663</v>
      </c>
      <c r="F1917">
        <v>66</v>
      </c>
      <c r="G1917">
        <v>83</v>
      </c>
      <c r="H1917" t="b">
        <v>1</v>
      </c>
      <c r="I1917">
        <v>-1</v>
      </c>
      <c r="J1917" t="b">
        <v>0</v>
      </c>
      <c r="K1917" t="b">
        <v>0</v>
      </c>
      <c r="L1917" t="b">
        <v>0</v>
      </c>
      <c r="M1917" t="b">
        <v>0</v>
      </c>
      <c r="N1917" t="s">
        <v>28</v>
      </c>
      <c r="O1917">
        <v>14</v>
      </c>
      <c r="P1917">
        <v>0</v>
      </c>
      <c r="Q1917">
        <v>47</v>
      </c>
      <c r="R1917">
        <v>3</v>
      </c>
      <c r="S1917" t="s">
        <v>5664</v>
      </c>
      <c r="T1917" t="s">
        <v>184</v>
      </c>
      <c r="U1917" t="s">
        <v>185</v>
      </c>
      <c r="V1917">
        <v>9.2798753999999999</v>
      </c>
      <c r="W1917">
        <v>7.3821687999999996</v>
      </c>
    </row>
    <row r="1918" spans="1:23" x14ac:dyDescent="0.3">
      <c r="A1918" t="s">
        <v>23</v>
      </c>
      <c r="B1918" t="s">
        <v>179</v>
      </c>
      <c r="C1918" t="s">
        <v>196</v>
      </c>
      <c r="D1918" t="s">
        <v>5665</v>
      </c>
      <c r="E1918" t="s">
        <v>5666</v>
      </c>
      <c r="F1918">
        <v>61</v>
      </c>
      <c r="G1918">
        <v>91</v>
      </c>
      <c r="H1918" t="b">
        <v>1</v>
      </c>
      <c r="I1918">
        <v>-1</v>
      </c>
      <c r="J1918" t="b">
        <v>0</v>
      </c>
      <c r="K1918" t="b">
        <v>0</v>
      </c>
      <c r="L1918" t="b">
        <v>0</v>
      </c>
      <c r="M1918" t="b">
        <v>0</v>
      </c>
      <c r="N1918" t="s">
        <v>28</v>
      </c>
      <c r="O1918">
        <v>22</v>
      </c>
      <c r="P1918">
        <v>34</v>
      </c>
      <c r="Q1918">
        <v>2</v>
      </c>
      <c r="R1918">
        <v>2</v>
      </c>
      <c r="S1918" t="s">
        <v>5667</v>
      </c>
      <c r="T1918" t="s">
        <v>184</v>
      </c>
      <c r="U1918" t="s">
        <v>185</v>
      </c>
      <c r="V1918">
        <v>9.2798753999999999</v>
      </c>
      <c r="W1918">
        <v>7.3821687999999996</v>
      </c>
    </row>
    <row r="1919" spans="1:23" x14ac:dyDescent="0.3">
      <c r="A1919" t="s">
        <v>23</v>
      </c>
      <c r="B1919" t="s">
        <v>179</v>
      </c>
      <c r="C1919" t="s">
        <v>196</v>
      </c>
      <c r="D1919" t="s">
        <v>5668</v>
      </c>
      <c r="E1919" t="s">
        <v>5669</v>
      </c>
      <c r="F1919">
        <v>171</v>
      </c>
      <c r="G1919">
        <v>750</v>
      </c>
      <c r="H1919" t="b">
        <v>1</v>
      </c>
      <c r="I1919">
        <v>-1</v>
      </c>
      <c r="J1919" t="b">
        <v>0</v>
      </c>
      <c r="K1919" t="b">
        <v>0</v>
      </c>
      <c r="L1919" t="b">
        <v>0</v>
      </c>
      <c r="M1919" t="b">
        <v>0</v>
      </c>
      <c r="N1919" t="s">
        <v>28</v>
      </c>
      <c r="O1919">
        <v>70</v>
      </c>
      <c r="P1919">
        <v>32</v>
      </c>
      <c r="Q1919">
        <v>32</v>
      </c>
      <c r="R1919">
        <v>9</v>
      </c>
      <c r="S1919" t="s">
        <v>5670</v>
      </c>
      <c r="T1919" t="s">
        <v>184</v>
      </c>
      <c r="U1919" t="s">
        <v>185</v>
      </c>
      <c r="V1919">
        <v>9.2798753999999999</v>
      </c>
      <c r="W1919">
        <v>7.3821687999999996</v>
      </c>
    </row>
    <row r="1920" spans="1:23" x14ac:dyDescent="0.3">
      <c r="A1920" t="s">
        <v>23</v>
      </c>
      <c r="B1920" t="s">
        <v>179</v>
      </c>
      <c r="C1920" t="s">
        <v>196</v>
      </c>
      <c r="D1920" t="s">
        <v>5671</v>
      </c>
      <c r="E1920" t="s">
        <v>5672</v>
      </c>
      <c r="F1920">
        <v>32</v>
      </c>
      <c r="G1920">
        <v>52</v>
      </c>
      <c r="H1920" t="b">
        <v>1</v>
      </c>
      <c r="I1920">
        <v>-1</v>
      </c>
      <c r="J1920" t="b">
        <v>0</v>
      </c>
      <c r="K1920" t="b">
        <v>0</v>
      </c>
      <c r="L1920" t="b">
        <v>0</v>
      </c>
      <c r="M1920" t="b">
        <v>0</v>
      </c>
      <c r="N1920" t="s">
        <v>28</v>
      </c>
      <c r="O1920">
        <v>9</v>
      </c>
      <c r="P1920">
        <v>10</v>
      </c>
      <c r="Q1920">
        <v>6</v>
      </c>
      <c r="R1920">
        <v>2</v>
      </c>
      <c r="S1920" t="s">
        <v>5673</v>
      </c>
      <c r="T1920" t="s">
        <v>184</v>
      </c>
      <c r="U1920" t="s">
        <v>185</v>
      </c>
      <c r="V1920">
        <v>9.2798753999999999</v>
      </c>
      <c r="W1920">
        <v>7.3821687999999996</v>
      </c>
    </row>
    <row r="1921" spans="1:23" x14ac:dyDescent="0.3">
      <c r="A1921" t="s">
        <v>23</v>
      </c>
      <c r="B1921" t="s">
        <v>179</v>
      </c>
      <c r="C1921" t="s">
        <v>196</v>
      </c>
      <c r="D1921" t="s">
        <v>5674</v>
      </c>
      <c r="E1921" t="s">
        <v>5675</v>
      </c>
      <c r="F1921">
        <v>177</v>
      </c>
      <c r="G1921">
        <v>639</v>
      </c>
      <c r="H1921" t="b">
        <v>1</v>
      </c>
      <c r="I1921">
        <v>-1</v>
      </c>
      <c r="J1921" t="b">
        <v>0</v>
      </c>
      <c r="K1921" t="b">
        <v>0</v>
      </c>
      <c r="L1921" t="b">
        <v>0</v>
      </c>
      <c r="M1921" t="b">
        <v>0</v>
      </c>
      <c r="N1921" t="s">
        <v>28</v>
      </c>
      <c r="O1921">
        <v>45</v>
      </c>
      <c r="P1921">
        <v>110</v>
      </c>
      <c r="Q1921">
        <v>15</v>
      </c>
      <c r="R1921">
        <v>1</v>
      </c>
      <c r="S1921" t="s">
        <v>5676</v>
      </c>
      <c r="T1921" t="s">
        <v>184</v>
      </c>
      <c r="U1921" t="s">
        <v>185</v>
      </c>
      <c r="V1921">
        <v>9.2798753999999999</v>
      </c>
      <c r="W1921">
        <v>7.3821687999999996</v>
      </c>
    </row>
    <row r="1922" spans="1:23" x14ac:dyDescent="0.3">
      <c r="A1922" t="s">
        <v>23</v>
      </c>
      <c r="B1922" t="s">
        <v>179</v>
      </c>
      <c r="C1922" t="s">
        <v>196</v>
      </c>
      <c r="D1922" t="s">
        <v>5677</v>
      </c>
      <c r="E1922" t="s">
        <v>5678</v>
      </c>
      <c r="F1922">
        <v>211</v>
      </c>
      <c r="G1922">
        <v>630</v>
      </c>
      <c r="H1922" t="b">
        <v>1</v>
      </c>
      <c r="I1922">
        <v>-1</v>
      </c>
      <c r="J1922" t="b">
        <v>0</v>
      </c>
      <c r="K1922" t="b">
        <v>0</v>
      </c>
      <c r="L1922" t="b">
        <v>0</v>
      </c>
      <c r="M1922" t="b">
        <v>0</v>
      </c>
      <c r="N1922" t="s">
        <v>28</v>
      </c>
      <c r="O1922">
        <v>11</v>
      </c>
      <c r="P1922">
        <v>179</v>
      </c>
      <c r="Q1922">
        <v>8</v>
      </c>
      <c r="R1922">
        <v>2</v>
      </c>
      <c r="S1922" t="s">
        <v>5679</v>
      </c>
      <c r="T1922" t="s">
        <v>184</v>
      </c>
      <c r="U1922" t="s">
        <v>185</v>
      </c>
      <c r="V1922">
        <v>9.2798753999999999</v>
      </c>
      <c r="W1922">
        <v>7.3821687999999996</v>
      </c>
    </row>
    <row r="1923" spans="1:23" x14ac:dyDescent="0.3">
      <c r="A1923" t="s">
        <v>23</v>
      </c>
      <c r="B1923" t="s">
        <v>179</v>
      </c>
      <c r="C1923" t="s">
        <v>196</v>
      </c>
      <c r="D1923" t="s">
        <v>5680</v>
      </c>
      <c r="E1923" t="s">
        <v>5681</v>
      </c>
      <c r="F1923">
        <v>187</v>
      </c>
      <c r="G1923">
        <v>644</v>
      </c>
      <c r="H1923" t="b">
        <v>1</v>
      </c>
      <c r="I1923">
        <v>-1</v>
      </c>
      <c r="J1923" t="b">
        <v>0</v>
      </c>
      <c r="K1923" t="b">
        <v>0</v>
      </c>
      <c r="L1923" t="b">
        <v>0</v>
      </c>
      <c r="M1923" t="b">
        <v>0</v>
      </c>
      <c r="N1923" t="s">
        <v>28</v>
      </c>
      <c r="O1923">
        <v>35</v>
      </c>
      <c r="P1923">
        <v>122</v>
      </c>
      <c r="Q1923">
        <v>23</v>
      </c>
      <c r="R1923">
        <v>2</v>
      </c>
      <c r="S1923" t="s">
        <v>5682</v>
      </c>
      <c r="T1923" t="s">
        <v>184</v>
      </c>
      <c r="U1923" t="s">
        <v>185</v>
      </c>
      <c r="V1923">
        <v>9.2798753999999999</v>
      </c>
      <c r="W1923">
        <v>7.3821687999999996</v>
      </c>
    </row>
    <row r="1924" spans="1:23" x14ac:dyDescent="0.3">
      <c r="A1924" t="s">
        <v>23</v>
      </c>
      <c r="B1924" t="s">
        <v>179</v>
      </c>
      <c r="C1924" t="s">
        <v>196</v>
      </c>
      <c r="D1924" t="s">
        <v>5683</v>
      </c>
      <c r="E1924" t="s">
        <v>5684</v>
      </c>
      <c r="F1924">
        <v>185</v>
      </c>
      <c r="G1924">
        <v>621</v>
      </c>
      <c r="H1924" t="b">
        <v>1</v>
      </c>
      <c r="I1924">
        <v>-1</v>
      </c>
      <c r="J1924" t="b">
        <v>0</v>
      </c>
      <c r="K1924" t="b">
        <v>0</v>
      </c>
      <c r="L1924" t="b">
        <v>0</v>
      </c>
      <c r="M1924" t="b">
        <v>0</v>
      </c>
      <c r="N1924" t="s">
        <v>28</v>
      </c>
      <c r="O1924">
        <v>107</v>
      </c>
      <c r="P1924">
        <v>42</v>
      </c>
      <c r="Q1924">
        <v>1</v>
      </c>
      <c r="R1924">
        <v>25</v>
      </c>
      <c r="S1924" t="s">
        <v>5685</v>
      </c>
      <c r="T1924" t="s">
        <v>184</v>
      </c>
      <c r="U1924" t="s">
        <v>185</v>
      </c>
      <c r="V1924">
        <v>9.2798753999999999</v>
      </c>
      <c r="W1924">
        <v>7.3821687999999996</v>
      </c>
    </row>
    <row r="1925" spans="1:23" x14ac:dyDescent="0.3">
      <c r="A1925" t="s">
        <v>23</v>
      </c>
      <c r="B1925" t="s">
        <v>179</v>
      </c>
      <c r="C1925" t="s">
        <v>196</v>
      </c>
      <c r="D1925" t="s">
        <v>5686</v>
      </c>
      <c r="E1925" t="s">
        <v>5687</v>
      </c>
      <c r="F1925">
        <v>197</v>
      </c>
      <c r="G1925">
        <v>651</v>
      </c>
      <c r="H1925" t="b">
        <v>1</v>
      </c>
      <c r="I1925">
        <v>-1</v>
      </c>
      <c r="J1925" t="b">
        <v>0</v>
      </c>
      <c r="K1925" t="b">
        <v>0</v>
      </c>
      <c r="L1925" t="b">
        <v>0</v>
      </c>
      <c r="M1925" t="b">
        <v>0</v>
      </c>
      <c r="N1925" t="s">
        <v>28</v>
      </c>
      <c r="O1925">
        <v>17</v>
      </c>
      <c r="P1925">
        <v>148</v>
      </c>
      <c r="Q1925">
        <v>13</v>
      </c>
      <c r="R1925">
        <v>2</v>
      </c>
      <c r="S1925" t="s">
        <v>5688</v>
      </c>
      <c r="T1925" t="s">
        <v>184</v>
      </c>
      <c r="U1925" t="s">
        <v>185</v>
      </c>
      <c r="V1925">
        <v>9.2798753999999999</v>
      </c>
      <c r="W1925">
        <v>7.3821687999999996</v>
      </c>
    </row>
    <row r="1926" spans="1:23" x14ac:dyDescent="0.3">
      <c r="A1926" t="s">
        <v>23</v>
      </c>
      <c r="B1926" t="s">
        <v>179</v>
      </c>
      <c r="C1926" t="s">
        <v>196</v>
      </c>
      <c r="D1926" t="s">
        <v>5689</v>
      </c>
      <c r="E1926" t="s">
        <v>5690</v>
      </c>
      <c r="F1926">
        <v>8</v>
      </c>
      <c r="G1926">
        <v>13</v>
      </c>
      <c r="H1926" t="b">
        <v>1</v>
      </c>
      <c r="I1926">
        <v>-1</v>
      </c>
      <c r="J1926" t="b">
        <v>0</v>
      </c>
      <c r="K1926" t="b">
        <v>1</v>
      </c>
      <c r="L1926" t="b">
        <v>0</v>
      </c>
      <c r="M1926" t="b">
        <v>0</v>
      </c>
      <c r="N1926" t="s">
        <v>28</v>
      </c>
      <c r="O1926">
        <v>1</v>
      </c>
      <c r="P1926">
        <v>6</v>
      </c>
      <c r="Q1926">
        <v>0</v>
      </c>
      <c r="R1926">
        <v>0</v>
      </c>
      <c r="S1926" t="s">
        <v>5691</v>
      </c>
      <c r="T1926" t="s">
        <v>184</v>
      </c>
      <c r="U1926" t="s">
        <v>185</v>
      </c>
      <c r="V1926">
        <v>9.2798753999999999</v>
      </c>
      <c r="W1926">
        <v>7.3821687999999996</v>
      </c>
    </row>
    <row r="1927" spans="1:23" x14ac:dyDescent="0.3">
      <c r="A1927" t="s">
        <v>23</v>
      </c>
      <c r="B1927" t="s">
        <v>179</v>
      </c>
      <c r="C1927" t="s">
        <v>196</v>
      </c>
      <c r="D1927" t="s">
        <v>5692</v>
      </c>
      <c r="E1927" t="s">
        <v>5693</v>
      </c>
      <c r="F1927">
        <v>58</v>
      </c>
      <c r="G1927">
        <v>86</v>
      </c>
      <c r="H1927" t="b">
        <v>1</v>
      </c>
      <c r="I1927">
        <v>-1</v>
      </c>
      <c r="J1927" t="b">
        <v>0</v>
      </c>
      <c r="K1927" t="b">
        <v>0</v>
      </c>
      <c r="L1927" t="b">
        <v>0</v>
      </c>
      <c r="M1927" t="b">
        <v>0</v>
      </c>
      <c r="N1927" t="s">
        <v>28</v>
      </c>
      <c r="O1927">
        <v>8</v>
      </c>
      <c r="P1927">
        <v>41</v>
      </c>
      <c r="Q1927">
        <v>2</v>
      </c>
      <c r="R1927">
        <v>1</v>
      </c>
      <c r="S1927" t="s">
        <v>5694</v>
      </c>
      <c r="T1927" t="s">
        <v>184</v>
      </c>
      <c r="U1927" t="s">
        <v>185</v>
      </c>
      <c r="V1927">
        <v>9.2798753999999999</v>
      </c>
      <c r="W1927">
        <v>7.3821687999999996</v>
      </c>
    </row>
    <row r="1928" spans="1:23" x14ac:dyDescent="0.3">
      <c r="A1928" t="s">
        <v>23</v>
      </c>
      <c r="B1928" t="s">
        <v>179</v>
      </c>
      <c r="C1928" t="s">
        <v>180</v>
      </c>
      <c r="D1928" t="s">
        <v>5695</v>
      </c>
      <c r="E1928" t="s">
        <v>5696</v>
      </c>
      <c r="F1928">
        <v>38</v>
      </c>
      <c r="G1928">
        <v>59</v>
      </c>
      <c r="H1928" t="b">
        <v>1</v>
      </c>
      <c r="I1928">
        <v>-1</v>
      </c>
      <c r="J1928" t="b">
        <v>1</v>
      </c>
      <c r="K1928" t="b">
        <v>0</v>
      </c>
      <c r="L1928" t="b">
        <v>0</v>
      </c>
      <c r="M1928" t="b">
        <v>0</v>
      </c>
      <c r="N1928" t="s">
        <v>28</v>
      </c>
      <c r="O1928">
        <v>11</v>
      </c>
      <c r="P1928">
        <v>8</v>
      </c>
      <c r="Q1928">
        <v>14</v>
      </c>
      <c r="R1928">
        <v>0</v>
      </c>
      <c r="S1928" t="s">
        <v>5697</v>
      </c>
      <c r="T1928" t="s">
        <v>184</v>
      </c>
      <c r="U1928" t="s">
        <v>185</v>
      </c>
      <c r="V1928">
        <v>9.2798753999999999</v>
      </c>
      <c r="W1928">
        <v>7.3821687999999996</v>
      </c>
    </row>
    <row r="1929" spans="1:23" x14ac:dyDescent="0.3">
      <c r="A1929" t="s">
        <v>23</v>
      </c>
      <c r="B1929" t="s">
        <v>179</v>
      </c>
      <c r="C1929" t="s">
        <v>180</v>
      </c>
      <c r="D1929" t="s">
        <v>5698</v>
      </c>
      <c r="E1929" t="s">
        <v>5699</v>
      </c>
      <c r="F1929">
        <v>30</v>
      </c>
      <c r="G1929">
        <v>47</v>
      </c>
      <c r="H1929" t="b">
        <v>1</v>
      </c>
      <c r="I1929">
        <v>-1</v>
      </c>
      <c r="J1929" t="b">
        <v>0</v>
      </c>
      <c r="K1929" t="b">
        <v>0</v>
      </c>
      <c r="L1929" t="b">
        <v>0</v>
      </c>
      <c r="M1929" t="b">
        <v>0</v>
      </c>
      <c r="N1929" t="s">
        <v>28</v>
      </c>
      <c r="O1929">
        <v>9</v>
      </c>
      <c r="P1929">
        <v>10</v>
      </c>
      <c r="Q1929">
        <v>9</v>
      </c>
      <c r="R1929">
        <v>0</v>
      </c>
      <c r="S1929" t="s">
        <v>5700</v>
      </c>
      <c r="T1929" t="s">
        <v>184</v>
      </c>
      <c r="U1929" t="s">
        <v>185</v>
      </c>
      <c r="V1929">
        <v>9.2798753999999999</v>
      </c>
      <c r="W1929">
        <v>7.3821687999999996</v>
      </c>
    </row>
    <row r="1930" spans="1:23" x14ac:dyDescent="0.3">
      <c r="A1930" t="s">
        <v>23</v>
      </c>
      <c r="B1930" t="s">
        <v>179</v>
      </c>
      <c r="C1930" t="s">
        <v>180</v>
      </c>
      <c r="D1930" t="s">
        <v>5701</v>
      </c>
      <c r="E1930" t="s">
        <v>5702</v>
      </c>
      <c r="F1930">
        <v>64</v>
      </c>
      <c r="G1930">
        <v>85</v>
      </c>
      <c r="H1930" t="b">
        <v>1</v>
      </c>
      <c r="I1930">
        <v>-1</v>
      </c>
      <c r="J1930" t="b">
        <v>0</v>
      </c>
      <c r="K1930" t="b">
        <v>0</v>
      </c>
      <c r="L1930" t="b">
        <v>0</v>
      </c>
      <c r="M1930" t="b">
        <v>0</v>
      </c>
      <c r="N1930" t="s">
        <v>28</v>
      </c>
      <c r="O1930">
        <v>7</v>
      </c>
      <c r="P1930">
        <v>26</v>
      </c>
      <c r="Q1930">
        <v>29</v>
      </c>
      <c r="R1930">
        <v>0</v>
      </c>
      <c r="S1930" t="s">
        <v>5703</v>
      </c>
      <c r="T1930" t="s">
        <v>184</v>
      </c>
      <c r="U1930" t="s">
        <v>185</v>
      </c>
      <c r="V1930">
        <v>9.2798753999999999</v>
      </c>
      <c r="W1930">
        <v>7.3821687999999996</v>
      </c>
    </row>
    <row r="1931" spans="1:23" x14ac:dyDescent="0.3">
      <c r="A1931" t="s">
        <v>23</v>
      </c>
      <c r="B1931" t="s">
        <v>179</v>
      </c>
      <c r="C1931" t="s">
        <v>180</v>
      </c>
      <c r="D1931" t="s">
        <v>5704</v>
      </c>
      <c r="E1931" t="s">
        <v>5705</v>
      </c>
      <c r="F1931">
        <v>203</v>
      </c>
      <c r="G1931">
        <v>352</v>
      </c>
      <c r="H1931" t="b">
        <v>1</v>
      </c>
      <c r="I1931">
        <v>-1</v>
      </c>
      <c r="J1931" t="b">
        <v>0</v>
      </c>
      <c r="K1931" t="b">
        <v>0</v>
      </c>
      <c r="L1931" t="b">
        <v>0</v>
      </c>
      <c r="M1931" t="b">
        <v>0</v>
      </c>
      <c r="N1931" t="s">
        <v>28</v>
      </c>
      <c r="O1931">
        <v>46</v>
      </c>
      <c r="P1931">
        <v>121</v>
      </c>
      <c r="Q1931">
        <v>24</v>
      </c>
      <c r="R1931">
        <v>1</v>
      </c>
      <c r="S1931" t="s">
        <v>5706</v>
      </c>
      <c r="T1931" t="s">
        <v>184</v>
      </c>
      <c r="U1931" t="s">
        <v>185</v>
      </c>
      <c r="V1931">
        <v>9.2798753999999999</v>
      </c>
      <c r="W1931">
        <v>7.3821687999999996</v>
      </c>
    </row>
    <row r="1932" spans="1:23" x14ac:dyDescent="0.3">
      <c r="A1932" t="s">
        <v>23</v>
      </c>
      <c r="B1932" t="s">
        <v>179</v>
      </c>
      <c r="C1932" t="s">
        <v>180</v>
      </c>
      <c r="D1932" t="s">
        <v>5707</v>
      </c>
      <c r="E1932" t="s">
        <v>5708</v>
      </c>
      <c r="F1932">
        <v>21</v>
      </c>
      <c r="G1932">
        <v>25</v>
      </c>
      <c r="H1932" t="b">
        <v>1</v>
      </c>
      <c r="I1932">
        <v>-1</v>
      </c>
      <c r="J1932" t="b">
        <v>0</v>
      </c>
      <c r="K1932" t="b">
        <v>0</v>
      </c>
      <c r="L1932" t="b">
        <v>0</v>
      </c>
      <c r="M1932" t="b">
        <v>0</v>
      </c>
      <c r="N1932" t="s">
        <v>28</v>
      </c>
      <c r="O1932">
        <v>0</v>
      </c>
      <c r="P1932">
        <v>15</v>
      </c>
      <c r="Q1932">
        <v>5</v>
      </c>
      <c r="R1932">
        <v>0</v>
      </c>
      <c r="S1932" t="s">
        <v>5709</v>
      </c>
      <c r="T1932" t="s">
        <v>184</v>
      </c>
      <c r="U1932" t="s">
        <v>185</v>
      </c>
      <c r="V1932">
        <v>9.2798753999999999</v>
      </c>
      <c r="W1932">
        <v>7.3821687999999996</v>
      </c>
    </row>
    <row r="1933" spans="1:23" x14ac:dyDescent="0.3">
      <c r="A1933" t="s">
        <v>23</v>
      </c>
      <c r="B1933" t="s">
        <v>179</v>
      </c>
      <c r="C1933" t="s">
        <v>180</v>
      </c>
      <c r="D1933" t="s">
        <v>5710</v>
      </c>
      <c r="E1933" t="s">
        <v>5711</v>
      </c>
      <c r="F1933">
        <v>29</v>
      </c>
      <c r="G1933">
        <v>38</v>
      </c>
      <c r="H1933" t="b">
        <v>1</v>
      </c>
      <c r="I1933">
        <v>-1</v>
      </c>
      <c r="J1933" t="b">
        <v>0</v>
      </c>
      <c r="K1933" t="b">
        <v>0</v>
      </c>
      <c r="L1933" t="b">
        <v>0</v>
      </c>
      <c r="M1933" t="b">
        <v>0</v>
      </c>
      <c r="N1933" t="s">
        <v>28</v>
      </c>
      <c r="O1933">
        <v>2</v>
      </c>
      <c r="P1933">
        <v>14</v>
      </c>
      <c r="Q1933">
        <v>5</v>
      </c>
      <c r="R1933">
        <v>0</v>
      </c>
      <c r="S1933" t="s">
        <v>5712</v>
      </c>
      <c r="T1933" t="s">
        <v>184</v>
      </c>
      <c r="U1933" t="s">
        <v>185</v>
      </c>
      <c r="V1933">
        <v>9.2798753999999999</v>
      </c>
      <c r="W1933">
        <v>7.3821687999999996</v>
      </c>
    </row>
    <row r="1934" spans="1:23" x14ac:dyDescent="0.3">
      <c r="A1934" t="s">
        <v>23</v>
      </c>
      <c r="B1934" t="s">
        <v>179</v>
      </c>
      <c r="C1934" t="s">
        <v>180</v>
      </c>
      <c r="D1934" t="s">
        <v>5713</v>
      </c>
      <c r="E1934" t="s">
        <v>5714</v>
      </c>
      <c r="F1934">
        <v>11</v>
      </c>
      <c r="G1934">
        <v>14</v>
      </c>
      <c r="H1934" t="b">
        <v>1</v>
      </c>
      <c r="I1934">
        <v>-1</v>
      </c>
      <c r="J1934" t="b">
        <v>0</v>
      </c>
      <c r="K1934" t="b">
        <v>0</v>
      </c>
      <c r="L1934" t="b">
        <v>0</v>
      </c>
      <c r="M1934" t="b">
        <v>0</v>
      </c>
      <c r="N1934" t="s">
        <v>28</v>
      </c>
      <c r="O1934">
        <v>0</v>
      </c>
      <c r="P1934">
        <v>7</v>
      </c>
      <c r="Q1934">
        <v>1</v>
      </c>
      <c r="R1934">
        <v>0</v>
      </c>
      <c r="S1934" t="s">
        <v>5715</v>
      </c>
      <c r="T1934" t="s">
        <v>184</v>
      </c>
      <c r="U1934" t="s">
        <v>185</v>
      </c>
      <c r="V1934">
        <v>9.2798753999999999</v>
      </c>
      <c r="W1934">
        <v>7.3821687999999996</v>
      </c>
    </row>
    <row r="1935" spans="1:23" x14ac:dyDescent="0.3">
      <c r="A1935" t="s">
        <v>23</v>
      </c>
      <c r="B1935" t="s">
        <v>179</v>
      </c>
      <c r="C1935" t="s">
        <v>180</v>
      </c>
      <c r="D1935" t="s">
        <v>5716</v>
      </c>
      <c r="E1935" t="s">
        <v>5714</v>
      </c>
      <c r="F1935">
        <v>11</v>
      </c>
      <c r="G1935">
        <v>14</v>
      </c>
      <c r="H1935" t="b">
        <v>1</v>
      </c>
      <c r="I1935">
        <v>-1</v>
      </c>
      <c r="J1935" t="b">
        <v>0</v>
      </c>
      <c r="K1935" t="b">
        <v>0</v>
      </c>
      <c r="L1935" t="b">
        <v>0</v>
      </c>
      <c r="M1935" t="b">
        <v>0</v>
      </c>
      <c r="N1935" t="s">
        <v>28</v>
      </c>
      <c r="O1935">
        <v>36</v>
      </c>
      <c r="P1935">
        <v>142</v>
      </c>
      <c r="Q1935">
        <v>47</v>
      </c>
      <c r="R1935">
        <v>3</v>
      </c>
      <c r="S1935" t="s">
        <v>5715</v>
      </c>
      <c r="T1935" t="s">
        <v>184</v>
      </c>
      <c r="U1935" t="s">
        <v>185</v>
      </c>
      <c r="V1935">
        <v>9.2798753999999999</v>
      </c>
      <c r="W1935">
        <v>7.3821687999999996</v>
      </c>
    </row>
    <row r="1936" spans="1:23" x14ac:dyDescent="0.3">
      <c r="A1936" t="s">
        <v>23</v>
      </c>
      <c r="B1936" t="s">
        <v>179</v>
      </c>
      <c r="C1936" t="s">
        <v>180</v>
      </c>
      <c r="D1936" t="s">
        <v>5717</v>
      </c>
      <c r="E1936" t="s">
        <v>5718</v>
      </c>
      <c r="F1936">
        <v>35</v>
      </c>
      <c r="G1936">
        <v>54</v>
      </c>
      <c r="H1936" t="b">
        <v>1</v>
      </c>
      <c r="I1936">
        <v>-1</v>
      </c>
      <c r="J1936" t="b">
        <v>0</v>
      </c>
      <c r="K1936" t="b">
        <v>0</v>
      </c>
      <c r="L1936" t="b">
        <v>0</v>
      </c>
      <c r="M1936" t="b">
        <v>0</v>
      </c>
      <c r="N1936" t="s">
        <v>28</v>
      </c>
      <c r="O1936">
        <v>5</v>
      </c>
      <c r="P1936">
        <v>26</v>
      </c>
      <c r="Q1936">
        <v>1</v>
      </c>
      <c r="R1936">
        <v>0</v>
      </c>
      <c r="S1936" t="s">
        <v>5719</v>
      </c>
      <c r="T1936" t="s">
        <v>184</v>
      </c>
      <c r="U1936" t="s">
        <v>185</v>
      </c>
      <c r="V1936">
        <v>9.2798753999999999</v>
      </c>
      <c r="W1936">
        <v>7.3821687999999996</v>
      </c>
    </row>
    <row r="1937" spans="1:23" x14ac:dyDescent="0.3">
      <c r="A1937" t="s">
        <v>23</v>
      </c>
      <c r="B1937" t="s">
        <v>179</v>
      </c>
      <c r="C1937" t="s">
        <v>180</v>
      </c>
      <c r="D1937" t="s">
        <v>5720</v>
      </c>
      <c r="E1937" t="s">
        <v>5721</v>
      </c>
      <c r="F1937">
        <v>47</v>
      </c>
      <c r="G1937">
        <v>66</v>
      </c>
      <c r="H1937" t="b">
        <v>1</v>
      </c>
      <c r="I1937">
        <v>-1</v>
      </c>
      <c r="J1937" t="b">
        <v>0</v>
      </c>
      <c r="K1937" t="b">
        <v>0</v>
      </c>
      <c r="L1937" t="b">
        <v>0</v>
      </c>
      <c r="M1937" t="b">
        <v>0</v>
      </c>
      <c r="N1937" t="s">
        <v>28</v>
      </c>
      <c r="O1937">
        <v>1</v>
      </c>
      <c r="P1937">
        <v>42</v>
      </c>
      <c r="Q1937">
        <v>4</v>
      </c>
      <c r="R1937">
        <v>0</v>
      </c>
      <c r="S1937" t="s">
        <v>5722</v>
      </c>
      <c r="T1937" t="s">
        <v>184</v>
      </c>
      <c r="U1937" t="s">
        <v>185</v>
      </c>
      <c r="V1937">
        <v>9.2798753999999999</v>
      </c>
      <c r="W1937">
        <v>7.3821687999999996</v>
      </c>
    </row>
    <row r="1938" spans="1:23" x14ac:dyDescent="0.3">
      <c r="A1938" t="s">
        <v>23</v>
      </c>
      <c r="B1938" t="s">
        <v>179</v>
      </c>
      <c r="C1938" t="s">
        <v>180</v>
      </c>
      <c r="D1938" t="s">
        <v>5723</v>
      </c>
      <c r="E1938" t="s">
        <v>5724</v>
      </c>
      <c r="F1938">
        <v>35</v>
      </c>
      <c r="G1938">
        <v>52</v>
      </c>
      <c r="H1938" t="b">
        <v>1</v>
      </c>
      <c r="I1938">
        <v>-1</v>
      </c>
      <c r="J1938" t="b">
        <v>0</v>
      </c>
      <c r="K1938" t="b">
        <v>0</v>
      </c>
      <c r="L1938" t="b">
        <v>0</v>
      </c>
      <c r="M1938" t="b">
        <v>0</v>
      </c>
      <c r="N1938" t="s">
        <v>28</v>
      </c>
      <c r="O1938">
        <v>1</v>
      </c>
      <c r="P1938">
        <v>32</v>
      </c>
      <c r="Q1938">
        <v>0</v>
      </c>
      <c r="R1938">
        <v>0</v>
      </c>
      <c r="S1938" t="s">
        <v>5725</v>
      </c>
      <c r="T1938" t="s">
        <v>184</v>
      </c>
      <c r="U1938" t="s">
        <v>185</v>
      </c>
      <c r="V1938">
        <v>9.2798753999999999</v>
      </c>
      <c r="W1938">
        <v>7.3821687999999996</v>
      </c>
    </row>
    <row r="1939" spans="1:23" x14ac:dyDescent="0.3">
      <c r="A1939" t="s">
        <v>23</v>
      </c>
      <c r="B1939" t="s">
        <v>179</v>
      </c>
      <c r="C1939" t="s">
        <v>180</v>
      </c>
      <c r="D1939" t="s">
        <v>5726</v>
      </c>
      <c r="E1939" t="s">
        <v>5727</v>
      </c>
      <c r="F1939">
        <v>228</v>
      </c>
      <c r="G1939">
        <v>750</v>
      </c>
      <c r="H1939" t="b">
        <v>1</v>
      </c>
      <c r="I1939">
        <v>-1</v>
      </c>
      <c r="J1939" t="b">
        <v>0</v>
      </c>
      <c r="K1939" t="b">
        <v>0</v>
      </c>
      <c r="L1939" t="b">
        <v>0</v>
      </c>
      <c r="M1939" t="b">
        <v>0</v>
      </c>
      <c r="N1939" t="s">
        <v>28</v>
      </c>
      <c r="O1939">
        <v>18</v>
      </c>
      <c r="P1939">
        <v>177</v>
      </c>
      <c r="Q1939">
        <v>0</v>
      </c>
      <c r="R1939">
        <v>19</v>
      </c>
      <c r="S1939" t="s">
        <v>5728</v>
      </c>
      <c r="T1939" t="s">
        <v>184</v>
      </c>
      <c r="U1939" t="s">
        <v>185</v>
      </c>
      <c r="V1939">
        <v>9.2798753999999999</v>
      </c>
      <c r="W1939">
        <v>7.3821687999999996</v>
      </c>
    </row>
    <row r="1940" spans="1:23" x14ac:dyDescent="0.3">
      <c r="A1940" t="s">
        <v>23</v>
      </c>
      <c r="B1940" t="s">
        <v>179</v>
      </c>
      <c r="C1940" t="s">
        <v>180</v>
      </c>
      <c r="D1940" t="s">
        <v>5729</v>
      </c>
      <c r="E1940" t="s">
        <v>5730</v>
      </c>
      <c r="F1940">
        <v>112</v>
      </c>
      <c r="G1940">
        <v>174</v>
      </c>
      <c r="H1940" t="b">
        <v>1</v>
      </c>
      <c r="I1940">
        <v>-1</v>
      </c>
      <c r="J1940" t="b">
        <v>0</v>
      </c>
      <c r="K1940" t="b">
        <v>0</v>
      </c>
      <c r="L1940" t="b">
        <v>0</v>
      </c>
      <c r="M1940" t="b">
        <v>0</v>
      </c>
      <c r="N1940" t="s">
        <v>28</v>
      </c>
      <c r="O1940">
        <v>5</v>
      </c>
      <c r="P1940">
        <v>101</v>
      </c>
      <c r="Q1940">
        <v>3</v>
      </c>
      <c r="R1940">
        <v>1</v>
      </c>
      <c r="S1940" t="s">
        <v>5731</v>
      </c>
      <c r="T1940" t="s">
        <v>184</v>
      </c>
      <c r="U1940" t="s">
        <v>185</v>
      </c>
      <c r="V1940">
        <v>9.2798753999999999</v>
      </c>
      <c r="W1940">
        <v>7.3821687999999996</v>
      </c>
    </row>
    <row r="1941" spans="1:23" x14ac:dyDescent="0.3">
      <c r="A1941" t="s">
        <v>23</v>
      </c>
      <c r="B1941" t="s">
        <v>179</v>
      </c>
      <c r="C1941" t="s">
        <v>180</v>
      </c>
      <c r="D1941" t="s">
        <v>5732</v>
      </c>
      <c r="E1941" t="s">
        <v>5733</v>
      </c>
      <c r="F1941">
        <v>24</v>
      </c>
      <c r="G1941">
        <v>37</v>
      </c>
      <c r="H1941" t="b">
        <v>1</v>
      </c>
      <c r="I1941">
        <v>-1</v>
      </c>
      <c r="J1941" t="b">
        <v>0</v>
      </c>
      <c r="K1941" t="b">
        <v>0</v>
      </c>
      <c r="L1941" t="b">
        <v>0</v>
      </c>
      <c r="M1941" t="b">
        <v>0</v>
      </c>
      <c r="N1941" t="s">
        <v>28</v>
      </c>
      <c r="O1941">
        <v>1</v>
      </c>
      <c r="P1941">
        <v>21</v>
      </c>
      <c r="Q1941">
        <v>0</v>
      </c>
      <c r="R1941">
        <v>0</v>
      </c>
      <c r="S1941" t="s">
        <v>5734</v>
      </c>
      <c r="T1941" t="s">
        <v>184</v>
      </c>
      <c r="U1941" t="s">
        <v>185</v>
      </c>
      <c r="V1941">
        <v>9.2798753999999999</v>
      </c>
      <c r="W1941">
        <v>7.3821687999999996</v>
      </c>
    </row>
    <row r="1942" spans="1:23" x14ac:dyDescent="0.3">
      <c r="A1942" t="s">
        <v>23</v>
      </c>
      <c r="B1942" t="s">
        <v>179</v>
      </c>
      <c r="C1942" t="s">
        <v>180</v>
      </c>
      <c r="D1942" t="s">
        <v>5735</v>
      </c>
      <c r="E1942" t="s">
        <v>5736</v>
      </c>
      <c r="F1942">
        <v>32</v>
      </c>
      <c r="G1942">
        <v>42</v>
      </c>
      <c r="H1942" t="b">
        <v>1</v>
      </c>
      <c r="I1942">
        <v>-1</v>
      </c>
      <c r="J1942" t="b">
        <v>0</v>
      </c>
      <c r="K1942" t="b">
        <v>0</v>
      </c>
      <c r="L1942" t="b">
        <v>0</v>
      </c>
      <c r="M1942" t="b">
        <v>0</v>
      </c>
      <c r="N1942" t="s">
        <v>28</v>
      </c>
      <c r="O1942">
        <v>2</v>
      </c>
      <c r="P1942">
        <v>22</v>
      </c>
      <c r="Q1942">
        <v>3</v>
      </c>
      <c r="R1942">
        <v>0</v>
      </c>
      <c r="S1942" t="s">
        <v>5737</v>
      </c>
      <c r="T1942" t="s">
        <v>184</v>
      </c>
      <c r="U1942" t="s">
        <v>185</v>
      </c>
      <c r="V1942">
        <v>9.2798753999999999</v>
      </c>
      <c r="W1942">
        <v>7.3821687999999996</v>
      </c>
    </row>
    <row r="1943" spans="1:23" x14ac:dyDescent="0.3">
      <c r="A1943" t="s">
        <v>23</v>
      </c>
      <c r="B1943" t="s">
        <v>179</v>
      </c>
      <c r="C1943" t="s">
        <v>180</v>
      </c>
      <c r="D1943" t="s">
        <v>5738</v>
      </c>
      <c r="E1943" t="s">
        <v>5739</v>
      </c>
      <c r="F1943">
        <v>33</v>
      </c>
      <c r="G1943">
        <v>55</v>
      </c>
      <c r="H1943" t="b">
        <v>1</v>
      </c>
      <c r="I1943">
        <v>-1</v>
      </c>
      <c r="J1943" t="b">
        <v>0</v>
      </c>
      <c r="K1943" t="b">
        <v>0</v>
      </c>
      <c r="L1943" t="b">
        <v>0</v>
      </c>
      <c r="M1943" t="b">
        <v>0</v>
      </c>
      <c r="N1943" t="s">
        <v>28</v>
      </c>
      <c r="O1943">
        <v>3</v>
      </c>
      <c r="P1943">
        <v>26</v>
      </c>
      <c r="Q1943">
        <v>3</v>
      </c>
      <c r="R1943">
        <v>0</v>
      </c>
      <c r="S1943" t="s">
        <v>5740</v>
      </c>
      <c r="T1943" t="s">
        <v>184</v>
      </c>
      <c r="U1943" t="s">
        <v>185</v>
      </c>
      <c r="V1943">
        <v>9.2798753999999999</v>
      </c>
      <c r="W1943">
        <v>7.3821687999999996</v>
      </c>
    </row>
    <row r="1944" spans="1:23" x14ac:dyDescent="0.3">
      <c r="A1944" t="s">
        <v>23</v>
      </c>
      <c r="B1944" t="s">
        <v>179</v>
      </c>
      <c r="C1944" t="s">
        <v>180</v>
      </c>
      <c r="D1944" t="s">
        <v>5741</v>
      </c>
      <c r="E1944" t="s">
        <v>5742</v>
      </c>
      <c r="F1944">
        <v>296</v>
      </c>
      <c r="G1944">
        <v>750</v>
      </c>
      <c r="H1944" t="b">
        <v>1</v>
      </c>
      <c r="I1944">
        <v>-1</v>
      </c>
      <c r="J1944" t="b">
        <v>0</v>
      </c>
      <c r="K1944" t="b">
        <v>0</v>
      </c>
      <c r="L1944" t="b">
        <v>0</v>
      </c>
      <c r="M1944" t="b">
        <v>0</v>
      </c>
      <c r="N1944" t="s">
        <v>28</v>
      </c>
      <c r="O1944">
        <v>27</v>
      </c>
      <c r="P1944">
        <v>192</v>
      </c>
      <c r="Q1944">
        <v>56</v>
      </c>
      <c r="R1944">
        <v>1</v>
      </c>
      <c r="S1944" t="s">
        <v>5743</v>
      </c>
      <c r="T1944" t="s">
        <v>184</v>
      </c>
      <c r="U1944" t="s">
        <v>185</v>
      </c>
      <c r="V1944">
        <v>9.2798753999999999</v>
      </c>
      <c r="W1944">
        <v>7.3821687999999996</v>
      </c>
    </row>
    <row r="1945" spans="1:23" x14ac:dyDescent="0.3">
      <c r="A1945" t="s">
        <v>23</v>
      </c>
      <c r="B1945" t="s">
        <v>179</v>
      </c>
      <c r="C1945" t="s">
        <v>180</v>
      </c>
      <c r="D1945" t="s">
        <v>5744</v>
      </c>
      <c r="E1945" t="s">
        <v>5745</v>
      </c>
      <c r="F1945">
        <v>26</v>
      </c>
      <c r="G1945">
        <v>38</v>
      </c>
      <c r="H1945" t="b">
        <v>1</v>
      </c>
      <c r="I1945">
        <v>-1</v>
      </c>
      <c r="J1945" t="b">
        <v>0</v>
      </c>
      <c r="K1945" t="b">
        <v>0</v>
      </c>
      <c r="L1945" t="b">
        <v>0</v>
      </c>
      <c r="M1945" t="b">
        <v>0</v>
      </c>
      <c r="N1945" t="s">
        <v>28</v>
      </c>
      <c r="O1945">
        <v>5</v>
      </c>
      <c r="P1945">
        <v>19</v>
      </c>
      <c r="Q1945">
        <v>1</v>
      </c>
      <c r="R1945">
        <v>0</v>
      </c>
      <c r="S1945" t="s">
        <v>5746</v>
      </c>
      <c r="T1945" t="s">
        <v>184</v>
      </c>
      <c r="U1945" t="s">
        <v>185</v>
      </c>
      <c r="V1945">
        <v>9.2798753999999999</v>
      </c>
      <c r="W1945">
        <v>7.3821687999999996</v>
      </c>
    </row>
    <row r="1946" spans="1:23" x14ac:dyDescent="0.3">
      <c r="A1946" t="s">
        <v>23</v>
      </c>
      <c r="B1946" t="s">
        <v>179</v>
      </c>
      <c r="C1946" t="s">
        <v>180</v>
      </c>
      <c r="D1946" t="s">
        <v>5747</v>
      </c>
      <c r="E1946" t="s">
        <v>5748</v>
      </c>
      <c r="F1946">
        <v>169</v>
      </c>
      <c r="G1946">
        <v>555</v>
      </c>
      <c r="H1946" t="b">
        <v>1</v>
      </c>
      <c r="I1946">
        <v>-1</v>
      </c>
      <c r="J1946" t="b">
        <v>0</v>
      </c>
      <c r="K1946" t="b">
        <v>0</v>
      </c>
      <c r="L1946" t="b">
        <v>0</v>
      </c>
      <c r="M1946" t="b">
        <v>0</v>
      </c>
      <c r="N1946" t="s">
        <v>28</v>
      </c>
      <c r="O1946">
        <v>13</v>
      </c>
      <c r="P1946">
        <v>123</v>
      </c>
      <c r="Q1946">
        <v>18</v>
      </c>
      <c r="R1946">
        <v>1</v>
      </c>
      <c r="S1946" t="s">
        <v>5749</v>
      </c>
      <c r="T1946" t="s">
        <v>184</v>
      </c>
      <c r="U1946" t="s">
        <v>185</v>
      </c>
      <c r="V1946">
        <v>9.2798753999999999</v>
      </c>
      <c r="W1946">
        <v>7.3821687999999996</v>
      </c>
    </row>
    <row r="1947" spans="1:23" x14ac:dyDescent="0.3">
      <c r="A1947" t="s">
        <v>23</v>
      </c>
      <c r="B1947" t="s">
        <v>179</v>
      </c>
      <c r="C1947" t="s">
        <v>180</v>
      </c>
      <c r="D1947" t="s">
        <v>5750</v>
      </c>
      <c r="E1947" t="s">
        <v>5751</v>
      </c>
      <c r="F1947">
        <v>185</v>
      </c>
      <c r="G1947">
        <v>550</v>
      </c>
      <c r="H1947" t="b">
        <v>1</v>
      </c>
      <c r="I1947">
        <v>-1</v>
      </c>
      <c r="J1947" t="b">
        <v>0</v>
      </c>
      <c r="K1947" t="b">
        <v>0</v>
      </c>
      <c r="L1947" t="b">
        <v>0</v>
      </c>
      <c r="M1947" t="b">
        <v>0</v>
      </c>
      <c r="N1947" t="s">
        <v>28</v>
      </c>
      <c r="O1947">
        <v>7</v>
      </c>
      <c r="P1947">
        <v>154</v>
      </c>
      <c r="Q1947">
        <v>11</v>
      </c>
      <c r="R1947">
        <v>0</v>
      </c>
      <c r="S1947" t="s">
        <v>5752</v>
      </c>
      <c r="T1947" t="s">
        <v>184</v>
      </c>
      <c r="U1947" t="s">
        <v>185</v>
      </c>
      <c r="V1947">
        <v>9.2798753999999999</v>
      </c>
      <c r="W1947">
        <v>7.3821687999999996</v>
      </c>
    </row>
    <row r="1948" spans="1:23" x14ac:dyDescent="0.3">
      <c r="A1948" t="s">
        <v>23</v>
      </c>
      <c r="B1948" t="s">
        <v>179</v>
      </c>
      <c r="C1948" t="s">
        <v>180</v>
      </c>
      <c r="D1948" t="s">
        <v>5753</v>
      </c>
      <c r="E1948" t="s">
        <v>5754</v>
      </c>
      <c r="F1948">
        <v>182</v>
      </c>
      <c r="G1948">
        <v>544</v>
      </c>
      <c r="H1948" t="b">
        <v>1</v>
      </c>
      <c r="I1948">
        <v>-1</v>
      </c>
      <c r="J1948" t="b">
        <v>0</v>
      </c>
      <c r="K1948" t="b">
        <v>0</v>
      </c>
      <c r="L1948" t="b">
        <v>0</v>
      </c>
      <c r="M1948" t="b">
        <v>0</v>
      </c>
      <c r="N1948" t="s">
        <v>28</v>
      </c>
      <c r="O1948">
        <v>16</v>
      </c>
      <c r="P1948">
        <v>140</v>
      </c>
      <c r="Q1948">
        <v>12</v>
      </c>
      <c r="R1948">
        <v>0</v>
      </c>
      <c r="S1948" t="s">
        <v>5755</v>
      </c>
      <c r="T1948" t="s">
        <v>184</v>
      </c>
      <c r="U1948" t="s">
        <v>185</v>
      </c>
      <c r="V1948">
        <v>9.2798753999999999</v>
      </c>
      <c r="W1948">
        <v>7.3821687999999996</v>
      </c>
    </row>
    <row r="1949" spans="1:23" x14ac:dyDescent="0.3">
      <c r="A1949" t="s">
        <v>23</v>
      </c>
      <c r="B1949" t="s">
        <v>179</v>
      </c>
      <c r="C1949" t="s">
        <v>180</v>
      </c>
      <c r="D1949" t="s">
        <v>5756</v>
      </c>
      <c r="E1949" t="s">
        <v>5757</v>
      </c>
      <c r="F1949">
        <v>84</v>
      </c>
      <c r="G1949">
        <v>119</v>
      </c>
      <c r="H1949" t="b">
        <v>1</v>
      </c>
      <c r="I1949">
        <v>-1</v>
      </c>
      <c r="J1949" t="b">
        <v>0</v>
      </c>
      <c r="K1949" t="b">
        <v>0</v>
      </c>
      <c r="L1949" t="b">
        <v>0</v>
      </c>
      <c r="M1949" t="b">
        <v>0</v>
      </c>
      <c r="N1949" t="s">
        <v>28</v>
      </c>
      <c r="O1949">
        <v>3</v>
      </c>
      <c r="P1949">
        <v>64</v>
      </c>
      <c r="Q1949">
        <v>5</v>
      </c>
      <c r="R1949">
        <v>0</v>
      </c>
      <c r="S1949" t="s">
        <v>5758</v>
      </c>
      <c r="T1949" t="s">
        <v>184</v>
      </c>
      <c r="U1949" t="s">
        <v>185</v>
      </c>
      <c r="V1949">
        <v>9.2798753999999999</v>
      </c>
      <c r="W1949">
        <v>7.3821687999999996</v>
      </c>
    </row>
    <row r="1950" spans="1:23" x14ac:dyDescent="0.3">
      <c r="A1950" t="s">
        <v>23</v>
      </c>
      <c r="B1950" t="s">
        <v>179</v>
      </c>
      <c r="C1950" t="s">
        <v>180</v>
      </c>
      <c r="D1950" t="s">
        <v>5759</v>
      </c>
      <c r="E1950" t="s">
        <v>5760</v>
      </c>
      <c r="F1950">
        <v>227</v>
      </c>
      <c r="G1950">
        <v>687</v>
      </c>
      <c r="H1950" t="b">
        <v>1</v>
      </c>
      <c r="I1950">
        <v>-1</v>
      </c>
      <c r="J1950" t="b">
        <v>0</v>
      </c>
      <c r="K1950" t="b">
        <v>0</v>
      </c>
      <c r="L1950" t="b">
        <v>0</v>
      </c>
      <c r="M1950" t="b">
        <v>0</v>
      </c>
      <c r="N1950" t="s">
        <v>28</v>
      </c>
      <c r="O1950">
        <v>24</v>
      </c>
      <c r="P1950">
        <v>166</v>
      </c>
      <c r="Q1950">
        <v>26</v>
      </c>
      <c r="R1950">
        <v>3</v>
      </c>
      <c r="S1950" t="s">
        <v>5761</v>
      </c>
      <c r="T1950" t="s">
        <v>184</v>
      </c>
      <c r="U1950" t="s">
        <v>185</v>
      </c>
      <c r="V1950">
        <v>9.2798753999999999</v>
      </c>
      <c r="W1950">
        <v>7.3821687999999996</v>
      </c>
    </row>
    <row r="1951" spans="1:23" x14ac:dyDescent="0.3">
      <c r="A1951" t="s">
        <v>23</v>
      </c>
      <c r="B1951" t="s">
        <v>179</v>
      </c>
      <c r="C1951" t="s">
        <v>180</v>
      </c>
      <c r="D1951" t="s">
        <v>5762</v>
      </c>
      <c r="E1951" t="s">
        <v>5763</v>
      </c>
      <c r="F1951">
        <v>218</v>
      </c>
      <c r="G1951">
        <v>686</v>
      </c>
      <c r="H1951" t="b">
        <v>1</v>
      </c>
      <c r="I1951">
        <v>-1</v>
      </c>
      <c r="J1951" t="b">
        <v>0</v>
      </c>
      <c r="K1951" t="b">
        <v>0</v>
      </c>
      <c r="L1951" t="b">
        <v>0</v>
      </c>
      <c r="M1951" t="b">
        <v>0</v>
      </c>
      <c r="N1951" t="s">
        <v>28</v>
      </c>
      <c r="O1951">
        <v>25</v>
      </c>
      <c r="P1951">
        <v>220</v>
      </c>
      <c r="Q1951">
        <v>16</v>
      </c>
      <c r="R1951">
        <v>2</v>
      </c>
      <c r="S1951" t="s">
        <v>5764</v>
      </c>
      <c r="T1951" t="s">
        <v>184</v>
      </c>
      <c r="U1951" t="s">
        <v>185</v>
      </c>
      <c r="V1951">
        <v>9.2798753999999999</v>
      </c>
      <c r="W1951">
        <v>7.3821687999999996</v>
      </c>
    </row>
    <row r="1952" spans="1:23" x14ac:dyDescent="0.3">
      <c r="A1952" t="s">
        <v>23</v>
      </c>
      <c r="B1952" t="s">
        <v>179</v>
      </c>
      <c r="C1952" t="s">
        <v>180</v>
      </c>
      <c r="D1952" t="s">
        <v>5765</v>
      </c>
      <c r="E1952" t="s">
        <v>5766</v>
      </c>
      <c r="F1952">
        <v>262</v>
      </c>
      <c r="G1952">
        <v>687</v>
      </c>
      <c r="H1952" t="b">
        <v>1</v>
      </c>
      <c r="I1952">
        <v>-1</v>
      </c>
      <c r="J1952" t="b">
        <v>0</v>
      </c>
      <c r="K1952" t="b">
        <v>0</v>
      </c>
      <c r="L1952" t="b">
        <v>0</v>
      </c>
      <c r="M1952" t="b">
        <v>0</v>
      </c>
      <c r="N1952" t="s">
        <v>28</v>
      </c>
      <c r="O1952">
        <v>20</v>
      </c>
      <c r="P1952">
        <v>191</v>
      </c>
      <c r="Q1952">
        <v>34</v>
      </c>
      <c r="R1952">
        <v>1</v>
      </c>
      <c r="S1952" t="s">
        <v>5767</v>
      </c>
      <c r="T1952" t="s">
        <v>184</v>
      </c>
      <c r="U1952" t="s">
        <v>185</v>
      </c>
      <c r="V1952">
        <v>9.2798753999999999</v>
      </c>
      <c r="W1952">
        <v>7.3821687999999996</v>
      </c>
    </row>
    <row r="1953" spans="1:23" x14ac:dyDescent="0.3">
      <c r="A1953" t="s">
        <v>23</v>
      </c>
      <c r="B1953" t="s">
        <v>179</v>
      </c>
      <c r="C1953" t="s">
        <v>180</v>
      </c>
      <c r="D1953" t="s">
        <v>5768</v>
      </c>
      <c r="E1953" t="s">
        <v>5769</v>
      </c>
      <c r="F1953">
        <v>230</v>
      </c>
      <c r="G1953">
        <v>686</v>
      </c>
      <c r="H1953" t="b">
        <v>1</v>
      </c>
      <c r="I1953">
        <v>-1</v>
      </c>
      <c r="J1953" t="b">
        <v>0</v>
      </c>
      <c r="K1953" t="b">
        <v>0</v>
      </c>
      <c r="L1953" t="b">
        <v>0</v>
      </c>
      <c r="M1953" t="b">
        <v>0</v>
      </c>
      <c r="N1953" t="s">
        <v>28</v>
      </c>
      <c r="O1953">
        <v>13</v>
      </c>
      <c r="P1953">
        <v>167</v>
      </c>
      <c r="Q1953">
        <v>27</v>
      </c>
      <c r="R1953">
        <v>2</v>
      </c>
      <c r="S1953" t="s">
        <v>5770</v>
      </c>
      <c r="T1953" t="s">
        <v>184</v>
      </c>
      <c r="U1953" t="s">
        <v>185</v>
      </c>
      <c r="V1953">
        <v>9.2798753999999999</v>
      </c>
      <c r="W1953">
        <v>7.3821687999999996</v>
      </c>
    </row>
    <row r="1954" spans="1:23" x14ac:dyDescent="0.3">
      <c r="A1954" t="s">
        <v>23</v>
      </c>
      <c r="B1954" t="s">
        <v>179</v>
      </c>
      <c r="C1954" t="s">
        <v>180</v>
      </c>
      <c r="D1954" t="s">
        <v>5771</v>
      </c>
      <c r="E1954" t="s">
        <v>5772</v>
      </c>
      <c r="F1954">
        <v>227</v>
      </c>
      <c r="G1954">
        <v>681</v>
      </c>
      <c r="H1954" t="b">
        <v>1</v>
      </c>
      <c r="I1954">
        <v>-1</v>
      </c>
      <c r="J1954" t="b">
        <v>0</v>
      </c>
      <c r="K1954" t="b">
        <v>0</v>
      </c>
      <c r="L1954" t="b">
        <v>0</v>
      </c>
      <c r="M1954" t="b">
        <v>0</v>
      </c>
      <c r="N1954" t="s">
        <v>28</v>
      </c>
      <c r="O1954">
        <v>31</v>
      </c>
      <c r="P1954">
        <v>153</v>
      </c>
      <c r="Q1954">
        <v>35</v>
      </c>
      <c r="R1954">
        <v>5</v>
      </c>
      <c r="S1954" t="s">
        <v>5773</v>
      </c>
      <c r="T1954" t="s">
        <v>184</v>
      </c>
      <c r="U1954" t="s">
        <v>185</v>
      </c>
      <c r="V1954">
        <v>9.2798753999999999</v>
      </c>
      <c r="W1954">
        <v>7.3821687999999996</v>
      </c>
    </row>
    <row r="1955" spans="1:23" x14ac:dyDescent="0.3">
      <c r="A1955" t="s">
        <v>23</v>
      </c>
      <c r="B1955" t="s">
        <v>24</v>
      </c>
      <c r="C1955" t="s">
        <v>163</v>
      </c>
      <c r="D1955" t="s">
        <v>5774</v>
      </c>
      <c r="E1955" t="s">
        <v>5775</v>
      </c>
      <c r="F1955">
        <v>78</v>
      </c>
      <c r="G1955">
        <v>363</v>
      </c>
      <c r="H1955" t="b">
        <v>1</v>
      </c>
      <c r="I1955">
        <v>-1</v>
      </c>
      <c r="J1955" t="b">
        <v>0</v>
      </c>
      <c r="K1955" t="b">
        <v>0</v>
      </c>
      <c r="L1955" t="b">
        <v>0</v>
      </c>
      <c r="M1955" t="b">
        <v>0</v>
      </c>
      <c r="N1955" t="s">
        <v>28</v>
      </c>
      <c r="O1955">
        <v>19</v>
      </c>
      <c r="P1955">
        <v>30</v>
      </c>
      <c r="Q1955">
        <v>15</v>
      </c>
      <c r="R1955">
        <v>0</v>
      </c>
      <c r="S1955" t="s">
        <v>5776</v>
      </c>
      <c r="T1955" t="s">
        <v>30</v>
      </c>
      <c r="U1955" t="s">
        <v>31</v>
      </c>
      <c r="V1955">
        <v>8.4737831000000003</v>
      </c>
      <c r="W1955">
        <v>6.9440179000000004</v>
      </c>
    </row>
    <row r="1956" spans="1:23" x14ac:dyDescent="0.3">
      <c r="A1956" t="s">
        <v>23</v>
      </c>
      <c r="B1956" t="s">
        <v>24</v>
      </c>
      <c r="C1956" t="s">
        <v>163</v>
      </c>
      <c r="D1956" t="s">
        <v>5777</v>
      </c>
      <c r="E1956" t="s">
        <v>5778</v>
      </c>
      <c r="F1956">
        <v>144</v>
      </c>
      <c r="G1956">
        <v>680</v>
      </c>
      <c r="H1956" t="b">
        <v>1</v>
      </c>
      <c r="I1956">
        <v>-1</v>
      </c>
      <c r="J1956" t="b">
        <v>0</v>
      </c>
      <c r="K1956" t="b">
        <v>0</v>
      </c>
      <c r="L1956" t="b">
        <v>0</v>
      </c>
      <c r="M1956" t="b">
        <v>0</v>
      </c>
      <c r="N1956" t="s">
        <v>28</v>
      </c>
      <c r="O1956">
        <v>55</v>
      </c>
      <c r="P1956">
        <v>21</v>
      </c>
      <c r="Q1956">
        <v>63</v>
      </c>
      <c r="R1956">
        <v>1</v>
      </c>
      <c r="S1956" t="s">
        <v>5779</v>
      </c>
      <c r="T1956" t="s">
        <v>30</v>
      </c>
      <c r="U1956" t="s">
        <v>31</v>
      </c>
      <c r="V1956">
        <v>8.4737831000000003</v>
      </c>
      <c r="W1956">
        <v>6.9440179000000004</v>
      </c>
    </row>
    <row r="1957" spans="1:23" x14ac:dyDescent="0.3">
      <c r="A1957" t="s">
        <v>23</v>
      </c>
      <c r="B1957" t="s">
        <v>24</v>
      </c>
      <c r="C1957" t="s">
        <v>163</v>
      </c>
      <c r="D1957" t="s">
        <v>5780</v>
      </c>
      <c r="E1957" t="s">
        <v>5781</v>
      </c>
      <c r="F1957">
        <v>159</v>
      </c>
      <c r="G1957">
        <v>678</v>
      </c>
      <c r="H1957" t="b">
        <v>1</v>
      </c>
      <c r="I1957">
        <v>-1</v>
      </c>
      <c r="J1957" t="b">
        <v>1</v>
      </c>
      <c r="K1957" t="b">
        <v>1</v>
      </c>
      <c r="L1957" t="b">
        <v>0</v>
      </c>
      <c r="M1957" t="b">
        <v>0</v>
      </c>
      <c r="N1957" t="s">
        <v>28</v>
      </c>
      <c r="O1957">
        <v>73</v>
      </c>
      <c r="P1957">
        <v>49</v>
      </c>
      <c r="Q1957">
        <v>30</v>
      </c>
      <c r="R1957">
        <v>1</v>
      </c>
      <c r="S1957" t="s">
        <v>5782</v>
      </c>
      <c r="T1957" t="s">
        <v>30</v>
      </c>
      <c r="U1957" t="s">
        <v>31</v>
      </c>
      <c r="V1957">
        <v>8.4737831000000003</v>
      </c>
      <c r="W1957">
        <v>6.9440179000000004</v>
      </c>
    </row>
    <row r="1958" spans="1:23" x14ac:dyDescent="0.3">
      <c r="A1958" t="s">
        <v>23</v>
      </c>
      <c r="B1958" t="s">
        <v>24</v>
      </c>
      <c r="C1958" t="s">
        <v>163</v>
      </c>
      <c r="D1958" t="s">
        <v>5783</v>
      </c>
      <c r="E1958" t="s">
        <v>5784</v>
      </c>
      <c r="F1958">
        <v>65</v>
      </c>
      <c r="G1958">
        <v>284</v>
      </c>
      <c r="H1958" t="b">
        <v>1</v>
      </c>
      <c r="I1958">
        <v>-1</v>
      </c>
      <c r="J1958" t="b">
        <v>0</v>
      </c>
      <c r="K1958" t="b">
        <v>1</v>
      </c>
      <c r="L1958" t="b">
        <v>0</v>
      </c>
      <c r="M1958" t="b">
        <v>0</v>
      </c>
      <c r="N1958" t="s">
        <v>28</v>
      </c>
      <c r="O1958">
        <v>51</v>
      </c>
      <c r="P1958">
        <v>0</v>
      </c>
      <c r="Q1958">
        <v>64</v>
      </c>
      <c r="R1958">
        <v>0</v>
      </c>
      <c r="S1958" t="s">
        <v>5785</v>
      </c>
      <c r="T1958" t="s">
        <v>30</v>
      </c>
      <c r="U1958" t="s">
        <v>31</v>
      </c>
      <c r="V1958">
        <v>8.4737831000000003</v>
      </c>
      <c r="W1958">
        <v>6.9440179000000004</v>
      </c>
    </row>
    <row r="1959" spans="1:23" x14ac:dyDescent="0.3">
      <c r="A1959" t="s">
        <v>23</v>
      </c>
      <c r="B1959" t="s">
        <v>24</v>
      </c>
      <c r="C1959" t="s">
        <v>163</v>
      </c>
      <c r="D1959" t="s">
        <v>5786</v>
      </c>
      <c r="E1959" t="s">
        <v>5787</v>
      </c>
      <c r="F1959">
        <v>68</v>
      </c>
      <c r="G1959">
        <v>285</v>
      </c>
      <c r="H1959" t="b">
        <v>1</v>
      </c>
      <c r="I1959">
        <v>-1</v>
      </c>
      <c r="J1959" t="b">
        <v>1</v>
      </c>
      <c r="K1959" t="b">
        <v>0</v>
      </c>
      <c r="L1959" t="b">
        <v>0</v>
      </c>
      <c r="M1959" t="b">
        <v>0</v>
      </c>
      <c r="N1959" t="s">
        <v>28</v>
      </c>
      <c r="O1959">
        <v>55</v>
      </c>
      <c r="P1959">
        <v>0</v>
      </c>
      <c r="Q1959">
        <v>10</v>
      </c>
      <c r="R1959">
        <v>0</v>
      </c>
      <c r="S1959" t="s">
        <v>5788</v>
      </c>
      <c r="T1959" t="s">
        <v>30</v>
      </c>
      <c r="U1959" t="s">
        <v>31</v>
      </c>
      <c r="V1959">
        <v>8.4737831000000003</v>
      </c>
      <c r="W1959">
        <v>6.9440179000000004</v>
      </c>
    </row>
    <row r="1960" spans="1:23" x14ac:dyDescent="0.3">
      <c r="A1960" t="s">
        <v>23</v>
      </c>
      <c r="B1960" t="s">
        <v>24</v>
      </c>
      <c r="C1960" t="s">
        <v>163</v>
      </c>
      <c r="D1960" t="s">
        <v>5789</v>
      </c>
      <c r="E1960" t="s">
        <v>5790</v>
      </c>
      <c r="F1960">
        <v>100</v>
      </c>
      <c r="G1960">
        <v>240</v>
      </c>
      <c r="H1960" t="b">
        <v>1</v>
      </c>
      <c r="I1960">
        <v>-1</v>
      </c>
      <c r="J1960" t="b">
        <v>0</v>
      </c>
      <c r="K1960" t="b">
        <v>0</v>
      </c>
      <c r="L1960" t="b">
        <v>0</v>
      </c>
      <c r="M1960" t="b">
        <v>0</v>
      </c>
      <c r="N1960" t="s">
        <v>28</v>
      </c>
      <c r="O1960">
        <v>62</v>
      </c>
      <c r="P1960">
        <v>2</v>
      </c>
      <c r="Q1960">
        <v>28</v>
      </c>
      <c r="R1960">
        <v>0</v>
      </c>
      <c r="S1960" t="s">
        <v>5791</v>
      </c>
      <c r="T1960" t="s">
        <v>30</v>
      </c>
      <c r="U1960" t="s">
        <v>31</v>
      </c>
      <c r="V1960">
        <v>8.4737831000000003</v>
      </c>
      <c r="W1960">
        <v>6.9440179000000004</v>
      </c>
    </row>
    <row r="1961" spans="1:23" x14ac:dyDescent="0.3">
      <c r="A1961" t="s">
        <v>23</v>
      </c>
      <c r="B1961" t="s">
        <v>24</v>
      </c>
      <c r="C1961" t="s">
        <v>163</v>
      </c>
      <c r="D1961" t="s">
        <v>5792</v>
      </c>
      <c r="E1961" t="s">
        <v>5793</v>
      </c>
      <c r="F1961">
        <v>34</v>
      </c>
      <c r="G1961">
        <v>125</v>
      </c>
      <c r="H1961" t="b">
        <v>1</v>
      </c>
      <c r="I1961">
        <v>-1</v>
      </c>
      <c r="J1961" t="b">
        <v>0</v>
      </c>
      <c r="K1961" t="b">
        <v>0</v>
      </c>
      <c r="L1961" t="b">
        <v>0</v>
      </c>
      <c r="M1961" t="b">
        <v>0</v>
      </c>
      <c r="N1961" t="s">
        <v>28</v>
      </c>
      <c r="O1961">
        <v>17</v>
      </c>
      <c r="P1961">
        <v>1</v>
      </c>
      <c r="Q1961">
        <v>15</v>
      </c>
      <c r="R1961">
        <v>0</v>
      </c>
      <c r="S1961" t="s">
        <v>5794</v>
      </c>
      <c r="T1961" t="s">
        <v>30</v>
      </c>
      <c r="U1961" t="s">
        <v>31</v>
      </c>
      <c r="V1961">
        <v>8.4737831000000003</v>
      </c>
      <c r="W1961">
        <v>6.9440179000000004</v>
      </c>
    </row>
    <row r="1962" spans="1:23" x14ac:dyDescent="0.3">
      <c r="A1962" t="s">
        <v>23</v>
      </c>
      <c r="B1962" t="s">
        <v>24</v>
      </c>
      <c r="C1962" t="s">
        <v>163</v>
      </c>
      <c r="D1962" t="s">
        <v>5795</v>
      </c>
      <c r="E1962" t="s">
        <v>5796</v>
      </c>
      <c r="F1962">
        <v>82</v>
      </c>
      <c r="G1962">
        <v>271</v>
      </c>
      <c r="H1962" t="b">
        <v>1</v>
      </c>
      <c r="I1962">
        <v>-1</v>
      </c>
      <c r="J1962" t="b">
        <v>0</v>
      </c>
      <c r="K1962" t="b">
        <v>0</v>
      </c>
      <c r="L1962" t="b">
        <v>0</v>
      </c>
      <c r="M1962" t="b">
        <v>0</v>
      </c>
      <c r="N1962" t="s">
        <v>28</v>
      </c>
      <c r="O1962">
        <v>60</v>
      </c>
      <c r="P1962">
        <v>0</v>
      </c>
      <c r="Q1962">
        <v>18</v>
      </c>
      <c r="R1962">
        <v>0</v>
      </c>
      <c r="S1962" t="s">
        <v>5797</v>
      </c>
      <c r="T1962" t="s">
        <v>30</v>
      </c>
      <c r="U1962" t="s">
        <v>31</v>
      </c>
      <c r="V1962">
        <v>8.4737831000000003</v>
      </c>
      <c r="W1962">
        <v>6.9440179000000004</v>
      </c>
    </row>
    <row r="1963" spans="1:23" x14ac:dyDescent="0.3">
      <c r="A1963" t="s">
        <v>23</v>
      </c>
      <c r="B1963" t="s">
        <v>24</v>
      </c>
      <c r="C1963" t="s">
        <v>163</v>
      </c>
      <c r="D1963" t="s">
        <v>5798</v>
      </c>
      <c r="E1963" t="s">
        <v>5799</v>
      </c>
      <c r="F1963">
        <v>88</v>
      </c>
      <c r="G1963">
        <v>273</v>
      </c>
      <c r="H1963" t="b">
        <v>1</v>
      </c>
      <c r="I1963">
        <v>-1</v>
      </c>
      <c r="J1963" t="b">
        <v>0</v>
      </c>
      <c r="K1963" t="b">
        <v>1</v>
      </c>
      <c r="L1963" t="b">
        <v>0</v>
      </c>
      <c r="M1963" t="b">
        <v>0</v>
      </c>
      <c r="N1963" t="s">
        <v>28</v>
      </c>
      <c r="O1963">
        <v>79</v>
      </c>
      <c r="P1963">
        <v>0</v>
      </c>
      <c r="Q1963">
        <v>9</v>
      </c>
      <c r="R1963">
        <v>0</v>
      </c>
      <c r="S1963" t="s">
        <v>5800</v>
      </c>
      <c r="T1963" t="s">
        <v>30</v>
      </c>
      <c r="U1963" t="s">
        <v>31</v>
      </c>
      <c r="V1963">
        <v>8.4737831000000003</v>
      </c>
      <c r="W1963">
        <v>6.9440179000000004</v>
      </c>
    </row>
    <row r="1964" spans="1:23" x14ac:dyDescent="0.3">
      <c r="A1964" t="s">
        <v>23</v>
      </c>
      <c r="B1964" t="s">
        <v>24</v>
      </c>
      <c r="C1964" t="s">
        <v>163</v>
      </c>
      <c r="D1964" t="s">
        <v>5801</v>
      </c>
      <c r="E1964" t="s">
        <v>5802</v>
      </c>
      <c r="F1964">
        <v>100</v>
      </c>
      <c r="G1964">
        <v>441</v>
      </c>
      <c r="H1964" t="b">
        <v>1</v>
      </c>
      <c r="I1964">
        <v>-1</v>
      </c>
      <c r="J1964" t="b">
        <v>0</v>
      </c>
      <c r="K1964" t="b">
        <v>1</v>
      </c>
      <c r="L1964" t="b">
        <v>0</v>
      </c>
      <c r="M1964" t="b">
        <v>0</v>
      </c>
      <c r="N1964" t="s">
        <v>28</v>
      </c>
      <c r="O1964">
        <v>64</v>
      </c>
      <c r="P1964">
        <v>8</v>
      </c>
      <c r="Q1964">
        <v>17</v>
      </c>
      <c r="R1964">
        <v>1</v>
      </c>
      <c r="S1964" t="s">
        <v>5803</v>
      </c>
      <c r="T1964" t="s">
        <v>30</v>
      </c>
      <c r="U1964" t="s">
        <v>31</v>
      </c>
      <c r="V1964">
        <v>8.4737831000000003</v>
      </c>
      <c r="W1964">
        <v>6.9440179000000004</v>
      </c>
    </row>
    <row r="1965" spans="1:23" x14ac:dyDescent="0.3">
      <c r="A1965" t="s">
        <v>23</v>
      </c>
      <c r="B1965" t="s">
        <v>24</v>
      </c>
      <c r="C1965" t="s">
        <v>163</v>
      </c>
      <c r="D1965" t="s">
        <v>5804</v>
      </c>
      <c r="E1965" t="s">
        <v>5802</v>
      </c>
      <c r="F1965">
        <v>100</v>
      </c>
      <c r="G1965">
        <v>441</v>
      </c>
      <c r="H1965" t="b">
        <v>1</v>
      </c>
      <c r="I1965">
        <v>-1</v>
      </c>
      <c r="J1965" t="b">
        <v>0</v>
      </c>
      <c r="K1965" t="b">
        <v>0</v>
      </c>
      <c r="L1965" t="b">
        <v>0</v>
      </c>
      <c r="M1965" t="b">
        <v>0</v>
      </c>
      <c r="N1965" t="s">
        <v>28</v>
      </c>
      <c r="O1965">
        <v>50</v>
      </c>
      <c r="P1965">
        <v>8</v>
      </c>
      <c r="Q1965">
        <v>33</v>
      </c>
      <c r="R1965">
        <v>0</v>
      </c>
      <c r="S1965" t="s">
        <v>5803</v>
      </c>
      <c r="T1965" t="s">
        <v>30</v>
      </c>
      <c r="U1965" t="s">
        <v>31</v>
      </c>
      <c r="V1965">
        <v>8.4737831000000003</v>
      </c>
      <c r="W1965">
        <v>6.9440179000000004</v>
      </c>
    </row>
    <row r="1966" spans="1:23" x14ac:dyDescent="0.3">
      <c r="A1966" t="s">
        <v>23</v>
      </c>
      <c r="B1966" t="s">
        <v>24</v>
      </c>
      <c r="C1966" t="s">
        <v>163</v>
      </c>
      <c r="D1966" t="s">
        <v>5805</v>
      </c>
      <c r="E1966" t="s">
        <v>5806</v>
      </c>
      <c r="F1966">
        <v>95</v>
      </c>
      <c r="G1966">
        <v>415</v>
      </c>
      <c r="H1966" t="b">
        <v>1</v>
      </c>
      <c r="I1966">
        <v>-1</v>
      </c>
      <c r="J1966" t="b">
        <v>0</v>
      </c>
      <c r="K1966" t="b">
        <v>0</v>
      </c>
      <c r="L1966" t="b">
        <v>0</v>
      </c>
      <c r="M1966" t="b">
        <v>0</v>
      </c>
      <c r="N1966" t="s">
        <v>28</v>
      </c>
      <c r="O1966">
        <v>46</v>
      </c>
      <c r="P1966">
        <v>8</v>
      </c>
      <c r="Q1966">
        <v>33</v>
      </c>
      <c r="R1966">
        <v>1</v>
      </c>
      <c r="S1966" t="s">
        <v>5807</v>
      </c>
      <c r="T1966" t="s">
        <v>30</v>
      </c>
      <c r="U1966" t="s">
        <v>31</v>
      </c>
      <c r="V1966">
        <v>8.4737831000000003</v>
      </c>
      <c r="W1966">
        <v>6.9440179000000004</v>
      </c>
    </row>
    <row r="1967" spans="1:23" x14ac:dyDescent="0.3">
      <c r="A1967" t="s">
        <v>23</v>
      </c>
      <c r="B1967" t="s">
        <v>24</v>
      </c>
      <c r="C1967" t="s">
        <v>163</v>
      </c>
      <c r="D1967" t="s">
        <v>5808</v>
      </c>
      <c r="E1967" t="s">
        <v>5809</v>
      </c>
      <c r="F1967">
        <v>89</v>
      </c>
      <c r="G1967">
        <v>418</v>
      </c>
      <c r="H1967" t="b">
        <v>1</v>
      </c>
      <c r="I1967">
        <v>-1</v>
      </c>
      <c r="J1967" t="b">
        <v>0</v>
      </c>
      <c r="K1967" t="b">
        <v>0</v>
      </c>
      <c r="L1967" t="b">
        <v>0</v>
      </c>
      <c r="M1967" t="b">
        <v>0</v>
      </c>
      <c r="N1967" t="s">
        <v>28</v>
      </c>
      <c r="O1967">
        <v>48</v>
      </c>
      <c r="P1967">
        <v>10</v>
      </c>
      <c r="Q1967">
        <v>30</v>
      </c>
      <c r="R1967">
        <v>0</v>
      </c>
      <c r="S1967" t="s">
        <v>5810</v>
      </c>
      <c r="T1967" t="s">
        <v>30</v>
      </c>
      <c r="U1967" t="s">
        <v>31</v>
      </c>
      <c r="V1967">
        <v>8.4737831000000003</v>
      </c>
      <c r="W1967">
        <v>6.9440179000000004</v>
      </c>
    </row>
    <row r="1968" spans="1:23" x14ac:dyDescent="0.3">
      <c r="A1968" t="s">
        <v>23</v>
      </c>
      <c r="B1968" t="s">
        <v>24</v>
      </c>
      <c r="C1968" t="s">
        <v>138</v>
      </c>
      <c r="D1968" t="s">
        <v>5811</v>
      </c>
      <c r="E1968" t="s">
        <v>5812</v>
      </c>
      <c r="F1968">
        <v>234</v>
      </c>
      <c r="G1968">
        <v>356</v>
      </c>
      <c r="H1968" t="b">
        <v>1</v>
      </c>
      <c r="I1968">
        <v>-1</v>
      </c>
      <c r="J1968" t="b">
        <v>0</v>
      </c>
      <c r="K1968" t="b">
        <v>0</v>
      </c>
      <c r="L1968" t="b">
        <v>0</v>
      </c>
      <c r="M1968" t="b">
        <v>0</v>
      </c>
      <c r="N1968" t="s">
        <v>28</v>
      </c>
      <c r="O1968">
        <v>180</v>
      </c>
      <c r="P1968">
        <v>2</v>
      </c>
      <c r="Q1968">
        <v>52</v>
      </c>
      <c r="R1968">
        <v>0</v>
      </c>
      <c r="S1968" t="s">
        <v>5813</v>
      </c>
      <c r="T1968" t="s">
        <v>30</v>
      </c>
      <c r="U1968" t="s">
        <v>31</v>
      </c>
      <c r="V1968">
        <v>8.4737831000000003</v>
      </c>
      <c r="W1968">
        <v>6.9440179000000004</v>
      </c>
    </row>
    <row r="1969" spans="1:23" x14ac:dyDescent="0.3">
      <c r="A1969" t="s">
        <v>23</v>
      </c>
      <c r="B1969" t="s">
        <v>24</v>
      </c>
      <c r="C1969" t="s">
        <v>138</v>
      </c>
      <c r="D1969" t="s">
        <v>5814</v>
      </c>
      <c r="E1969" t="s">
        <v>5815</v>
      </c>
      <c r="F1969">
        <v>90</v>
      </c>
      <c r="G1969">
        <v>198</v>
      </c>
      <c r="H1969" t="b">
        <v>1</v>
      </c>
      <c r="I1969">
        <v>-1</v>
      </c>
      <c r="J1969" t="b">
        <v>0</v>
      </c>
      <c r="K1969" t="b">
        <v>0</v>
      </c>
      <c r="L1969" t="b">
        <v>0</v>
      </c>
      <c r="M1969" t="b">
        <v>0</v>
      </c>
      <c r="N1969" t="s">
        <v>28</v>
      </c>
      <c r="O1969">
        <v>22</v>
      </c>
      <c r="P1969">
        <v>55</v>
      </c>
      <c r="Q1969">
        <v>12</v>
      </c>
      <c r="R1969">
        <v>1</v>
      </c>
      <c r="S1969" t="s">
        <v>5816</v>
      </c>
      <c r="T1969" t="s">
        <v>30</v>
      </c>
      <c r="U1969" t="s">
        <v>31</v>
      </c>
      <c r="V1969">
        <v>8.4737831000000003</v>
      </c>
      <c r="W1969">
        <v>6.9440179000000004</v>
      </c>
    </row>
    <row r="1970" spans="1:23" x14ac:dyDescent="0.3">
      <c r="A1970" t="s">
        <v>23</v>
      </c>
      <c r="B1970" t="s">
        <v>24</v>
      </c>
      <c r="C1970" t="s">
        <v>138</v>
      </c>
      <c r="D1970" t="s">
        <v>5817</v>
      </c>
      <c r="E1970" t="s">
        <v>5818</v>
      </c>
      <c r="F1970">
        <v>18</v>
      </c>
      <c r="G1970">
        <v>52</v>
      </c>
      <c r="H1970" t="b">
        <v>1</v>
      </c>
      <c r="I1970">
        <v>-1</v>
      </c>
      <c r="J1970" t="b">
        <v>0</v>
      </c>
      <c r="K1970" t="b">
        <v>0</v>
      </c>
      <c r="L1970" t="b">
        <v>0</v>
      </c>
      <c r="M1970" t="b">
        <v>0</v>
      </c>
      <c r="N1970" t="s">
        <v>28</v>
      </c>
      <c r="O1970">
        <v>5</v>
      </c>
      <c r="P1970">
        <v>2</v>
      </c>
      <c r="Q1970">
        <v>10</v>
      </c>
      <c r="R1970">
        <v>0</v>
      </c>
      <c r="S1970" t="s">
        <v>5819</v>
      </c>
      <c r="T1970" t="s">
        <v>30</v>
      </c>
      <c r="U1970" t="s">
        <v>31</v>
      </c>
      <c r="V1970">
        <v>8.4737831000000003</v>
      </c>
      <c r="W1970">
        <v>6.9440179000000004</v>
      </c>
    </row>
    <row r="1971" spans="1:23" x14ac:dyDescent="0.3">
      <c r="A1971" t="s">
        <v>23</v>
      </c>
      <c r="B1971" t="s">
        <v>24</v>
      </c>
      <c r="C1971" t="s">
        <v>125</v>
      </c>
      <c r="D1971" t="s">
        <v>5820</v>
      </c>
      <c r="E1971" t="s">
        <v>5821</v>
      </c>
      <c r="F1971">
        <v>49</v>
      </c>
      <c r="G1971">
        <v>131</v>
      </c>
      <c r="H1971" t="b">
        <v>1</v>
      </c>
      <c r="I1971">
        <v>-1</v>
      </c>
      <c r="J1971" t="b">
        <v>0</v>
      </c>
      <c r="K1971" t="b">
        <v>1</v>
      </c>
      <c r="L1971" t="b">
        <v>0</v>
      </c>
      <c r="M1971" t="b">
        <v>0</v>
      </c>
      <c r="N1971" t="s">
        <v>28</v>
      </c>
      <c r="O1971">
        <v>35</v>
      </c>
      <c r="P1971">
        <v>0</v>
      </c>
      <c r="Q1971">
        <v>14</v>
      </c>
      <c r="R1971">
        <v>0</v>
      </c>
      <c r="S1971" t="s">
        <v>5822</v>
      </c>
      <c r="T1971" t="s">
        <v>30</v>
      </c>
      <c r="U1971" t="s">
        <v>31</v>
      </c>
      <c r="V1971">
        <v>8.4737831000000003</v>
      </c>
      <c r="W1971">
        <v>6.9440179000000004</v>
      </c>
    </row>
    <row r="1972" spans="1:23" x14ac:dyDescent="0.3">
      <c r="A1972" t="s">
        <v>23</v>
      </c>
      <c r="B1972" t="s">
        <v>24</v>
      </c>
      <c r="C1972" t="s">
        <v>125</v>
      </c>
      <c r="D1972" t="s">
        <v>5823</v>
      </c>
      <c r="E1972" t="s">
        <v>5824</v>
      </c>
      <c r="F1972">
        <v>132</v>
      </c>
      <c r="G1972">
        <v>455</v>
      </c>
      <c r="H1972" t="b">
        <v>1</v>
      </c>
      <c r="I1972">
        <v>-1</v>
      </c>
      <c r="J1972" t="b">
        <v>0</v>
      </c>
      <c r="K1972" t="b">
        <v>0</v>
      </c>
      <c r="L1972" t="b">
        <v>0</v>
      </c>
      <c r="M1972" t="b">
        <v>0</v>
      </c>
      <c r="N1972" t="s">
        <v>28</v>
      </c>
      <c r="O1972">
        <v>49</v>
      </c>
      <c r="P1972">
        <v>17</v>
      </c>
      <c r="Q1972">
        <v>54</v>
      </c>
      <c r="R1972">
        <v>0</v>
      </c>
      <c r="S1972" t="s">
        <v>5825</v>
      </c>
      <c r="T1972" t="s">
        <v>30</v>
      </c>
      <c r="U1972" t="s">
        <v>31</v>
      </c>
      <c r="V1972">
        <v>8.4737831000000003</v>
      </c>
      <c r="W1972">
        <v>6.9440179000000004</v>
      </c>
    </row>
    <row r="1973" spans="1:23" x14ac:dyDescent="0.3">
      <c r="A1973" t="s">
        <v>23</v>
      </c>
      <c r="B1973" t="s">
        <v>24</v>
      </c>
      <c r="C1973" t="s">
        <v>125</v>
      </c>
      <c r="D1973" t="s">
        <v>5826</v>
      </c>
      <c r="E1973" t="s">
        <v>5827</v>
      </c>
      <c r="F1973">
        <v>134</v>
      </c>
      <c r="G1973">
        <v>459</v>
      </c>
      <c r="H1973" t="b">
        <v>1</v>
      </c>
      <c r="I1973">
        <v>-1</v>
      </c>
      <c r="J1973" t="b">
        <v>0</v>
      </c>
      <c r="K1973" t="b">
        <v>0</v>
      </c>
      <c r="L1973" t="b">
        <v>0</v>
      </c>
      <c r="M1973" t="b">
        <v>0</v>
      </c>
      <c r="N1973" t="s">
        <v>28</v>
      </c>
      <c r="O1973">
        <v>56</v>
      </c>
      <c r="P1973">
        <v>11</v>
      </c>
      <c r="Q1973">
        <v>62</v>
      </c>
      <c r="R1973">
        <v>0</v>
      </c>
      <c r="S1973" t="s">
        <v>5828</v>
      </c>
      <c r="T1973" t="s">
        <v>30</v>
      </c>
      <c r="U1973" t="s">
        <v>31</v>
      </c>
      <c r="V1973">
        <v>8.4737831000000003</v>
      </c>
      <c r="W1973">
        <v>6.9440179000000004</v>
      </c>
    </row>
    <row r="1974" spans="1:23" x14ac:dyDescent="0.3">
      <c r="A1974" t="s">
        <v>23</v>
      </c>
      <c r="B1974" t="s">
        <v>24</v>
      </c>
      <c r="C1974" t="s">
        <v>125</v>
      </c>
      <c r="D1974" t="s">
        <v>5829</v>
      </c>
      <c r="E1974" t="s">
        <v>5830</v>
      </c>
      <c r="F1974">
        <v>152</v>
      </c>
      <c r="G1974">
        <v>453</v>
      </c>
      <c r="H1974" t="b">
        <v>1</v>
      </c>
      <c r="I1974">
        <v>-1</v>
      </c>
      <c r="J1974" t="b">
        <v>0</v>
      </c>
      <c r="K1974" t="b">
        <v>0</v>
      </c>
      <c r="L1974" t="b">
        <v>0</v>
      </c>
      <c r="M1974" t="b">
        <v>0</v>
      </c>
      <c r="N1974" t="s">
        <v>28</v>
      </c>
      <c r="O1974">
        <v>51</v>
      </c>
      <c r="P1974">
        <v>23</v>
      </c>
      <c r="Q1974">
        <v>72</v>
      </c>
      <c r="R1974">
        <v>0</v>
      </c>
      <c r="S1974" t="s">
        <v>5831</v>
      </c>
      <c r="T1974" t="s">
        <v>30</v>
      </c>
      <c r="U1974" t="s">
        <v>31</v>
      </c>
      <c r="V1974">
        <v>8.4737831000000003</v>
      </c>
      <c r="W1974">
        <v>6.9440179000000004</v>
      </c>
    </row>
    <row r="1975" spans="1:23" x14ac:dyDescent="0.3">
      <c r="A1975" t="s">
        <v>23</v>
      </c>
      <c r="B1975" t="s">
        <v>24</v>
      </c>
      <c r="C1975" t="s">
        <v>109</v>
      </c>
      <c r="D1975" t="s">
        <v>5832</v>
      </c>
      <c r="E1975" t="s">
        <v>5833</v>
      </c>
      <c r="F1975">
        <v>77</v>
      </c>
      <c r="G1975">
        <v>360</v>
      </c>
      <c r="H1975" t="b">
        <v>1</v>
      </c>
      <c r="I1975">
        <v>-1</v>
      </c>
      <c r="J1975" t="b">
        <v>0</v>
      </c>
      <c r="K1975" t="b">
        <v>0</v>
      </c>
      <c r="L1975" t="b">
        <v>0</v>
      </c>
      <c r="M1975" t="b">
        <v>0</v>
      </c>
      <c r="N1975" t="s">
        <v>28</v>
      </c>
      <c r="O1975">
        <v>24</v>
      </c>
      <c r="P1975">
        <v>7</v>
      </c>
      <c r="Q1975">
        <v>42</v>
      </c>
      <c r="R1975">
        <v>3</v>
      </c>
      <c r="S1975" t="s">
        <v>5834</v>
      </c>
      <c r="T1975" t="s">
        <v>30</v>
      </c>
      <c r="U1975" t="s">
        <v>31</v>
      </c>
      <c r="V1975">
        <v>8.4737831000000003</v>
      </c>
      <c r="W1975">
        <v>6.9440179000000004</v>
      </c>
    </row>
    <row r="1976" spans="1:23" x14ac:dyDescent="0.3">
      <c r="A1976" t="s">
        <v>23</v>
      </c>
      <c r="B1976" t="s">
        <v>24</v>
      </c>
      <c r="C1976" t="s">
        <v>109</v>
      </c>
      <c r="D1976" t="s">
        <v>5835</v>
      </c>
      <c r="E1976" t="s">
        <v>5836</v>
      </c>
      <c r="F1976">
        <v>8</v>
      </c>
      <c r="G1976">
        <v>15</v>
      </c>
      <c r="H1976" t="b">
        <v>1</v>
      </c>
      <c r="I1976">
        <v>-1</v>
      </c>
      <c r="J1976" t="b">
        <v>0</v>
      </c>
      <c r="K1976" t="b">
        <v>0</v>
      </c>
      <c r="L1976" t="b">
        <v>0</v>
      </c>
      <c r="M1976" t="b">
        <v>0</v>
      </c>
      <c r="N1976" t="s">
        <v>28</v>
      </c>
      <c r="O1976">
        <v>6</v>
      </c>
      <c r="P1976">
        <v>0</v>
      </c>
      <c r="Q1976">
        <v>2</v>
      </c>
      <c r="R1976">
        <v>0</v>
      </c>
      <c r="S1976" t="s">
        <v>5837</v>
      </c>
      <c r="T1976" t="s">
        <v>30</v>
      </c>
      <c r="U1976" t="s">
        <v>31</v>
      </c>
      <c r="V1976">
        <v>8.4737831000000003</v>
      </c>
      <c r="W1976">
        <v>6.9440179000000004</v>
      </c>
    </row>
    <row r="1977" spans="1:23" x14ac:dyDescent="0.3">
      <c r="A1977" t="s">
        <v>23</v>
      </c>
      <c r="B1977" t="s">
        <v>24</v>
      </c>
      <c r="C1977" t="s">
        <v>109</v>
      </c>
      <c r="D1977" t="s">
        <v>5838</v>
      </c>
      <c r="E1977" t="s">
        <v>5839</v>
      </c>
      <c r="F1977">
        <v>101</v>
      </c>
      <c r="G1977">
        <v>247</v>
      </c>
      <c r="H1977" t="b">
        <v>1</v>
      </c>
      <c r="I1977">
        <v>-1</v>
      </c>
      <c r="J1977" t="b">
        <v>0</v>
      </c>
      <c r="K1977" t="b">
        <v>0</v>
      </c>
      <c r="L1977" t="b">
        <v>0</v>
      </c>
      <c r="M1977" t="b">
        <v>0</v>
      </c>
      <c r="N1977" t="s">
        <v>28</v>
      </c>
      <c r="O1977">
        <v>41</v>
      </c>
      <c r="P1977">
        <v>1</v>
      </c>
      <c r="Q1977">
        <v>57</v>
      </c>
      <c r="R1977">
        <v>0</v>
      </c>
      <c r="S1977" t="s">
        <v>5840</v>
      </c>
      <c r="T1977" t="s">
        <v>30</v>
      </c>
      <c r="U1977" t="s">
        <v>31</v>
      </c>
      <c r="V1977">
        <v>8.4737831000000003</v>
      </c>
      <c r="W1977">
        <v>6.9440179000000004</v>
      </c>
    </row>
    <row r="1978" spans="1:23" x14ac:dyDescent="0.3">
      <c r="A1978" t="s">
        <v>23</v>
      </c>
      <c r="B1978" t="s">
        <v>24</v>
      </c>
      <c r="C1978" t="s">
        <v>93</v>
      </c>
      <c r="D1978" t="s">
        <v>5841</v>
      </c>
      <c r="E1978" t="s">
        <v>5842</v>
      </c>
      <c r="F1978">
        <v>179</v>
      </c>
      <c r="G1978">
        <v>463</v>
      </c>
      <c r="H1978" t="b">
        <v>1</v>
      </c>
      <c r="I1978">
        <v>-1</v>
      </c>
      <c r="J1978" t="b">
        <v>0</v>
      </c>
      <c r="K1978" t="b">
        <v>0</v>
      </c>
      <c r="L1978" t="b">
        <v>0</v>
      </c>
      <c r="M1978" t="b">
        <v>0</v>
      </c>
      <c r="N1978" t="s">
        <v>28</v>
      </c>
      <c r="O1978">
        <v>36</v>
      </c>
      <c r="P1978">
        <v>37</v>
      </c>
      <c r="Q1978">
        <v>96</v>
      </c>
      <c r="R1978">
        <v>3</v>
      </c>
      <c r="S1978" t="s">
        <v>5843</v>
      </c>
      <c r="T1978" t="s">
        <v>30</v>
      </c>
      <c r="U1978" t="s">
        <v>31</v>
      </c>
      <c r="V1978">
        <v>8.4737831000000003</v>
      </c>
      <c r="W1978">
        <v>6.9440179000000004</v>
      </c>
    </row>
    <row r="1979" spans="1:23" x14ac:dyDescent="0.3">
      <c r="A1979" t="s">
        <v>23</v>
      </c>
      <c r="B1979" t="s">
        <v>24</v>
      </c>
      <c r="C1979" t="s">
        <v>93</v>
      </c>
      <c r="D1979" t="s">
        <v>5844</v>
      </c>
      <c r="E1979" t="s">
        <v>5845</v>
      </c>
      <c r="F1979">
        <v>178</v>
      </c>
      <c r="G1979">
        <v>519</v>
      </c>
      <c r="H1979" t="b">
        <v>1</v>
      </c>
      <c r="I1979">
        <v>-1</v>
      </c>
      <c r="J1979" t="b">
        <v>0</v>
      </c>
      <c r="K1979" t="b">
        <v>0</v>
      </c>
      <c r="L1979" t="b">
        <v>0</v>
      </c>
      <c r="M1979" t="b">
        <v>0</v>
      </c>
      <c r="N1979" t="s">
        <v>28</v>
      </c>
      <c r="O1979">
        <v>60</v>
      </c>
      <c r="P1979">
        <v>41</v>
      </c>
      <c r="Q1979">
        <v>64</v>
      </c>
      <c r="R1979">
        <v>1</v>
      </c>
      <c r="S1979" t="s">
        <v>5846</v>
      </c>
      <c r="T1979" t="s">
        <v>30</v>
      </c>
      <c r="U1979" t="s">
        <v>31</v>
      </c>
      <c r="V1979">
        <v>8.4737831000000003</v>
      </c>
      <c r="W1979">
        <v>6.9440179000000004</v>
      </c>
    </row>
    <row r="1980" spans="1:23" x14ac:dyDescent="0.3">
      <c r="A1980" t="s">
        <v>23</v>
      </c>
      <c r="B1980" t="s">
        <v>24</v>
      </c>
      <c r="C1980" t="s">
        <v>93</v>
      </c>
      <c r="D1980" t="s">
        <v>5847</v>
      </c>
      <c r="E1980" t="s">
        <v>5848</v>
      </c>
      <c r="F1980">
        <v>199</v>
      </c>
      <c r="G1980">
        <v>546</v>
      </c>
      <c r="H1980" t="b">
        <v>1</v>
      </c>
      <c r="I1980">
        <v>-1</v>
      </c>
      <c r="J1980" t="b">
        <v>0</v>
      </c>
      <c r="K1980" t="b">
        <v>0</v>
      </c>
      <c r="L1980" t="b">
        <v>0</v>
      </c>
      <c r="M1980" t="b">
        <v>0</v>
      </c>
      <c r="N1980" t="s">
        <v>28</v>
      </c>
      <c r="O1980">
        <v>54</v>
      </c>
      <c r="P1980">
        <v>56</v>
      </c>
      <c r="Q1980">
        <v>68</v>
      </c>
      <c r="R1980">
        <v>0</v>
      </c>
      <c r="S1980" t="s">
        <v>5849</v>
      </c>
      <c r="T1980" t="s">
        <v>30</v>
      </c>
      <c r="U1980" t="s">
        <v>31</v>
      </c>
      <c r="V1980">
        <v>8.4737831000000003</v>
      </c>
      <c r="W1980">
        <v>6.9440179000000004</v>
      </c>
    </row>
    <row r="1981" spans="1:23" x14ac:dyDescent="0.3">
      <c r="A1981" t="s">
        <v>23</v>
      </c>
      <c r="B1981" t="s">
        <v>24</v>
      </c>
      <c r="C1981" t="s">
        <v>93</v>
      </c>
      <c r="D1981" t="s">
        <v>5850</v>
      </c>
      <c r="E1981" t="s">
        <v>5851</v>
      </c>
      <c r="F1981">
        <v>66</v>
      </c>
      <c r="G1981">
        <v>160</v>
      </c>
      <c r="H1981" t="b">
        <v>1</v>
      </c>
      <c r="I1981">
        <v>-1</v>
      </c>
      <c r="J1981" t="b">
        <v>0</v>
      </c>
      <c r="K1981" t="b">
        <v>0</v>
      </c>
      <c r="L1981" t="b">
        <v>0</v>
      </c>
      <c r="M1981" t="b">
        <v>0</v>
      </c>
      <c r="N1981" t="s">
        <v>28</v>
      </c>
      <c r="O1981">
        <v>22</v>
      </c>
      <c r="P1981">
        <v>5</v>
      </c>
      <c r="Q1981">
        <v>39</v>
      </c>
      <c r="R1981">
        <v>0</v>
      </c>
      <c r="S1981" t="s">
        <v>5852</v>
      </c>
      <c r="T1981" t="s">
        <v>30</v>
      </c>
      <c r="U1981" t="s">
        <v>31</v>
      </c>
      <c r="V1981">
        <v>8.4737831000000003</v>
      </c>
      <c r="W1981">
        <v>6.9440179000000004</v>
      </c>
    </row>
    <row r="1982" spans="1:23" x14ac:dyDescent="0.3">
      <c r="A1982" t="s">
        <v>23</v>
      </c>
      <c r="B1982" t="s">
        <v>24</v>
      </c>
      <c r="C1982" t="s">
        <v>93</v>
      </c>
      <c r="D1982" t="s">
        <v>5853</v>
      </c>
      <c r="E1982" t="s">
        <v>5854</v>
      </c>
      <c r="F1982">
        <v>181</v>
      </c>
      <c r="G1982">
        <v>449</v>
      </c>
      <c r="H1982" t="b">
        <v>1</v>
      </c>
      <c r="I1982">
        <v>-1</v>
      </c>
      <c r="J1982" t="b">
        <v>0</v>
      </c>
      <c r="K1982" t="b">
        <v>0</v>
      </c>
      <c r="L1982" t="b">
        <v>0</v>
      </c>
      <c r="M1982" t="b">
        <v>0</v>
      </c>
      <c r="N1982" t="s">
        <v>28</v>
      </c>
      <c r="O1982">
        <v>68</v>
      </c>
      <c r="P1982">
        <v>38</v>
      </c>
      <c r="Q1982">
        <v>23</v>
      </c>
      <c r="R1982">
        <v>3</v>
      </c>
      <c r="S1982" t="s">
        <v>5855</v>
      </c>
      <c r="T1982" t="s">
        <v>30</v>
      </c>
      <c r="U1982" t="s">
        <v>31</v>
      </c>
      <c r="V1982">
        <v>8.4737831000000003</v>
      </c>
      <c r="W1982">
        <v>6.9440179000000004</v>
      </c>
    </row>
    <row r="1983" spans="1:23" x14ac:dyDescent="0.3">
      <c r="A1983" t="s">
        <v>23</v>
      </c>
      <c r="B1983" t="s">
        <v>24</v>
      </c>
      <c r="C1983" t="s">
        <v>93</v>
      </c>
      <c r="D1983" t="s">
        <v>5856</v>
      </c>
      <c r="E1983" t="s">
        <v>5857</v>
      </c>
      <c r="F1983">
        <v>166</v>
      </c>
      <c r="G1983">
        <v>436</v>
      </c>
      <c r="H1983" t="b">
        <v>1</v>
      </c>
      <c r="I1983">
        <v>-1</v>
      </c>
      <c r="J1983" t="b">
        <v>0</v>
      </c>
      <c r="K1983" t="b">
        <v>0</v>
      </c>
      <c r="L1983" t="b">
        <v>0</v>
      </c>
      <c r="M1983" t="b">
        <v>0</v>
      </c>
      <c r="N1983" t="s">
        <v>28</v>
      </c>
      <c r="O1983">
        <v>60</v>
      </c>
      <c r="P1983">
        <v>52</v>
      </c>
      <c r="Q1983">
        <v>24</v>
      </c>
      <c r="R1983">
        <v>2</v>
      </c>
      <c r="S1983" t="s">
        <v>5858</v>
      </c>
      <c r="T1983" t="s">
        <v>30</v>
      </c>
      <c r="U1983" t="s">
        <v>31</v>
      </c>
      <c r="V1983">
        <v>8.4737831000000003</v>
      </c>
      <c r="W1983">
        <v>6.9440179000000004</v>
      </c>
    </row>
    <row r="1984" spans="1:23" x14ac:dyDescent="0.3">
      <c r="A1984" t="s">
        <v>23</v>
      </c>
      <c r="B1984" t="s">
        <v>24</v>
      </c>
      <c r="C1984" t="s">
        <v>93</v>
      </c>
      <c r="D1984" t="s">
        <v>5859</v>
      </c>
      <c r="E1984" t="s">
        <v>5860</v>
      </c>
      <c r="F1984">
        <v>129</v>
      </c>
      <c r="G1984">
        <v>368</v>
      </c>
      <c r="H1984" t="b">
        <v>1</v>
      </c>
      <c r="I1984">
        <v>-1</v>
      </c>
      <c r="J1984" t="b">
        <v>0</v>
      </c>
      <c r="K1984" t="b">
        <v>0</v>
      </c>
      <c r="L1984" t="b">
        <v>0</v>
      </c>
      <c r="M1984" t="b">
        <v>0</v>
      </c>
      <c r="N1984" t="s">
        <v>28</v>
      </c>
      <c r="O1984">
        <v>36</v>
      </c>
      <c r="P1984">
        <v>46</v>
      </c>
      <c r="Q1984">
        <v>21</v>
      </c>
      <c r="R1984">
        <v>0</v>
      </c>
      <c r="S1984" t="s">
        <v>5861</v>
      </c>
      <c r="T1984" t="s">
        <v>30</v>
      </c>
      <c r="U1984" t="s">
        <v>31</v>
      </c>
      <c r="V1984">
        <v>8.4737831000000003</v>
      </c>
      <c r="W1984">
        <v>6.9440179000000004</v>
      </c>
    </row>
    <row r="1985" spans="1:23" x14ac:dyDescent="0.3">
      <c r="A1985" t="s">
        <v>23</v>
      </c>
      <c r="B1985" t="s">
        <v>24</v>
      </c>
      <c r="C1985" t="s">
        <v>93</v>
      </c>
      <c r="D1985" t="s">
        <v>5862</v>
      </c>
      <c r="E1985" t="s">
        <v>5863</v>
      </c>
      <c r="F1985">
        <v>120</v>
      </c>
      <c r="G1985">
        <v>343</v>
      </c>
      <c r="H1985" t="b">
        <v>1</v>
      </c>
      <c r="I1985">
        <v>-1</v>
      </c>
      <c r="J1985" t="b">
        <v>0</v>
      </c>
      <c r="K1985" t="b">
        <v>0</v>
      </c>
      <c r="L1985" t="b">
        <v>0</v>
      </c>
      <c r="M1985" t="b">
        <v>0</v>
      </c>
      <c r="N1985" t="s">
        <v>28</v>
      </c>
      <c r="O1985">
        <v>53</v>
      </c>
      <c r="P1985">
        <v>35</v>
      </c>
      <c r="Q1985">
        <v>26</v>
      </c>
      <c r="R1985">
        <v>0</v>
      </c>
      <c r="S1985" t="s">
        <v>5864</v>
      </c>
      <c r="T1985" t="s">
        <v>30</v>
      </c>
      <c r="U1985" t="s">
        <v>31</v>
      </c>
      <c r="V1985">
        <v>8.4737831000000003</v>
      </c>
      <c r="W1985">
        <v>6.9440179000000004</v>
      </c>
    </row>
    <row r="1986" spans="1:23" x14ac:dyDescent="0.3">
      <c r="A1986" t="s">
        <v>23</v>
      </c>
      <c r="B1986" t="s">
        <v>24</v>
      </c>
      <c r="C1986" t="s">
        <v>93</v>
      </c>
      <c r="D1986" t="s">
        <v>5865</v>
      </c>
      <c r="E1986" t="s">
        <v>5866</v>
      </c>
      <c r="F1986">
        <v>105</v>
      </c>
      <c r="G1986">
        <v>332</v>
      </c>
      <c r="H1986" t="b">
        <v>1</v>
      </c>
      <c r="I1986">
        <v>-1</v>
      </c>
      <c r="J1986" t="b">
        <v>0</v>
      </c>
      <c r="K1986" t="b">
        <v>0</v>
      </c>
      <c r="L1986" t="b">
        <v>0</v>
      </c>
      <c r="M1986" t="b">
        <v>0</v>
      </c>
      <c r="N1986" t="s">
        <v>28</v>
      </c>
      <c r="O1986">
        <v>53</v>
      </c>
      <c r="P1986">
        <v>23</v>
      </c>
      <c r="Q1986">
        <v>25</v>
      </c>
      <c r="R1986">
        <v>0</v>
      </c>
      <c r="S1986" t="s">
        <v>5867</v>
      </c>
      <c r="T1986" t="s">
        <v>30</v>
      </c>
      <c r="U1986" t="s">
        <v>31</v>
      </c>
      <c r="V1986">
        <v>8.4737831000000003</v>
      </c>
      <c r="W1986">
        <v>6.9440179000000004</v>
      </c>
    </row>
    <row r="1987" spans="1:23" x14ac:dyDescent="0.3">
      <c r="A1987" t="s">
        <v>23</v>
      </c>
      <c r="B1987" t="s">
        <v>24</v>
      </c>
      <c r="C1987" t="s">
        <v>93</v>
      </c>
      <c r="D1987" t="s">
        <v>5868</v>
      </c>
      <c r="E1987" t="s">
        <v>5869</v>
      </c>
      <c r="F1987">
        <v>117</v>
      </c>
      <c r="G1987">
        <v>252</v>
      </c>
      <c r="H1987" t="b">
        <v>1</v>
      </c>
      <c r="I1987">
        <v>-1</v>
      </c>
      <c r="J1987" t="b">
        <v>0</v>
      </c>
      <c r="K1987" t="b">
        <v>0</v>
      </c>
      <c r="L1987" t="b">
        <v>0</v>
      </c>
      <c r="M1987" t="b">
        <v>0</v>
      </c>
      <c r="N1987" t="s">
        <v>28</v>
      </c>
      <c r="O1987">
        <v>22</v>
      </c>
      <c r="P1987">
        <v>33</v>
      </c>
      <c r="Q1987">
        <v>57</v>
      </c>
      <c r="R1987">
        <v>0</v>
      </c>
      <c r="S1987" t="s">
        <v>5870</v>
      </c>
      <c r="T1987" t="s">
        <v>30</v>
      </c>
      <c r="U1987" t="s">
        <v>31</v>
      </c>
      <c r="V1987">
        <v>8.4737831000000003</v>
      </c>
      <c r="W1987">
        <v>6.9440179000000004</v>
      </c>
    </row>
    <row r="1988" spans="1:23" x14ac:dyDescent="0.3">
      <c r="A1988" t="s">
        <v>23</v>
      </c>
      <c r="B1988" t="s">
        <v>24</v>
      </c>
      <c r="C1988" t="s">
        <v>93</v>
      </c>
      <c r="D1988" t="s">
        <v>5871</v>
      </c>
      <c r="E1988" t="s">
        <v>5872</v>
      </c>
      <c r="F1988">
        <v>207</v>
      </c>
      <c r="G1988">
        <v>565</v>
      </c>
      <c r="H1988" t="b">
        <v>1</v>
      </c>
      <c r="I1988">
        <v>-1</v>
      </c>
      <c r="J1988" t="b">
        <v>0</v>
      </c>
      <c r="K1988" t="b">
        <v>0</v>
      </c>
      <c r="L1988" t="b">
        <v>0</v>
      </c>
      <c r="M1988" t="b">
        <v>0</v>
      </c>
      <c r="N1988" t="s">
        <v>28</v>
      </c>
      <c r="O1988">
        <v>124</v>
      </c>
      <c r="P1988">
        <v>16</v>
      </c>
      <c r="Q1988">
        <v>46</v>
      </c>
      <c r="R1988">
        <v>0</v>
      </c>
      <c r="S1988" t="s">
        <v>5873</v>
      </c>
      <c r="T1988" t="s">
        <v>30</v>
      </c>
      <c r="U1988" t="s">
        <v>31</v>
      </c>
      <c r="V1988">
        <v>8.4737831000000003</v>
      </c>
      <c r="W1988">
        <v>6.9440179000000004</v>
      </c>
    </row>
    <row r="1989" spans="1:23" x14ac:dyDescent="0.3">
      <c r="A1989" t="s">
        <v>23</v>
      </c>
      <c r="B1989" t="s">
        <v>24</v>
      </c>
      <c r="C1989" t="s">
        <v>93</v>
      </c>
      <c r="D1989" t="s">
        <v>5874</v>
      </c>
      <c r="E1989" t="s">
        <v>5875</v>
      </c>
      <c r="F1989">
        <v>211</v>
      </c>
      <c r="G1989">
        <v>533</v>
      </c>
      <c r="H1989" t="b">
        <v>1</v>
      </c>
      <c r="I1989">
        <v>-1</v>
      </c>
      <c r="J1989" t="b">
        <v>0</v>
      </c>
      <c r="K1989" t="b">
        <v>0</v>
      </c>
      <c r="L1989" t="b">
        <v>0</v>
      </c>
      <c r="M1989" t="b">
        <v>0</v>
      </c>
      <c r="N1989" t="s">
        <v>28</v>
      </c>
      <c r="O1989">
        <v>132</v>
      </c>
      <c r="P1989">
        <v>30</v>
      </c>
      <c r="Q1989">
        <v>45</v>
      </c>
      <c r="R1989">
        <v>2</v>
      </c>
      <c r="S1989" t="s">
        <v>5876</v>
      </c>
      <c r="T1989" t="s">
        <v>30</v>
      </c>
      <c r="U1989" t="s">
        <v>31</v>
      </c>
      <c r="V1989">
        <v>8.4737831000000003</v>
      </c>
      <c r="W1989">
        <v>6.9440179000000004</v>
      </c>
    </row>
    <row r="1990" spans="1:23" x14ac:dyDescent="0.3">
      <c r="A1990" t="s">
        <v>23</v>
      </c>
      <c r="B1990" t="s">
        <v>24</v>
      </c>
      <c r="C1990" t="s">
        <v>77</v>
      </c>
      <c r="D1990" t="s">
        <v>5877</v>
      </c>
      <c r="E1990" t="s">
        <v>5878</v>
      </c>
      <c r="F1990">
        <v>110</v>
      </c>
      <c r="G1990">
        <v>327</v>
      </c>
      <c r="H1990" t="b">
        <v>1</v>
      </c>
      <c r="I1990">
        <v>-1</v>
      </c>
      <c r="J1990" t="b">
        <v>0</v>
      </c>
      <c r="K1990" t="b">
        <v>0</v>
      </c>
      <c r="L1990" t="b">
        <v>0</v>
      </c>
      <c r="M1990" t="b">
        <v>0</v>
      </c>
      <c r="N1990" t="s">
        <v>28</v>
      </c>
      <c r="O1990">
        <v>60</v>
      </c>
      <c r="P1990">
        <v>3</v>
      </c>
      <c r="Q1990">
        <v>40</v>
      </c>
      <c r="R1990">
        <v>0</v>
      </c>
      <c r="S1990" t="s">
        <v>5879</v>
      </c>
      <c r="T1990" t="s">
        <v>30</v>
      </c>
      <c r="U1990" t="s">
        <v>31</v>
      </c>
      <c r="V1990">
        <v>8.4737831000000003</v>
      </c>
      <c r="W1990">
        <v>6.9440179000000004</v>
      </c>
    </row>
    <row r="1991" spans="1:23" x14ac:dyDescent="0.3">
      <c r="A1991" t="s">
        <v>23</v>
      </c>
      <c r="B1991" t="s">
        <v>24</v>
      </c>
      <c r="C1991" t="s">
        <v>77</v>
      </c>
      <c r="D1991" t="s">
        <v>5880</v>
      </c>
      <c r="E1991" t="s">
        <v>5881</v>
      </c>
      <c r="F1991">
        <v>106</v>
      </c>
      <c r="G1991">
        <v>314</v>
      </c>
      <c r="H1991" t="b">
        <v>1</v>
      </c>
      <c r="I1991">
        <v>-1</v>
      </c>
      <c r="J1991" t="b">
        <v>0</v>
      </c>
      <c r="K1991" t="b">
        <v>0</v>
      </c>
      <c r="L1991" t="b">
        <v>0</v>
      </c>
      <c r="M1991" t="b">
        <v>0</v>
      </c>
      <c r="N1991" t="s">
        <v>28</v>
      </c>
      <c r="O1991">
        <v>53</v>
      </c>
      <c r="P1991">
        <v>3</v>
      </c>
      <c r="Q1991">
        <v>40</v>
      </c>
      <c r="R1991">
        <v>0</v>
      </c>
      <c r="S1991" t="s">
        <v>5882</v>
      </c>
      <c r="T1991" t="s">
        <v>30</v>
      </c>
      <c r="U1991" t="s">
        <v>31</v>
      </c>
      <c r="V1991">
        <v>8.4737831000000003</v>
      </c>
      <c r="W1991">
        <v>6.9440179000000004</v>
      </c>
    </row>
    <row r="1992" spans="1:23" x14ac:dyDescent="0.3">
      <c r="A1992" t="s">
        <v>23</v>
      </c>
      <c r="B1992" t="s">
        <v>24</v>
      </c>
      <c r="C1992" t="s">
        <v>77</v>
      </c>
      <c r="D1992" t="s">
        <v>5883</v>
      </c>
      <c r="E1992" t="s">
        <v>5884</v>
      </c>
      <c r="F1992">
        <v>96</v>
      </c>
      <c r="G1992">
        <v>330</v>
      </c>
      <c r="H1992" t="b">
        <v>1</v>
      </c>
      <c r="I1992">
        <v>-1</v>
      </c>
      <c r="J1992" t="b">
        <v>0</v>
      </c>
      <c r="K1992" t="b">
        <v>0</v>
      </c>
      <c r="L1992" t="b">
        <v>0</v>
      </c>
      <c r="M1992" t="b">
        <v>0</v>
      </c>
      <c r="N1992" t="s">
        <v>28</v>
      </c>
      <c r="O1992">
        <v>36</v>
      </c>
      <c r="P1992">
        <v>3</v>
      </c>
      <c r="Q1992">
        <v>52</v>
      </c>
      <c r="R1992">
        <v>0</v>
      </c>
      <c r="S1992" t="s">
        <v>5885</v>
      </c>
      <c r="T1992" t="s">
        <v>30</v>
      </c>
      <c r="U1992" t="s">
        <v>31</v>
      </c>
      <c r="V1992">
        <v>8.4737831000000003</v>
      </c>
      <c r="W1992">
        <v>6.9440179000000004</v>
      </c>
    </row>
    <row r="1993" spans="1:23" x14ac:dyDescent="0.3">
      <c r="A1993" t="s">
        <v>23</v>
      </c>
      <c r="B1993" t="s">
        <v>24</v>
      </c>
      <c r="C1993" t="s">
        <v>77</v>
      </c>
      <c r="D1993" t="s">
        <v>5886</v>
      </c>
      <c r="E1993" t="s">
        <v>5887</v>
      </c>
      <c r="F1993">
        <v>127</v>
      </c>
      <c r="G1993">
        <v>325</v>
      </c>
      <c r="H1993" t="b">
        <v>1</v>
      </c>
      <c r="I1993">
        <v>-1</v>
      </c>
      <c r="J1993" t="b">
        <v>0</v>
      </c>
      <c r="K1993" t="b">
        <v>0</v>
      </c>
      <c r="L1993" t="b">
        <v>0</v>
      </c>
      <c r="M1993" t="b">
        <v>0</v>
      </c>
      <c r="N1993" t="s">
        <v>28</v>
      </c>
      <c r="O1993">
        <v>59</v>
      </c>
      <c r="P1993">
        <v>7</v>
      </c>
      <c r="Q1993">
        <v>55</v>
      </c>
      <c r="R1993">
        <v>0</v>
      </c>
      <c r="S1993" t="s">
        <v>5888</v>
      </c>
      <c r="T1993" t="s">
        <v>30</v>
      </c>
      <c r="U1993" t="s">
        <v>31</v>
      </c>
      <c r="V1993">
        <v>8.4737831000000003</v>
      </c>
      <c r="W1993">
        <v>6.9440179000000004</v>
      </c>
    </row>
    <row r="1994" spans="1:23" x14ac:dyDescent="0.3">
      <c r="A1994" t="s">
        <v>23</v>
      </c>
      <c r="B1994" t="s">
        <v>24</v>
      </c>
      <c r="C1994" t="s">
        <v>77</v>
      </c>
      <c r="D1994" t="s">
        <v>5889</v>
      </c>
      <c r="E1994" t="s">
        <v>5890</v>
      </c>
      <c r="F1994">
        <v>161</v>
      </c>
      <c r="G1994">
        <v>445</v>
      </c>
      <c r="H1994" t="b">
        <v>1</v>
      </c>
      <c r="I1994">
        <v>-1</v>
      </c>
      <c r="J1994" t="b">
        <v>0</v>
      </c>
      <c r="K1994" t="b">
        <v>0</v>
      </c>
      <c r="L1994" t="b">
        <v>0</v>
      </c>
      <c r="M1994" t="b">
        <v>0</v>
      </c>
      <c r="N1994" t="s">
        <v>28</v>
      </c>
      <c r="O1994">
        <v>87</v>
      </c>
      <c r="P1994">
        <v>0</v>
      </c>
      <c r="Q1994">
        <v>74</v>
      </c>
      <c r="R1994">
        <v>0</v>
      </c>
      <c r="S1994" t="s">
        <v>5891</v>
      </c>
      <c r="T1994" t="s">
        <v>30</v>
      </c>
      <c r="U1994" t="s">
        <v>31</v>
      </c>
      <c r="V1994">
        <v>8.4737831000000003</v>
      </c>
      <c r="W1994">
        <v>6.9440179000000004</v>
      </c>
    </row>
    <row r="1995" spans="1:23" x14ac:dyDescent="0.3">
      <c r="A1995" t="s">
        <v>23</v>
      </c>
      <c r="B1995" t="s">
        <v>24</v>
      </c>
      <c r="C1995" t="s">
        <v>66</v>
      </c>
      <c r="D1995" t="s">
        <v>5892</v>
      </c>
      <c r="E1995" t="s">
        <v>5893</v>
      </c>
      <c r="F1995">
        <v>37</v>
      </c>
      <c r="G1995">
        <v>99</v>
      </c>
      <c r="H1995" t="b">
        <v>1</v>
      </c>
      <c r="I1995">
        <v>-1</v>
      </c>
      <c r="J1995" t="b">
        <v>0</v>
      </c>
      <c r="K1995" t="b">
        <v>0</v>
      </c>
      <c r="L1995" t="b">
        <v>0</v>
      </c>
      <c r="M1995" t="b">
        <v>0</v>
      </c>
      <c r="N1995" t="s">
        <v>28</v>
      </c>
      <c r="O1995">
        <v>15</v>
      </c>
      <c r="P1995">
        <v>9</v>
      </c>
      <c r="Q1995">
        <v>12</v>
      </c>
      <c r="R1995">
        <v>0</v>
      </c>
      <c r="S1995" t="s">
        <v>5894</v>
      </c>
      <c r="T1995" t="s">
        <v>30</v>
      </c>
      <c r="U1995" t="s">
        <v>31</v>
      </c>
      <c r="V1995">
        <v>8.4737831000000003</v>
      </c>
      <c r="W1995">
        <v>6.9440179000000004</v>
      </c>
    </row>
    <row r="1996" spans="1:23" x14ac:dyDescent="0.3">
      <c r="A1996" t="s">
        <v>23</v>
      </c>
      <c r="B1996" t="s">
        <v>24</v>
      </c>
      <c r="C1996" t="s">
        <v>66</v>
      </c>
      <c r="D1996" t="s">
        <v>5895</v>
      </c>
      <c r="E1996" t="s">
        <v>5896</v>
      </c>
      <c r="F1996">
        <v>149</v>
      </c>
      <c r="G1996">
        <v>300</v>
      </c>
      <c r="H1996" t="b">
        <v>1</v>
      </c>
      <c r="I1996">
        <v>-1</v>
      </c>
      <c r="J1996" t="b">
        <v>0</v>
      </c>
      <c r="K1996" t="b">
        <v>1</v>
      </c>
      <c r="L1996" t="b">
        <v>0</v>
      </c>
      <c r="M1996" t="b">
        <v>0</v>
      </c>
      <c r="N1996" t="s">
        <v>28</v>
      </c>
      <c r="O1996">
        <v>27</v>
      </c>
      <c r="P1996">
        <v>71</v>
      </c>
      <c r="Q1996">
        <v>49</v>
      </c>
      <c r="R1996">
        <v>1</v>
      </c>
      <c r="S1996" t="s">
        <v>5897</v>
      </c>
      <c r="T1996" t="s">
        <v>30</v>
      </c>
      <c r="U1996" t="s">
        <v>31</v>
      </c>
      <c r="V1996">
        <v>8.4737831000000003</v>
      </c>
      <c r="W1996">
        <v>6.9440179000000004</v>
      </c>
    </row>
    <row r="1997" spans="1:23" x14ac:dyDescent="0.3">
      <c r="A1997" t="s">
        <v>23</v>
      </c>
      <c r="B1997" t="s">
        <v>24</v>
      </c>
      <c r="C1997" t="s">
        <v>66</v>
      </c>
      <c r="D1997" t="s">
        <v>5898</v>
      </c>
      <c r="E1997" t="s">
        <v>5899</v>
      </c>
      <c r="F1997">
        <v>226</v>
      </c>
      <c r="G1997">
        <v>456</v>
      </c>
      <c r="H1997" t="b">
        <v>1</v>
      </c>
      <c r="I1997">
        <v>-1</v>
      </c>
      <c r="J1997" t="b">
        <v>0</v>
      </c>
      <c r="K1997" t="b">
        <v>0</v>
      </c>
      <c r="L1997" t="b">
        <v>0</v>
      </c>
      <c r="M1997" t="b">
        <v>0</v>
      </c>
      <c r="N1997" t="s">
        <v>28</v>
      </c>
      <c r="O1997">
        <v>0</v>
      </c>
      <c r="P1997">
        <v>0</v>
      </c>
      <c r="Q1997">
        <v>0</v>
      </c>
      <c r="R1997">
        <v>0</v>
      </c>
      <c r="S1997" t="s">
        <v>5900</v>
      </c>
      <c r="T1997" t="s">
        <v>30</v>
      </c>
      <c r="U1997" t="s">
        <v>31</v>
      </c>
      <c r="V1997">
        <v>8.4737831000000003</v>
      </c>
      <c r="W1997">
        <v>6.9440179000000004</v>
      </c>
    </row>
    <row r="1998" spans="1:23" x14ac:dyDescent="0.3">
      <c r="A1998" t="s">
        <v>23</v>
      </c>
      <c r="B1998" t="s">
        <v>24</v>
      </c>
      <c r="C1998" t="s">
        <v>66</v>
      </c>
      <c r="D1998" t="s">
        <v>5901</v>
      </c>
      <c r="E1998" t="s">
        <v>5902</v>
      </c>
      <c r="F1998">
        <v>159</v>
      </c>
      <c r="G1998">
        <v>328</v>
      </c>
      <c r="H1998" t="b">
        <v>1</v>
      </c>
      <c r="I1998">
        <v>-1</v>
      </c>
      <c r="J1998" t="b">
        <v>0</v>
      </c>
      <c r="K1998" t="b">
        <v>0</v>
      </c>
      <c r="L1998" t="b">
        <v>0</v>
      </c>
      <c r="M1998" t="b">
        <v>0</v>
      </c>
      <c r="N1998" t="s">
        <v>28</v>
      </c>
      <c r="O1998">
        <v>56</v>
      </c>
      <c r="P1998">
        <v>22</v>
      </c>
      <c r="Q1998">
        <v>72</v>
      </c>
      <c r="R1998">
        <v>0</v>
      </c>
      <c r="S1998" t="s">
        <v>5903</v>
      </c>
      <c r="T1998" t="s">
        <v>30</v>
      </c>
      <c r="U1998" t="s">
        <v>31</v>
      </c>
      <c r="V1998">
        <v>8.4737831000000003</v>
      </c>
      <c r="W1998">
        <v>6.9440179000000004</v>
      </c>
    </row>
    <row r="1999" spans="1:23" x14ac:dyDescent="0.3">
      <c r="A1999" t="s">
        <v>23</v>
      </c>
      <c r="B1999" t="s">
        <v>24</v>
      </c>
      <c r="C1999" t="s">
        <v>66</v>
      </c>
      <c r="D1999" t="s">
        <v>5904</v>
      </c>
      <c r="E1999" t="s">
        <v>5905</v>
      </c>
      <c r="F1999">
        <v>143</v>
      </c>
      <c r="G1999">
        <v>343</v>
      </c>
      <c r="H1999" t="b">
        <v>1</v>
      </c>
      <c r="I1999">
        <v>-1</v>
      </c>
      <c r="J1999" t="b">
        <v>0</v>
      </c>
      <c r="K1999" t="b">
        <v>0</v>
      </c>
      <c r="L1999" t="b">
        <v>0</v>
      </c>
      <c r="M1999" t="b">
        <v>0</v>
      </c>
      <c r="N1999" t="s">
        <v>28</v>
      </c>
      <c r="O1999">
        <v>56</v>
      </c>
      <c r="P1999">
        <v>27</v>
      </c>
      <c r="Q1999">
        <v>49</v>
      </c>
      <c r="R1999">
        <v>0</v>
      </c>
      <c r="S1999" t="s">
        <v>5906</v>
      </c>
      <c r="T1999" t="s">
        <v>30</v>
      </c>
      <c r="U1999" t="s">
        <v>31</v>
      </c>
      <c r="V1999">
        <v>8.4737831000000003</v>
      </c>
      <c r="W1999">
        <v>6.9440179000000004</v>
      </c>
    </row>
    <row r="2000" spans="1:23" x14ac:dyDescent="0.3">
      <c r="A2000" t="s">
        <v>23</v>
      </c>
      <c r="B2000" t="s">
        <v>24</v>
      </c>
      <c r="C2000" t="s">
        <v>55</v>
      </c>
      <c r="D2000" t="s">
        <v>5907</v>
      </c>
      <c r="E2000" t="s">
        <v>5908</v>
      </c>
      <c r="F2000">
        <v>124</v>
      </c>
      <c r="G2000">
        <v>337</v>
      </c>
      <c r="H2000" t="b">
        <v>1</v>
      </c>
      <c r="I2000">
        <v>-1</v>
      </c>
      <c r="J2000" t="b">
        <v>0</v>
      </c>
      <c r="K2000" t="b">
        <v>0</v>
      </c>
      <c r="L2000" t="b">
        <v>0</v>
      </c>
      <c r="M2000" t="b">
        <v>0</v>
      </c>
      <c r="N2000" t="s">
        <v>28</v>
      </c>
      <c r="O2000">
        <v>73</v>
      </c>
      <c r="P2000">
        <v>6</v>
      </c>
      <c r="Q2000">
        <v>38</v>
      </c>
      <c r="R2000">
        <v>0</v>
      </c>
      <c r="S2000" t="s">
        <v>5909</v>
      </c>
      <c r="T2000" t="s">
        <v>30</v>
      </c>
      <c r="U2000" t="s">
        <v>31</v>
      </c>
      <c r="V2000">
        <v>8.4737831000000003</v>
      </c>
      <c r="W2000">
        <v>6.9440179000000004</v>
      </c>
    </row>
    <row r="2001" spans="1:23" x14ac:dyDescent="0.3">
      <c r="A2001" t="s">
        <v>23</v>
      </c>
      <c r="B2001" t="s">
        <v>24</v>
      </c>
      <c r="C2001" t="s">
        <v>55</v>
      </c>
      <c r="D2001" t="s">
        <v>5910</v>
      </c>
      <c r="E2001" t="s">
        <v>5911</v>
      </c>
      <c r="F2001">
        <v>122</v>
      </c>
      <c r="G2001">
        <v>324</v>
      </c>
      <c r="H2001" t="b">
        <v>1</v>
      </c>
      <c r="I2001">
        <v>-1</v>
      </c>
      <c r="J2001" t="b">
        <v>0</v>
      </c>
      <c r="K2001" t="b">
        <v>0</v>
      </c>
      <c r="L2001" t="b">
        <v>0</v>
      </c>
      <c r="M2001" t="b">
        <v>0</v>
      </c>
      <c r="N2001" t="s">
        <v>28</v>
      </c>
      <c r="O2001">
        <v>62</v>
      </c>
      <c r="P2001">
        <v>2</v>
      </c>
      <c r="Q2001">
        <v>45</v>
      </c>
      <c r="R2001">
        <v>0</v>
      </c>
      <c r="S2001" t="s">
        <v>5912</v>
      </c>
      <c r="T2001" t="s">
        <v>30</v>
      </c>
      <c r="U2001" t="s">
        <v>31</v>
      </c>
      <c r="V2001">
        <v>8.4737831000000003</v>
      </c>
      <c r="W2001">
        <v>6.9440179000000004</v>
      </c>
    </row>
    <row r="2002" spans="1:23" x14ac:dyDescent="0.3">
      <c r="A2002" t="s">
        <v>23</v>
      </c>
      <c r="B2002" t="s">
        <v>24</v>
      </c>
      <c r="C2002" t="s">
        <v>55</v>
      </c>
      <c r="D2002" t="s">
        <v>5913</v>
      </c>
      <c r="E2002" t="s">
        <v>5914</v>
      </c>
      <c r="F2002">
        <v>175</v>
      </c>
      <c r="G2002">
        <v>451</v>
      </c>
      <c r="H2002" t="b">
        <v>1</v>
      </c>
      <c r="I2002">
        <v>-1</v>
      </c>
      <c r="J2002" t="b">
        <v>0</v>
      </c>
      <c r="K2002" t="b">
        <v>0</v>
      </c>
      <c r="L2002" t="b">
        <v>0</v>
      </c>
      <c r="M2002" t="b">
        <v>0</v>
      </c>
      <c r="N2002" t="s">
        <v>28</v>
      </c>
      <c r="O2002">
        <v>81</v>
      </c>
      <c r="P2002">
        <v>26</v>
      </c>
      <c r="Q2002">
        <v>43</v>
      </c>
      <c r="R2002">
        <v>4</v>
      </c>
      <c r="S2002" t="s">
        <v>5915</v>
      </c>
      <c r="T2002" t="s">
        <v>30</v>
      </c>
      <c r="U2002" t="s">
        <v>31</v>
      </c>
      <c r="V2002">
        <v>8.4737831000000003</v>
      </c>
      <c r="W2002">
        <v>6.9440179000000004</v>
      </c>
    </row>
    <row r="2003" spans="1:23" x14ac:dyDescent="0.3">
      <c r="A2003" t="s">
        <v>23</v>
      </c>
      <c r="B2003" t="s">
        <v>24</v>
      </c>
      <c r="C2003" t="s">
        <v>55</v>
      </c>
      <c r="D2003" t="s">
        <v>5916</v>
      </c>
      <c r="E2003" t="s">
        <v>5917</v>
      </c>
      <c r="F2003">
        <v>153</v>
      </c>
      <c r="G2003">
        <v>437</v>
      </c>
      <c r="H2003" t="b">
        <v>1</v>
      </c>
      <c r="I2003">
        <v>-1</v>
      </c>
      <c r="J2003" t="b">
        <v>0</v>
      </c>
      <c r="K2003" t="b">
        <v>0</v>
      </c>
      <c r="L2003" t="b">
        <v>0</v>
      </c>
      <c r="M2003" t="b">
        <v>0</v>
      </c>
      <c r="N2003" t="s">
        <v>28</v>
      </c>
      <c r="O2003">
        <v>70</v>
      </c>
      <c r="P2003">
        <v>11</v>
      </c>
      <c r="Q2003">
        <v>60</v>
      </c>
      <c r="R2003">
        <v>2</v>
      </c>
      <c r="S2003" t="s">
        <v>5918</v>
      </c>
      <c r="T2003" t="s">
        <v>30</v>
      </c>
      <c r="U2003" t="s">
        <v>31</v>
      </c>
      <c r="V2003">
        <v>8.4737831000000003</v>
      </c>
      <c r="W2003">
        <v>6.9440179000000004</v>
      </c>
    </row>
    <row r="2004" spans="1:23" x14ac:dyDescent="0.3">
      <c r="A2004" t="s">
        <v>23</v>
      </c>
      <c r="B2004" t="s">
        <v>24</v>
      </c>
      <c r="C2004" t="s">
        <v>55</v>
      </c>
      <c r="D2004" t="s">
        <v>5919</v>
      </c>
      <c r="E2004" t="s">
        <v>5920</v>
      </c>
      <c r="F2004">
        <v>194</v>
      </c>
      <c r="G2004">
        <v>464</v>
      </c>
      <c r="H2004" t="b">
        <v>1</v>
      </c>
      <c r="I2004">
        <v>-1</v>
      </c>
      <c r="J2004" t="b">
        <v>0</v>
      </c>
      <c r="K2004" t="b">
        <v>0</v>
      </c>
      <c r="L2004" t="b">
        <v>0</v>
      </c>
      <c r="M2004" t="b">
        <v>0</v>
      </c>
      <c r="N2004" t="s">
        <v>28</v>
      </c>
      <c r="O2004">
        <v>112</v>
      </c>
      <c r="P2004">
        <v>3</v>
      </c>
      <c r="Q2004">
        <v>68</v>
      </c>
      <c r="R2004">
        <v>1</v>
      </c>
      <c r="S2004" t="s">
        <v>5921</v>
      </c>
      <c r="T2004" t="s">
        <v>30</v>
      </c>
      <c r="U2004" t="s">
        <v>31</v>
      </c>
      <c r="V2004">
        <v>8.4737831000000003</v>
      </c>
      <c r="W2004">
        <v>6.9440179000000004</v>
      </c>
    </row>
    <row r="2005" spans="1:23" x14ac:dyDescent="0.3">
      <c r="A2005" t="s">
        <v>23</v>
      </c>
      <c r="B2005" t="s">
        <v>24</v>
      </c>
      <c r="C2005" t="s">
        <v>55</v>
      </c>
      <c r="D2005" t="s">
        <v>5922</v>
      </c>
      <c r="E2005" t="s">
        <v>5920</v>
      </c>
      <c r="F2005">
        <v>194</v>
      </c>
      <c r="G2005">
        <v>464</v>
      </c>
      <c r="H2005" t="b">
        <v>1</v>
      </c>
      <c r="I2005">
        <v>-1</v>
      </c>
      <c r="J2005" t="b">
        <v>0</v>
      </c>
      <c r="K2005" t="b">
        <v>0</v>
      </c>
      <c r="L2005" t="b">
        <v>0</v>
      </c>
      <c r="M2005" t="b">
        <v>0</v>
      </c>
      <c r="N2005" t="s">
        <v>28</v>
      </c>
      <c r="O2005">
        <v>117</v>
      </c>
      <c r="P2005">
        <v>8</v>
      </c>
      <c r="Q2005">
        <v>34</v>
      </c>
      <c r="R2005">
        <v>5</v>
      </c>
      <c r="S2005" t="s">
        <v>5921</v>
      </c>
      <c r="T2005" t="s">
        <v>30</v>
      </c>
      <c r="U2005" t="s">
        <v>31</v>
      </c>
      <c r="V2005">
        <v>8.4737831000000003</v>
      </c>
      <c r="W2005">
        <v>6.9440179000000004</v>
      </c>
    </row>
    <row r="2006" spans="1:23" x14ac:dyDescent="0.3">
      <c r="A2006" t="s">
        <v>23</v>
      </c>
      <c r="B2006" t="s">
        <v>24</v>
      </c>
      <c r="C2006" t="s">
        <v>38</v>
      </c>
      <c r="D2006" t="s">
        <v>5923</v>
      </c>
      <c r="E2006" t="s">
        <v>5924</v>
      </c>
      <c r="F2006">
        <v>55</v>
      </c>
      <c r="G2006">
        <v>111</v>
      </c>
      <c r="H2006" t="b">
        <v>1</v>
      </c>
      <c r="I2006">
        <v>-1</v>
      </c>
      <c r="J2006" t="b">
        <v>0</v>
      </c>
      <c r="K2006" t="b">
        <v>0</v>
      </c>
      <c r="L2006" t="b">
        <v>0</v>
      </c>
      <c r="M2006" t="b">
        <v>0</v>
      </c>
      <c r="N2006" t="s">
        <v>28</v>
      </c>
      <c r="O2006">
        <v>15</v>
      </c>
      <c r="P2006">
        <v>31</v>
      </c>
      <c r="Q2006">
        <v>7</v>
      </c>
      <c r="R2006">
        <v>0</v>
      </c>
      <c r="S2006" t="s">
        <v>5925</v>
      </c>
      <c r="T2006" t="s">
        <v>30</v>
      </c>
      <c r="U2006" t="s">
        <v>31</v>
      </c>
      <c r="V2006">
        <v>8.4737831000000003</v>
      </c>
      <c r="W2006">
        <v>6.9440179000000004</v>
      </c>
    </row>
    <row r="2007" spans="1:23" x14ac:dyDescent="0.3">
      <c r="A2007" t="s">
        <v>23</v>
      </c>
      <c r="B2007" t="s">
        <v>24</v>
      </c>
      <c r="C2007" t="s">
        <v>38</v>
      </c>
      <c r="D2007" t="s">
        <v>5926</v>
      </c>
      <c r="E2007" t="s">
        <v>5927</v>
      </c>
      <c r="F2007">
        <v>238</v>
      </c>
      <c r="G2007">
        <v>750</v>
      </c>
      <c r="H2007" t="b">
        <v>1</v>
      </c>
      <c r="I2007">
        <v>-1</v>
      </c>
      <c r="J2007" t="b">
        <v>0</v>
      </c>
      <c r="K2007" t="b">
        <v>0</v>
      </c>
      <c r="L2007" t="b">
        <v>0</v>
      </c>
      <c r="M2007" t="b">
        <v>0</v>
      </c>
      <c r="N2007" t="s">
        <v>28</v>
      </c>
      <c r="O2007">
        <v>102</v>
      </c>
      <c r="P2007">
        <v>77</v>
      </c>
      <c r="Q2007">
        <v>44</v>
      </c>
      <c r="R2007">
        <v>2</v>
      </c>
      <c r="S2007" t="s">
        <v>5928</v>
      </c>
      <c r="T2007" t="s">
        <v>30</v>
      </c>
      <c r="U2007" t="s">
        <v>31</v>
      </c>
      <c r="V2007">
        <v>8.4737831000000003</v>
      </c>
      <c r="W2007">
        <v>6.9440179000000004</v>
      </c>
    </row>
    <row r="2008" spans="1:23" x14ac:dyDescent="0.3">
      <c r="A2008" t="s">
        <v>23</v>
      </c>
      <c r="B2008" t="s">
        <v>24</v>
      </c>
      <c r="C2008" t="s">
        <v>38</v>
      </c>
      <c r="D2008" t="s">
        <v>5929</v>
      </c>
      <c r="E2008" t="s">
        <v>5930</v>
      </c>
      <c r="F2008">
        <v>193</v>
      </c>
      <c r="G2008">
        <v>403</v>
      </c>
      <c r="H2008" t="b">
        <v>1</v>
      </c>
      <c r="I2008">
        <v>-1</v>
      </c>
      <c r="J2008" t="b">
        <v>0</v>
      </c>
      <c r="K2008" t="b">
        <v>0</v>
      </c>
      <c r="L2008" t="b">
        <v>0</v>
      </c>
      <c r="M2008" t="b">
        <v>0</v>
      </c>
      <c r="N2008" t="s">
        <v>28</v>
      </c>
      <c r="O2008">
        <v>126</v>
      </c>
      <c r="P2008">
        <v>5</v>
      </c>
      <c r="Q2008">
        <v>58</v>
      </c>
      <c r="R2008">
        <v>0</v>
      </c>
      <c r="S2008" t="s">
        <v>5931</v>
      </c>
      <c r="T2008" t="s">
        <v>30</v>
      </c>
      <c r="U2008" t="s">
        <v>31</v>
      </c>
      <c r="V2008">
        <v>8.4737831000000003</v>
      </c>
      <c r="W2008">
        <v>6.9440179000000004</v>
      </c>
    </row>
    <row r="2009" spans="1:23" x14ac:dyDescent="0.3">
      <c r="A2009" t="s">
        <v>23</v>
      </c>
      <c r="B2009" t="s">
        <v>24</v>
      </c>
      <c r="C2009" t="s">
        <v>38</v>
      </c>
      <c r="D2009" t="s">
        <v>5932</v>
      </c>
      <c r="E2009" t="s">
        <v>5933</v>
      </c>
      <c r="F2009">
        <v>176</v>
      </c>
      <c r="G2009">
        <v>507</v>
      </c>
      <c r="H2009" t="b">
        <v>1</v>
      </c>
      <c r="I2009">
        <v>-1</v>
      </c>
      <c r="J2009" t="b">
        <v>0</v>
      </c>
      <c r="K2009" t="b">
        <v>0</v>
      </c>
      <c r="L2009" t="b">
        <v>0</v>
      </c>
      <c r="M2009" t="b">
        <v>0</v>
      </c>
      <c r="N2009" t="s">
        <v>28</v>
      </c>
      <c r="O2009">
        <v>116</v>
      </c>
      <c r="P2009">
        <v>25</v>
      </c>
      <c r="Q2009">
        <v>24</v>
      </c>
      <c r="R2009">
        <v>1</v>
      </c>
      <c r="S2009" t="s">
        <v>5934</v>
      </c>
      <c r="T2009" t="s">
        <v>30</v>
      </c>
      <c r="U2009" t="s">
        <v>31</v>
      </c>
      <c r="V2009">
        <v>8.4737831000000003</v>
      </c>
      <c r="W2009">
        <v>6.9440179000000004</v>
      </c>
    </row>
    <row r="2010" spans="1:23" x14ac:dyDescent="0.3">
      <c r="A2010" t="s">
        <v>23</v>
      </c>
      <c r="B2010" t="s">
        <v>24</v>
      </c>
      <c r="C2010" t="s">
        <v>38</v>
      </c>
      <c r="D2010" t="s">
        <v>5935</v>
      </c>
      <c r="E2010" t="s">
        <v>5936</v>
      </c>
      <c r="F2010">
        <v>168</v>
      </c>
      <c r="G2010">
        <v>496</v>
      </c>
      <c r="H2010" t="b">
        <v>1</v>
      </c>
      <c r="I2010">
        <v>-1</v>
      </c>
      <c r="J2010" t="b">
        <v>0</v>
      </c>
      <c r="K2010" t="b">
        <v>0</v>
      </c>
      <c r="L2010" t="b">
        <v>0</v>
      </c>
      <c r="M2010" t="b">
        <v>0</v>
      </c>
      <c r="N2010" t="s">
        <v>28</v>
      </c>
      <c r="O2010">
        <v>121</v>
      </c>
      <c r="P2010">
        <v>23</v>
      </c>
      <c r="Q2010">
        <v>23</v>
      </c>
      <c r="R2010">
        <v>1</v>
      </c>
      <c r="S2010" t="s">
        <v>5937</v>
      </c>
      <c r="T2010" t="s">
        <v>30</v>
      </c>
      <c r="U2010" t="s">
        <v>31</v>
      </c>
      <c r="V2010">
        <v>8.4737831000000003</v>
      </c>
      <c r="W2010">
        <v>6.9440179000000004</v>
      </c>
    </row>
    <row r="2011" spans="1:23" x14ac:dyDescent="0.3">
      <c r="A2011" t="s">
        <v>23</v>
      </c>
      <c r="B2011" t="s">
        <v>24</v>
      </c>
      <c r="C2011" t="s">
        <v>38</v>
      </c>
      <c r="D2011" t="s">
        <v>5938</v>
      </c>
      <c r="E2011" t="s">
        <v>5939</v>
      </c>
      <c r="F2011">
        <v>119</v>
      </c>
      <c r="G2011">
        <v>357</v>
      </c>
      <c r="H2011" t="b">
        <v>1</v>
      </c>
      <c r="I2011">
        <v>-1</v>
      </c>
      <c r="J2011" t="b">
        <v>0</v>
      </c>
      <c r="K2011" t="b">
        <v>0</v>
      </c>
      <c r="L2011" t="b">
        <v>0</v>
      </c>
      <c r="M2011" t="b">
        <v>0</v>
      </c>
      <c r="N2011" t="s">
        <v>28</v>
      </c>
      <c r="O2011">
        <v>42</v>
      </c>
      <c r="P2011">
        <v>44</v>
      </c>
      <c r="Q2011">
        <v>20</v>
      </c>
      <c r="R2011">
        <v>1</v>
      </c>
      <c r="S2011" t="s">
        <v>5940</v>
      </c>
      <c r="T2011" t="s">
        <v>30</v>
      </c>
      <c r="U2011" t="s">
        <v>31</v>
      </c>
      <c r="V2011">
        <v>8.4737831000000003</v>
      </c>
      <c r="W2011">
        <v>6.9440179000000004</v>
      </c>
    </row>
    <row r="2012" spans="1:23" x14ac:dyDescent="0.3">
      <c r="A2012" t="s">
        <v>23</v>
      </c>
      <c r="B2012" t="s">
        <v>24</v>
      </c>
      <c r="C2012" t="s">
        <v>38</v>
      </c>
      <c r="D2012" t="s">
        <v>5941</v>
      </c>
      <c r="E2012" t="s">
        <v>5942</v>
      </c>
      <c r="F2012">
        <v>113</v>
      </c>
      <c r="G2012">
        <v>336</v>
      </c>
      <c r="H2012" t="b">
        <v>1</v>
      </c>
      <c r="I2012">
        <v>-1</v>
      </c>
      <c r="J2012" t="b">
        <v>0</v>
      </c>
      <c r="K2012" t="b">
        <v>0</v>
      </c>
      <c r="L2012" t="b">
        <v>0</v>
      </c>
      <c r="M2012" t="b">
        <v>0</v>
      </c>
      <c r="N2012" t="s">
        <v>28</v>
      </c>
      <c r="O2012">
        <v>69</v>
      </c>
      <c r="P2012">
        <v>15</v>
      </c>
      <c r="Q2012">
        <v>25</v>
      </c>
      <c r="R2012">
        <v>1</v>
      </c>
      <c r="S2012" t="s">
        <v>5943</v>
      </c>
      <c r="T2012" t="s">
        <v>30</v>
      </c>
      <c r="U2012" t="s">
        <v>31</v>
      </c>
      <c r="V2012">
        <v>8.4737831000000003</v>
      </c>
      <c r="W2012">
        <v>6.9440179000000004</v>
      </c>
    </row>
    <row r="2013" spans="1:23" x14ac:dyDescent="0.3">
      <c r="A2013" t="s">
        <v>23</v>
      </c>
      <c r="B2013" t="s">
        <v>24</v>
      </c>
      <c r="C2013" t="s">
        <v>38</v>
      </c>
      <c r="D2013" t="s">
        <v>5944</v>
      </c>
      <c r="E2013" t="s">
        <v>5945</v>
      </c>
      <c r="F2013">
        <v>118</v>
      </c>
      <c r="G2013">
        <v>318</v>
      </c>
      <c r="H2013" t="b">
        <v>1</v>
      </c>
      <c r="I2013">
        <v>-1</v>
      </c>
      <c r="J2013" t="b">
        <v>0</v>
      </c>
      <c r="K2013" t="b">
        <v>0</v>
      </c>
      <c r="L2013" t="b">
        <v>0</v>
      </c>
      <c r="M2013" t="b">
        <v>0</v>
      </c>
      <c r="N2013" t="s">
        <v>28</v>
      </c>
      <c r="O2013">
        <v>69</v>
      </c>
      <c r="P2013">
        <v>19</v>
      </c>
      <c r="Q2013">
        <v>20</v>
      </c>
      <c r="R2013">
        <v>1</v>
      </c>
      <c r="S2013" t="s">
        <v>5946</v>
      </c>
      <c r="T2013" t="s">
        <v>30</v>
      </c>
      <c r="U2013" t="s">
        <v>31</v>
      </c>
      <c r="V2013">
        <v>8.4737831000000003</v>
      </c>
      <c r="W2013">
        <v>6.9440179000000004</v>
      </c>
    </row>
    <row r="2014" spans="1:23" x14ac:dyDescent="0.3">
      <c r="A2014" t="s">
        <v>23</v>
      </c>
      <c r="B2014" t="s">
        <v>24</v>
      </c>
      <c r="C2014" t="s">
        <v>38</v>
      </c>
      <c r="D2014" t="s">
        <v>5947</v>
      </c>
      <c r="E2014" t="s">
        <v>5948</v>
      </c>
      <c r="F2014">
        <v>231</v>
      </c>
      <c r="G2014">
        <v>604</v>
      </c>
      <c r="H2014" t="b">
        <v>1</v>
      </c>
      <c r="I2014">
        <v>-1</v>
      </c>
      <c r="J2014" t="b">
        <v>0</v>
      </c>
      <c r="K2014" t="b">
        <v>0</v>
      </c>
      <c r="L2014" t="b">
        <v>0</v>
      </c>
      <c r="M2014" t="b">
        <v>0</v>
      </c>
      <c r="N2014" t="s">
        <v>28</v>
      </c>
      <c r="O2014">
        <v>141</v>
      </c>
      <c r="P2014">
        <v>4</v>
      </c>
      <c r="Q2014">
        <v>83</v>
      </c>
      <c r="R2014">
        <v>0</v>
      </c>
      <c r="S2014" t="s">
        <v>5949</v>
      </c>
      <c r="T2014" t="s">
        <v>30</v>
      </c>
      <c r="U2014" t="s">
        <v>31</v>
      </c>
      <c r="V2014">
        <v>8.4737831000000003</v>
      </c>
      <c r="W2014">
        <v>6.9440179000000004</v>
      </c>
    </row>
    <row r="2015" spans="1:23" x14ac:dyDescent="0.3">
      <c r="A2015" t="s">
        <v>23</v>
      </c>
      <c r="B2015" t="s">
        <v>24</v>
      </c>
      <c r="C2015" t="s">
        <v>38</v>
      </c>
      <c r="D2015" t="s">
        <v>5950</v>
      </c>
      <c r="E2015" t="s">
        <v>5951</v>
      </c>
      <c r="F2015">
        <v>12</v>
      </c>
      <c r="G2015">
        <v>17</v>
      </c>
      <c r="H2015" t="b">
        <v>1</v>
      </c>
      <c r="I2015">
        <v>-1</v>
      </c>
      <c r="J2015" t="b">
        <v>0</v>
      </c>
      <c r="K2015" t="b">
        <v>0</v>
      </c>
      <c r="L2015" t="b">
        <v>0</v>
      </c>
      <c r="M2015" t="b">
        <v>0</v>
      </c>
      <c r="N2015" t="s">
        <v>28</v>
      </c>
      <c r="O2015">
        <v>8</v>
      </c>
      <c r="P2015">
        <v>0</v>
      </c>
      <c r="Q2015">
        <v>3</v>
      </c>
      <c r="R2015">
        <v>0</v>
      </c>
      <c r="S2015" t="s">
        <v>5952</v>
      </c>
      <c r="T2015" t="s">
        <v>30</v>
      </c>
      <c r="U2015" t="s">
        <v>31</v>
      </c>
      <c r="V2015">
        <v>8.4737831000000003</v>
      </c>
      <c r="W2015">
        <v>6.9440179000000004</v>
      </c>
    </row>
    <row r="2016" spans="1:23" x14ac:dyDescent="0.3">
      <c r="A2016" t="s">
        <v>23</v>
      </c>
      <c r="B2016" t="s">
        <v>24</v>
      </c>
      <c r="C2016" t="s">
        <v>38</v>
      </c>
      <c r="D2016" t="s">
        <v>5953</v>
      </c>
      <c r="E2016" t="s">
        <v>5954</v>
      </c>
      <c r="F2016">
        <v>130</v>
      </c>
      <c r="G2016">
        <v>389</v>
      </c>
      <c r="H2016" t="b">
        <v>1</v>
      </c>
      <c r="I2016">
        <v>-1</v>
      </c>
      <c r="J2016" t="b">
        <v>0</v>
      </c>
      <c r="K2016" t="b">
        <v>0</v>
      </c>
      <c r="L2016" t="b">
        <v>0</v>
      </c>
      <c r="M2016" t="b">
        <v>0</v>
      </c>
      <c r="N2016" t="s">
        <v>28</v>
      </c>
      <c r="O2016">
        <v>72</v>
      </c>
      <c r="P2016">
        <v>7</v>
      </c>
      <c r="Q2016">
        <v>31</v>
      </c>
      <c r="R2016">
        <v>2</v>
      </c>
      <c r="S2016" t="s">
        <v>5955</v>
      </c>
      <c r="T2016" t="s">
        <v>30</v>
      </c>
      <c r="U2016" t="s">
        <v>31</v>
      </c>
      <c r="V2016">
        <v>8.4737831000000003</v>
      </c>
      <c r="W2016">
        <v>6.9440179000000004</v>
      </c>
    </row>
    <row r="2017" spans="1:23" x14ac:dyDescent="0.3">
      <c r="A2017" t="s">
        <v>23</v>
      </c>
      <c r="B2017" t="s">
        <v>24</v>
      </c>
      <c r="C2017" t="s">
        <v>25</v>
      </c>
      <c r="D2017" t="s">
        <v>5956</v>
      </c>
      <c r="E2017" t="s">
        <v>5957</v>
      </c>
      <c r="F2017">
        <v>80</v>
      </c>
      <c r="G2017">
        <v>139</v>
      </c>
      <c r="H2017" t="b">
        <v>1</v>
      </c>
      <c r="I2017">
        <v>-1</v>
      </c>
      <c r="J2017" t="b">
        <v>0</v>
      </c>
      <c r="K2017" t="b">
        <v>0</v>
      </c>
      <c r="L2017" t="b">
        <v>0</v>
      </c>
      <c r="M2017" t="b">
        <v>0</v>
      </c>
      <c r="N2017" t="s">
        <v>28</v>
      </c>
      <c r="O2017">
        <v>51</v>
      </c>
      <c r="P2017">
        <v>1</v>
      </c>
      <c r="Q2017">
        <v>20</v>
      </c>
      <c r="R2017">
        <v>0</v>
      </c>
      <c r="S2017" t="s">
        <v>5958</v>
      </c>
      <c r="T2017" t="s">
        <v>30</v>
      </c>
      <c r="U2017" t="s">
        <v>31</v>
      </c>
      <c r="V2017">
        <v>8.4737831000000003</v>
      </c>
      <c r="W2017">
        <v>6.9440179000000004</v>
      </c>
    </row>
    <row r="2018" spans="1:23" x14ac:dyDescent="0.3">
      <c r="A2018" t="s">
        <v>23</v>
      </c>
      <c r="B2018" t="s">
        <v>24</v>
      </c>
      <c r="C2018" t="s">
        <v>25</v>
      </c>
      <c r="D2018" t="s">
        <v>5959</v>
      </c>
      <c r="E2018" t="s">
        <v>5960</v>
      </c>
      <c r="F2018">
        <v>146</v>
      </c>
      <c r="G2018">
        <v>372</v>
      </c>
      <c r="H2018" t="b">
        <v>1</v>
      </c>
      <c r="I2018">
        <v>-1</v>
      </c>
      <c r="J2018" t="b">
        <v>0</v>
      </c>
      <c r="K2018" t="b">
        <v>0</v>
      </c>
      <c r="L2018" t="b">
        <v>0</v>
      </c>
      <c r="M2018" t="b">
        <v>0</v>
      </c>
      <c r="N2018" t="s">
        <v>28</v>
      </c>
      <c r="O2018">
        <v>104</v>
      </c>
      <c r="P2018">
        <v>2</v>
      </c>
      <c r="Q2018">
        <v>39</v>
      </c>
      <c r="R2018">
        <v>0</v>
      </c>
      <c r="S2018" t="s">
        <v>5961</v>
      </c>
      <c r="T2018" t="s">
        <v>30</v>
      </c>
      <c r="U2018" t="s">
        <v>31</v>
      </c>
      <c r="V2018">
        <v>8.4737831000000003</v>
      </c>
      <c r="W2018">
        <v>6.9440179000000004</v>
      </c>
    </row>
    <row r="2019" spans="1:23" x14ac:dyDescent="0.3">
      <c r="A2019" t="s">
        <v>23</v>
      </c>
      <c r="B2019" t="s">
        <v>24</v>
      </c>
      <c r="C2019" t="s">
        <v>25</v>
      </c>
      <c r="D2019" t="s">
        <v>5962</v>
      </c>
      <c r="E2019" t="s">
        <v>5963</v>
      </c>
      <c r="F2019">
        <v>145</v>
      </c>
      <c r="G2019">
        <v>350</v>
      </c>
      <c r="H2019" t="b">
        <v>1</v>
      </c>
      <c r="I2019">
        <v>-1</v>
      </c>
      <c r="J2019" t="b">
        <v>0</v>
      </c>
      <c r="K2019" t="b">
        <v>0</v>
      </c>
      <c r="L2019" t="b">
        <v>0</v>
      </c>
      <c r="M2019" t="b">
        <v>0</v>
      </c>
      <c r="N2019" t="s">
        <v>28</v>
      </c>
      <c r="O2019">
        <v>54</v>
      </c>
      <c r="P2019">
        <v>33</v>
      </c>
      <c r="Q2019">
        <v>62</v>
      </c>
      <c r="R2019">
        <v>3</v>
      </c>
      <c r="S2019" t="s">
        <v>5964</v>
      </c>
      <c r="T2019" t="s">
        <v>30</v>
      </c>
      <c r="U2019" t="s">
        <v>31</v>
      </c>
      <c r="V2019">
        <v>8.4737831000000003</v>
      </c>
      <c r="W2019">
        <v>6.9440179000000004</v>
      </c>
    </row>
    <row r="2020" spans="1:23" x14ac:dyDescent="0.3">
      <c r="A2020" t="s">
        <v>23</v>
      </c>
      <c r="B2020" t="s">
        <v>24</v>
      </c>
      <c r="C2020" t="s">
        <v>25</v>
      </c>
      <c r="D2020" t="s">
        <v>5965</v>
      </c>
      <c r="E2020" t="s">
        <v>5966</v>
      </c>
      <c r="F2020">
        <v>130</v>
      </c>
      <c r="G2020">
        <v>507</v>
      </c>
      <c r="H2020" t="b">
        <v>1</v>
      </c>
      <c r="I2020">
        <v>-1</v>
      </c>
      <c r="J2020" t="b">
        <v>0</v>
      </c>
      <c r="K2020" t="b">
        <v>0</v>
      </c>
      <c r="L2020" t="b">
        <v>0</v>
      </c>
      <c r="M2020" t="b">
        <v>0</v>
      </c>
      <c r="N2020" t="s">
        <v>28</v>
      </c>
      <c r="O2020">
        <v>85</v>
      </c>
      <c r="P2020">
        <v>19</v>
      </c>
      <c r="Q2020">
        <v>18</v>
      </c>
      <c r="R2020">
        <v>0</v>
      </c>
      <c r="S2020" t="s">
        <v>5967</v>
      </c>
      <c r="T2020" t="s">
        <v>30</v>
      </c>
      <c r="U2020" t="s">
        <v>31</v>
      </c>
      <c r="V2020">
        <v>8.4737831000000003</v>
      </c>
      <c r="W2020">
        <v>6.9440179000000004</v>
      </c>
    </row>
    <row r="2021" spans="1:23" x14ac:dyDescent="0.3">
      <c r="A2021" t="s">
        <v>23</v>
      </c>
      <c r="B2021" t="s">
        <v>24</v>
      </c>
      <c r="C2021" t="s">
        <v>25</v>
      </c>
      <c r="D2021" t="s">
        <v>5968</v>
      </c>
      <c r="E2021" t="s">
        <v>5969</v>
      </c>
      <c r="F2021">
        <v>162</v>
      </c>
      <c r="G2021">
        <v>514</v>
      </c>
      <c r="H2021" t="b">
        <v>1</v>
      </c>
      <c r="I2021">
        <v>-1</v>
      </c>
      <c r="J2021" t="b">
        <v>1</v>
      </c>
      <c r="K2021" t="b">
        <v>0</v>
      </c>
      <c r="L2021" t="b">
        <v>0</v>
      </c>
      <c r="M2021" t="b">
        <v>0</v>
      </c>
      <c r="N2021" t="s">
        <v>28</v>
      </c>
      <c r="O2021">
        <v>93</v>
      </c>
      <c r="P2021">
        <v>3</v>
      </c>
      <c r="Q2021">
        <v>56</v>
      </c>
      <c r="R2021">
        <v>3</v>
      </c>
      <c r="S2021" t="s">
        <v>5970</v>
      </c>
      <c r="T2021" t="s">
        <v>30</v>
      </c>
      <c r="U2021" t="s">
        <v>31</v>
      </c>
      <c r="V2021">
        <v>8.4737831000000003</v>
      </c>
      <c r="W2021">
        <v>6.9440179000000004</v>
      </c>
    </row>
    <row r="2022" spans="1:23" x14ac:dyDescent="0.3">
      <c r="A2022" t="s">
        <v>23</v>
      </c>
      <c r="B2022" t="s">
        <v>24</v>
      </c>
      <c r="C2022" t="s">
        <v>25</v>
      </c>
      <c r="D2022" t="s">
        <v>5971</v>
      </c>
      <c r="E2022" t="s">
        <v>5972</v>
      </c>
      <c r="F2022">
        <v>152</v>
      </c>
      <c r="G2022">
        <v>478</v>
      </c>
      <c r="H2022" t="b">
        <v>1</v>
      </c>
      <c r="I2022">
        <v>-1</v>
      </c>
      <c r="J2022" t="b">
        <v>0</v>
      </c>
      <c r="K2022" t="b">
        <v>0</v>
      </c>
      <c r="L2022" t="b">
        <v>0</v>
      </c>
      <c r="M2022" t="b">
        <v>0</v>
      </c>
      <c r="N2022" t="s">
        <v>28</v>
      </c>
      <c r="O2022">
        <v>86</v>
      </c>
      <c r="P2022">
        <v>5</v>
      </c>
      <c r="Q2022">
        <v>46</v>
      </c>
      <c r="R2022">
        <v>1</v>
      </c>
      <c r="S2022" t="s">
        <v>5973</v>
      </c>
      <c r="T2022" t="s">
        <v>30</v>
      </c>
      <c r="U2022" t="s">
        <v>31</v>
      </c>
      <c r="V2022">
        <v>8.4737831000000003</v>
      </c>
      <c r="W2022">
        <v>6.9440179000000004</v>
      </c>
    </row>
    <row r="2023" spans="1:23" x14ac:dyDescent="0.3">
      <c r="A2023" t="s">
        <v>23</v>
      </c>
      <c r="B2023" t="s">
        <v>932</v>
      </c>
      <c r="C2023" t="s">
        <v>1256</v>
      </c>
      <c r="D2023" t="s">
        <v>5974</v>
      </c>
      <c r="E2023" t="s">
        <v>5975</v>
      </c>
      <c r="F2023">
        <v>12</v>
      </c>
      <c r="G2023">
        <v>21</v>
      </c>
      <c r="H2023" t="b">
        <v>1</v>
      </c>
      <c r="I2023">
        <v>-1</v>
      </c>
      <c r="J2023" t="b">
        <v>0</v>
      </c>
      <c r="K2023" t="b">
        <v>0</v>
      </c>
      <c r="L2023" t="b">
        <v>0</v>
      </c>
      <c r="M2023" t="b">
        <v>0</v>
      </c>
      <c r="N2023" t="s">
        <v>28</v>
      </c>
      <c r="O2023">
        <v>0</v>
      </c>
      <c r="P2023">
        <v>11</v>
      </c>
      <c r="Q2023">
        <v>0</v>
      </c>
      <c r="R2023">
        <v>0</v>
      </c>
      <c r="S2023" t="s">
        <v>5976</v>
      </c>
      <c r="T2023" t="s">
        <v>937</v>
      </c>
      <c r="U2023" t="s">
        <v>7417</v>
      </c>
      <c r="V2023">
        <v>9.0617844000000005</v>
      </c>
      <c r="W2023">
        <v>7.4220911000000003</v>
      </c>
    </row>
    <row r="2024" spans="1:23" x14ac:dyDescent="0.3">
      <c r="A2024" t="s">
        <v>23</v>
      </c>
      <c r="B2024" t="s">
        <v>932</v>
      </c>
      <c r="C2024" t="s">
        <v>1256</v>
      </c>
      <c r="D2024" t="s">
        <v>5977</v>
      </c>
      <c r="E2024" t="s">
        <v>5978</v>
      </c>
      <c r="F2024">
        <v>241</v>
      </c>
      <c r="G2024">
        <v>425</v>
      </c>
      <c r="H2024" t="b">
        <v>1</v>
      </c>
      <c r="I2024">
        <v>-1</v>
      </c>
      <c r="J2024" t="b">
        <v>0</v>
      </c>
      <c r="K2024" t="b">
        <v>0</v>
      </c>
      <c r="L2024" t="b">
        <v>0</v>
      </c>
      <c r="M2024" t="b">
        <v>0</v>
      </c>
      <c r="N2024" t="s">
        <v>28</v>
      </c>
      <c r="O2024">
        <v>78</v>
      </c>
      <c r="P2024">
        <v>61</v>
      </c>
      <c r="Q2024">
        <v>61</v>
      </c>
      <c r="R2024">
        <v>2</v>
      </c>
      <c r="S2024" t="s">
        <v>5979</v>
      </c>
      <c r="T2024" t="s">
        <v>937</v>
      </c>
      <c r="U2024" t="s">
        <v>7417</v>
      </c>
      <c r="V2024">
        <v>9.0617844000000005</v>
      </c>
      <c r="W2024">
        <v>7.4220911000000003</v>
      </c>
    </row>
    <row r="2025" spans="1:23" x14ac:dyDescent="0.3">
      <c r="A2025" t="s">
        <v>23</v>
      </c>
      <c r="B2025" t="s">
        <v>932</v>
      </c>
      <c r="C2025" t="s">
        <v>1256</v>
      </c>
      <c r="D2025" t="s">
        <v>5980</v>
      </c>
      <c r="E2025" t="s">
        <v>5981</v>
      </c>
      <c r="F2025">
        <v>11</v>
      </c>
      <c r="G2025">
        <v>14</v>
      </c>
      <c r="H2025" t="b">
        <v>1</v>
      </c>
      <c r="I2025">
        <v>-1</v>
      </c>
      <c r="J2025" t="b">
        <v>0</v>
      </c>
      <c r="K2025" t="b">
        <v>0</v>
      </c>
      <c r="L2025" t="b">
        <v>0</v>
      </c>
      <c r="M2025" t="b">
        <v>0</v>
      </c>
      <c r="N2025" t="s">
        <v>28</v>
      </c>
      <c r="O2025">
        <v>0</v>
      </c>
      <c r="P2025">
        <v>9</v>
      </c>
      <c r="Q2025">
        <v>1</v>
      </c>
      <c r="R2025">
        <v>0</v>
      </c>
      <c r="S2025" t="s">
        <v>5982</v>
      </c>
      <c r="T2025" t="s">
        <v>937</v>
      </c>
      <c r="U2025" t="s">
        <v>7417</v>
      </c>
      <c r="V2025">
        <v>9.0617844000000005</v>
      </c>
      <c r="W2025">
        <v>7.4220911000000003</v>
      </c>
    </row>
    <row r="2026" spans="1:23" x14ac:dyDescent="0.3">
      <c r="A2026" t="s">
        <v>23</v>
      </c>
      <c r="B2026" t="s">
        <v>932</v>
      </c>
      <c r="C2026" t="s">
        <v>1256</v>
      </c>
      <c r="D2026" t="s">
        <v>5983</v>
      </c>
      <c r="E2026" t="s">
        <v>5984</v>
      </c>
      <c r="F2026">
        <v>35</v>
      </c>
      <c r="G2026">
        <v>44</v>
      </c>
      <c r="H2026" t="b">
        <v>1</v>
      </c>
      <c r="I2026">
        <v>-1</v>
      </c>
      <c r="J2026" t="b">
        <v>0</v>
      </c>
      <c r="K2026" t="b">
        <v>0</v>
      </c>
      <c r="L2026" t="b">
        <v>0</v>
      </c>
      <c r="M2026" t="b">
        <v>0</v>
      </c>
      <c r="N2026" t="s">
        <v>28</v>
      </c>
      <c r="O2026">
        <v>4</v>
      </c>
      <c r="P2026">
        <v>30</v>
      </c>
      <c r="Q2026">
        <v>1</v>
      </c>
      <c r="R2026">
        <v>0</v>
      </c>
      <c r="S2026" t="s">
        <v>5985</v>
      </c>
      <c r="T2026" t="s">
        <v>937</v>
      </c>
      <c r="U2026" t="s">
        <v>7417</v>
      </c>
      <c r="V2026">
        <v>9.0617844000000005</v>
      </c>
      <c r="W2026">
        <v>7.4220911000000003</v>
      </c>
    </row>
    <row r="2027" spans="1:23" x14ac:dyDescent="0.3">
      <c r="A2027" t="s">
        <v>23</v>
      </c>
      <c r="B2027" t="s">
        <v>932</v>
      </c>
      <c r="C2027" t="s">
        <v>1256</v>
      </c>
      <c r="D2027" t="s">
        <v>5986</v>
      </c>
      <c r="E2027" t="s">
        <v>5987</v>
      </c>
      <c r="F2027">
        <v>7</v>
      </c>
      <c r="G2027">
        <v>13</v>
      </c>
      <c r="H2027" t="b">
        <v>1</v>
      </c>
      <c r="I2027">
        <v>-1</v>
      </c>
      <c r="J2027" t="b">
        <v>0</v>
      </c>
      <c r="K2027" t="b">
        <v>0</v>
      </c>
      <c r="L2027" t="b">
        <v>0</v>
      </c>
      <c r="M2027" t="b">
        <v>0</v>
      </c>
      <c r="N2027" t="s">
        <v>28</v>
      </c>
      <c r="O2027">
        <v>0</v>
      </c>
      <c r="P2027">
        <v>7</v>
      </c>
      <c r="Q2027">
        <v>0</v>
      </c>
      <c r="R2027">
        <v>0</v>
      </c>
      <c r="S2027" t="s">
        <v>5988</v>
      </c>
      <c r="T2027" t="s">
        <v>937</v>
      </c>
      <c r="U2027" t="s">
        <v>7417</v>
      </c>
      <c r="V2027">
        <v>9.0617844000000005</v>
      </c>
      <c r="W2027">
        <v>7.4220911000000003</v>
      </c>
    </row>
    <row r="2028" spans="1:23" x14ac:dyDescent="0.3">
      <c r="A2028" t="s">
        <v>23</v>
      </c>
      <c r="B2028" t="s">
        <v>932</v>
      </c>
      <c r="C2028" t="s">
        <v>1256</v>
      </c>
      <c r="D2028" t="s">
        <v>5989</v>
      </c>
      <c r="E2028" t="s">
        <v>5990</v>
      </c>
      <c r="F2028">
        <v>38</v>
      </c>
      <c r="G2028">
        <v>43</v>
      </c>
      <c r="H2028" t="b">
        <v>1</v>
      </c>
      <c r="I2028">
        <v>-1</v>
      </c>
      <c r="J2028" t="b">
        <v>0</v>
      </c>
      <c r="K2028" t="b">
        <v>0</v>
      </c>
      <c r="L2028" t="b">
        <v>0</v>
      </c>
      <c r="M2028" t="b">
        <v>0</v>
      </c>
      <c r="N2028" t="s">
        <v>28</v>
      </c>
      <c r="O2028">
        <v>11</v>
      </c>
      <c r="P2028">
        <v>0</v>
      </c>
      <c r="Q2028">
        <v>0</v>
      </c>
      <c r="R2028">
        <v>27</v>
      </c>
      <c r="S2028" t="s">
        <v>5991</v>
      </c>
      <c r="T2028" t="s">
        <v>937</v>
      </c>
      <c r="U2028" t="s">
        <v>7417</v>
      </c>
      <c r="V2028">
        <v>9.0617844000000005</v>
      </c>
      <c r="W2028">
        <v>7.4220911000000003</v>
      </c>
    </row>
    <row r="2029" spans="1:23" x14ac:dyDescent="0.3">
      <c r="A2029" t="s">
        <v>23</v>
      </c>
      <c r="B2029" t="s">
        <v>932</v>
      </c>
      <c r="C2029" t="s">
        <v>1256</v>
      </c>
      <c r="D2029" t="s">
        <v>5992</v>
      </c>
      <c r="E2029" t="s">
        <v>5993</v>
      </c>
      <c r="F2029">
        <v>171</v>
      </c>
      <c r="G2029">
        <v>222</v>
      </c>
      <c r="H2029" t="b">
        <v>1</v>
      </c>
      <c r="I2029">
        <v>-1</v>
      </c>
      <c r="J2029" t="b">
        <v>0</v>
      </c>
      <c r="K2029" t="b">
        <v>0</v>
      </c>
      <c r="L2029" t="b">
        <v>0</v>
      </c>
      <c r="M2029" t="b">
        <v>0</v>
      </c>
      <c r="N2029" t="s">
        <v>28</v>
      </c>
      <c r="O2029">
        <v>37</v>
      </c>
      <c r="P2029">
        <v>0</v>
      </c>
      <c r="Q2029">
        <v>127</v>
      </c>
      <c r="R2029">
        <v>0</v>
      </c>
      <c r="S2029" t="s">
        <v>5994</v>
      </c>
      <c r="T2029" t="s">
        <v>937</v>
      </c>
      <c r="U2029" t="s">
        <v>7417</v>
      </c>
      <c r="V2029">
        <v>9.0617844000000005</v>
      </c>
      <c r="W2029">
        <v>7.4220911000000003</v>
      </c>
    </row>
    <row r="2030" spans="1:23" x14ac:dyDescent="0.3">
      <c r="A2030" t="s">
        <v>23</v>
      </c>
      <c r="B2030" t="s">
        <v>932</v>
      </c>
      <c r="C2030" t="s">
        <v>1282</v>
      </c>
      <c r="D2030" t="s">
        <v>5995</v>
      </c>
      <c r="E2030" t="s">
        <v>5996</v>
      </c>
      <c r="F2030">
        <v>154</v>
      </c>
      <c r="G2030">
        <v>404</v>
      </c>
      <c r="H2030" t="b">
        <v>1</v>
      </c>
      <c r="I2030">
        <v>-1</v>
      </c>
      <c r="J2030" t="b">
        <v>0</v>
      </c>
      <c r="K2030" t="b">
        <v>0</v>
      </c>
      <c r="L2030" t="b">
        <v>0</v>
      </c>
      <c r="M2030" t="b">
        <v>0</v>
      </c>
      <c r="N2030" t="s">
        <v>28</v>
      </c>
      <c r="O2030">
        <v>73</v>
      </c>
      <c r="P2030">
        <v>61</v>
      </c>
      <c r="Q2030">
        <v>14</v>
      </c>
      <c r="R2030">
        <v>0</v>
      </c>
      <c r="S2030" t="s">
        <v>5997</v>
      </c>
      <c r="T2030" t="s">
        <v>937</v>
      </c>
      <c r="U2030" t="s">
        <v>7417</v>
      </c>
      <c r="V2030">
        <v>9.0617844000000005</v>
      </c>
      <c r="W2030">
        <v>7.4220911000000003</v>
      </c>
    </row>
    <row r="2031" spans="1:23" x14ac:dyDescent="0.3">
      <c r="A2031" t="s">
        <v>23</v>
      </c>
      <c r="B2031" t="s">
        <v>932</v>
      </c>
      <c r="C2031" t="s">
        <v>1282</v>
      </c>
      <c r="D2031" t="s">
        <v>5998</v>
      </c>
      <c r="E2031" t="s">
        <v>5999</v>
      </c>
      <c r="F2031">
        <v>148</v>
      </c>
      <c r="G2031">
        <v>405</v>
      </c>
      <c r="H2031" t="b">
        <v>1</v>
      </c>
      <c r="I2031">
        <v>-1</v>
      </c>
      <c r="J2031" t="b">
        <v>0</v>
      </c>
      <c r="K2031" t="b">
        <v>0</v>
      </c>
      <c r="L2031" t="b">
        <v>0</v>
      </c>
      <c r="M2031" t="b">
        <v>0</v>
      </c>
      <c r="N2031" t="s">
        <v>28</v>
      </c>
      <c r="O2031">
        <v>90</v>
      </c>
      <c r="P2031">
        <v>25</v>
      </c>
      <c r="Q2031">
        <v>15</v>
      </c>
      <c r="R2031">
        <v>0</v>
      </c>
      <c r="S2031" t="s">
        <v>6000</v>
      </c>
      <c r="T2031" t="s">
        <v>937</v>
      </c>
      <c r="U2031" t="s">
        <v>7417</v>
      </c>
      <c r="V2031">
        <v>9.0617844000000005</v>
      </c>
      <c r="W2031">
        <v>7.4220911000000003</v>
      </c>
    </row>
    <row r="2032" spans="1:23" x14ac:dyDescent="0.3">
      <c r="A2032" t="s">
        <v>23</v>
      </c>
      <c r="B2032" t="s">
        <v>932</v>
      </c>
      <c r="C2032" t="s">
        <v>1282</v>
      </c>
      <c r="D2032" t="s">
        <v>6001</v>
      </c>
      <c r="E2032" t="s">
        <v>6002</v>
      </c>
      <c r="F2032">
        <v>169</v>
      </c>
      <c r="G2032">
        <v>396</v>
      </c>
      <c r="H2032" t="b">
        <v>1</v>
      </c>
      <c r="I2032">
        <v>-1</v>
      </c>
      <c r="J2032" t="b">
        <v>0</v>
      </c>
      <c r="K2032" t="b">
        <v>0</v>
      </c>
      <c r="L2032" t="b">
        <v>0</v>
      </c>
      <c r="M2032" t="b">
        <v>0</v>
      </c>
      <c r="N2032" t="s">
        <v>28</v>
      </c>
      <c r="O2032">
        <v>111</v>
      </c>
      <c r="P2032">
        <v>37</v>
      </c>
      <c r="Q2032">
        <v>15</v>
      </c>
      <c r="R2032">
        <v>1</v>
      </c>
      <c r="S2032" t="s">
        <v>6003</v>
      </c>
      <c r="T2032" t="s">
        <v>937</v>
      </c>
      <c r="U2032" t="s">
        <v>7417</v>
      </c>
      <c r="V2032">
        <v>9.0617844000000005</v>
      </c>
      <c r="W2032">
        <v>7.4220911000000003</v>
      </c>
    </row>
    <row r="2033" spans="1:23" x14ac:dyDescent="0.3">
      <c r="A2033" t="s">
        <v>23</v>
      </c>
      <c r="B2033" t="s">
        <v>932</v>
      </c>
      <c r="C2033" t="s">
        <v>1282</v>
      </c>
      <c r="D2033" t="s">
        <v>6004</v>
      </c>
      <c r="E2033" t="s">
        <v>6005</v>
      </c>
      <c r="F2033">
        <v>106</v>
      </c>
      <c r="G2033">
        <v>393</v>
      </c>
      <c r="H2033" t="b">
        <v>1</v>
      </c>
      <c r="I2033">
        <v>-1</v>
      </c>
      <c r="J2033" t="b">
        <v>0</v>
      </c>
      <c r="K2033" t="b">
        <v>0</v>
      </c>
      <c r="L2033" t="b">
        <v>0</v>
      </c>
      <c r="M2033" t="b">
        <v>0</v>
      </c>
      <c r="N2033" t="s">
        <v>28</v>
      </c>
      <c r="O2033">
        <v>48</v>
      </c>
      <c r="P2033">
        <v>22</v>
      </c>
      <c r="Q2033">
        <v>16</v>
      </c>
      <c r="R2033">
        <v>3</v>
      </c>
      <c r="S2033" t="s">
        <v>6006</v>
      </c>
      <c r="T2033" t="s">
        <v>937</v>
      </c>
      <c r="U2033" t="s">
        <v>7417</v>
      </c>
      <c r="V2033">
        <v>9.0617844000000005</v>
      </c>
      <c r="W2033">
        <v>7.4220911000000003</v>
      </c>
    </row>
    <row r="2034" spans="1:23" x14ac:dyDescent="0.3">
      <c r="A2034" t="s">
        <v>23</v>
      </c>
      <c r="B2034" t="s">
        <v>932</v>
      </c>
      <c r="C2034" t="s">
        <v>1282</v>
      </c>
      <c r="D2034" t="s">
        <v>6007</v>
      </c>
      <c r="E2034" t="s">
        <v>6008</v>
      </c>
      <c r="F2034">
        <v>140</v>
      </c>
      <c r="G2034">
        <v>384</v>
      </c>
      <c r="H2034" t="b">
        <v>1</v>
      </c>
      <c r="I2034">
        <v>-1</v>
      </c>
      <c r="J2034" t="b">
        <v>0</v>
      </c>
      <c r="K2034" t="b">
        <v>0</v>
      </c>
      <c r="L2034" t="b">
        <v>0</v>
      </c>
      <c r="M2034" t="b">
        <v>0</v>
      </c>
      <c r="N2034" t="s">
        <v>28</v>
      </c>
      <c r="O2034">
        <v>78</v>
      </c>
      <c r="P2034">
        <v>32</v>
      </c>
      <c r="Q2034">
        <v>21</v>
      </c>
      <c r="R2034">
        <v>3</v>
      </c>
      <c r="S2034" t="s">
        <v>6009</v>
      </c>
      <c r="T2034" t="s">
        <v>937</v>
      </c>
      <c r="U2034" t="s">
        <v>7417</v>
      </c>
      <c r="V2034">
        <v>9.0617844000000005</v>
      </c>
      <c r="W2034">
        <v>7.4220911000000003</v>
      </c>
    </row>
    <row r="2035" spans="1:23" x14ac:dyDescent="0.3">
      <c r="A2035" t="s">
        <v>23</v>
      </c>
      <c r="B2035" t="s">
        <v>932</v>
      </c>
      <c r="C2035" t="s">
        <v>1282</v>
      </c>
      <c r="D2035" t="s">
        <v>6010</v>
      </c>
      <c r="E2035" t="s">
        <v>6011</v>
      </c>
      <c r="F2035">
        <v>113</v>
      </c>
      <c r="G2035">
        <v>387</v>
      </c>
      <c r="H2035" t="b">
        <v>1</v>
      </c>
      <c r="I2035">
        <v>-1</v>
      </c>
      <c r="J2035" t="b">
        <v>0</v>
      </c>
      <c r="K2035" t="b">
        <v>0</v>
      </c>
      <c r="L2035" t="b">
        <v>0</v>
      </c>
      <c r="M2035" t="b">
        <v>0</v>
      </c>
      <c r="N2035" t="s">
        <v>28</v>
      </c>
      <c r="O2035">
        <v>46</v>
      </c>
      <c r="P2035">
        <v>40</v>
      </c>
      <c r="Q2035">
        <v>18</v>
      </c>
      <c r="R2035">
        <v>0</v>
      </c>
      <c r="S2035" t="s">
        <v>6012</v>
      </c>
      <c r="T2035" t="s">
        <v>937</v>
      </c>
      <c r="U2035" t="s">
        <v>7417</v>
      </c>
      <c r="V2035">
        <v>9.0617844000000005</v>
      </c>
      <c r="W2035">
        <v>7.4220911000000003</v>
      </c>
    </row>
    <row r="2036" spans="1:23" x14ac:dyDescent="0.3">
      <c r="A2036" t="s">
        <v>23</v>
      </c>
      <c r="B2036" t="s">
        <v>932</v>
      </c>
      <c r="C2036" t="s">
        <v>1282</v>
      </c>
      <c r="D2036" t="s">
        <v>6013</v>
      </c>
      <c r="E2036" t="s">
        <v>6014</v>
      </c>
      <c r="F2036">
        <v>151</v>
      </c>
      <c r="G2036">
        <v>485</v>
      </c>
      <c r="H2036" t="b">
        <v>1</v>
      </c>
      <c r="I2036">
        <v>-1</v>
      </c>
      <c r="J2036" t="b">
        <v>0</v>
      </c>
      <c r="K2036" t="b">
        <v>0</v>
      </c>
      <c r="L2036" t="b">
        <v>0</v>
      </c>
      <c r="M2036" t="b">
        <v>0</v>
      </c>
      <c r="N2036" t="s">
        <v>28</v>
      </c>
      <c r="O2036">
        <v>76</v>
      </c>
      <c r="P2036">
        <v>38</v>
      </c>
      <c r="Q2036">
        <v>22</v>
      </c>
      <c r="R2036">
        <v>3</v>
      </c>
      <c r="S2036" t="s">
        <v>6015</v>
      </c>
      <c r="T2036" t="s">
        <v>937</v>
      </c>
      <c r="U2036" t="s">
        <v>7417</v>
      </c>
      <c r="V2036">
        <v>9.0617844000000005</v>
      </c>
      <c r="W2036">
        <v>7.4220911000000003</v>
      </c>
    </row>
    <row r="2037" spans="1:23" x14ac:dyDescent="0.3">
      <c r="A2037" t="s">
        <v>23</v>
      </c>
      <c r="B2037" t="s">
        <v>932</v>
      </c>
      <c r="C2037" t="s">
        <v>1282</v>
      </c>
      <c r="D2037" t="s">
        <v>6016</v>
      </c>
      <c r="E2037" t="s">
        <v>6017</v>
      </c>
      <c r="F2037">
        <v>164</v>
      </c>
      <c r="G2037">
        <v>496</v>
      </c>
      <c r="H2037" t="b">
        <v>1</v>
      </c>
      <c r="I2037">
        <v>-1</v>
      </c>
      <c r="J2037" t="b">
        <v>0</v>
      </c>
      <c r="K2037" t="b">
        <v>1</v>
      </c>
      <c r="L2037" t="b">
        <v>0</v>
      </c>
      <c r="M2037" t="b">
        <v>0</v>
      </c>
      <c r="N2037" t="s">
        <v>28</v>
      </c>
      <c r="O2037">
        <v>95</v>
      </c>
      <c r="P2037">
        <v>19</v>
      </c>
      <c r="Q2037">
        <v>33</v>
      </c>
      <c r="R2037">
        <v>1</v>
      </c>
      <c r="S2037" t="s">
        <v>6018</v>
      </c>
      <c r="T2037" t="s">
        <v>937</v>
      </c>
      <c r="U2037" t="s">
        <v>7417</v>
      </c>
      <c r="V2037">
        <v>9.0617844000000005</v>
      </c>
      <c r="W2037">
        <v>7.4220911000000003</v>
      </c>
    </row>
    <row r="2038" spans="1:23" x14ac:dyDescent="0.3">
      <c r="A2038" t="s">
        <v>23</v>
      </c>
      <c r="B2038" t="s">
        <v>932</v>
      </c>
      <c r="C2038" t="s">
        <v>1282</v>
      </c>
      <c r="D2038" t="s">
        <v>6019</v>
      </c>
      <c r="E2038" t="s">
        <v>6020</v>
      </c>
      <c r="F2038">
        <v>168</v>
      </c>
      <c r="G2038">
        <v>477</v>
      </c>
      <c r="H2038" t="b">
        <v>1</v>
      </c>
      <c r="I2038">
        <v>-1</v>
      </c>
      <c r="J2038" t="b">
        <v>1</v>
      </c>
      <c r="K2038" t="b">
        <v>0</v>
      </c>
      <c r="L2038" t="b">
        <v>0</v>
      </c>
      <c r="M2038" t="b">
        <v>0</v>
      </c>
      <c r="N2038" t="s">
        <v>28</v>
      </c>
      <c r="O2038">
        <v>114</v>
      </c>
      <c r="P2038">
        <v>23</v>
      </c>
      <c r="Q2038">
        <v>24</v>
      </c>
      <c r="R2038">
        <v>2</v>
      </c>
      <c r="S2038" t="s">
        <v>6021</v>
      </c>
      <c r="T2038" t="s">
        <v>937</v>
      </c>
      <c r="U2038" t="s">
        <v>7417</v>
      </c>
      <c r="V2038">
        <v>9.0617844000000005</v>
      </c>
      <c r="W2038">
        <v>7.4220911000000003</v>
      </c>
    </row>
    <row r="2039" spans="1:23" x14ac:dyDescent="0.3">
      <c r="A2039" t="s">
        <v>23</v>
      </c>
      <c r="B2039" t="s">
        <v>932</v>
      </c>
      <c r="C2039" t="s">
        <v>1282</v>
      </c>
      <c r="D2039" t="s">
        <v>6022</v>
      </c>
      <c r="E2039" t="s">
        <v>6023</v>
      </c>
      <c r="F2039">
        <v>169</v>
      </c>
      <c r="G2039">
        <v>485</v>
      </c>
      <c r="H2039" t="b">
        <v>1</v>
      </c>
      <c r="I2039">
        <v>-1</v>
      </c>
      <c r="J2039" t="b">
        <v>0</v>
      </c>
      <c r="K2039" t="b">
        <v>0</v>
      </c>
      <c r="L2039" t="b">
        <v>0</v>
      </c>
      <c r="M2039" t="b">
        <v>0</v>
      </c>
      <c r="N2039" t="s">
        <v>28</v>
      </c>
      <c r="O2039">
        <v>124</v>
      </c>
      <c r="P2039">
        <v>17</v>
      </c>
      <c r="Q2039">
        <v>0</v>
      </c>
      <c r="R2039">
        <v>24</v>
      </c>
      <c r="S2039" t="s">
        <v>6024</v>
      </c>
      <c r="T2039" t="s">
        <v>937</v>
      </c>
      <c r="U2039" t="s">
        <v>7417</v>
      </c>
      <c r="V2039">
        <v>9.0617844000000005</v>
      </c>
      <c r="W2039">
        <v>7.4220911000000003</v>
      </c>
    </row>
    <row r="2040" spans="1:23" x14ac:dyDescent="0.3">
      <c r="A2040" t="s">
        <v>23</v>
      </c>
      <c r="B2040" t="s">
        <v>932</v>
      </c>
      <c r="C2040" t="s">
        <v>1282</v>
      </c>
      <c r="D2040" t="s">
        <v>6025</v>
      </c>
      <c r="E2040" t="s">
        <v>6026</v>
      </c>
      <c r="F2040">
        <v>168</v>
      </c>
      <c r="G2040">
        <v>490</v>
      </c>
      <c r="H2040" t="b">
        <v>1</v>
      </c>
      <c r="I2040">
        <v>-1</v>
      </c>
      <c r="J2040" t="b">
        <v>0</v>
      </c>
      <c r="K2040" t="b">
        <v>0</v>
      </c>
      <c r="L2040" t="b">
        <v>0</v>
      </c>
      <c r="M2040" t="b">
        <v>0</v>
      </c>
      <c r="N2040" t="s">
        <v>28</v>
      </c>
      <c r="O2040">
        <v>100</v>
      </c>
      <c r="P2040">
        <v>28</v>
      </c>
      <c r="Q2040">
        <v>33</v>
      </c>
      <c r="R2040">
        <v>0</v>
      </c>
      <c r="S2040" t="s">
        <v>6027</v>
      </c>
      <c r="T2040" t="s">
        <v>937</v>
      </c>
      <c r="U2040" t="s">
        <v>7417</v>
      </c>
      <c r="V2040">
        <v>9.0617844000000005</v>
      </c>
      <c r="W2040">
        <v>7.4220911000000003</v>
      </c>
    </row>
    <row r="2041" spans="1:23" x14ac:dyDescent="0.3">
      <c r="A2041" t="s">
        <v>23</v>
      </c>
      <c r="B2041" t="s">
        <v>932</v>
      </c>
      <c r="C2041" t="s">
        <v>1282</v>
      </c>
      <c r="D2041" t="s">
        <v>6028</v>
      </c>
      <c r="E2041" t="s">
        <v>6029</v>
      </c>
      <c r="F2041">
        <v>28</v>
      </c>
      <c r="G2041">
        <v>42</v>
      </c>
      <c r="H2041" t="b">
        <v>1</v>
      </c>
      <c r="I2041">
        <v>-1</v>
      </c>
      <c r="J2041" t="b">
        <v>0</v>
      </c>
      <c r="K2041" t="b">
        <v>0</v>
      </c>
      <c r="L2041" t="b">
        <v>0</v>
      </c>
      <c r="M2041" t="b">
        <v>0</v>
      </c>
      <c r="N2041" t="s">
        <v>28</v>
      </c>
      <c r="O2041">
        <v>11</v>
      </c>
      <c r="P2041">
        <v>10</v>
      </c>
      <c r="Q2041">
        <v>1</v>
      </c>
      <c r="R2041">
        <v>0</v>
      </c>
      <c r="S2041" t="s">
        <v>6030</v>
      </c>
      <c r="T2041" t="s">
        <v>937</v>
      </c>
      <c r="U2041" t="s">
        <v>7417</v>
      </c>
      <c r="V2041">
        <v>9.0617844000000005</v>
      </c>
      <c r="W2041">
        <v>7.4220911000000003</v>
      </c>
    </row>
    <row r="2042" spans="1:23" x14ac:dyDescent="0.3">
      <c r="A2042" t="s">
        <v>23</v>
      </c>
      <c r="B2042" t="s">
        <v>932</v>
      </c>
      <c r="C2042" t="s">
        <v>1282</v>
      </c>
      <c r="D2042" t="s">
        <v>6031</v>
      </c>
      <c r="E2042" t="s">
        <v>6032</v>
      </c>
      <c r="F2042">
        <v>63</v>
      </c>
      <c r="G2042">
        <v>111</v>
      </c>
      <c r="H2042" t="b">
        <v>1</v>
      </c>
      <c r="I2042">
        <v>-1</v>
      </c>
      <c r="J2042" t="b">
        <v>0</v>
      </c>
      <c r="K2042" t="b">
        <v>0</v>
      </c>
      <c r="L2042" t="b">
        <v>0</v>
      </c>
      <c r="M2042" t="b">
        <v>0</v>
      </c>
      <c r="N2042" t="s">
        <v>28</v>
      </c>
      <c r="O2042">
        <v>24</v>
      </c>
      <c r="P2042">
        <v>34</v>
      </c>
      <c r="Q2042">
        <v>3</v>
      </c>
      <c r="R2042">
        <v>1</v>
      </c>
      <c r="S2042" t="s">
        <v>6033</v>
      </c>
      <c r="T2042" t="s">
        <v>937</v>
      </c>
      <c r="U2042" t="s">
        <v>7417</v>
      </c>
      <c r="V2042">
        <v>9.0617844000000005</v>
      </c>
      <c r="W2042">
        <v>7.4220911000000003</v>
      </c>
    </row>
    <row r="2043" spans="1:23" x14ac:dyDescent="0.3">
      <c r="A2043" t="s">
        <v>23</v>
      </c>
      <c r="B2043" t="s">
        <v>932</v>
      </c>
      <c r="C2043" t="s">
        <v>1282</v>
      </c>
      <c r="D2043" t="s">
        <v>6034</v>
      </c>
      <c r="E2043" t="s">
        <v>6035</v>
      </c>
      <c r="F2043">
        <v>127</v>
      </c>
      <c r="G2043">
        <v>198</v>
      </c>
      <c r="H2043" t="b">
        <v>1</v>
      </c>
      <c r="I2043">
        <v>-1</v>
      </c>
      <c r="J2043" t="b">
        <v>0</v>
      </c>
      <c r="K2043" t="b">
        <v>0</v>
      </c>
      <c r="L2043" t="b">
        <v>1</v>
      </c>
      <c r="M2043" t="b">
        <v>0</v>
      </c>
      <c r="N2043" t="s">
        <v>28</v>
      </c>
      <c r="O2043">
        <v>17</v>
      </c>
      <c r="P2043">
        <v>67</v>
      </c>
      <c r="Q2043">
        <v>23</v>
      </c>
      <c r="R2043">
        <v>1</v>
      </c>
      <c r="S2043" t="s">
        <v>6036</v>
      </c>
      <c r="T2043" t="s">
        <v>937</v>
      </c>
      <c r="U2043" t="s">
        <v>7417</v>
      </c>
      <c r="V2043">
        <v>9.0617844000000005</v>
      </c>
      <c r="W2043">
        <v>7.4220911000000003</v>
      </c>
    </row>
    <row r="2044" spans="1:23" x14ac:dyDescent="0.3">
      <c r="A2044" t="s">
        <v>23</v>
      </c>
      <c r="B2044" t="s">
        <v>932</v>
      </c>
      <c r="C2044" t="s">
        <v>1282</v>
      </c>
      <c r="D2044" t="s">
        <v>6037</v>
      </c>
      <c r="E2044" t="s">
        <v>6038</v>
      </c>
      <c r="F2044">
        <v>61</v>
      </c>
      <c r="G2044">
        <v>98</v>
      </c>
      <c r="H2044" t="b">
        <v>1</v>
      </c>
      <c r="I2044">
        <v>-1</v>
      </c>
      <c r="J2044" t="b">
        <v>0</v>
      </c>
      <c r="K2044" t="b">
        <v>1</v>
      </c>
      <c r="L2044" t="b">
        <v>0</v>
      </c>
      <c r="M2044" t="b">
        <v>0</v>
      </c>
      <c r="N2044" t="s">
        <v>28</v>
      </c>
      <c r="O2044">
        <v>13</v>
      </c>
      <c r="P2044">
        <v>40</v>
      </c>
      <c r="Q2044">
        <v>3</v>
      </c>
      <c r="R2044">
        <v>0</v>
      </c>
      <c r="S2044" t="s">
        <v>6039</v>
      </c>
      <c r="T2044" t="s">
        <v>937</v>
      </c>
      <c r="U2044" t="s">
        <v>7417</v>
      </c>
      <c r="V2044">
        <v>9.0617844000000005</v>
      </c>
      <c r="W2044">
        <v>7.4220911000000003</v>
      </c>
    </row>
    <row r="2045" spans="1:23" x14ac:dyDescent="0.3">
      <c r="A2045" t="s">
        <v>23</v>
      </c>
      <c r="B2045" t="s">
        <v>932</v>
      </c>
      <c r="C2045" t="s">
        <v>1282</v>
      </c>
      <c r="D2045" t="s">
        <v>6040</v>
      </c>
      <c r="E2045" t="s">
        <v>6041</v>
      </c>
      <c r="F2045">
        <v>49</v>
      </c>
      <c r="G2045">
        <v>81</v>
      </c>
      <c r="H2045" t="b">
        <v>1</v>
      </c>
      <c r="I2045">
        <v>-1</v>
      </c>
      <c r="J2045" t="b">
        <v>0</v>
      </c>
      <c r="K2045" t="b">
        <v>0</v>
      </c>
      <c r="L2045" t="b">
        <v>0</v>
      </c>
      <c r="M2045" t="b">
        <v>0</v>
      </c>
      <c r="N2045" t="s">
        <v>28</v>
      </c>
      <c r="O2045">
        <v>19</v>
      </c>
      <c r="P2045">
        <v>19</v>
      </c>
      <c r="Q2045">
        <v>7</v>
      </c>
      <c r="R2045">
        <v>0</v>
      </c>
      <c r="S2045" t="s">
        <v>6042</v>
      </c>
      <c r="T2045" t="s">
        <v>937</v>
      </c>
      <c r="U2045" t="s">
        <v>7417</v>
      </c>
      <c r="V2045">
        <v>9.0617844000000005</v>
      </c>
      <c r="W2045">
        <v>7.4220911000000003</v>
      </c>
    </row>
    <row r="2046" spans="1:23" x14ac:dyDescent="0.3">
      <c r="A2046" t="s">
        <v>23</v>
      </c>
      <c r="B2046" t="s">
        <v>932</v>
      </c>
      <c r="C2046" t="s">
        <v>1308</v>
      </c>
      <c r="D2046" t="s">
        <v>6043</v>
      </c>
      <c r="E2046" t="s">
        <v>6044</v>
      </c>
      <c r="F2046">
        <v>288</v>
      </c>
      <c r="G2046">
        <v>750</v>
      </c>
      <c r="H2046" t="b">
        <v>1</v>
      </c>
      <c r="I2046">
        <v>-1</v>
      </c>
      <c r="J2046" t="b">
        <v>0</v>
      </c>
      <c r="K2046" t="b">
        <v>0</v>
      </c>
      <c r="L2046" t="b">
        <v>0</v>
      </c>
      <c r="M2046" t="b">
        <v>0</v>
      </c>
      <c r="N2046" t="s">
        <v>28</v>
      </c>
      <c r="O2046">
        <v>27</v>
      </c>
      <c r="P2046">
        <v>223</v>
      </c>
      <c r="Q2046">
        <v>23</v>
      </c>
      <c r="R2046">
        <v>3</v>
      </c>
      <c r="S2046" t="s">
        <v>6045</v>
      </c>
      <c r="T2046" t="s">
        <v>937</v>
      </c>
      <c r="U2046" t="s">
        <v>7417</v>
      </c>
      <c r="V2046">
        <v>9.0617844000000005</v>
      </c>
      <c r="W2046">
        <v>7.4220911000000003</v>
      </c>
    </row>
    <row r="2047" spans="1:23" x14ac:dyDescent="0.3">
      <c r="A2047" t="s">
        <v>23</v>
      </c>
      <c r="B2047" t="s">
        <v>932</v>
      </c>
      <c r="C2047" t="s">
        <v>1308</v>
      </c>
      <c r="D2047" t="s">
        <v>6046</v>
      </c>
      <c r="E2047" t="s">
        <v>6047</v>
      </c>
      <c r="F2047">
        <v>272</v>
      </c>
      <c r="G2047">
        <v>750</v>
      </c>
      <c r="H2047" t="b">
        <v>1</v>
      </c>
      <c r="I2047">
        <v>-1</v>
      </c>
      <c r="J2047" t="b">
        <v>0</v>
      </c>
      <c r="K2047" t="b">
        <v>0</v>
      </c>
      <c r="L2047" t="b">
        <v>0</v>
      </c>
      <c r="M2047" t="b">
        <v>0</v>
      </c>
      <c r="N2047" t="s">
        <v>28</v>
      </c>
      <c r="O2047">
        <v>16</v>
      </c>
      <c r="P2047">
        <v>211</v>
      </c>
      <c r="Q2047">
        <v>16</v>
      </c>
      <c r="R2047">
        <v>2</v>
      </c>
      <c r="S2047" t="s">
        <v>6048</v>
      </c>
      <c r="T2047" t="s">
        <v>937</v>
      </c>
      <c r="U2047" t="s">
        <v>7417</v>
      </c>
      <c r="V2047">
        <v>9.0617844000000005</v>
      </c>
      <c r="W2047">
        <v>7.4220911000000003</v>
      </c>
    </row>
    <row r="2048" spans="1:23" x14ac:dyDescent="0.3">
      <c r="A2048" t="s">
        <v>23</v>
      </c>
      <c r="B2048" t="s">
        <v>932</v>
      </c>
      <c r="C2048" t="s">
        <v>1308</v>
      </c>
      <c r="D2048" t="s">
        <v>6049</v>
      </c>
      <c r="E2048" t="s">
        <v>6050</v>
      </c>
      <c r="F2048">
        <v>290</v>
      </c>
      <c r="G2048">
        <v>750</v>
      </c>
      <c r="H2048" t="b">
        <v>1</v>
      </c>
      <c r="I2048">
        <v>-1</v>
      </c>
      <c r="J2048" t="b">
        <v>0</v>
      </c>
      <c r="K2048" t="b">
        <v>0</v>
      </c>
      <c r="L2048" t="b">
        <v>0</v>
      </c>
      <c r="M2048" t="b">
        <v>0</v>
      </c>
      <c r="N2048" t="s">
        <v>28</v>
      </c>
      <c r="O2048">
        <v>36</v>
      </c>
      <c r="P2048">
        <v>202</v>
      </c>
      <c r="Q2048">
        <v>20</v>
      </c>
      <c r="R2048">
        <v>0</v>
      </c>
      <c r="S2048" t="s">
        <v>6051</v>
      </c>
      <c r="T2048" t="s">
        <v>937</v>
      </c>
      <c r="U2048" t="s">
        <v>7417</v>
      </c>
      <c r="V2048">
        <v>9.0617844000000005</v>
      </c>
      <c r="W2048">
        <v>7.4220911000000003</v>
      </c>
    </row>
    <row r="2049" spans="1:23" x14ac:dyDescent="0.3">
      <c r="A2049" t="s">
        <v>23</v>
      </c>
      <c r="B2049" t="s">
        <v>932</v>
      </c>
      <c r="C2049" t="s">
        <v>1308</v>
      </c>
      <c r="D2049" t="s">
        <v>6052</v>
      </c>
      <c r="E2049" t="s">
        <v>6053</v>
      </c>
      <c r="F2049">
        <v>298</v>
      </c>
      <c r="G2049">
        <v>750</v>
      </c>
      <c r="H2049" t="b">
        <v>1</v>
      </c>
      <c r="I2049">
        <v>-1</v>
      </c>
      <c r="J2049" t="b">
        <v>0</v>
      </c>
      <c r="K2049" t="b">
        <v>0</v>
      </c>
      <c r="L2049" t="b">
        <v>0</v>
      </c>
      <c r="M2049" t="b">
        <v>0</v>
      </c>
      <c r="N2049" t="s">
        <v>28</v>
      </c>
      <c r="O2049">
        <v>29</v>
      </c>
      <c r="P2049">
        <v>208</v>
      </c>
      <c r="Q2049">
        <v>29</v>
      </c>
      <c r="R2049">
        <v>0</v>
      </c>
      <c r="S2049" t="s">
        <v>6054</v>
      </c>
      <c r="T2049" t="s">
        <v>937</v>
      </c>
      <c r="U2049" t="s">
        <v>7417</v>
      </c>
      <c r="V2049">
        <v>9.0617844000000005</v>
      </c>
      <c r="W2049">
        <v>7.4220911000000003</v>
      </c>
    </row>
    <row r="2050" spans="1:23" x14ac:dyDescent="0.3">
      <c r="A2050" t="s">
        <v>23</v>
      </c>
      <c r="B2050" t="s">
        <v>932</v>
      </c>
      <c r="C2050" t="s">
        <v>1308</v>
      </c>
      <c r="D2050" t="s">
        <v>6055</v>
      </c>
      <c r="E2050" t="s">
        <v>6056</v>
      </c>
      <c r="F2050">
        <v>325</v>
      </c>
      <c r="G2050">
        <v>750</v>
      </c>
      <c r="H2050" t="b">
        <v>1</v>
      </c>
      <c r="I2050">
        <v>-1</v>
      </c>
      <c r="J2050" t="b">
        <v>0</v>
      </c>
      <c r="K2050" t="b">
        <v>0</v>
      </c>
      <c r="L2050" t="b">
        <v>0</v>
      </c>
      <c r="M2050" t="b">
        <v>0</v>
      </c>
      <c r="N2050" t="s">
        <v>28</v>
      </c>
      <c r="O2050">
        <v>19</v>
      </c>
      <c r="P2050">
        <v>219</v>
      </c>
      <c r="Q2050">
        <v>32</v>
      </c>
      <c r="R2050">
        <v>0</v>
      </c>
      <c r="S2050" t="s">
        <v>6057</v>
      </c>
      <c r="T2050" t="s">
        <v>937</v>
      </c>
      <c r="U2050" t="s">
        <v>7417</v>
      </c>
      <c r="V2050">
        <v>9.0617844000000005</v>
      </c>
      <c r="W2050">
        <v>7.4220911000000003</v>
      </c>
    </row>
    <row r="2051" spans="1:23" x14ac:dyDescent="0.3">
      <c r="A2051" t="s">
        <v>23</v>
      </c>
      <c r="B2051" t="s">
        <v>932</v>
      </c>
      <c r="C2051" t="s">
        <v>1308</v>
      </c>
      <c r="D2051" t="s">
        <v>6058</v>
      </c>
      <c r="E2051" t="s">
        <v>6059</v>
      </c>
      <c r="F2051">
        <v>278</v>
      </c>
      <c r="G2051">
        <v>750</v>
      </c>
      <c r="H2051" t="b">
        <v>1</v>
      </c>
      <c r="I2051">
        <v>-1</v>
      </c>
      <c r="J2051" t="b">
        <v>0</v>
      </c>
      <c r="K2051" t="b">
        <v>0</v>
      </c>
      <c r="L2051" t="b">
        <v>0</v>
      </c>
      <c r="M2051" t="b">
        <v>0</v>
      </c>
      <c r="N2051" t="s">
        <v>28</v>
      </c>
      <c r="O2051">
        <v>15</v>
      </c>
      <c r="P2051">
        <v>230</v>
      </c>
      <c r="Q2051">
        <v>13</v>
      </c>
      <c r="R2051">
        <v>0</v>
      </c>
      <c r="S2051" t="s">
        <v>6060</v>
      </c>
      <c r="T2051" t="s">
        <v>937</v>
      </c>
      <c r="U2051" t="s">
        <v>7417</v>
      </c>
      <c r="V2051">
        <v>9.0617844000000005</v>
      </c>
      <c r="W2051">
        <v>7.4220911000000003</v>
      </c>
    </row>
    <row r="2052" spans="1:23" x14ac:dyDescent="0.3">
      <c r="A2052" t="s">
        <v>23</v>
      </c>
      <c r="B2052" t="s">
        <v>932</v>
      </c>
      <c r="C2052" t="s">
        <v>1308</v>
      </c>
      <c r="D2052" t="s">
        <v>6061</v>
      </c>
      <c r="E2052" t="s">
        <v>6062</v>
      </c>
      <c r="F2052">
        <v>255</v>
      </c>
      <c r="G2052">
        <v>750</v>
      </c>
      <c r="H2052" t="b">
        <v>1</v>
      </c>
      <c r="I2052">
        <v>-1</v>
      </c>
      <c r="J2052" t="b">
        <v>0</v>
      </c>
      <c r="K2052" t="b">
        <v>0</v>
      </c>
      <c r="L2052" t="b">
        <v>0</v>
      </c>
      <c r="M2052" t="b">
        <v>0</v>
      </c>
      <c r="N2052" t="s">
        <v>28</v>
      </c>
      <c r="O2052">
        <v>26</v>
      </c>
      <c r="P2052">
        <v>164</v>
      </c>
      <c r="Q2052">
        <v>28</v>
      </c>
      <c r="R2052">
        <v>1</v>
      </c>
      <c r="S2052" t="s">
        <v>6063</v>
      </c>
      <c r="T2052" t="s">
        <v>937</v>
      </c>
      <c r="U2052" t="s">
        <v>7417</v>
      </c>
      <c r="V2052">
        <v>9.0617844000000005</v>
      </c>
      <c r="W2052">
        <v>7.4220911000000003</v>
      </c>
    </row>
    <row r="2053" spans="1:23" x14ac:dyDescent="0.3">
      <c r="A2053" t="s">
        <v>23</v>
      </c>
      <c r="B2053" t="s">
        <v>932</v>
      </c>
      <c r="C2053" t="s">
        <v>1308</v>
      </c>
      <c r="D2053" t="s">
        <v>6064</v>
      </c>
      <c r="E2053" t="s">
        <v>6065</v>
      </c>
      <c r="F2053">
        <v>232</v>
      </c>
      <c r="G2053">
        <v>750</v>
      </c>
      <c r="H2053" t="b">
        <v>1</v>
      </c>
      <c r="I2053">
        <v>-1</v>
      </c>
      <c r="J2053" t="b">
        <v>0</v>
      </c>
      <c r="K2053" t="b">
        <v>0</v>
      </c>
      <c r="L2053" t="b">
        <v>0</v>
      </c>
      <c r="M2053" t="b">
        <v>0</v>
      </c>
      <c r="N2053" t="s">
        <v>28</v>
      </c>
      <c r="O2053">
        <v>40</v>
      </c>
      <c r="P2053">
        <v>147</v>
      </c>
      <c r="Q2053">
        <v>29</v>
      </c>
      <c r="R2053">
        <v>0</v>
      </c>
      <c r="S2053" t="s">
        <v>6066</v>
      </c>
      <c r="T2053" t="s">
        <v>937</v>
      </c>
      <c r="U2053" t="s">
        <v>7417</v>
      </c>
      <c r="V2053">
        <v>9.0617844000000005</v>
      </c>
      <c r="W2053">
        <v>7.4220911000000003</v>
      </c>
    </row>
    <row r="2054" spans="1:23" x14ac:dyDescent="0.3">
      <c r="A2054" t="s">
        <v>23</v>
      </c>
      <c r="B2054" t="s">
        <v>932</v>
      </c>
      <c r="C2054" t="s">
        <v>1308</v>
      </c>
      <c r="D2054" t="s">
        <v>6067</v>
      </c>
      <c r="E2054" t="s">
        <v>6068</v>
      </c>
      <c r="F2054">
        <v>282</v>
      </c>
      <c r="G2054">
        <v>750</v>
      </c>
      <c r="H2054" t="b">
        <v>1</v>
      </c>
      <c r="I2054">
        <v>-1</v>
      </c>
      <c r="J2054" t="b">
        <v>0</v>
      </c>
      <c r="K2054" t="b">
        <v>1</v>
      </c>
      <c r="L2054" t="b">
        <v>0</v>
      </c>
      <c r="M2054" t="b">
        <v>0</v>
      </c>
      <c r="N2054" t="s">
        <v>28</v>
      </c>
      <c r="O2054">
        <v>13</v>
      </c>
      <c r="P2054">
        <v>224</v>
      </c>
      <c r="Q2054">
        <v>33</v>
      </c>
      <c r="R2054">
        <v>3</v>
      </c>
      <c r="S2054" t="s">
        <v>6069</v>
      </c>
      <c r="T2054" t="s">
        <v>937</v>
      </c>
      <c r="U2054" t="s">
        <v>7417</v>
      </c>
      <c r="V2054">
        <v>9.0617844000000005</v>
      </c>
      <c r="W2054">
        <v>7.4220911000000003</v>
      </c>
    </row>
    <row r="2055" spans="1:23" x14ac:dyDescent="0.3">
      <c r="A2055" t="s">
        <v>23</v>
      </c>
      <c r="B2055" t="s">
        <v>932</v>
      </c>
      <c r="C2055" t="s">
        <v>1308</v>
      </c>
      <c r="D2055" t="s">
        <v>6070</v>
      </c>
      <c r="E2055" t="s">
        <v>6071</v>
      </c>
      <c r="F2055">
        <v>72</v>
      </c>
      <c r="G2055">
        <v>120</v>
      </c>
      <c r="H2055" t="b">
        <v>1</v>
      </c>
      <c r="I2055">
        <v>-1</v>
      </c>
      <c r="J2055" t="b">
        <v>0</v>
      </c>
      <c r="K2055" t="b">
        <v>0</v>
      </c>
      <c r="L2055" t="b">
        <v>0</v>
      </c>
      <c r="M2055" t="b">
        <v>0</v>
      </c>
      <c r="N2055" t="s">
        <v>28</v>
      </c>
      <c r="O2055">
        <v>23</v>
      </c>
      <c r="P2055">
        <v>25</v>
      </c>
      <c r="Q2055">
        <v>12</v>
      </c>
      <c r="R2055">
        <v>2</v>
      </c>
      <c r="S2055" t="s">
        <v>6072</v>
      </c>
      <c r="T2055" t="s">
        <v>937</v>
      </c>
      <c r="U2055" t="s">
        <v>7417</v>
      </c>
      <c r="V2055">
        <v>9.0617844000000005</v>
      </c>
      <c r="W2055">
        <v>7.4220911000000003</v>
      </c>
    </row>
    <row r="2056" spans="1:23" x14ac:dyDescent="0.3">
      <c r="A2056" t="s">
        <v>23</v>
      </c>
      <c r="B2056" t="s">
        <v>932</v>
      </c>
      <c r="C2056" t="s">
        <v>1308</v>
      </c>
      <c r="D2056" t="s">
        <v>6073</v>
      </c>
      <c r="E2056" t="s">
        <v>6074</v>
      </c>
      <c r="F2056">
        <v>228</v>
      </c>
      <c r="G2056">
        <v>334</v>
      </c>
      <c r="H2056" t="b">
        <v>1</v>
      </c>
      <c r="I2056">
        <v>-1</v>
      </c>
      <c r="J2056" t="b">
        <v>0</v>
      </c>
      <c r="K2056" t="b">
        <v>0</v>
      </c>
      <c r="L2056" t="b">
        <v>0</v>
      </c>
      <c r="M2056" t="b">
        <v>0</v>
      </c>
      <c r="N2056" t="s">
        <v>28</v>
      </c>
      <c r="O2056">
        <v>12</v>
      </c>
      <c r="P2056">
        <v>163</v>
      </c>
      <c r="Q2056">
        <v>20</v>
      </c>
      <c r="R2056">
        <v>3</v>
      </c>
      <c r="S2056" t="s">
        <v>6075</v>
      </c>
      <c r="T2056" t="s">
        <v>937</v>
      </c>
      <c r="U2056" t="s">
        <v>7417</v>
      </c>
      <c r="V2056">
        <v>9.0617844000000005</v>
      </c>
      <c r="W2056">
        <v>7.4220911000000003</v>
      </c>
    </row>
    <row r="2057" spans="1:23" x14ac:dyDescent="0.3">
      <c r="A2057" t="s">
        <v>23</v>
      </c>
      <c r="B2057" t="s">
        <v>932</v>
      </c>
      <c r="C2057" t="s">
        <v>1308</v>
      </c>
      <c r="D2057" t="s">
        <v>6076</v>
      </c>
      <c r="E2057" t="s">
        <v>6077</v>
      </c>
      <c r="F2057">
        <v>204</v>
      </c>
      <c r="G2057">
        <v>548</v>
      </c>
      <c r="H2057" t="b">
        <v>1</v>
      </c>
      <c r="I2057">
        <v>-1</v>
      </c>
      <c r="J2057" t="b">
        <v>0</v>
      </c>
      <c r="K2057" t="b">
        <v>0</v>
      </c>
      <c r="L2057" t="b">
        <v>0</v>
      </c>
      <c r="M2057" t="b">
        <v>0</v>
      </c>
      <c r="N2057" t="s">
        <v>28</v>
      </c>
      <c r="O2057">
        <v>15</v>
      </c>
      <c r="P2057">
        <v>159</v>
      </c>
      <c r="Q2057">
        <v>21</v>
      </c>
      <c r="R2057">
        <v>0</v>
      </c>
      <c r="S2057" t="s">
        <v>6078</v>
      </c>
      <c r="T2057" t="s">
        <v>937</v>
      </c>
      <c r="U2057" t="s">
        <v>7417</v>
      </c>
      <c r="V2057">
        <v>9.0617844000000005</v>
      </c>
      <c r="W2057">
        <v>7.4220911000000003</v>
      </c>
    </row>
    <row r="2058" spans="1:23" x14ac:dyDescent="0.3">
      <c r="A2058" t="s">
        <v>23</v>
      </c>
      <c r="B2058" t="s">
        <v>932</v>
      </c>
      <c r="C2058" t="s">
        <v>1308</v>
      </c>
      <c r="D2058" t="s">
        <v>6079</v>
      </c>
      <c r="E2058" t="s">
        <v>6080</v>
      </c>
      <c r="F2058">
        <v>211</v>
      </c>
      <c r="G2058">
        <v>561</v>
      </c>
      <c r="H2058" t="b">
        <v>1</v>
      </c>
      <c r="I2058">
        <v>-1</v>
      </c>
      <c r="J2058" t="b">
        <v>0</v>
      </c>
      <c r="K2058" t="b">
        <v>0</v>
      </c>
      <c r="L2058" t="b">
        <v>0</v>
      </c>
      <c r="M2058" t="b">
        <v>0</v>
      </c>
      <c r="N2058" t="s">
        <v>28</v>
      </c>
      <c r="O2058">
        <v>12</v>
      </c>
      <c r="P2058">
        <v>132</v>
      </c>
      <c r="Q2058">
        <v>36</v>
      </c>
      <c r="R2058">
        <v>0</v>
      </c>
      <c r="S2058" t="s">
        <v>6081</v>
      </c>
      <c r="T2058" t="s">
        <v>937</v>
      </c>
      <c r="U2058" t="s">
        <v>7417</v>
      </c>
      <c r="V2058">
        <v>9.0617844000000005</v>
      </c>
      <c r="W2058">
        <v>7.4220911000000003</v>
      </c>
    </row>
    <row r="2059" spans="1:23" x14ac:dyDescent="0.3">
      <c r="A2059" t="s">
        <v>23</v>
      </c>
      <c r="B2059" t="s">
        <v>932</v>
      </c>
      <c r="C2059" t="s">
        <v>1308</v>
      </c>
      <c r="D2059" t="s">
        <v>6082</v>
      </c>
      <c r="E2059" t="s">
        <v>6083</v>
      </c>
      <c r="F2059">
        <v>221</v>
      </c>
      <c r="G2059">
        <v>552</v>
      </c>
      <c r="H2059" t="b">
        <v>1</v>
      </c>
      <c r="I2059">
        <v>-1</v>
      </c>
      <c r="J2059" t="b">
        <v>0</v>
      </c>
      <c r="K2059" t="b">
        <v>0</v>
      </c>
      <c r="L2059" t="b">
        <v>0</v>
      </c>
      <c r="M2059" t="b">
        <v>0</v>
      </c>
      <c r="N2059" t="s">
        <v>28</v>
      </c>
      <c r="O2059">
        <v>17</v>
      </c>
      <c r="P2059">
        <v>166</v>
      </c>
      <c r="Q2059">
        <v>21</v>
      </c>
      <c r="R2059">
        <v>0</v>
      </c>
      <c r="S2059" t="s">
        <v>6084</v>
      </c>
      <c r="T2059" t="s">
        <v>937</v>
      </c>
      <c r="U2059" t="s">
        <v>7417</v>
      </c>
      <c r="V2059">
        <v>9.0617844000000005</v>
      </c>
      <c r="W2059">
        <v>7.4220911000000003</v>
      </c>
    </row>
    <row r="2060" spans="1:23" x14ac:dyDescent="0.3">
      <c r="A2060" t="s">
        <v>23</v>
      </c>
      <c r="B2060" t="s">
        <v>932</v>
      </c>
      <c r="C2060" t="s">
        <v>1308</v>
      </c>
      <c r="D2060" t="s">
        <v>6085</v>
      </c>
      <c r="E2060" t="s">
        <v>6086</v>
      </c>
      <c r="F2060">
        <v>202</v>
      </c>
      <c r="G2060">
        <v>552</v>
      </c>
      <c r="H2060" t="b">
        <v>1</v>
      </c>
      <c r="I2060">
        <v>-1</v>
      </c>
      <c r="J2060" t="b">
        <v>0</v>
      </c>
      <c r="K2060" t="b">
        <v>0</v>
      </c>
      <c r="L2060" t="b">
        <v>0</v>
      </c>
      <c r="M2060" t="b">
        <v>0</v>
      </c>
      <c r="N2060" t="s">
        <v>28</v>
      </c>
      <c r="O2060">
        <v>16</v>
      </c>
      <c r="P2060">
        <v>164</v>
      </c>
      <c r="Q2060">
        <v>14</v>
      </c>
      <c r="R2060">
        <v>0</v>
      </c>
      <c r="S2060" t="s">
        <v>6087</v>
      </c>
      <c r="T2060" t="s">
        <v>937</v>
      </c>
      <c r="U2060" t="s">
        <v>7417</v>
      </c>
      <c r="V2060">
        <v>9.0617844000000005</v>
      </c>
      <c r="W2060">
        <v>7.4220911000000003</v>
      </c>
    </row>
    <row r="2061" spans="1:23" x14ac:dyDescent="0.3">
      <c r="A2061" t="s">
        <v>23</v>
      </c>
      <c r="B2061" t="s">
        <v>932</v>
      </c>
      <c r="C2061" t="s">
        <v>1308</v>
      </c>
      <c r="D2061" t="s">
        <v>6088</v>
      </c>
      <c r="E2061" t="s">
        <v>6089</v>
      </c>
      <c r="F2061">
        <v>34</v>
      </c>
      <c r="G2061">
        <v>39</v>
      </c>
      <c r="H2061" t="b">
        <v>1</v>
      </c>
      <c r="I2061">
        <v>-1</v>
      </c>
      <c r="J2061" t="b">
        <v>0</v>
      </c>
      <c r="K2061" t="b">
        <v>0</v>
      </c>
      <c r="L2061" t="b">
        <v>0</v>
      </c>
      <c r="M2061" t="b">
        <v>0</v>
      </c>
      <c r="N2061" t="s">
        <v>28</v>
      </c>
      <c r="O2061">
        <v>1</v>
      </c>
      <c r="P2061">
        <v>15</v>
      </c>
      <c r="Q2061">
        <v>16</v>
      </c>
      <c r="R2061">
        <v>0</v>
      </c>
      <c r="S2061" t="s">
        <v>6090</v>
      </c>
      <c r="T2061" t="s">
        <v>937</v>
      </c>
      <c r="U2061" t="s">
        <v>7417</v>
      </c>
      <c r="V2061">
        <v>9.0617844000000005</v>
      </c>
      <c r="W2061">
        <v>7.4220911000000003</v>
      </c>
    </row>
    <row r="2062" spans="1:23" x14ac:dyDescent="0.3">
      <c r="A2062" t="s">
        <v>23</v>
      </c>
      <c r="B2062" t="s">
        <v>932</v>
      </c>
      <c r="C2062" t="s">
        <v>1308</v>
      </c>
      <c r="D2062" t="s">
        <v>6091</v>
      </c>
      <c r="E2062" t="s">
        <v>6092</v>
      </c>
      <c r="F2062">
        <v>295</v>
      </c>
      <c r="G2062">
        <v>750</v>
      </c>
      <c r="H2062" t="b">
        <v>1</v>
      </c>
      <c r="I2062">
        <v>-1</v>
      </c>
      <c r="J2062" t="b">
        <v>0</v>
      </c>
      <c r="K2062" t="b">
        <v>0</v>
      </c>
      <c r="L2062" t="b">
        <v>0</v>
      </c>
      <c r="M2062" t="b">
        <v>0</v>
      </c>
      <c r="N2062" t="s">
        <v>28</v>
      </c>
      <c r="O2062">
        <v>33</v>
      </c>
      <c r="P2062">
        <v>200</v>
      </c>
      <c r="Q2062">
        <v>41</v>
      </c>
      <c r="R2062">
        <v>8</v>
      </c>
      <c r="S2062" t="s">
        <v>6093</v>
      </c>
      <c r="T2062" t="s">
        <v>937</v>
      </c>
      <c r="U2062" t="s">
        <v>7417</v>
      </c>
      <c r="V2062">
        <v>9.0617844000000005</v>
      </c>
      <c r="W2062">
        <v>7.4220911000000003</v>
      </c>
    </row>
    <row r="2063" spans="1:23" x14ac:dyDescent="0.3">
      <c r="A2063" t="s">
        <v>23</v>
      </c>
      <c r="B2063" t="s">
        <v>932</v>
      </c>
      <c r="C2063" t="s">
        <v>1308</v>
      </c>
      <c r="D2063" t="s">
        <v>6094</v>
      </c>
      <c r="E2063" t="s">
        <v>6095</v>
      </c>
      <c r="F2063">
        <v>237</v>
      </c>
      <c r="G2063">
        <v>750</v>
      </c>
      <c r="H2063" t="b">
        <v>1</v>
      </c>
      <c r="I2063">
        <v>-1</v>
      </c>
      <c r="J2063" t="b">
        <v>0</v>
      </c>
      <c r="K2063" t="b">
        <v>0</v>
      </c>
      <c r="L2063" t="b">
        <v>0</v>
      </c>
      <c r="M2063" t="b">
        <v>0</v>
      </c>
      <c r="N2063" t="s">
        <v>28</v>
      </c>
      <c r="O2063">
        <v>34</v>
      </c>
      <c r="P2063">
        <v>143</v>
      </c>
      <c r="Q2063">
        <v>30</v>
      </c>
      <c r="R2063">
        <v>4</v>
      </c>
      <c r="S2063" t="s">
        <v>6096</v>
      </c>
      <c r="T2063" t="s">
        <v>937</v>
      </c>
      <c r="U2063" t="s">
        <v>7417</v>
      </c>
      <c r="V2063">
        <v>9.0617844000000005</v>
      </c>
      <c r="W2063">
        <v>7.4220911000000003</v>
      </c>
    </row>
    <row r="2064" spans="1:23" x14ac:dyDescent="0.3">
      <c r="A2064" t="s">
        <v>23</v>
      </c>
      <c r="B2064" t="s">
        <v>932</v>
      </c>
      <c r="C2064" t="s">
        <v>1308</v>
      </c>
      <c r="D2064" t="s">
        <v>6097</v>
      </c>
      <c r="E2064" t="s">
        <v>6098</v>
      </c>
      <c r="F2064">
        <v>275</v>
      </c>
      <c r="G2064">
        <v>750</v>
      </c>
      <c r="H2064" t="b">
        <v>1</v>
      </c>
      <c r="I2064">
        <v>-1</v>
      </c>
      <c r="J2064" t="b">
        <v>0</v>
      </c>
      <c r="K2064" t="b">
        <v>0</v>
      </c>
      <c r="L2064" t="b">
        <v>0</v>
      </c>
      <c r="M2064" t="b">
        <v>0</v>
      </c>
      <c r="N2064" t="s">
        <v>28</v>
      </c>
      <c r="O2064">
        <v>17</v>
      </c>
      <c r="P2064">
        <v>238</v>
      </c>
      <c r="Q2064">
        <v>11</v>
      </c>
      <c r="R2064">
        <v>0</v>
      </c>
      <c r="S2064" t="s">
        <v>6099</v>
      </c>
      <c r="T2064" t="s">
        <v>937</v>
      </c>
      <c r="U2064" t="s">
        <v>7417</v>
      </c>
      <c r="V2064">
        <v>9.0617844000000005</v>
      </c>
      <c r="W2064">
        <v>7.4220911000000003</v>
      </c>
    </row>
    <row r="2065" spans="1:23" x14ac:dyDescent="0.3">
      <c r="A2065" t="s">
        <v>23</v>
      </c>
      <c r="B2065" t="s">
        <v>932</v>
      </c>
      <c r="C2065" t="s">
        <v>1308</v>
      </c>
      <c r="D2065" t="s">
        <v>6100</v>
      </c>
      <c r="E2065" t="s">
        <v>6101</v>
      </c>
      <c r="F2065">
        <v>24</v>
      </c>
      <c r="G2065">
        <v>750</v>
      </c>
      <c r="H2065" t="b">
        <v>1</v>
      </c>
      <c r="I2065">
        <v>-1</v>
      </c>
      <c r="J2065" t="b">
        <v>0</v>
      </c>
      <c r="K2065" t="b">
        <v>0</v>
      </c>
      <c r="L2065" t="b">
        <v>0</v>
      </c>
      <c r="M2065" t="b">
        <v>0</v>
      </c>
      <c r="N2065" t="s">
        <v>28</v>
      </c>
      <c r="O2065">
        <v>3</v>
      </c>
      <c r="P2065">
        <v>19</v>
      </c>
      <c r="Q2065">
        <v>1</v>
      </c>
      <c r="R2065">
        <v>0</v>
      </c>
      <c r="S2065" t="s">
        <v>6102</v>
      </c>
      <c r="T2065" t="s">
        <v>937</v>
      </c>
      <c r="U2065" t="s">
        <v>7417</v>
      </c>
      <c r="V2065">
        <v>9.0617844000000005</v>
      </c>
      <c r="W2065">
        <v>7.4220911000000003</v>
      </c>
    </row>
    <row r="2066" spans="1:23" x14ac:dyDescent="0.3">
      <c r="A2066" t="s">
        <v>23</v>
      </c>
      <c r="B2066" t="s">
        <v>932</v>
      </c>
      <c r="C2066" t="s">
        <v>1308</v>
      </c>
      <c r="D2066" t="s">
        <v>6103</v>
      </c>
      <c r="E2066" t="s">
        <v>6104</v>
      </c>
      <c r="F2066">
        <v>274</v>
      </c>
      <c r="G2066">
        <v>750</v>
      </c>
      <c r="H2066" t="b">
        <v>1</v>
      </c>
      <c r="I2066">
        <v>-1</v>
      </c>
      <c r="J2066" t="b">
        <v>0</v>
      </c>
      <c r="K2066" t="b">
        <v>0</v>
      </c>
      <c r="L2066" t="b">
        <v>0</v>
      </c>
      <c r="M2066" t="b">
        <v>0</v>
      </c>
      <c r="N2066" t="s">
        <v>28</v>
      </c>
      <c r="O2066">
        <v>16</v>
      </c>
      <c r="P2066">
        <v>185</v>
      </c>
      <c r="Q2066">
        <v>57</v>
      </c>
      <c r="R2066">
        <v>4</v>
      </c>
      <c r="S2066" t="s">
        <v>6105</v>
      </c>
      <c r="T2066" t="s">
        <v>937</v>
      </c>
      <c r="U2066" t="s">
        <v>7417</v>
      </c>
      <c r="V2066">
        <v>9.0617844000000005</v>
      </c>
      <c r="W2066">
        <v>7.4220911000000003</v>
      </c>
    </row>
    <row r="2067" spans="1:23" x14ac:dyDescent="0.3">
      <c r="A2067" t="s">
        <v>23</v>
      </c>
      <c r="B2067" t="s">
        <v>932</v>
      </c>
      <c r="C2067" t="s">
        <v>1308</v>
      </c>
      <c r="D2067" t="s">
        <v>6106</v>
      </c>
      <c r="E2067" t="s">
        <v>6107</v>
      </c>
      <c r="F2067">
        <v>289</v>
      </c>
      <c r="G2067">
        <v>750</v>
      </c>
      <c r="H2067" t="b">
        <v>1</v>
      </c>
      <c r="I2067">
        <v>-1</v>
      </c>
      <c r="J2067" t="b">
        <v>0</v>
      </c>
      <c r="K2067" t="b">
        <v>0</v>
      </c>
      <c r="L2067" t="b">
        <v>0</v>
      </c>
      <c r="M2067" t="b">
        <v>0</v>
      </c>
      <c r="N2067" t="s">
        <v>28</v>
      </c>
      <c r="O2067">
        <v>34</v>
      </c>
      <c r="P2067">
        <v>209</v>
      </c>
      <c r="Q2067">
        <v>20</v>
      </c>
      <c r="R2067">
        <v>4</v>
      </c>
      <c r="S2067" t="s">
        <v>6108</v>
      </c>
      <c r="T2067" t="s">
        <v>937</v>
      </c>
      <c r="U2067" t="s">
        <v>7417</v>
      </c>
      <c r="V2067">
        <v>9.0617844000000005</v>
      </c>
      <c r="W2067">
        <v>7.4220911000000003</v>
      </c>
    </row>
    <row r="2068" spans="1:23" x14ac:dyDescent="0.3">
      <c r="A2068" t="s">
        <v>23</v>
      </c>
      <c r="B2068" t="s">
        <v>932</v>
      </c>
      <c r="C2068" t="s">
        <v>1308</v>
      </c>
      <c r="D2068" t="s">
        <v>6109</v>
      </c>
      <c r="E2068" t="s">
        <v>6110</v>
      </c>
      <c r="F2068">
        <v>293</v>
      </c>
      <c r="G2068">
        <v>750</v>
      </c>
      <c r="H2068" t="b">
        <v>1</v>
      </c>
      <c r="I2068">
        <v>-1</v>
      </c>
      <c r="J2068" t="b">
        <v>0</v>
      </c>
      <c r="K2068" t="b">
        <v>0</v>
      </c>
      <c r="L2068" t="b">
        <v>0</v>
      </c>
      <c r="M2068" t="b">
        <v>0</v>
      </c>
      <c r="N2068" t="s">
        <v>28</v>
      </c>
      <c r="O2068">
        <v>15</v>
      </c>
      <c r="P2068">
        <v>228</v>
      </c>
      <c r="Q2068">
        <v>37</v>
      </c>
      <c r="R2068">
        <v>1</v>
      </c>
      <c r="S2068" t="s">
        <v>6111</v>
      </c>
      <c r="T2068" t="s">
        <v>937</v>
      </c>
      <c r="U2068" t="s">
        <v>7417</v>
      </c>
      <c r="V2068">
        <v>9.0617844000000005</v>
      </c>
      <c r="W2068">
        <v>7.4220911000000003</v>
      </c>
    </row>
    <row r="2069" spans="1:23" x14ac:dyDescent="0.3">
      <c r="A2069" t="s">
        <v>23</v>
      </c>
      <c r="B2069" t="s">
        <v>932</v>
      </c>
      <c r="C2069" t="s">
        <v>1308</v>
      </c>
      <c r="D2069" t="s">
        <v>6112</v>
      </c>
      <c r="E2069" t="s">
        <v>6113</v>
      </c>
      <c r="F2069">
        <v>190</v>
      </c>
      <c r="G2069">
        <v>258</v>
      </c>
      <c r="H2069" t="b">
        <v>1</v>
      </c>
      <c r="I2069">
        <v>-1</v>
      </c>
      <c r="J2069" t="b">
        <v>0</v>
      </c>
      <c r="K2069" t="b">
        <v>0</v>
      </c>
      <c r="L2069" t="b">
        <v>0</v>
      </c>
      <c r="M2069" t="b">
        <v>0</v>
      </c>
      <c r="N2069" t="s">
        <v>28</v>
      </c>
      <c r="O2069">
        <v>10</v>
      </c>
      <c r="P2069">
        <v>162</v>
      </c>
      <c r="Q2069">
        <v>12</v>
      </c>
      <c r="R2069">
        <v>2</v>
      </c>
      <c r="S2069" t="s">
        <v>6114</v>
      </c>
      <c r="T2069" t="s">
        <v>937</v>
      </c>
      <c r="U2069" t="s">
        <v>7417</v>
      </c>
      <c r="V2069">
        <v>9.0617844000000005</v>
      </c>
      <c r="W2069">
        <v>7.4220911000000003</v>
      </c>
    </row>
    <row r="2070" spans="1:23" x14ac:dyDescent="0.3">
      <c r="A2070" t="s">
        <v>23</v>
      </c>
      <c r="B2070" t="s">
        <v>932</v>
      </c>
      <c r="C2070" t="s">
        <v>1308</v>
      </c>
      <c r="D2070" t="s">
        <v>6115</v>
      </c>
      <c r="E2070" t="s">
        <v>6116</v>
      </c>
      <c r="F2070">
        <v>171</v>
      </c>
      <c r="G2070">
        <v>312</v>
      </c>
      <c r="H2070" t="b">
        <v>1</v>
      </c>
      <c r="I2070">
        <v>-1</v>
      </c>
      <c r="J2070" t="b">
        <v>0</v>
      </c>
      <c r="K2070" t="b">
        <v>0</v>
      </c>
      <c r="L2070" t="b">
        <v>0</v>
      </c>
      <c r="M2070" t="b">
        <v>0</v>
      </c>
      <c r="N2070" t="s">
        <v>28</v>
      </c>
      <c r="O2070">
        <v>3</v>
      </c>
      <c r="P2070">
        <v>163</v>
      </c>
      <c r="Q2070">
        <v>4</v>
      </c>
      <c r="R2070">
        <v>0</v>
      </c>
      <c r="S2070" t="s">
        <v>6117</v>
      </c>
      <c r="T2070" t="s">
        <v>937</v>
      </c>
      <c r="U2070" t="s">
        <v>7417</v>
      </c>
      <c r="V2070">
        <v>9.0617844000000005</v>
      </c>
      <c r="W2070">
        <v>7.4220911000000003</v>
      </c>
    </row>
    <row r="2071" spans="1:23" x14ac:dyDescent="0.3">
      <c r="A2071" t="s">
        <v>23</v>
      </c>
      <c r="B2071" t="s">
        <v>932</v>
      </c>
      <c r="C2071" t="s">
        <v>1308</v>
      </c>
      <c r="D2071" t="s">
        <v>6118</v>
      </c>
      <c r="E2071" t="s">
        <v>6119</v>
      </c>
      <c r="F2071">
        <v>0</v>
      </c>
      <c r="G2071">
        <v>2</v>
      </c>
      <c r="H2071" t="b">
        <v>1</v>
      </c>
      <c r="I2071">
        <v>-1</v>
      </c>
      <c r="J2071" t="b">
        <v>1</v>
      </c>
      <c r="K2071" t="b">
        <v>0</v>
      </c>
      <c r="L2071" t="b">
        <v>0</v>
      </c>
      <c r="M2071" t="b">
        <v>0</v>
      </c>
      <c r="N2071" t="s">
        <v>28</v>
      </c>
      <c r="O2071">
        <v>0</v>
      </c>
      <c r="P2071">
        <v>0</v>
      </c>
      <c r="Q2071">
        <v>0</v>
      </c>
      <c r="R2071">
        <v>0</v>
      </c>
      <c r="S2071" t="s">
        <v>6120</v>
      </c>
      <c r="T2071" t="s">
        <v>937</v>
      </c>
      <c r="U2071" t="s">
        <v>7417</v>
      </c>
      <c r="V2071">
        <v>9.0617844000000005</v>
      </c>
      <c r="W2071">
        <v>7.4220911000000003</v>
      </c>
    </row>
    <row r="2072" spans="1:23" x14ac:dyDescent="0.3">
      <c r="A2072" t="s">
        <v>23</v>
      </c>
      <c r="B2072" t="s">
        <v>932</v>
      </c>
      <c r="C2072" t="s">
        <v>1308</v>
      </c>
      <c r="D2072" t="s">
        <v>6121</v>
      </c>
      <c r="E2072" t="s">
        <v>6122</v>
      </c>
      <c r="F2072">
        <v>228</v>
      </c>
      <c r="G2072">
        <v>583</v>
      </c>
      <c r="H2072" t="b">
        <v>1</v>
      </c>
      <c r="I2072">
        <v>-1</v>
      </c>
      <c r="J2072" t="b">
        <v>0</v>
      </c>
      <c r="K2072" t="b">
        <v>0</v>
      </c>
      <c r="L2072" t="b">
        <v>0</v>
      </c>
      <c r="M2072" t="b">
        <v>0</v>
      </c>
      <c r="N2072" t="s">
        <v>28</v>
      </c>
      <c r="O2072">
        <v>28</v>
      </c>
      <c r="P2072">
        <v>152</v>
      </c>
      <c r="Q2072">
        <v>43</v>
      </c>
      <c r="R2072">
        <v>0</v>
      </c>
      <c r="S2072" t="s">
        <v>6123</v>
      </c>
      <c r="T2072" t="s">
        <v>937</v>
      </c>
      <c r="U2072" t="s">
        <v>7417</v>
      </c>
      <c r="V2072">
        <v>9.0617844000000005</v>
      </c>
      <c r="W2072">
        <v>7.4220911000000003</v>
      </c>
    </row>
    <row r="2073" spans="1:23" x14ac:dyDescent="0.3">
      <c r="A2073" t="s">
        <v>23</v>
      </c>
      <c r="B2073" t="s">
        <v>932</v>
      </c>
      <c r="C2073" t="s">
        <v>1308</v>
      </c>
      <c r="D2073" t="s">
        <v>6124</v>
      </c>
      <c r="E2073" t="s">
        <v>6125</v>
      </c>
      <c r="F2073">
        <v>260</v>
      </c>
      <c r="G2073">
        <v>676</v>
      </c>
      <c r="H2073" t="b">
        <v>1</v>
      </c>
      <c r="I2073">
        <v>-1</v>
      </c>
      <c r="J2073" t="b">
        <v>0</v>
      </c>
      <c r="K2073" t="b">
        <v>0</v>
      </c>
      <c r="L2073" t="b">
        <v>0</v>
      </c>
      <c r="M2073" t="b">
        <v>0</v>
      </c>
      <c r="N2073" t="s">
        <v>28</v>
      </c>
      <c r="O2073">
        <v>22</v>
      </c>
      <c r="P2073">
        <v>164</v>
      </c>
      <c r="Q2073">
        <v>55</v>
      </c>
      <c r="R2073">
        <v>0</v>
      </c>
      <c r="S2073" t="s">
        <v>6126</v>
      </c>
      <c r="T2073" t="s">
        <v>937</v>
      </c>
      <c r="U2073" t="s">
        <v>7417</v>
      </c>
      <c r="V2073">
        <v>9.0617844000000005</v>
      </c>
      <c r="W2073">
        <v>7.4220911000000003</v>
      </c>
    </row>
    <row r="2074" spans="1:23" x14ac:dyDescent="0.3">
      <c r="A2074" t="s">
        <v>23</v>
      </c>
      <c r="B2074" t="s">
        <v>932</v>
      </c>
      <c r="C2074" t="s">
        <v>1308</v>
      </c>
      <c r="D2074" t="s">
        <v>6127</v>
      </c>
      <c r="E2074" t="s">
        <v>6128</v>
      </c>
      <c r="F2074">
        <v>234</v>
      </c>
      <c r="G2074">
        <v>593</v>
      </c>
      <c r="H2074" t="b">
        <v>1</v>
      </c>
      <c r="I2074">
        <v>-1</v>
      </c>
      <c r="J2074" t="b">
        <v>0</v>
      </c>
      <c r="K2074" t="b">
        <v>0</v>
      </c>
      <c r="L2074" t="b">
        <v>0</v>
      </c>
      <c r="M2074" t="b">
        <v>0</v>
      </c>
      <c r="N2074" t="s">
        <v>28</v>
      </c>
      <c r="O2074">
        <v>18</v>
      </c>
      <c r="P2074">
        <v>190</v>
      </c>
      <c r="Q2074">
        <v>19</v>
      </c>
      <c r="R2074">
        <v>1</v>
      </c>
      <c r="S2074" t="s">
        <v>6129</v>
      </c>
      <c r="T2074" t="s">
        <v>937</v>
      </c>
      <c r="U2074" t="s">
        <v>7417</v>
      </c>
      <c r="V2074">
        <v>9.0617844000000005</v>
      </c>
      <c r="W2074">
        <v>7.4220911000000003</v>
      </c>
    </row>
    <row r="2075" spans="1:23" x14ac:dyDescent="0.3">
      <c r="A2075" t="s">
        <v>23</v>
      </c>
      <c r="B2075" t="s">
        <v>932</v>
      </c>
      <c r="C2075" t="s">
        <v>1308</v>
      </c>
      <c r="D2075" t="s">
        <v>6130</v>
      </c>
      <c r="E2075" t="s">
        <v>6131</v>
      </c>
      <c r="F2075">
        <v>198</v>
      </c>
      <c r="G2075">
        <v>509</v>
      </c>
      <c r="H2075" t="b">
        <v>1</v>
      </c>
      <c r="I2075">
        <v>-1</v>
      </c>
      <c r="J2075" t="b">
        <v>0</v>
      </c>
      <c r="K2075" t="b">
        <v>0</v>
      </c>
      <c r="L2075" t="b">
        <v>0</v>
      </c>
      <c r="M2075" t="b">
        <v>0</v>
      </c>
      <c r="N2075" t="s">
        <v>28</v>
      </c>
      <c r="O2075">
        <v>13</v>
      </c>
      <c r="P2075">
        <v>152</v>
      </c>
      <c r="Q2075">
        <v>20</v>
      </c>
      <c r="R2075">
        <v>1</v>
      </c>
      <c r="S2075" t="s">
        <v>6132</v>
      </c>
      <c r="T2075" t="s">
        <v>937</v>
      </c>
      <c r="U2075" t="s">
        <v>7417</v>
      </c>
      <c r="V2075">
        <v>9.0617844000000005</v>
      </c>
      <c r="W2075">
        <v>7.4220911000000003</v>
      </c>
    </row>
    <row r="2076" spans="1:23" x14ac:dyDescent="0.3">
      <c r="A2076" t="s">
        <v>23</v>
      </c>
      <c r="B2076" t="s">
        <v>932</v>
      </c>
      <c r="C2076" t="s">
        <v>1308</v>
      </c>
      <c r="D2076" t="s">
        <v>6133</v>
      </c>
      <c r="E2076" t="s">
        <v>6134</v>
      </c>
      <c r="F2076">
        <v>271</v>
      </c>
      <c r="G2076">
        <v>630</v>
      </c>
      <c r="H2076" t="b">
        <v>1</v>
      </c>
      <c r="I2076">
        <v>-1</v>
      </c>
      <c r="J2076" t="b">
        <v>0</v>
      </c>
      <c r="K2076" t="b">
        <v>0</v>
      </c>
      <c r="L2076" t="b">
        <v>0</v>
      </c>
      <c r="M2076" t="b">
        <v>0</v>
      </c>
      <c r="N2076" t="s">
        <v>28</v>
      </c>
      <c r="O2076">
        <v>4</v>
      </c>
      <c r="P2076">
        <v>172</v>
      </c>
      <c r="Q2076">
        <v>83</v>
      </c>
      <c r="R2076">
        <v>0</v>
      </c>
      <c r="S2076" t="s">
        <v>6135</v>
      </c>
      <c r="T2076" t="s">
        <v>937</v>
      </c>
      <c r="U2076" t="s">
        <v>7417</v>
      </c>
      <c r="V2076">
        <v>9.0617844000000005</v>
      </c>
      <c r="W2076">
        <v>7.4220911000000003</v>
      </c>
    </row>
    <row r="2077" spans="1:23" x14ac:dyDescent="0.3">
      <c r="A2077" t="s">
        <v>23</v>
      </c>
      <c r="B2077" t="s">
        <v>932</v>
      </c>
      <c r="C2077" t="s">
        <v>1308</v>
      </c>
      <c r="D2077" t="s">
        <v>6136</v>
      </c>
      <c r="E2077" t="s">
        <v>6137</v>
      </c>
      <c r="F2077">
        <v>245</v>
      </c>
      <c r="G2077">
        <v>568</v>
      </c>
      <c r="H2077" t="b">
        <v>1</v>
      </c>
      <c r="I2077">
        <v>-1</v>
      </c>
      <c r="J2077" t="b">
        <v>0</v>
      </c>
      <c r="K2077" t="b">
        <v>0</v>
      </c>
      <c r="L2077" t="b">
        <v>0</v>
      </c>
      <c r="M2077" t="b">
        <v>0</v>
      </c>
      <c r="N2077" t="s">
        <v>28</v>
      </c>
      <c r="O2077">
        <v>12</v>
      </c>
      <c r="P2077">
        <v>161</v>
      </c>
      <c r="Q2077">
        <v>62</v>
      </c>
      <c r="R2077">
        <v>2</v>
      </c>
      <c r="S2077" t="s">
        <v>6138</v>
      </c>
      <c r="T2077" t="s">
        <v>937</v>
      </c>
      <c r="U2077" t="s">
        <v>7417</v>
      </c>
      <c r="V2077">
        <v>9.0617844000000005</v>
      </c>
      <c r="W2077">
        <v>7.4220911000000003</v>
      </c>
    </row>
    <row r="2078" spans="1:23" x14ac:dyDescent="0.3">
      <c r="A2078" t="s">
        <v>23</v>
      </c>
      <c r="B2078" t="s">
        <v>932</v>
      </c>
      <c r="C2078" t="s">
        <v>1308</v>
      </c>
      <c r="D2078" t="s">
        <v>6139</v>
      </c>
      <c r="E2078" t="s">
        <v>6140</v>
      </c>
      <c r="F2078">
        <v>242</v>
      </c>
      <c r="G2078">
        <v>555</v>
      </c>
      <c r="H2078" t="b">
        <v>1</v>
      </c>
      <c r="I2078">
        <v>-1</v>
      </c>
      <c r="J2078" t="b">
        <v>0</v>
      </c>
      <c r="K2078" t="b">
        <v>0</v>
      </c>
      <c r="L2078" t="b">
        <v>0</v>
      </c>
      <c r="M2078" t="b">
        <v>0</v>
      </c>
      <c r="N2078" t="s">
        <v>28</v>
      </c>
      <c r="O2078">
        <v>13</v>
      </c>
      <c r="P2078">
        <v>186</v>
      </c>
      <c r="Q2078">
        <v>28</v>
      </c>
      <c r="R2078">
        <v>0</v>
      </c>
      <c r="S2078" t="s">
        <v>6141</v>
      </c>
      <c r="T2078" t="s">
        <v>937</v>
      </c>
      <c r="U2078" t="s">
        <v>7417</v>
      </c>
      <c r="V2078">
        <v>9.0617844000000005</v>
      </c>
      <c r="W2078">
        <v>7.4220911000000003</v>
      </c>
    </row>
    <row r="2079" spans="1:23" x14ac:dyDescent="0.3">
      <c r="A2079" t="s">
        <v>23</v>
      </c>
      <c r="B2079" t="s">
        <v>932</v>
      </c>
      <c r="C2079" t="s">
        <v>1308</v>
      </c>
      <c r="D2079" t="s">
        <v>6142</v>
      </c>
      <c r="E2079" t="s">
        <v>6143</v>
      </c>
      <c r="F2079">
        <v>184</v>
      </c>
      <c r="G2079">
        <v>493</v>
      </c>
      <c r="H2079" t="b">
        <v>1</v>
      </c>
      <c r="I2079">
        <v>-1</v>
      </c>
      <c r="J2079" t="b">
        <v>0</v>
      </c>
      <c r="K2079" t="b">
        <v>0</v>
      </c>
      <c r="L2079" t="b">
        <v>0</v>
      </c>
      <c r="M2079" t="b">
        <v>0</v>
      </c>
      <c r="N2079" t="s">
        <v>28</v>
      </c>
      <c r="O2079">
        <v>17</v>
      </c>
      <c r="P2079">
        <v>98</v>
      </c>
      <c r="Q2079">
        <v>45</v>
      </c>
      <c r="R2079">
        <v>0</v>
      </c>
      <c r="S2079" t="s">
        <v>6144</v>
      </c>
      <c r="T2079" t="s">
        <v>937</v>
      </c>
      <c r="U2079" t="s">
        <v>7417</v>
      </c>
      <c r="V2079">
        <v>9.0617844000000005</v>
      </c>
      <c r="W2079">
        <v>7.4220911000000003</v>
      </c>
    </row>
    <row r="2080" spans="1:23" x14ac:dyDescent="0.3">
      <c r="A2080" t="s">
        <v>23</v>
      </c>
      <c r="B2080" t="s">
        <v>932</v>
      </c>
      <c r="C2080" t="s">
        <v>1308</v>
      </c>
      <c r="D2080" t="s">
        <v>6145</v>
      </c>
      <c r="E2080" t="s">
        <v>6146</v>
      </c>
      <c r="F2080">
        <v>281</v>
      </c>
      <c r="G2080">
        <v>615</v>
      </c>
      <c r="H2080" t="b">
        <v>1</v>
      </c>
      <c r="I2080">
        <v>-1</v>
      </c>
      <c r="J2080" t="b">
        <v>0</v>
      </c>
      <c r="K2080" t="b">
        <v>0</v>
      </c>
      <c r="L2080" t="b">
        <v>0</v>
      </c>
      <c r="M2080" t="b">
        <v>0</v>
      </c>
      <c r="N2080" t="s">
        <v>28</v>
      </c>
      <c r="O2080">
        <v>14</v>
      </c>
      <c r="P2080">
        <v>231</v>
      </c>
      <c r="Q2080">
        <v>22</v>
      </c>
      <c r="R2080">
        <v>3</v>
      </c>
      <c r="S2080" t="s">
        <v>6147</v>
      </c>
      <c r="T2080" t="s">
        <v>937</v>
      </c>
      <c r="U2080" t="s">
        <v>7417</v>
      </c>
      <c r="V2080">
        <v>9.0617844000000005</v>
      </c>
      <c r="W2080">
        <v>7.4220911000000003</v>
      </c>
    </row>
    <row r="2081" spans="1:23" x14ac:dyDescent="0.3">
      <c r="A2081" t="s">
        <v>23</v>
      </c>
      <c r="B2081" t="s">
        <v>932</v>
      </c>
      <c r="C2081" t="s">
        <v>1308</v>
      </c>
      <c r="D2081" t="s">
        <v>6148</v>
      </c>
      <c r="E2081" t="s">
        <v>6149</v>
      </c>
      <c r="F2081">
        <v>262</v>
      </c>
      <c r="G2081">
        <v>569</v>
      </c>
      <c r="H2081" t="b">
        <v>1</v>
      </c>
      <c r="I2081">
        <v>-1</v>
      </c>
      <c r="J2081" t="b">
        <v>0</v>
      </c>
      <c r="K2081" t="b">
        <v>0</v>
      </c>
      <c r="L2081" t="b">
        <v>0</v>
      </c>
      <c r="M2081" t="b">
        <v>0</v>
      </c>
      <c r="N2081" t="s">
        <v>28</v>
      </c>
      <c r="O2081">
        <v>9</v>
      </c>
      <c r="P2081">
        <v>230</v>
      </c>
      <c r="Q2081">
        <v>12</v>
      </c>
      <c r="R2081">
        <v>0</v>
      </c>
      <c r="S2081" t="s">
        <v>6150</v>
      </c>
      <c r="T2081" t="s">
        <v>937</v>
      </c>
      <c r="U2081" t="s">
        <v>7417</v>
      </c>
      <c r="V2081">
        <v>9.0617844000000005</v>
      </c>
      <c r="W2081">
        <v>7.4220911000000003</v>
      </c>
    </row>
    <row r="2082" spans="1:23" x14ac:dyDescent="0.3">
      <c r="A2082" t="s">
        <v>23</v>
      </c>
      <c r="B2082" t="s">
        <v>932</v>
      </c>
      <c r="C2082" t="s">
        <v>1308</v>
      </c>
      <c r="D2082" t="s">
        <v>6151</v>
      </c>
      <c r="E2082" t="s">
        <v>6152</v>
      </c>
      <c r="F2082">
        <v>212</v>
      </c>
      <c r="G2082">
        <v>543</v>
      </c>
      <c r="H2082" t="b">
        <v>1</v>
      </c>
      <c r="I2082">
        <v>-1</v>
      </c>
      <c r="J2082" t="b">
        <v>0</v>
      </c>
      <c r="K2082" t="b">
        <v>0</v>
      </c>
      <c r="L2082" t="b">
        <v>0</v>
      </c>
      <c r="M2082" t="b">
        <v>0</v>
      </c>
      <c r="N2082" t="s">
        <v>28</v>
      </c>
      <c r="O2082">
        <v>8</v>
      </c>
      <c r="P2082">
        <v>176</v>
      </c>
      <c r="Q2082">
        <v>27</v>
      </c>
      <c r="R2082">
        <v>0</v>
      </c>
      <c r="S2082" t="s">
        <v>6153</v>
      </c>
      <c r="T2082" t="s">
        <v>937</v>
      </c>
      <c r="U2082" t="s">
        <v>7417</v>
      </c>
      <c r="V2082">
        <v>9.0617844000000005</v>
      </c>
      <c r="W2082">
        <v>7.4220911000000003</v>
      </c>
    </row>
    <row r="2083" spans="1:23" x14ac:dyDescent="0.3">
      <c r="A2083" t="s">
        <v>23</v>
      </c>
      <c r="B2083" t="s">
        <v>932</v>
      </c>
      <c r="C2083" t="s">
        <v>1308</v>
      </c>
      <c r="D2083" t="s">
        <v>6154</v>
      </c>
      <c r="E2083" t="s">
        <v>6155</v>
      </c>
      <c r="F2083">
        <v>353</v>
      </c>
      <c r="G2083">
        <v>750</v>
      </c>
      <c r="H2083" t="b">
        <v>1</v>
      </c>
      <c r="I2083">
        <v>-1</v>
      </c>
      <c r="J2083" t="b">
        <v>0</v>
      </c>
      <c r="K2083" t="b">
        <v>0</v>
      </c>
      <c r="L2083" t="b">
        <v>0</v>
      </c>
      <c r="M2083" t="b">
        <v>0</v>
      </c>
      <c r="N2083" t="s">
        <v>28</v>
      </c>
      <c r="O2083">
        <v>7</v>
      </c>
      <c r="P2083">
        <v>290</v>
      </c>
      <c r="Q2083">
        <v>37</v>
      </c>
      <c r="R2083">
        <v>1</v>
      </c>
      <c r="S2083" t="s">
        <v>6156</v>
      </c>
      <c r="T2083" t="s">
        <v>937</v>
      </c>
      <c r="U2083" t="s">
        <v>7417</v>
      </c>
      <c r="V2083">
        <v>9.0617844000000005</v>
      </c>
      <c r="W2083">
        <v>7.4220911000000003</v>
      </c>
    </row>
    <row r="2084" spans="1:23" x14ac:dyDescent="0.3">
      <c r="A2084" t="s">
        <v>23</v>
      </c>
      <c r="B2084" t="s">
        <v>932</v>
      </c>
      <c r="C2084" t="s">
        <v>1330</v>
      </c>
      <c r="D2084" t="s">
        <v>6157</v>
      </c>
      <c r="E2084" t="s">
        <v>6158</v>
      </c>
      <c r="F2084">
        <v>146</v>
      </c>
      <c r="G2084">
        <v>490</v>
      </c>
      <c r="H2084" t="b">
        <v>1</v>
      </c>
      <c r="I2084">
        <v>-1</v>
      </c>
      <c r="J2084" t="b">
        <v>0</v>
      </c>
      <c r="K2084" t="b">
        <v>0</v>
      </c>
      <c r="L2084" t="b">
        <v>0</v>
      </c>
      <c r="M2084" t="b">
        <v>0</v>
      </c>
      <c r="N2084" t="s">
        <v>28</v>
      </c>
      <c r="O2084">
        <v>7</v>
      </c>
      <c r="P2084">
        <v>108</v>
      </c>
      <c r="Q2084">
        <v>22</v>
      </c>
      <c r="R2084">
        <v>3</v>
      </c>
      <c r="S2084" t="s">
        <v>6159</v>
      </c>
      <c r="T2084" t="s">
        <v>937</v>
      </c>
      <c r="U2084" t="s">
        <v>7417</v>
      </c>
      <c r="V2084">
        <v>9.0617844000000005</v>
      </c>
      <c r="W2084">
        <v>7.4220911000000003</v>
      </c>
    </row>
    <row r="2085" spans="1:23" x14ac:dyDescent="0.3">
      <c r="A2085" t="s">
        <v>23</v>
      </c>
      <c r="B2085" t="s">
        <v>932</v>
      </c>
      <c r="C2085" t="s">
        <v>1330</v>
      </c>
      <c r="D2085" t="s">
        <v>6160</v>
      </c>
      <c r="E2085" t="s">
        <v>6161</v>
      </c>
      <c r="F2085">
        <v>137</v>
      </c>
      <c r="G2085">
        <v>489</v>
      </c>
      <c r="H2085" t="b">
        <v>1</v>
      </c>
      <c r="I2085">
        <v>-1</v>
      </c>
      <c r="J2085" t="b">
        <v>0</v>
      </c>
      <c r="K2085" t="b">
        <v>0</v>
      </c>
      <c r="L2085" t="b">
        <v>0</v>
      </c>
      <c r="M2085" t="b">
        <v>0</v>
      </c>
      <c r="N2085" t="s">
        <v>28</v>
      </c>
      <c r="O2085">
        <v>17</v>
      </c>
      <c r="P2085">
        <v>76</v>
      </c>
      <c r="Q2085">
        <v>23</v>
      </c>
      <c r="R2085">
        <v>5</v>
      </c>
      <c r="S2085" t="s">
        <v>6162</v>
      </c>
      <c r="T2085" t="s">
        <v>937</v>
      </c>
      <c r="U2085" t="s">
        <v>7417</v>
      </c>
      <c r="V2085">
        <v>9.0617844000000005</v>
      </c>
      <c r="W2085">
        <v>7.4220911000000003</v>
      </c>
    </row>
    <row r="2086" spans="1:23" x14ac:dyDescent="0.3">
      <c r="A2086" t="s">
        <v>23</v>
      </c>
      <c r="B2086" t="s">
        <v>932</v>
      </c>
      <c r="C2086" t="s">
        <v>1330</v>
      </c>
      <c r="D2086" t="s">
        <v>6163</v>
      </c>
      <c r="E2086" t="s">
        <v>6164</v>
      </c>
      <c r="F2086">
        <v>115</v>
      </c>
      <c r="G2086">
        <v>478</v>
      </c>
      <c r="H2086" t="b">
        <v>1</v>
      </c>
      <c r="I2086">
        <v>-1</v>
      </c>
      <c r="J2086" t="b">
        <v>0</v>
      </c>
      <c r="K2086" t="b">
        <v>1</v>
      </c>
      <c r="L2086" t="b">
        <v>0</v>
      </c>
      <c r="M2086" t="b">
        <v>0</v>
      </c>
      <c r="N2086" t="s">
        <v>28</v>
      </c>
      <c r="O2086">
        <v>22</v>
      </c>
      <c r="P2086">
        <v>71</v>
      </c>
      <c r="Q2086">
        <v>12</v>
      </c>
      <c r="R2086">
        <v>6</v>
      </c>
      <c r="S2086" t="s">
        <v>6165</v>
      </c>
      <c r="T2086" t="s">
        <v>937</v>
      </c>
      <c r="U2086" t="s">
        <v>7417</v>
      </c>
      <c r="V2086">
        <v>9.0617844000000005</v>
      </c>
      <c r="W2086">
        <v>7.4220911000000003</v>
      </c>
    </row>
    <row r="2087" spans="1:23" x14ac:dyDescent="0.3">
      <c r="A2087" t="s">
        <v>23</v>
      </c>
      <c r="B2087" t="s">
        <v>932</v>
      </c>
      <c r="C2087" t="s">
        <v>1330</v>
      </c>
      <c r="D2087" t="s">
        <v>6166</v>
      </c>
      <c r="E2087" t="s">
        <v>6167</v>
      </c>
      <c r="F2087">
        <v>225</v>
      </c>
      <c r="G2087">
        <v>750</v>
      </c>
      <c r="H2087" t="b">
        <v>1</v>
      </c>
      <c r="I2087">
        <v>-1</v>
      </c>
      <c r="J2087" t="b">
        <v>0</v>
      </c>
      <c r="K2087" t="b">
        <v>0</v>
      </c>
      <c r="L2087" t="b">
        <v>0</v>
      </c>
      <c r="M2087" t="b">
        <v>0</v>
      </c>
      <c r="N2087" t="s">
        <v>28</v>
      </c>
      <c r="O2087">
        <v>42</v>
      </c>
      <c r="P2087">
        <v>146</v>
      </c>
      <c r="Q2087">
        <v>26</v>
      </c>
      <c r="R2087">
        <v>0</v>
      </c>
      <c r="S2087" t="s">
        <v>6168</v>
      </c>
      <c r="T2087" t="s">
        <v>937</v>
      </c>
      <c r="U2087" t="s">
        <v>7417</v>
      </c>
      <c r="V2087">
        <v>9.0617844000000005</v>
      </c>
      <c r="W2087">
        <v>7.4220911000000003</v>
      </c>
    </row>
    <row r="2088" spans="1:23" x14ac:dyDescent="0.3">
      <c r="A2088" t="s">
        <v>23</v>
      </c>
      <c r="B2088" t="s">
        <v>932</v>
      </c>
      <c r="C2088" t="s">
        <v>1330</v>
      </c>
      <c r="D2088" t="s">
        <v>6169</v>
      </c>
      <c r="E2088" t="s">
        <v>6170</v>
      </c>
      <c r="F2088">
        <v>5</v>
      </c>
      <c r="G2088">
        <v>7</v>
      </c>
      <c r="H2088" t="b">
        <v>1</v>
      </c>
      <c r="I2088">
        <v>-1</v>
      </c>
      <c r="J2088" t="b">
        <v>0</v>
      </c>
      <c r="K2088" t="b">
        <v>0</v>
      </c>
      <c r="L2088" t="b">
        <v>0</v>
      </c>
      <c r="M2088" t="b">
        <v>0</v>
      </c>
      <c r="N2088" t="s">
        <v>28</v>
      </c>
      <c r="O2088">
        <v>0</v>
      </c>
      <c r="P2088">
        <v>3</v>
      </c>
      <c r="Q2088">
        <v>1</v>
      </c>
      <c r="R2088">
        <v>0</v>
      </c>
      <c r="S2088" t="s">
        <v>6171</v>
      </c>
      <c r="T2088" t="s">
        <v>937</v>
      </c>
      <c r="U2088" t="s">
        <v>7417</v>
      </c>
      <c r="V2088">
        <v>9.0617844000000005</v>
      </c>
      <c r="W2088">
        <v>7.4220911000000003</v>
      </c>
    </row>
    <row r="2089" spans="1:23" x14ac:dyDescent="0.3">
      <c r="A2089" t="s">
        <v>23</v>
      </c>
      <c r="B2089" t="s">
        <v>932</v>
      </c>
      <c r="C2089" t="s">
        <v>1330</v>
      </c>
      <c r="D2089" t="s">
        <v>6172</v>
      </c>
      <c r="E2089" t="s">
        <v>6173</v>
      </c>
      <c r="F2089">
        <v>30</v>
      </c>
      <c r="G2089">
        <v>61</v>
      </c>
      <c r="H2089" t="b">
        <v>1</v>
      </c>
      <c r="I2089">
        <v>-1</v>
      </c>
      <c r="J2089" t="b">
        <v>0</v>
      </c>
      <c r="K2089" t="b">
        <v>0</v>
      </c>
      <c r="L2089" t="b">
        <v>0</v>
      </c>
      <c r="M2089" t="b">
        <v>0</v>
      </c>
      <c r="N2089" t="s">
        <v>28</v>
      </c>
      <c r="O2089">
        <v>18</v>
      </c>
      <c r="P2089">
        <v>2</v>
      </c>
      <c r="Q2089">
        <v>8</v>
      </c>
      <c r="R2089">
        <v>0</v>
      </c>
      <c r="S2089" t="s">
        <v>6174</v>
      </c>
      <c r="T2089" t="s">
        <v>937</v>
      </c>
      <c r="U2089" t="s">
        <v>7417</v>
      </c>
      <c r="V2089">
        <v>9.0617844000000005</v>
      </c>
      <c r="W2089">
        <v>7.4220911000000003</v>
      </c>
    </row>
    <row r="2090" spans="1:23" x14ac:dyDescent="0.3">
      <c r="A2090" t="s">
        <v>23</v>
      </c>
      <c r="B2090" t="s">
        <v>932</v>
      </c>
      <c r="C2090" t="s">
        <v>1330</v>
      </c>
      <c r="D2090" t="s">
        <v>6175</v>
      </c>
      <c r="E2090" t="s">
        <v>6176</v>
      </c>
      <c r="F2090">
        <v>184</v>
      </c>
      <c r="G2090">
        <v>657</v>
      </c>
      <c r="H2090" t="b">
        <v>1</v>
      </c>
      <c r="I2090">
        <v>-1</v>
      </c>
      <c r="J2090" t="b">
        <v>0</v>
      </c>
      <c r="K2090" t="b">
        <v>0</v>
      </c>
      <c r="L2090" t="b">
        <v>0</v>
      </c>
      <c r="M2090" t="b">
        <v>0</v>
      </c>
      <c r="N2090" t="s">
        <v>28</v>
      </c>
      <c r="O2090">
        <v>18</v>
      </c>
      <c r="P2090">
        <v>125</v>
      </c>
      <c r="Q2090">
        <v>35</v>
      </c>
      <c r="R2090">
        <v>0</v>
      </c>
      <c r="S2090" t="s">
        <v>6177</v>
      </c>
      <c r="T2090" t="s">
        <v>937</v>
      </c>
      <c r="U2090" t="s">
        <v>7417</v>
      </c>
      <c r="V2090">
        <v>9.0617844000000005</v>
      </c>
      <c r="W2090">
        <v>7.4220911000000003</v>
      </c>
    </row>
    <row r="2091" spans="1:23" x14ac:dyDescent="0.3">
      <c r="A2091" t="s">
        <v>23</v>
      </c>
      <c r="B2091" t="s">
        <v>932</v>
      </c>
      <c r="C2091" t="s">
        <v>1330</v>
      </c>
      <c r="D2091" t="s">
        <v>6178</v>
      </c>
      <c r="E2091" t="s">
        <v>6179</v>
      </c>
      <c r="F2091">
        <v>197</v>
      </c>
      <c r="G2091">
        <v>661</v>
      </c>
      <c r="H2091" t="b">
        <v>1</v>
      </c>
      <c r="I2091">
        <v>-1</v>
      </c>
      <c r="J2091" t="b">
        <v>0</v>
      </c>
      <c r="K2091" t="b">
        <v>0</v>
      </c>
      <c r="L2091" t="b">
        <v>0</v>
      </c>
      <c r="M2091" t="b">
        <v>0</v>
      </c>
      <c r="N2091" t="s">
        <v>28</v>
      </c>
      <c r="O2091">
        <v>2</v>
      </c>
      <c r="P2091">
        <v>157</v>
      </c>
      <c r="Q2091">
        <v>20</v>
      </c>
      <c r="R2091">
        <v>1</v>
      </c>
      <c r="S2091" t="s">
        <v>6180</v>
      </c>
      <c r="T2091" t="s">
        <v>937</v>
      </c>
      <c r="U2091" t="s">
        <v>7417</v>
      </c>
      <c r="V2091">
        <v>9.0617844000000005</v>
      </c>
      <c r="W2091">
        <v>7.4220911000000003</v>
      </c>
    </row>
    <row r="2092" spans="1:23" x14ac:dyDescent="0.3">
      <c r="A2092" t="s">
        <v>23</v>
      </c>
      <c r="B2092" t="s">
        <v>932</v>
      </c>
      <c r="C2092" t="s">
        <v>1330</v>
      </c>
      <c r="D2092" t="s">
        <v>6181</v>
      </c>
      <c r="E2092" t="s">
        <v>6182</v>
      </c>
      <c r="F2092">
        <v>192</v>
      </c>
      <c r="G2092">
        <v>671</v>
      </c>
      <c r="H2092" t="b">
        <v>1</v>
      </c>
      <c r="I2092">
        <v>-1</v>
      </c>
      <c r="J2092" t="b">
        <v>0</v>
      </c>
      <c r="K2092" t="b">
        <v>0</v>
      </c>
      <c r="L2092" t="b">
        <v>0</v>
      </c>
      <c r="M2092" t="b">
        <v>0</v>
      </c>
      <c r="N2092" t="s">
        <v>28</v>
      </c>
      <c r="O2092">
        <v>8</v>
      </c>
      <c r="P2092">
        <v>141</v>
      </c>
      <c r="Q2092">
        <v>38</v>
      </c>
      <c r="R2092">
        <v>0</v>
      </c>
      <c r="S2092" t="s">
        <v>6183</v>
      </c>
      <c r="T2092" t="s">
        <v>937</v>
      </c>
      <c r="U2092" t="s">
        <v>7417</v>
      </c>
      <c r="V2092">
        <v>9.0617844000000005</v>
      </c>
      <c r="W2092">
        <v>7.4220911000000003</v>
      </c>
    </row>
    <row r="2093" spans="1:23" x14ac:dyDescent="0.3">
      <c r="A2093" t="s">
        <v>23</v>
      </c>
      <c r="B2093" t="s">
        <v>932</v>
      </c>
      <c r="C2093" t="s">
        <v>1330</v>
      </c>
      <c r="D2093" t="s">
        <v>6184</v>
      </c>
      <c r="E2093" t="s">
        <v>6185</v>
      </c>
      <c r="F2093">
        <v>27</v>
      </c>
      <c r="G2093">
        <v>38</v>
      </c>
      <c r="H2093" t="b">
        <v>1</v>
      </c>
      <c r="I2093">
        <v>-1</v>
      </c>
      <c r="J2093" t="b">
        <v>0</v>
      </c>
      <c r="K2093" t="b">
        <v>0</v>
      </c>
      <c r="L2093" t="b">
        <v>0</v>
      </c>
      <c r="M2093" t="b">
        <v>0</v>
      </c>
      <c r="N2093" t="s">
        <v>28</v>
      </c>
      <c r="O2093">
        <v>2</v>
      </c>
      <c r="P2093">
        <v>20</v>
      </c>
      <c r="Q2093">
        <v>4</v>
      </c>
      <c r="R2093">
        <v>1</v>
      </c>
      <c r="S2093" t="s">
        <v>6186</v>
      </c>
      <c r="T2093" t="s">
        <v>937</v>
      </c>
      <c r="U2093" t="s">
        <v>7417</v>
      </c>
      <c r="V2093">
        <v>9.0617844000000005</v>
      </c>
      <c r="W2093">
        <v>7.4220911000000003</v>
      </c>
    </row>
    <row r="2094" spans="1:23" x14ac:dyDescent="0.3">
      <c r="A2094" t="s">
        <v>23</v>
      </c>
      <c r="B2094" t="s">
        <v>932</v>
      </c>
      <c r="C2094" t="s">
        <v>1330</v>
      </c>
      <c r="D2094" t="s">
        <v>6187</v>
      </c>
      <c r="E2094" t="s">
        <v>6188</v>
      </c>
      <c r="F2094">
        <v>53</v>
      </c>
      <c r="G2094">
        <v>85</v>
      </c>
      <c r="H2094" t="b">
        <v>1</v>
      </c>
      <c r="I2094">
        <v>-1</v>
      </c>
      <c r="J2094" t="b">
        <v>0</v>
      </c>
      <c r="K2094" t="b">
        <v>0</v>
      </c>
      <c r="L2094" t="b">
        <v>0</v>
      </c>
      <c r="M2094" t="b">
        <v>0</v>
      </c>
      <c r="N2094" t="s">
        <v>28</v>
      </c>
      <c r="O2094">
        <v>2</v>
      </c>
      <c r="P2094">
        <v>46</v>
      </c>
      <c r="Q2094">
        <v>2</v>
      </c>
      <c r="R2094">
        <v>0</v>
      </c>
      <c r="S2094" t="s">
        <v>6189</v>
      </c>
      <c r="T2094" t="s">
        <v>937</v>
      </c>
      <c r="U2094" t="s">
        <v>7417</v>
      </c>
      <c r="V2094">
        <v>9.0617844000000005</v>
      </c>
      <c r="W2094">
        <v>7.4220911000000003</v>
      </c>
    </row>
    <row r="2095" spans="1:23" x14ac:dyDescent="0.3">
      <c r="A2095" t="s">
        <v>23</v>
      </c>
      <c r="B2095" t="s">
        <v>932</v>
      </c>
      <c r="C2095" t="s">
        <v>1330</v>
      </c>
      <c r="D2095" t="s">
        <v>6190</v>
      </c>
      <c r="E2095" t="s">
        <v>6191</v>
      </c>
      <c r="F2095">
        <v>160</v>
      </c>
      <c r="G2095">
        <v>458</v>
      </c>
      <c r="H2095" t="b">
        <v>1</v>
      </c>
      <c r="I2095">
        <v>-1</v>
      </c>
      <c r="J2095" t="b">
        <v>0</v>
      </c>
      <c r="K2095" t="b">
        <v>0</v>
      </c>
      <c r="L2095" t="b">
        <v>0</v>
      </c>
      <c r="M2095" t="b">
        <v>0</v>
      </c>
      <c r="N2095" t="s">
        <v>28</v>
      </c>
      <c r="O2095">
        <v>20</v>
      </c>
      <c r="P2095">
        <v>98</v>
      </c>
      <c r="Q2095">
        <v>29</v>
      </c>
      <c r="R2095">
        <v>3</v>
      </c>
      <c r="S2095" t="s">
        <v>6192</v>
      </c>
      <c r="T2095" t="s">
        <v>937</v>
      </c>
      <c r="U2095" t="s">
        <v>7417</v>
      </c>
      <c r="V2095">
        <v>9.0617844000000005</v>
      </c>
      <c r="W2095">
        <v>7.4220911000000003</v>
      </c>
    </row>
    <row r="2096" spans="1:23" x14ac:dyDescent="0.3">
      <c r="A2096" t="s">
        <v>23</v>
      </c>
      <c r="B2096" t="s">
        <v>932</v>
      </c>
      <c r="C2096" t="s">
        <v>1330</v>
      </c>
      <c r="D2096" t="s">
        <v>6193</v>
      </c>
      <c r="E2096" t="s">
        <v>6194</v>
      </c>
      <c r="F2096">
        <v>170</v>
      </c>
      <c r="G2096">
        <v>504</v>
      </c>
      <c r="H2096" t="b">
        <v>1</v>
      </c>
      <c r="I2096">
        <v>-1</v>
      </c>
      <c r="J2096" t="b">
        <v>0</v>
      </c>
      <c r="K2096" t="b">
        <v>0</v>
      </c>
      <c r="L2096" t="b">
        <v>0</v>
      </c>
      <c r="M2096" t="b">
        <v>0</v>
      </c>
      <c r="N2096" t="s">
        <v>28</v>
      </c>
      <c r="O2096">
        <v>15</v>
      </c>
      <c r="P2096">
        <v>110</v>
      </c>
      <c r="Q2096">
        <v>39</v>
      </c>
      <c r="R2096">
        <v>4</v>
      </c>
      <c r="S2096" t="s">
        <v>6195</v>
      </c>
      <c r="T2096" t="s">
        <v>937</v>
      </c>
      <c r="U2096" t="s">
        <v>7417</v>
      </c>
      <c r="V2096">
        <v>9.0617844000000005</v>
      </c>
      <c r="W2096">
        <v>7.4220911000000003</v>
      </c>
    </row>
    <row r="2097" spans="1:23" x14ac:dyDescent="0.3">
      <c r="A2097" t="s">
        <v>23</v>
      </c>
      <c r="B2097" t="s">
        <v>932</v>
      </c>
      <c r="C2097" t="s">
        <v>1330</v>
      </c>
      <c r="D2097" t="s">
        <v>6196</v>
      </c>
      <c r="E2097" t="s">
        <v>6197</v>
      </c>
      <c r="F2097">
        <v>142</v>
      </c>
      <c r="G2097">
        <v>438</v>
      </c>
      <c r="H2097" t="b">
        <v>1</v>
      </c>
      <c r="I2097">
        <v>-1</v>
      </c>
      <c r="J2097" t="b">
        <v>0</v>
      </c>
      <c r="K2097" t="b">
        <v>0</v>
      </c>
      <c r="L2097" t="b">
        <v>0</v>
      </c>
      <c r="M2097" t="b">
        <v>0</v>
      </c>
      <c r="N2097" t="s">
        <v>28</v>
      </c>
      <c r="O2097">
        <v>11</v>
      </c>
      <c r="P2097">
        <v>105</v>
      </c>
      <c r="Q2097">
        <v>17</v>
      </c>
      <c r="R2097">
        <v>1</v>
      </c>
      <c r="S2097" t="s">
        <v>6198</v>
      </c>
      <c r="T2097" t="s">
        <v>937</v>
      </c>
      <c r="U2097" t="s">
        <v>7417</v>
      </c>
      <c r="V2097">
        <v>9.0617844000000005</v>
      </c>
      <c r="W2097">
        <v>7.4220911000000003</v>
      </c>
    </row>
    <row r="2098" spans="1:23" x14ac:dyDescent="0.3">
      <c r="A2098" t="s">
        <v>23</v>
      </c>
      <c r="B2098" t="s">
        <v>932</v>
      </c>
      <c r="C2098" t="s">
        <v>1330</v>
      </c>
      <c r="D2098" t="s">
        <v>6199</v>
      </c>
      <c r="E2098" t="s">
        <v>6200</v>
      </c>
      <c r="F2098">
        <v>253</v>
      </c>
      <c r="G2098">
        <v>611</v>
      </c>
      <c r="H2098" t="b">
        <v>1</v>
      </c>
      <c r="I2098">
        <v>-1</v>
      </c>
      <c r="J2098" t="b">
        <v>0</v>
      </c>
      <c r="K2098" t="b">
        <v>0</v>
      </c>
      <c r="L2098" t="b">
        <v>0</v>
      </c>
      <c r="M2098" t="b">
        <v>0</v>
      </c>
      <c r="N2098" t="s">
        <v>28</v>
      </c>
      <c r="O2098">
        <v>13</v>
      </c>
      <c r="P2098">
        <v>216</v>
      </c>
      <c r="Q2098">
        <v>17</v>
      </c>
      <c r="R2098">
        <v>2</v>
      </c>
      <c r="S2098" t="s">
        <v>6201</v>
      </c>
      <c r="T2098" t="s">
        <v>937</v>
      </c>
      <c r="U2098" t="s">
        <v>7417</v>
      </c>
      <c r="V2098">
        <v>9.0617844000000005</v>
      </c>
      <c r="W2098">
        <v>7.4220911000000003</v>
      </c>
    </row>
    <row r="2099" spans="1:23" x14ac:dyDescent="0.3">
      <c r="A2099" t="s">
        <v>23</v>
      </c>
      <c r="B2099" t="s">
        <v>932</v>
      </c>
      <c r="C2099" t="s">
        <v>1330</v>
      </c>
      <c r="D2099" t="s">
        <v>6202</v>
      </c>
      <c r="E2099" t="s">
        <v>6203</v>
      </c>
      <c r="F2099">
        <v>164</v>
      </c>
      <c r="G2099">
        <v>606</v>
      </c>
      <c r="H2099" t="b">
        <v>1</v>
      </c>
      <c r="I2099">
        <v>-1</v>
      </c>
      <c r="J2099" t="b">
        <v>0</v>
      </c>
      <c r="K2099" t="b">
        <v>0</v>
      </c>
      <c r="L2099" t="b">
        <v>0</v>
      </c>
      <c r="M2099" t="b">
        <v>0</v>
      </c>
      <c r="N2099" t="s">
        <v>28</v>
      </c>
      <c r="O2099">
        <v>34</v>
      </c>
      <c r="P2099">
        <v>87</v>
      </c>
      <c r="Q2099">
        <v>31</v>
      </c>
      <c r="R2099">
        <v>5</v>
      </c>
      <c r="S2099" t="s">
        <v>6204</v>
      </c>
      <c r="T2099" t="s">
        <v>937</v>
      </c>
      <c r="U2099" t="s">
        <v>7417</v>
      </c>
      <c r="V2099">
        <v>9.0617844000000005</v>
      </c>
      <c r="W2099">
        <v>7.4220911000000003</v>
      </c>
    </row>
    <row r="2100" spans="1:23" x14ac:dyDescent="0.3">
      <c r="A2100" t="s">
        <v>23</v>
      </c>
      <c r="B2100" t="s">
        <v>932</v>
      </c>
      <c r="C2100" t="s">
        <v>1330</v>
      </c>
      <c r="D2100" t="s">
        <v>6205</v>
      </c>
      <c r="E2100" t="s">
        <v>6206</v>
      </c>
      <c r="F2100">
        <v>141</v>
      </c>
      <c r="G2100">
        <v>588</v>
      </c>
      <c r="H2100" t="b">
        <v>1</v>
      </c>
      <c r="I2100">
        <v>-1</v>
      </c>
      <c r="J2100" t="b">
        <v>0</v>
      </c>
      <c r="K2100" t="b">
        <v>1</v>
      </c>
      <c r="L2100" t="b">
        <v>0</v>
      </c>
      <c r="M2100" t="b">
        <v>0</v>
      </c>
      <c r="N2100" t="s">
        <v>28</v>
      </c>
      <c r="O2100">
        <v>48</v>
      </c>
      <c r="P2100">
        <v>44</v>
      </c>
      <c r="Q2100">
        <v>34</v>
      </c>
      <c r="R2100">
        <v>6</v>
      </c>
      <c r="S2100" t="s">
        <v>6207</v>
      </c>
      <c r="T2100" t="s">
        <v>937</v>
      </c>
      <c r="U2100" t="s">
        <v>7417</v>
      </c>
      <c r="V2100">
        <v>9.0617844000000005</v>
      </c>
      <c r="W2100">
        <v>7.4220911000000003</v>
      </c>
    </row>
    <row r="2101" spans="1:23" x14ac:dyDescent="0.3">
      <c r="A2101" t="s">
        <v>23</v>
      </c>
      <c r="B2101" t="s">
        <v>932</v>
      </c>
      <c r="C2101" t="s">
        <v>1330</v>
      </c>
      <c r="D2101" t="s">
        <v>6208</v>
      </c>
      <c r="E2101" t="s">
        <v>6209</v>
      </c>
      <c r="F2101">
        <v>174</v>
      </c>
      <c r="G2101">
        <v>627</v>
      </c>
      <c r="H2101" t="b">
        <v>1</v>
      </c>
      <c r="I2101">
        <v>-1</v>
      </c>
      <c r="J2101" t="b">
        <v>0</v>
      </c>
      <c r="K2101" t="b">
        <v>0</v>
      </c>
      <c r="L2101" t="b">
        <v>0</v>
      </c>
      <c r="M2101" t="b">
        <v>0</v>
      </c>
      <c r="N2101" t="s">
        <v>28</v>
      </c>
      <c r="O2101">
        <v>38</v>
      </c>
      <c r="P2101">
        <v>84</v>
      </c>
      <c r="Q2101">
        <v>35</v>
      </c>
      <c r="R2101">
        <v>4</v>
      </c>
      <c r="S2101" t="s">
        <v>6210</v>
      </c>
      <c r="T2101" t="s">
        <v>937</v>
      </c>
      <c r="U2101" t="s">
        <v>7417</v>
      </c>
      <c r="V2101">
        <v>9.0617844000000005</v>
      </c>
      <c r="W2101">
        <v>7.4220911000000003</v>
      </c>
    </row>
    <row r="2102" spans="1:23" x14ac:dyDescent="0.3">
      <c r="A2102" t="s">
        <v>23</v>
      </c>
      <c r="B2102" t="s">
        <v>932</v>
      </c>
      <c r="C2102" t="s">
        <v>1330</v>
      </c>
      <c r="D2102" t="s">
        <v>6211</v>
      </c>
      <c r="E2102" t="s">
        <v>6212</v>
      </c>
      <c r="F2102">
        <v>171</v>
      </c>
      <c r="G2102">
        <v>750</v>
      </c>
      <c r="H2102" t="b">
        <v>1</v>
      </c>
      <c r="I2102">
        <v>-1</v>
      </c>
      <c r="J2102" t="b">
        <v>0</v>
      </c>
      <c r="K2102" t="b">
        <v>0</v>
      </c>
      <c r="L2102" t="b">
        <v>0</v>
      </c>
      <c r="M2102" t="b">
        <v>0</v>
      </c>
      <c r="N2102" t="s">
        <v>28</v>
      </c>
      <c r="O2102">
        <v>105</v>
      </c>
      <c r="P2102">
        <v>20</v>
      </c>
      <c r="Q2102">
        <v>36</v>
      </c>
      <c r="R2102">
        <v>5</v>
      </c>
      <c r="S2102" t="s">
        <v>6213</v>
      </c>
      <c r="T2102" t="s">
        <v>937</v>
      </c>
      <c r="U2102" t="s">
        <v>7417</v>
      </c>
      <c r="V2102">
        <v>9.0617844000000005</v>
      </c>
      <c r="W2102">
        <v>7.4220911000000003</v>
      </c>
    </row>
    <row r="2103" spans="1:23" x14ac:dyDescent="0.3">
      <c r="A2103" t="s">
        <v>23</v>
      </c>
      <c r="B2103" t="s">
        <v>932</v>
      </c>
      <c r="C2103" t="s">
        <v>1330</v>
      </c>
      <c r="D2103" t="s">
        <v>6214</v>
      </c>
      <c r="E2103" t="s">
        <v>6215</v>
      </c>
      <c r="F2103">
        <v>23</v>
      </c>
      <c r="G2103">
        <v>38</v>
      </c>
      <c r="H2103" t="b">
        <v>1</v>
      </c>
      <c r="I2103">
        <v>-1</v>
      </c>
      <c r="J2103" t="b">
        <v>0</v>
      </c>
      <c r="K2103" t="b">
        <v>0</v>
      </c>
      <c r="L2103" t="b">
        <v>0</v>
      </c>
      <c r="M2103" t="b">
        <v>0</v>
      </c>
      <c r="N2103" t="s">
        <v>28</v>
      </c>
      <c r="O2103">
        <v>0</v>
      </c>
      <c r="P2103">
        <v>13</v>
      </c>
      <c r="Q2103">
        <v>1</v>
      </c>
      <c r="R2103">
        <v>0</v>
      </c>
      <c r="S2103" t="s">
        <v>6216</v>
      </c>
      <c r="T2103" t="s">
        <v>937</v>
      </c>
      <c r="U2103" t="s">
        <v>7417</v>
      </c>
      <c r="V2103">
        <v>9.0617844000000005</v>
      </c>
      <c r="W2103">
        <v>7.4220911000000003</v>
      </c>
    </row>
    <row r="2104" spans="1:23" x14ac:dyDescent="0.3">
      <c r="A2104" t="s">
        <v>23</v>
      </c>
      <c r="B2104" t="s">
        <v>932</v>
      </c>
      <c r="C2104" t="s">
        <v>1330</v>
      </c>
      <c r="D2104" t="s">
        <v>6217</v>
      </c>
      <c r="E2104" t="s">
        <v>6218</v>
      </c>
      <c r="F2104">
        <v>195</v>
      </c>
      <c r="G2104">
        <v>750</v>
      </c>
      <c r="H2104" t="b">
        <v>1</v>
      </c>
      <c r="I2104">
        <v>-1</v>
      </c>
      <c r="J2104" t="b">
        <v>0</v>
      </c>
      <c r="K2104" t="b">
        <v>0</v>
      </c>
      <c r="L2104" t="b">
        <v>0</v>
      </c>
      <c r="M2104" t="b">
        <v>0</v>
      </c>
      <c r="N2104" t="s">
        <v>28</v>
      </c>
      <c r="O2104">
        <v>104</v>
      </c>
      <c r="P2104">
        <v>49</v>
      </c>
      <c r="Q2104">
        <v>31</v>
      </c>
      <c r="R2104">
        <v>7</v>
      </c>
      <c r="S2104" t="s">
        <v>6219</v>
      </c>
      <c r="T2104" t="s">
        <v>937</v>
      </c>
      <c r="U2104" t="s">
        <v>7417</v>
      </c>
      <c r="V2104">
        <v>9.0617844000000005</v>
      </c>
      <c r="W2104">
        <v>7.4220911000000003</v>
      </c>
    </row>
    <row r="2105" spans="1:23" x14ac:dyDescent="0.3">
      <c r="A2105" t="s">
        <v>23</v>
      </c>
      <c r="B2105" t="s">
        <v>932</v>
      </c>
      <c r="C2105" t="s">
        <v>1330</v>
      </c>
      <c r="D2105" t="s">
        <v>6220</v>
      </c>
      <c r="E2105" t="s">
        <v>6221</v>
      </c>
      <c r="F2105">
        <v>16</v>
      </c>
      <c r="G2105">
        <v>32</v>
      </c>
      <c r="H2105" t="b">
        <v>1</v>
      </c>
      <c r="I2105">
        <v>-1</v>
      </c>
      <c r="J2105" t="b">
        <v>0</v>
      </c>
      <c r="K2105" t="b">
        <v>0</v>
      </c>
      <c r="L2105" t="b">
        <v>0</v>
      </c>
      <c r="M2105" t="b">
        <v>0</v>
      </c>
      <c r="N2105" t="s">
        <v>28</v>
      </c>
      <c r="O2105">
        <v>9</v>
      </c>
      <c r="P2105">
        <v>2</v>
      </c>
      <c r="Q2105">
        <v>1</v>
      </c>
      <c r="R2105">
        <v>2</v>
      </c>
      <c r="S2105" t="s">
        <v>6222</v>
      </c>
      <c r="T2105" t="s">
        <v>937</v>
      </c>
      <c r="U2105" t="s">
        <v>7417</v>
      </c>
      <c r="V2105">
        <v>9.0617844000000005</v>
      </c>
      <c r="W2105">
        <v>7.4220911000000003</v>
      </c>
    </row>
    <row r="2106" spans="1:23" x14ac:dyDescent="0.3">
      <c r="A2106" t="s">
        <v>23</v>
      </c>
      <c r="B2106" t="s">
        <v>932</v>
      </c>
      <c r="C2106" t="s">
        <v>1330</v>
      </c>
      <c r="D2106" t="s">
        <v>6223</v>
      </c>
      <c r="E2106" t="s">
        <v>6224</v>
      </c>
      <c r="F2106">
        <v>194</v>
      </c>
      <c r="G2106">
        <v>750</v>
      </c>
      <c r="H2106" t="b">
        <v>1</v>
      </c>
      <c r="I2106">
        <v>-1</v>
      </c>
      <c r="J2106" t="b">
        <v>0</v>
      </c>
      <c r="K2106" t="b">
        <v>0</v>
      </c>
      <c r="L2106" t="b">
        <v>0</v>
      </c>
      <c r="M2106" t="b">
        <v>0</v>
      </c>
      <c r="N2106" t="s">
        <v>28</v>
      </c>
      <c r="O2106">
        <v>101</v>
      </c>
      <c r="P2106">
        <v>48</v>
      </c>
      <c r="Q2106">
        <v>29</v>
      </c>
      <c r="R2106">
        <v>9</v>
      </c>
      <c r="S2106" t="s">
        <v>6225</v>
      </c>
      <c r="T2106" t="s">
        <v>937</v>
      </c>
      <c r="U2106" t="s">
        <v>7417</v>
      </c>
      <c r="V2106">
        <v>9.0617844000000005</v>
      </c>
      <c r="W2106">
        <v>7.4220911000000003</v>
      </c>
    </row>
    <row r="2107" spans="1:23" x14ac:dyDescent="0.3">
      <c r="A2107" t="s">
        <v>23</v>
      </c>
      <c r="B2107" t="s">
        <v>932</v>
      </c>
      <c r="C2107" t="s">
        <v>1330</v>
      </c>
      <c r="D2107" t="s">
        <v>6226</v>
      </c>
      <c r="E2107" t="s">
        <v>6227</v>
      </c>
      <c r="F2107">
        <v>178</v>
      </c>
      <c r="G2107">
        <v>520</v>
      </c>
      <c r="H2107" t="b">
        <v>1</v>
      </c>
      <c r="I2107">
        <v>-1</v>
      </c>
      <c r="J2107" t="b">
        <v>0</v>
      </c>
      <c r="K2107" t="b">
        <v>1</v>
      </c>
      <c r="L2107" t="b">
        <v>0</v>
      </c>
      <c r="M2107" t="b">
        <v>0</v>
      </c>
      <c r="N2107" t="s">
        <v>28</v>
      </c>
      <c r="O2107">
        <v>17</v>
      </c>
      <c r="P2107">
        <v>108</v>
      </c>
      <c r="Q2107">
        <v>45</v>
      </c>
      <c r="R2107">
        <v>2</v>
      </c>
      <c r="S2107" t="s">
        <v>6228</v>
      </c>
      <c r="T2107" t="s">
        <v>937</v>
      </c>
      <c r="U2107" t="s">
        <v>7417</v>
      </c>
      <c r="V2107">
        <v>9.0617844000000005</v>
      </c>
      <c r="W2107">
        <v>7.4220911000000003</v>
      </c>
    </row>
    <row r="2108" spans="1:23" x14ac:dyDescent="0.3">
      <c r="A2108" t="s">
        <v>23</v>
      </c>
      <c r="B2108" t="s">
        <v>932</v>
      </c>
      <c r="C2108" t="s">
        <v>1330</v>
      </c>
      <c r="D2108" t="s">
        <v>6229</v>
      </c>
      <c r="E2108" t="s">
        <v>6230</v>
      </c>
      <c r="F2108">
        <v>104</v>
      </c>
      <c r="G2108">
        <v>414</v>
      </c>
      <c r="H2108" t="b">
        <v>1</v>
      </c>
      <c r="I2108">
        <v>-1</v>
      </c>
      <c r="J2108" t="b">
        <v>0</v>
      </c>
      <c r="K2108" t="b">
        <v>0</v>
      </c>
      <c r="L2108" t="b">
        <v>0</v>
      </c>
      <c r="M2108" t="b">
        <v>0</v>
      </c>
      <c r="N2108" t="s">
        <v>28</v>
      </c>
      <c r="O2108">
        <v>15</v>
      </c>
      <c r="P2108">
        <v>51</v>
      </c>
      <c r="Q2108">
        <v>36</v>
      </c>
      <c r="R2108">
        <v>0</v>
      </c>
      <c r="S2108" t="s">
        <v>6231</v>
      </c>
      <c r="T2108" t="s">
        <v>937</v>
      </c>
      <c r="U2108" t="s">
        <v>7417</v>
      </c>
      <c r="V2108">
        <v>9.0617844000000005</v>
      </c>
      <c r="W2108">
        <v>7.4220911000000003</v>
      </c>
    </row>
    <row r="2109" spans="1:23" x14ac:dyDescent="0.3">
      <c r="A2109" t="s">
        <v>23</v>
      </c>
      <c r="B2109" t="s">
        <v>932</v>
      </c>
      <c r="C2109" t="s">
        <v>1330</v>
      </c>
      <c r="D2109" t="s">
        <v>6232</v>
      </c>
      <c r="E2109" t="s">
        <v>6233</v>
      </c>
      <c r="F2109">
        <v>126</v>
      </c>
      <c r="G2109">
        <v>478</v>
      </c>
      <c r="H2109" t="b">
        <v>1</v>
      </c>
      <c r="I2109">
        <v>-1</v>
      </c>
      <c r="J2109" t="b">
        <v>0</v>
      </c>
      <c r="K2109" t="b">
        <v>0</v>
      </c>
      <c r="L2109" t="b">
        <v>0</v>
      </c>
      <c r="M2109" t="b">
        <v>0</v>
      </c>
      <c r="N2109" t="s">
        <v>28</v>
      </c>
      <c r="O2109">
        <v>12</v>
      </c>
      <c r="P2109">
        <v>64</v>
      </c>
      <c r="Q2109">
        <v>37</v>
      </c>
      <c r="R2109">
        <v>1</v>
      </c>
      <c r="S2109" t="s">
        <v>6234</v>
      </c>
      <c r="T2109" t="s">
        <v>937</v>
      </c>
      <c r="U2109" t="s">
        <v>7417</v>
      </c>
      <c r="V2109">
        <v>9.0617844000000005</v>
      </c>
      <c r="W2109">
        <v>7.4220911000000003</v>
      </c>
    </row>
    <row r="2110" spans="1:23" x14ac:dyDescent="0.3">
      <c r="A2110" t="s">
        <v>23</v>
      </c>
      <c r="B2110" t="s">
        <v>932</v>
      </c>
      <c r="C2110" t="s">
        <v>1330</v>
      </c>
      <c r="D2110" t="s">
        <v>6235</v>
      </c>
      <c r="E2110" t="s">
        <v>6236</v>
      </c>
      <c r="F2110">
        <v>121</v>
      </c>
      <c r="G2110">
        <v>427</v>
      </c>
      <c r="H2110" t="b">
        <v>1</v>
      </c>
      <c r="I2110">
        <v>-1</v>
      </c>
      <c r="J2110" t="b">
        <v>0</v>
      </c>
      <c r="K2110" t="b">
        <v>0</v>
      </c>
      <c r="L2110" t="b">
        <v>0</v>
      </c>
      <c r="M2110" t="b">
        <v>0</v>
      </c>
      <c r="N2110" t="s">
        <v>28</v>
      </c>
      <c r="O2110">
        <v>11</v>
      </c>
      <c r="P2110">
        <v>85</v>
      </c>
      <c r="Q2110">
        <v>12</v>
      </c>
      <c r="R2110">
        <v>1</v>
      </c>
      <c r="S2110" t="s">
        <v>6237</v>
      </c>
      <c r="T2110" t="s">
        <v>937</v>
      </c>
      <c r="U2110" t="s">
        <v>7417</v>
      </c>
      <c r="V2110">
        <v>9.0617844000000005</v>
      </c>
      <c r="W2110">
        <v>7.4220911000000003</v>
      </c>
    </row>
    <row r="2111" spans="1:23" x14ac:dyDescent="0.3">
      <c r="A2111" t="s">
        <v>23</v>
      </c>
      <c r="B2111" t="s">
        <v>932</v>
      </c>
      <c r="C2111" t="s">
        <v>1330</v>
      </c>
      <c r="D2111" t="s">
        <v>6238</v>
      </c>
      <c r="E2111" t="s">
        <v>6239</v>
      </c>
      <c r="F2111">
        <v>96</v>
      </c>
      <c r="G2111">
        <v>132</v>
      </c>
      <c r="H2111" t="b">
        <v>1</v>
      </c>
      <c r="I2111">
        <v>-1</v>
      </c>
      <c r="J2111" t="b">
        <v>0</v>
      </c>
      <c r="K2111" t="b">
        <v>0</v>
      </c>
      <c r="L2111" t="b">
        <v>0</v>
      </c>
      <c r="M2111" t="b">
        <v>0</v>
      </c>
      <c r="N2111" t="s">
        <v>28</v>
      </c>
      <c r="O2111">
        <v>7</v>
      </c>
      <c r="P2111">
        <v>65</v>
      </c>
      <c r="Q2111">
        <v>10</v>
      </c>
      <c r="R2111">
        <v>0</v>
      </c>
      <c r="S2111" t="s">
        <v>6240</v>
      </c>
      <c r="T2111" t="s">
        <v>937</v>
      </c>
      <c r="U2111" t="s">
        <v>7417</v>
      </c>
      <c r="V2111">
        <v>9.0617844000000005</v>
      </c>
      <c r="W2111">
        <v>7.4220911000000003</v>
      </c>
    </row>
    <row r="2112" spans="1:23" x14ac:dyDescent="0.3">
      <c r="A2112" t="s">
        <v>23</v>
      </c>
      <c r="B2112" t="s">
        <v>932</v>
      </c>
      <c r="C2112" t="s">
        <v>1330</v>
      </c>
      <c r="D2112" t="s">
        <v>6241</v>
      </c>
      <c r="E2112" t="s">
        <v>6242</v>
      </c>
      <c r="F2112">
        <v>52</v>
      </c>
      <c r="G2112">
        <v>75</v>
      </c>
      <c r="H2112" t="b">
        <v>1</v>
      </c>
      <c r="I2112">
        <v>-1</v>
      </c>
      <c r="J2112" t="b">
        <v>0</v>
      </c>
      <c r="K2112" t="b">
        <v>0</v>
      </c>
      <c r="L2112" t="b">
        <v>0</v>
      </c>
      <c r="M2112" t="b">
        <v>0</v>
      </c>
      <c r="N2112" t="s">
        <v>28</v>
      </c>
      <c r="O2112">
        <v>5</v>
      </c>
      <c r="P2112">
        <v>43</v>
      </c>
      <c r="Q2112">
        <v>2</v>
      </c>
      <c r="R2112">
        <v>1</v>
      </c>
      <c r="S2112" t="s">
        <v>6243</v>
      </c>
      <c r="T2112" t="s">
        <v>937</v>
      </c>
      <c r="U2112" t="s">
        <v>7417</v>
      </c>
      <c r="V2112">
        <v>9.0617844000000005</v>
      </c>
      <c r="W2112">
        <v>7.4220911000000003</v>
      </c>
    </row>
    <row r="2113" spans="1:23" x14ac:dyDescent="0.3">
      <c r="A2113" t="s">
        <v>23</v>
      </c>
      <c r="B2113" t="s">
        <v>932</v>
      </c>
      <c r="C2113" t="s">
        <v>1330</v>
      </c>
      <c r="D2113" t="s">
        <v>6244</v>
      </c>
      <c r="E2113" t="s">
        <v>6245</v>
      </c>
      <c r="F2113">
        <v>262</v>
      </c>
      <c r="G2113">
        <v>750</v>
      </c>
      <c r="H2113" t="b">
        <v>1</v>
      </c>
      <c r="I2113">
        <v>-1</v>
      </c>
      <c r="J2113" t="b">
        <v>0</v>
      </c>
      <c r="K2113" t="b">
        <v>0</v>
      </c>
      <c r="L2113" t="b">
        <v>0</v>
      </c>
      <c r="M2113" t="b">
        <v>0</v>
      </c>
      <c r="N2113" t="s">
        <v>28</v>
      </c>
      <c r="O2113">
        <v>52</v>
      </c>
      <c r="P2113">
        <v>188</v>
      </c>
      <c r="Q2113">
        <v>14</v>
      </c>
      <c r="R2113">
        <v>2</v>
      </c>
      <c r="S2113" t="s">
        <v>6246</v>
      </c>
      <c r="T2113" t="s">
        <v>937</v>
      </c>
      <c r="U2113" t="s">
        <v>7417</v>
      </c>
      <c r="V2113">
        <v>9.0617844000000005</v>
      </c>
      <c r="W2113">
        <v>7.4220911000000003</v>
      </c>
    </row>
    <row r="2114" spans="1:23" x14ac:dyDescent="0.3">
      <c r="A2114" t="s">
        <v>23</v>
      </c>
      <c r="B2114" t="s">
        <v>932</v>
      </c>
      <c r="C2114" t="s">
        <v>1330</v>
      </c>
      <c r="D2114" t="s">
        <v>6247</v>
      </c>
      <c r="E2114" t="s">
        <v>6248</v>
      </c>
      <c r="F2114">
        <v>200</v>
      </c>
      <c r="G2114">
        <v>533</v>
      </c>
      <c r="H2114" t="b">
        <v>1</v>
      </c>
      <c r="I2114">
        <v>-1</v>
      </c>
      <c r="J2114" t="b">
        <v>0</v>
      </c>
      <c r="K2114" t="b">
        <v>0</v>
      </c>
      <c r="L2114" t="b">
        <v>0</v>
      </c>
      <c r="M2114" t="b">
        <v>0</v>
      </c>
      <c r="N2114" t="s">
        <v>28</v>
      </c>
      <c r="O2114">
        <v>24</v>
      </c>
      <c r="P2114">
        <v>168</v>
      </c>
      <c r="Q2114">
        <v>5</v>
      </c>
      <c r="R2114">
        <v>0</v>
      </c>
      <c r="S2114" t="s">
        <v>6249</v>
      </c>
      <c r="T2114" t="s">
        <v>937</v>
      </c>
      <c r="U2114" t="s">
        <v>7417</v>
      </c>
      <c r="V2114">
        <v>9.0617844000000005</v>
      </c>
      <c r="W2114">
        <v>7.4220911000000003</v>
      </c>
    </row>
    <row r="2115" spans="1:23" x14ac:dyDescent="0.3">
      <c r="A2115" t="s">
        <v>23</v>
      </c>
      <c r="B2115" t="s">
        <v>932</v>
      </c>
      <c r="C2115" t="s">
        <v>1330</v>
      </c>
      <c r="D2115" t="s">
        <v>6250</v>
      </c>
      <c r="E2115" t="s">
        <v>6251</v>
      </c>
      <c r="F2115">
        <v>183</v>
      </c>
      <c r="G2115">
        <v>523</v>
      </c>
      <c r="H2115" t="b">
        <v>1</v>
      </c>
      <c r="I2115">
        <v>-1</v>
      </c>
      <c r="J2115" t="b">
        <v>1</v>
      </c>
      <c r="K2115" t="b">
        <v>0</v>
      </c>
      <c r="L2115" t="b">
        <v>0</v>
      </c>
      <c r="M2115" t="b">
        <v>0</v>
      </c>
      <c r="N2115" t="s">
        <v>28</v>
      </c>
      <c r="O2115">
        <v>30</v>
      </c>
      <c r="P2115">
        <v>132</v>
      </c>
      <c r="Q2115">
        <v>17</v>
      </c>
      <c r="R2115">
        <v>0</v>
      </c>
      <c r="S2115" t="s">
        <v>6252</v>
      </c>
      <c r="T2115" t="s">
        <v>937</v>
      </c>
      <c r="U2115" t="s">
        <v>7417</v>
      </c>
      <c r="V2115">
        <v>9.0617844000000005</v>
      </c>
      <c r="W2115">
        <v>7.4220911000000003</v>
      </c>
    </row>
    <row r="2116" spans="1:23" x14ac:dyDescent="0.3">
      <c r="A2116" t="s">
        <v>23</v>
      </c>
      <c r="B2116" t="s">
        <v>932</v>
      </c>
      <c r="C2116" t="s">
        <v>1330</v>
      </c>
      <c r="D2116" t="s">
        <v>6253</v>
      </c>
      <c r="E2116" t="s">
        <v>6254</v>
      </c>
      <c r="F2116">
        <v>217</v>
      </c>
      <c r="G2116">
        <v>565</v>
      </c>
      <c r="H2116" t="b">
        <v>1</v>
      </c>
      <c r="I2116">
        <v>-1</v>
      </c>
      <c r="J2116" t="b">
        <v>0</v>
      </c>
      <c r="K2116" t="b">
        <v>0</v>
      </c>
      <c r="L2116" t="b">
        <v>0</v>
      </c>
      <c r="M2116" t="b">
        <v>0</v>
      </c>
      <c r="N2116" t="s">
        <v>28</v>
      </c>
      <c r="O2116">
        <v>27</v>
      </c>
      <c r="P2116">
        <v>149</v>
      </c>
      <c r="Q2116">
        <v>30</v>
      </c>
      <c r="R2116">
        <v>2</v>
      </c>
      <c r="S2116" t="s">
        <v>6255</v>
      </c>
      <c r="T2116" t="s">
        <v>937</v>
      </c>
      <c r="U2116" t="s">
        <v>7417</v>
      </c>
      <c r="V2116">
        <v>9.0617844000000005</v>
      </c>
      <c r="W2116">
        <v>7.4220911000000003</v>
      </c>
    </row>
    <row r="2117" spans="1:23" x14ac:dyDescent="0.3">
      <c r="A2117" t="s">
        <v>23</v>
      </c>
      <c r="B2117" t="s">
        <v>932</v>
      </c>
      <c r="C2117" t="s">
        <v>1330</v>
      </c>
      <c r="D2117" t="s">
        <v>6256</v>
      </c>
      <c r="E2117" t="s">
        <v>6257</v>
      </c>
      <c r="F2117">
        <v>366</v>
      </c>
      <c r="G2117">
        <v>750</v>
      </c>
      <c r="H2117" t="b">
        <v>1</v>
      </c>
      <c r="I2117">
        <v>-1</v>
      </c>
      <c r="J2117" t="b">
        <v>0</v>
      </c>
      <c r="K2117" t="b">
        <v>0</v>
      </c>
      <c r="L2117" t="b">
        <v>0</v>
      </c>
      <c r="M2117" t="b">
        <v>0</v>
      </c>
      <c r="N2117" t="s">
        <v>28</v>
      </c>
      <c r="O2117">
        <v>33</v>
      </c>
      <c r="P2117">
        <v>304</v>
      </c>
      <c r="Q2117">
        <v>19</v>
      </c>
      <c r="R2117">
        <v>1</v>
      </c>
      <c r="S2117" t="s">
        <v>6258</v>
      </c>
      <c r="T2117" t="s">
        <v>937</v>
      </c>
      <c r="U2117" t="s">
        <v>7417</v>
      </c>
      <c r="V2117">
        <v>9.0617844000000005</v>
      </c>
      <c r="W2117">
        <v>7.4220911000000003</v>
      </c>
    </row>
    <row r="2118" spans="1:23" x14ac:dyDescent="0.3">
      <c r="A2118" t="s">
        <v>23</v>
      </c>
      <c r="B2118" t="s">
        <v>932</v>
      </c>
      <c r="C2118" t="s">
        <v>1330</v>
      </c>
      <c r="D2118" t="s">
        <v>6259</v>
      </c>
      <c r="E2118" t="s">
        <v>6260</v>
      </c>
      <c r="F2118">
        <v>219</v>
      </c>
      <c r="G2118">
        <v>556</v>
      </c>
      <c r="H2118" t="b">
        <v>1</v>
      </c>
      <c r="I2118">
        <v>-1</v>
      </c>
      <c r="J2118" t="b">
        <v>0</v>
      </c>
      <c r="K2118" t="b">
        <v>0</v>
      </c>
      <c r="L2118" t="b">
        <v>0</v>
      </c>
      <c r="M2118" t="b">
        <v>0</v>
      </c>
      <c r="N2118" t="s">
        <v>28</v>
      </c>
      <c r="O2118">
        <v>22</v>
      </c>
      <c r="P2118">
        <v>183</v>
      </c>
      <c r="Q2118">
        <v>7</v>
      </c>
      <c r="R2118">
        <v>2</v>
      </c>
      <c r="S2118" t="s">
        <v>6261</v>
      </c>
      <c r="T2118" t="s">
        <v>937</v>
      </c>
      <c r="U2118" t="s">
        <v>7417</v>
      </c>
      <c r="V2118">
        <v>9.0617844000000005</v>
      </c>
      <c r="W2118">
        <v>7.4220911000000003</v>
      </c>
    </row>
    <row r="2119" spans="1:23" x14ac:dyDescent="0.3">
      <c r="A2119" t="s">
        <v>23</v>
      </c>
      <c r="B2119" t="s">
        <v>932</v>
      </c>
      <c r="C2119" t="s">
        <v>1330</v>
      </c>
      <c r="D2119" t="s">
        <v>6262</v>
      </c>
      <c r="E2119" t="s">
        <v>6263</v>
      </c>
      <c r="F2119">
        <v>231</v>
      </c>
      <c r="G2119">
        <v>609</v>
      </c>
      <c r="H2119" t="b">
        <v>1</v>
      </c>
      <c r="I2119">
        <v>-1</v>
      </c>
      <c r="J2119" t="b">
        <v>0</v>
      </c>
      <c r="K2119" t="b">
        <v>0</v>
      </c>
      <c r="L2119" t="b">
        <v>0</v>
      </c>
      <c r="M2119" t="b">
        <v>0</v>
      </c>
      <c r="N2119" t="s">
        <v>28</v>
      </c>
      <c r="O2119">
        <v>40</v>
      </c>
      <c r="P2119">
        <v>155</v>
      </c>
      <c r="Q2119">
        <v>22</v>
      </c>
      <c r="R2119">
        <v>0</v>
      </c>
      <c r="S2119" t="s">
        <v>6264</v>
      </c>
      <c r="T2119" t="s">
        <v>937</v>
      </c>
      <c r="U2119" t="s">
        <v>7417</v>
      </c>
      <c r="V2119">
        <v>9.0617844000000005</v>
      </c>
      <c r="W2119">
        <v>7.4220911000000003</v>
      </c>
    </row>
    <row r="2120" spans="1:23" x14ac:dyDescent="0.3">
      <c r="A2120" t="s">
        <v>23</v>
      </c>
      <c r="B2120" t="s">
        <v>932</v>
      </c>
      <c r="C2120" t="s">
        <v>1330</v>
      </c>
      <c r="D2120" t="s">
        <v>6265</v>
      </c>
      <c r="E2120" t="s">
        <v>6266</v>
      </c>
      <c r="F2120">
        <v>220</v>
      </c>
      <c r="G2120">
        <v>559</v>
      </c>
      <c r="H2120" t="b">
        <v>1</v>
      </c>
      <c r="I2120">
        <v>-1</v>
      </c>
      <c r="J2120" t="b">
        <v>0</v>
      </c>
      <c r="K2120" t="b">
        <v>0</v>
      </c>
      <c r="L2120" t="b">
        <v>0</v>
      </c>
      <c r="M2120" t="b">
        <v>0</v>
      </c>
      <c r="N2120" t="s">
        <v>28</v>
      </c>
      <c r="O2120">
        <v>40</v>
      </c>
      <c r="P2120">
        <v>152</v>
      </c>
      <c r="Q2120">
        <v>11</v>
      </c>
      <c r="R2120">
        <v>2</v>
      </c>
      <c r="S2120" t="s">
        <v>6267</v>
      </c>
      <c r="T2120" t="s">
        <v>937</v>
      </c>
      <c r="U2120" t="s">
        <v>7417</v>
      </c>
      <c r="V2120">
        <v>9.0617844000000005</v>
      </c>
      <c r="W2120">
        <v>7.4220911000000003</v>
      </c>
    </row>
    <row r="2121" spans="1:23" x14ac:dyDescent="0.3">
      <c r="A2121" t="s">
        <v>23</v>
      </c>
      <c r="B2121" t="s">
        <v>932</v>
      </c>
      <c r="C2121" t="s">
        <v>1330</v>
      </c>
      <c r="D2121" t="s">
        <v>6268</v>
      </c>
      <c r="E2121" t="s">
        <v>6266</v>
      </c>
      <c r="F2121">
        <v>220</v>
      </c>
      <c r="G2121">
        <v>559</v>
      </c>
      <c r="H2121" t="b">
        <v>1</v>
      </c>
      <c r="I2121">
        <v>-1</v>
      </c>
      <c r="J2121" t="b">
        <v>0</v>
      </c>
      <c r="K2121" t="b">
        <v>0</v>
      </c>
      <c r="L2121" t="b">
        <v>0</v>
      </c>
      <c r="M2121" t="b">
        <v>0</v>
      </c>
      <c r="N2121" t="s">
        <v>28</v>
      </c>
      <c r="O2121">
        <v>42</v>
      </c>
      <c r="P2121">
        <v>117</v>
      </c>
      <c r="Q2121">
        <v>19</v>
      </c>
      <c r="R2121">
        <v>3</v>
      </c>
      <c r="S2121" t="s">
        <v>6267</v>
      </c>
      <c r="T2121" t="s">
        <v>937</v>
      </c>
      <c r="U2121" t="s">
        <v>7417</v>
      </c>
      <c r="V2121">
        <v>9.0617844000000005</v>
      </c>
      <c r="W2121">
        <v>7.4220911000000003</v>
      </c>
    </row>
    <row r="2122" spans="1:23" x14ac:dyDescent="0.3">
      <c r="A2122" t="s">
        <v>23</v>
      </c>
      <c r="B2122" t="s">
        <v>932</v>
      </c>
      <c r="C2122" t="s">
        <v>1330</v>
      </c>
      <c r="D2122" t="s">
        <v>6269</v>
      </c>
      <c r="E2122" t="s">
        <v>6270</v>
      </c>
      <c r="F2122">
        <v>255</v>
      </c>
      <c r="G2122">
        <v>621</v>
      </c>
      <c r="H2122" t="b">
        <v>1</v>
      </c>
      <c r="I2122">
        <v>-1</v>
      </c>
      <c r="J2122" t="b">
        <v>0</v>
      </c>
      <c r="K2122" t="b">
        <v>0</v>
      </c>
      <c r="L2122" t="b">
        <v>0</v>
      </c>
      <c r="M2122" t="b">
        <v>0</v>
      </c>
      <c r="N2122" t="s">
        <v>28</v>
      </c>
      <c r="O2122">
        <v>16</v>
      </c>
      <c r="P2122">
        <v>200</v>
      </c>
      <c r="Q2122">
        <v>18</v>
      </c>
      <c r="R2122">
        <v>1</v>
      </c>
      <c r="S2122" t="s">
        <v>6271</v>
      </c>
      <c r="T2122" t="s">
        <v>937</v>
      </c>
      <c r="U2122" t="s">
        <v>7417</v>
      </c>
      <c r="V2122">
        <v>9.0617844000000005</v>
      </c>
      <c r="W2122">
        <v>7.4220911000000003</v>
      </c>
    </row>
    <row r="2123" spans="1:23" x14ac:dyDescent="0.3">
      <c r="A2123" t="s">
        <v>23</v>
      </c>
      <c r="B2123" t="s">
        <v>932</v>
      </c>
      <c r="C2123" t="s">
        <v>1330</v>
      </c>
      <c r="D2123" t="s">
        <v>6272</v>
      </c>
      <c r="E2123" t="s">
        <v>6273</v>
      </c>
      <c r="F2123">
        <v>352</v>
      </c>
      <c r="G2123">
        <v>750</v>
      </c>
      <c r="H2123" t="b">
        <v>1</v>
      </c>
      <c r="I2123">
        <v>-1</v>
      </c>
      <c r="J2123" t="b">
        <v>0</v>
      </c>
      <c r="K2123" t="b">
        <v>0</v>
      </c>
      <c r="L2123" t="b">
        <v>0</v>
      </c>
      <c r="M2123" t="b">
        <v>0</v>
      </c>
      <c r="N2123" t="s">
        <v>28</v>
      </c>
      <c r="O2123">
        <v>13</v>
      </c>
      <c r="P2123">
        <v>329</v>
      </c>
      <c r="Q2123">
        <v>7</v>
      </c>
      <c r="R2123">
        <v>1</v>
      </c>
      <c r="S2123" t="s">
        <v>6274</v>
      </c>
      <c r="T2123" t="s">
        <v>937</v>
      </c>
      <c r="U2123" t="s">
        <v>7417</v>
      </c>
      <c r="V2123">
        <v>9.0617844000000005</v>
      </c>
      <c r="W2123">
        <v>7.4220911000000003</v>
      </c>
    </row>
    <row r="2124" spans="1:23" x14ac:dyDescent="0.3">
      <c r="A2124" t="s">
        <v>23</v>
      </c>
      <c r="B2124" t="s">
        <v>932</v>
      </c>
      <c r="C2124" t="s">
        <v>1330</v>
      </c>
      <c r="D2124" t="s">
        <v>6275</v>
      </c>
      <c r="E2124" t="s">
        <v>6276</v>
      </c>
      <c r="F2124">
        <v>305</v>
      </c>
      <c r="G2124">
        <v>750</v>
      </c>
      <c r="H2124" t="b">
        <v>1</v>
      </c>
      <c r="I2124">
        <v>-1</v>
      </c>
      <c r="J2124" t="b">
        <v>0</v>
      </c>
      <c r="K2124" t="b">
        <v>0</v>
      </c>
      <c r="L2124" t="b">
        <v>0</v>
      </c>
      <c r="M2124" t="b">
        <v>0</v>
      </c>
      <c r="N2124" t="s">
        <v>28</v>
      </c>
      <c r="O2124">
        <v>45</v>
      </c>
      <c r="P2124">
        <v>208</v>
      </c>
      <c r="Q2124">
        <v>14</v>
      </c>
      <c r="R2124">
        <v>2</v>
      </c>
      <c r="S2124" t="s">
        <v>6277</v>
      </c>
      <c r="T2124" t="s">
        <v>937</v>
      </c>
      <c r="U2124" t="s">
        <v>7417</v>
      </c>
      <c r="V2124">
        <v>9.0617844000000005</v>
      </c>
      <c r="W2124">
        <v>7.4220911000000003</v>
      </c>
    </row>
    <row r="2125" spans="1:23" x14ac:dyDescent="0.3">
      <c r="A2125" t="s">
        <v>23</v>
      </c>
      <c r="B2125" t="s">
        <v>932</v>
      </c>
      <c r="C2125" t="s">
        <v>1330</v>
      </c>
      <c r="D2125" t="s">
        <v>6278</v>
      </c>
      <c r="E2125" t="s">
        <v>6279</v>
      </c>
      <c r="F2125">
        <v>340</v>
      </c>
      <c r="G2125">
        <v>750</v>
      </c>
      <c r="H2125" t="b">
        <v>1</v>
      </c>
      <c r="I2125">
        <v>-1</v>
      </c>
      <c r="J2125" t="b">
        <v>0</v>
      </c>
      <c r="K2125" t="b">
        <v>0</v>
      </c>
      <c r="L2125" t="b">
        <v>0</v>
      </c>
      <c r="M2125" t="b">
        <v>0</v>
      </c>
      <c r="N2125" t="s">
        <v>28</v>
      </c>
      <c r="O2125">
        <v>25</v>
      </c>
      <c r="P2125">
        <v>290</v>
      </c>
      <c r="Q2125">
        <v>18</v>
      </c>
      <c r="R2125">
        <v>1</v>
      </c>
      <c r="S2125" t="s">
        <v>6280</v>
      </c>
      <c r="T2125" t="s">
        <v>937</v>
      </c>
      <c r="U2125" t="s">
        <v>7417</v>
      </c>
      <c r="V2125">
        <v>9.0617844000000005</v>
      </c>
      <c r="W2125">
        <v>7.4220911000000003</v>
      </c>
    </row>
    <row r="2126" spans="1:23" x14ac:dyDescent="0.3">
      <c r="A2126" t="s">
        <v>23</v>
      </c>
      <c r="B2126" t="s">
        <v>932</v>
      </c>
      <c r="C2126" t="s">
        <v>1330</v>
      </c>
      <c r="D2126" t="s">
        <v>6281</v>
      </c>
      <c r="E2126" t="s">
        <v>6282</v>
      </c>
      <c r="F2126">
        <v>302</v>
      </c>
      <c r="G2126">
        <v>750</v>
      </c>
      <c r="H2126" t="b">
        <v>1</v>
      </c>
      <c r="I2126">
        <v>-1</v>
      </c>
      <c r="J2126" t="b">
        <v>0</v>
      </c>
      <c r="K2126" t="b">
        <v>0</v>
      </c>
      <c r="L2126" t="b">
        <v>0</v>
      </c>
      <c r="M2126" t="b">
        <v>0</v>
      </c>
      <c r="N2126" t="s">
        <v>28</v>
      </c>
      <c r="O2126">
        <v>42</v>
      </c>
      <c r="P2126">
        <v>227</v>
      </c>
      <c r="Q2126">
        <v>23</v>
      </c>
      <c r="R2126">
        <v>4</v>
      </c>
      <c r="S2126" t="s">
        <v>6283</v>
      </c>
      <c r="T2126" t="s">
        <v>937</v>
      </c>
      <c r="U2126" t="s">
        <v>7417</v>
      </c>
      <c r="V2126">
        <v>9.0617844000000005</v>
      </c>
      <c r="W2126">
        <v>7.4220911000000003</v>
      </c>
    </row>
    <row r="2127" spans="1:23" x14ac:dyDescent="0.3">
      <c r="A2127" t="s">
        <v>23</v>
      </c>
      <c r="B2127" t="s">
        <v>932</v>
      </c>
      <c r="C2127" t="s">
        <v>1330</v>
      </c>
      <c r="D2127" t="s">
        <v>6284</v>
      </c>
      <c r="E2127" t="s">
        <v>6285</v>
      </c>
      <c r="F2127">
        <v>19</v>
      </c>
      <c r="G2127">
        <v>25</v>
      </c>
      <c r="H2127" t="b">
        <v>1</v>
      </c>
      <c r="I2127">
        <v>-1</v>
      </c>
      <c r="J2127" t="b">
        <v>0</v>
      </c>
      <c r="K2127" t="b">
        <v>0</v>
      </c>
      <c r="L2127" t="b">
        <v>0</v>
      </c>
      <c r="M2127" t="b">
        <v>0</v>
      </c>
      <c r="N2127" t="s">
        <v>28</v>
      </c>
      <c r="O2127">
        <v>0</v>
      </c>
      <c r="P2127">
        <v>18</v>
      </c>
      <c r="Q2127">
        <v>0</v>
      </c>
      <c r="R2127">
        <v>1</v>
      </c>
      <c r="S2127" t="s">
        <v>6286</v>
      </c>
      <c r="T2127" t="s">
        <v>937</v>
      </c>
      <c r="U2127" t="s">
        <v>7417</v>
      </c>
      <c r="V2127">
        <v>9.0617844000000005</v>
      </c>
      <c r="W2127">
        <v>7.4220911000000003</v>
      </c>
    </row>
    <row r="2128" spans="1:23" x14ac:dyDescent="0.3">
      <c r="A2128" t="s">
        <v>23</v>
      </c>
      <c r="B2128" t="s">
        <v>932</v>
      </c>
      <c r="C2128" t="s">
        <v>1330</v>
      </c>
      <c r="D2128" t="s">
        <v>6287</v>
      </c>
      <c r="E2128" t="s">
        <v>6288</v>
      </c>
      <c r="F2128">
        <v>155</v>
      </c>
      <c r="G2128">
        <v>462</v>
      </c>
      <c r="H2128" t="b">
        <v>1</v>
      </c>
      <c r="I2128">
        <v>-1</v>
      </c>
      <c r="J2128" t="b">
        <v>0</v>
      </c>
      <c r="K2128" t="b">
        <v>0</v>
      </c>
      <c r="L2128" t="b">
        <v>0</v>
      </c>
      <c r="M2128" t="b">
        <v>0</v>
      </c>
      <c r="N2128" t="s">
        <v>28</v>
      </c>
      <c r="O2128">
        <v>30</v>
      </c>
      <c r="P2128">
        <v>114</v>
      </c>
      <c r="Q2128">
        <v>9</v>
      </c>
      <c r="R2128">
        <v>1</v>
      </c>
      <c r="S2128" t="s">
        <v>6289</v>
      </c>
      <c r="T2128" t="s">
        <v>937</v>
      </c>
      <c r="U2128" t="s">
        <v>7417</v>
      </c>
      <c r="V2128">
        <v>9.0617844000000005</v>
      </c>
      <c r="W2128">
        <v>7.4220911000000003</v>
      </c>
    </row>
    <row r="2129" spans="1:23" x14ac:dyDescent="0.3">
      <c r="A2129" t="s">
        <v>23</v>
      </c>
      <c r="B2129" t="s">
        <v>932</v>
      </c>
      <c r="C2129" t="s">
        <v>1330</v>
      </c>
      <c r="D2129" t="s">
        <v>6290</v>
      </c>
      <c r="E2129" t="s">
        <v>6291</v>
      </c>
      <c r="F2129">
        <v>170</v>
      </c>
      <c r="G2129">
        <v>483</v>
      </c>
      <c r="H2129" t="b">
        <v>1</v>
      </c>
      <c r="I2129">
        <v>-1</v>
      </c>
      <c r="J2129" t="b">
        <v>0</v>
      </c>
      <c r="K2129" t="b">
        <v>0</v>
      </c>
      <c r="L2129" t="b">
        <v>0</v>
      </c>
      <c r="M2129" t="b">
        <v>0</v>
      </c>
      <c r="N2129" t="s">
        <v>28</v>
      </c>
      <c r="O2129">
        <v>23</v>
      </c>
      <c r="P2129">
        <v>132</v>
      </c>
      <c r="Q2129">
        <v>7</v>
      </c>
      <c r="R2129">
        <v>0</v>
      </c>
      <c r="S2129" t="s">
        <v>6292</v>
      </c>
      <c r="T2129" t="s">
        <v>937</v>
      </c>
      <c r="U2129" t="s">
        <v>7417</v>
      </c>
      <c r="V2129">
        <v>9.0617844000000005</v>
      </c>
      <c r="W2129">
        <v>7.4220911000000003</v>
      </c>
    </row>
    <row r="2130" spans="1:23" x14ac:dyDescent="0.3">
      <c r="A2130" t="s">
        <v>23</v>
      </c>
      <c r="B2130" t="s">
        <v>932</v>
      </c>
      <c r="C2130" t="s">
        <v>1330</v>
      </c>
      <c r="D2130" t="s">
        <v>6293</v>
      </c>
      <c r="E2130" t="s">
        <v>6294</v>
      </c>
      <c r="F2130">
        <v>150</v>
      </c>
      <c r="G2130">
        <v>453</v>
      </c>
      <c r="H2130" t="b">
        <v>1</v>
      </c>
      <c r="I2130">
        <v>-1</v>
      </c>
      <c r="J2130" t="b">
        <v>0</v>
      </c>
      <c r="K2130" t="b">
        <v>0</v>
      </c>
      <c r="L2130" t="b">
        <v>0</v>
      </c>
      <c r="M2130" t="b">
        <v>0</v>
      </c>
      <c r="N2130" t="s">
        <v>28</v>
      </c>
      <c r="O2130">
        <v>11</v>
      </c>
      <c r="P2130">
        <v>121</v>
      </c>
      <c r="Q2130">
        <v>8</v>
      </c>
      <c r="R2130">
        <v>0</v>
      </c>
      <c r="S2130" t="s">
        <v>6295</v>
      </c>
      <c r="T2130" t="s">
        <v>937</v>
      </c>
      <c r="U2130" t="s">
        <v>7417</v>
      </c>
      <c r="V2130">
        <v>9.0617844000000005</v>
      </c>
      <c r="W2130">
        <v>7.4220911000000003</v>
      </c>
    </row>
    <row r="2131" spans="1:23" x14ac:dyDescent="0.3">
      <c r="A2131" t="s">
        <v>23</v>
      </c>
      <c r="B2131" t="s">
        <v>932</v>
      </c>
      <c r="C2131" t="s">
        <v>1330</v>
      </c>
      <c r="D2131" t="s">
        <v>6296</v>
      </c>
      <c r="E2131" t="s">
        <v>6297</v>
      </c>
      <c r="F2131">
        <v>130</v>
      </c>
      <c r="G2131">
        <v>436</v>
      </c>
      <c r="H2131" t="b">
        <v>1</v>
      </c>
      <c r="I2131">
        <v>-1</v>
      </c>
      <c r="J2131" t="b">
        <v>0</v>
      </c>
      <c r="K2131" t="b">
        <v>0</v>
      </c>
      <c r="L2131" t="b">
        <v>0</v>
      </c>
      <c r="M2131" t="b">
        <v>0</v>
      </c>
      <c r="N2131" t="s">
        <v>28</v>
      </c>
      <c r="O2131">
        <v>21</v>
      </c>
      <c r="P2131">
        <v>100</v>
      </c>
      <c r="Q2131">
        <v>5</v>
      </c>
      <c r="R2131">
        <v>0</v>
      </c>
      <c r="S2131" t="s">
        <v>6298</v>
      </c>
      <c r="T2131" t="s">
        <v>937</v>
      </c>
      <c r="U2131" t="s">
        <v>7417</v>
      </c>
      <c r="V2131">
        <v>9.0617844000000005</v>
      </c>
      <c r="W2131">
        <v>7.4220911000000003</v>
      </c>
    </row>
    <row r="2132" spans="1:23" x14ac:dyDescent="0.3">
      <c r="A2132" t="s">
        <v>23</v>
      </c>
      <c r="B2132" t="s">
        <v>932</v>
      </c>
      <c r="C2132" t="s">
        <v>1330</v>
      </c>
      <c r="D2132" t="s">
        <v>6299</v>
      </c>
      <c r="E2132" t="s">
        <v>6300</v>
      </c>
      <c r="F2132">
        <v>229</v>
      </c>
      <c r="G2132">
        <v>579</v>
      </c>
      <c r="H2132" t="b">
        <v>1</v>
      </c>
      <c r="I2132">
        <v>-1</v>
      </c>
      <c r="J2132" t="b">
        <v>0</v>
      </c>
      <c r="K2132" t="b">
        <v>0</v>
      </c>
      <c r="L2132" t="b">
        <v>0</v>
      </c>
      <c r="M2132" t="b">
        <v>0</v>
      </c>
      <c r="N2132" t="s">
        <v>28</v>
      </c>
      <c r="O2132">
        <v>31</v>
      </c>
      <c r="P2132">
        <v>187</v>
      </c>
      <c r="Q2132">
        <v>8</v>
      </c>
      <c r="R2132">
        <v>0</v>
      </c>
      <c r="S2132" t="s">
        <v>6301</v>
      </c>
      <c r="T2132" t="s">
        <v>937</v>
      </c>
      <c r="U2132" t="s">
        <v>7417</v>
      </c>
      <c r="V2132">
        <v>9.0617844000000005</v>
      </c>
      <c r="W2132">
        <v>7.4220911000000003</v>
      </c>
    </row>
    <row r="2133" spans="1:23" x14ac:dyDescent="0.3">
      <c r="A2133" t="s">
        <v>23</v>
      </c>
      <c r="B2133" t="s">
        <v>932</v>
      </c>
      <c r="C2133" t="s">
        <v>1330</v>
      </c>
      <c r="D2133" t="s">
        <v>6302</v>
      </c>
      <c r="E2133" t="s">
        <v>6303</v>
      </c>
      <c r="F2133">
        <v>215</v>
      </c>
      <c r="G2133">
        <v>510</v>
      </c>
      <c r="H2133" t="b">
        <v>1</v>
      </c>
      <c r="I2133">
        <v>-1</v>
      </c>
      <c r="J2133" t="b">
        <v>0</v>
      </c>
      <c r="K2133" t="b">
        <v>0</v>
      </c>
      <c r="L2133" t="b">
        <v>0</v>
      </c>
      <c r="M2133" t="b">
        <v>0</v>
      </c>
      <c r="N2133" t="s">
        <v>28</v>
      </c>
      <c r="O2133">
        <v>26</v>
      </c>
      <c r="P2133">
        <v>168</v>
      </c>
      <c r="Q2133">
        <v>8</v>
      </c>
      <c r="R2133">
        <v>1</v>
      </c>
      <c r="S2133" t="s">
        <v>6304</v>
      </c>
      <c r="T2133" t="s">
        <v>937</v>
      </c>
      <c r="U2133" t="s">
        <v>7417</v>
      </c>
      <c r="V2133">
        <v>9.0617844000000005</v>
      </c>
      <c r="W2133">
        <v>7.4220911000000003</v>
      </c>
    </row>
    <row r="2134" spans="1:23" x14ac:dyDescent="0.3">
      <c r="A2134" t="s">
        <v>23</v>
      </c>
      <c r="B2134" t="s">
        <v>932</v>
      </c>
      <c r="C2134" t="s">
        <v>1330</v>
      </c>
      <c r="D2134" t="s">
        <v>6305</v>
      </c>
      <c r="E2134" t="s">
        <v>6306</v>
      </c>
      <c r="F2134">
        <v>260</v>
      </c>
      <c r="G2134">
        <v>750</v>
      </c>
      <c r="H2134" t="b">
        <v>1</v>
      </c>
      <c r="I2134">
        <v>-1</v>
      </c>
      <c r="J2134" t="b">
        <v>0</v>
      </c>
      <c r="K2134" t="b">
        <v>0</v>
      </c>
      <c r="L2134" t="b">
        <v>0</v>
      </c>
      <c r="M2134" t="b">
        <v>0</v>
      </c>
      <c r="N2134" t="s">
        <v>28</v>
      </c>
      <c r="O2134">
        <v>19</v>
      </c>
      <c r="P2134">
        <v>201</v>
      </c>
      <c r="Q2134">
        <v>5</v>
      </c>
      <c r="R2134">
        <v>4</v>
      </c>
      <c r="S2134" t="s">
        <v>6307</v>
      </c>
      <c r="T2134" t="s">
        <v>937</v>
      </c>
      <c r="U2134" t="s">
        <v>7417</v>
      </c>
      <c r="V2134">
        <v>9.0617844000000005</v>
      </c>
      <c r="W2134">
        <v>7.4220911000000003</v>
      </c>
    </row>
    <row r="2135" spans="1:23" x14ac:dyDescent="0.3">
      <c r="A2135" t="s">
        <v>23</v>
      </c>
      <c r="B2135" t="s">
        <v>932</v>
      </c>
      <c r="C2135" t="s">
        <v>1330</v>
      </c>
      <c r="D2135" t="s">
        <v>6308</v>
      </c>
      <c r="E2135" t="s">
        <v>6309</v>
      </c>
      <c r="F2135">
        <v>17</v>
      </c>
      <c r="G2135">
        <v>31</v>
      </c>
      <c r="H2135" t="b">
        <v>1</v>
      </c>
      <c r="I2135">
        <v>-1</v>
      </c>
      <c r="J2135" t="b">
        <v>0</v>
      </c>
      <c r="K2135" t="b">
        <v>0</v>
      </c>
      <c r="L2135" t="b">
        <v>0</v>
      </c>
      <c r="M2135" t="b">
        <v>0</v>
      </c>
      <c r="N2135" t="s">
        <v>28</v>
      </c>
      <c r="O2135">
        <v>1</v>
      </c>
      <c r="P2135">
        <v>14</v>
      </c>
      <c r="Q2135">
        <v>2</v>
      </c>
      <c r="R2135">
        <v>0</v>
      </c>
      <c r="S2135" t="s">
        <v>6310</v>
      </c>
      <c r="T2135" t="s">
        <v>937</v>
      </c>
      <c r="U2135" t="s">
        <v>7417</v>
      </c>
      <c r="V2135">
        <v>9.0617844000000005</v>
      </c>
      <c r="W2135">
        <v>7.4220911000000003</v>
      </c>
    </row>
    <row r="2136" spans="1:23" x14ac:dyDescent="0.3">
      <c r="A2136" t="s">
        <v>23</v>
      </c>
      <c r="B2136" t="s">
        <v>932</v>
      </c>
      <c r="C2136" t="s">
        <v>1330</v>
      </c>
      <c r="D2136" t="s">
        <v>6311</v>
      </c>
      <c r="E2136" t="s">
        <v>6312</v>
      </c>
      <c r="F2136">
        <v>317</v>
      </c>
      <c r="G2136">
        <v>750</v>
      </c>
      <c r="H2136" t="b">
        <v>1</v>
      </c>
      <c r="I2136">
        <v>-1</v>
      </c>
      <c r="J2136" t="b">
        <v>0</v>
      </c>
      <c r="K2136" t="b">
        <v>0</v>
      </c>
      <c r="L2136" t="b">
        <v>0</v>
      </c>
      <c r="M2136" t="b">
        <v>0</v>
      </c>
      <c r="N2136" t="s">
        <v>28</v>
      </c>
      <c r="O2136">
        <v>3</v>
      </c>
      <c r="P2136">
        <v>308</v>
      </c>
      <c r="Q2136">
        <v>14</v>
      </c>
      <c r="R2136">
        <v>0</v>
      </c>
      <c r="S2136" t="s">
        <v>6313</v>
      </c>
      <c r="T2136" t="s">
        <v>937</v>
      </c>
      <c r="U2136" t="s">
        <v>7417</v>
      </c>
      <c r="V2136">
        <v>9.0617844000000005</v>
      </c>
      <c r="W2136">
        <v>7.4220911000000003</v>
      </c>
    </row>
    <row r="2137" spans="1:23" x14ac:dyDescent="0.3">
      <c r="A2137" t="s">
        <v>23</v>
      </c>
      <c r="B2137" t="s">
        <v>932</v>
      </c>
      <c r="C2137" t="s">
        <v>1330</v>
      </c>
      <c r="D2137" t="s">
        <v>6314</v>
      </c>
      <c r="E2137" t="s">
        <v>6315</v>
      </c>
      <c r="F2137">
        <v>346</v>
      </c>
      <c r="G2137">
        <v>750</v>
      </c>
      <c r="H2137" t="b">
        <v>1</v>
      </c>
      <c r="I2137">
        <v>-1</v>
      </c>
      <c r="J2137" t="b">
        <v>0</v>
      </c>
      <c r="K2137" t="b">
        <v>0</v>
      </c>
      <c r="L2137" t="b">
        <v>0</v>
      </c>
      <c r="M2137" t="b">
        <v>0</v>
      </c>
      <c r="N2137" t="s">
        <v>28</v>
      </c>
      <c r="O2137">
        <v>3</v>
      </c>
      <c r="P2137">
        <v>308</v>
      </c>
      <c r="Q2137">
        <v>14</v>
      </c>
      <c r="R2137">
        <v>0</v>
      </c>
      <c r="S2137" t="s">
        <v>6316</v>
      </c>
      <c r="T2137" t="s">
        <v>937</v>
      </c>
      <c r="U2137" t="s">
        <v>7417</v>
      </c>
      <c r="V2137">
        <v>9.0617844000000005</v>
      </c>
      <c r="W2137">
        <v>7.4220911000000003</v>
      </c>
    </row>
    <row r="2138" spans="1:23" x14ac:dyDescent="0.3">
      <c r="A2138" t="s">
        <v>23</v>
      </c>
      <c r="B2138" t="s">
        <v>932</v>
      </c>
      <c r="C2138" t="s">
        <v>1330</v>
      </c>
      <c r="D2138" t="s">
        <v>6317</v>
      </c>
      <c r="E2138" t="s">
        <v>6318</v>
      </c>
      <c r="F2138">
        <v>314</v>
      </c>
      <c r="G2138">
        <v>750</v>
      </c>
      <c r="H2138" t="b">
        <v>1</v>
      </c>
      <c r="I2138">
        <v>-1</v>
      </c>
      <c r="J2138" t="b">
        <v>0</v>
      </c>
      <c r="K2138" t="b">
        <v>0</v>
      </c>
      <c r="L2138" t="b">
        <v>0</v>
      </c>
      <c r="M2138" t="b">
        <v>0</v>
      </c>
      <c r="N2138" t="s">
        <v>28</v>
      </c>
      <c r="O2138">
        <v>4</v>
      </c>
      <c r="P2138">
        <v>288</v>
      </c>
      <c r="Q2138">
        <v>12</v>
      </c>
      <c r="R2138">
        <v>0</v>
      </c>
      <c r="S2138" t="s">
        <v>6319</v>
      </c>
      <c r="T2138" t="s">
        <v>937</v>
      </c>
      <c r="U2138" t="s">
        <v>7417</v>
      </c>
      <c r="V2138">
        <v>9.0617844000000005</v>
      </c>
      <c r="W2138">
        <v>7.4220911000000003</v>
      </c>
    </row>
    <row r="2139" spans="1:23" x14ac:dyDescent="0.3">
      <c r="A2139" t="s">
        <v>23</v>
      </c>
      <c r="B2139" t="s">
        <v>932</v>
      </c>
      <c r="C2139" t="s">
        <v>1330</v>
      </c>
      <c r="D2139" t="s">
        <v>6320</v>
      </c>
      <c r="E2139" t="s">
        <v>6321</v>
      </c>
      <c r="F2139">
        <v>352</v>
      </c>
      <c r="G2139">
        <v>750</v>
      </c>
      <c r="H2139" t="b">
        <v>1</v>
      </c>
      <c r="I2139">
        <v>-1</v>
      </c>
      <c r="J2139" t="b">
        <v>0</v>
      </c>
      <c r="K2139" t="b">
        <v>0</v>
      </c>
      <c r="L2139" t="b">
        <v>0</v>
      </c>
      <c r="M2139" t="b">
        <v>0</v>
      </c>
      <c r="N2139" t="s">
        <v>28</v>
      </c>
      <c r="O2139">
        <v>10</v>
      </c>
      <c r="P2139">
        <v>278</v>
      </c>
      <c r="Q2139">
        <v>49</v>
      </c>
      <c r="R2139">
        <v>0</v>
      </c>
      <c r="S2139" t="s">
        <v>6322</v>
      </c>
      <c r="T2139" t="s">
        <v>937</v>
      </c>
      <c r="U2139" t="s">
        <v>7417</v>
      </c>
      <c r="V2139">
        <v>9.0617844000000005</v>
      </c>
      <c r="W2139">
        <v>7.4220911000000003</v>
      </c>
    </row>
    <row r="2140" spans="1:23" x14ac:dyDescent="0.3">
      <c r="A2140" t="s">
        <v>23</v>
      </c>
      <c r="B2140" t="s">
        <v>932</v>
      </c>
      <c r="C2140" t="s">
        <v>1330</v>
      </c>
      <c r="D2140" t="s">
        <v>6323</v>
      </c>
      <c r="E2140" t="s">
        <v>6324</v>
      </c>
      <c r="F2140">
        <v>57</v>
      </c>
      <c r="G2140">
        <v>85</v>
      </c>
      <c r="H2140" t="b">
        <v>1</v>
      </c>
      <c r="I2140">
        <v>-1</v>
      </c>
      <c r="J2140" t="b">
        <v>0</v>
      </c>
      <c r="K2140" t="b">
        <v>0</v>
      </c>
      <c r="L2140" t="b">
        <v>0</v>
      </c>
      <c r="M2140" t="b">
        <v>0</v>
      </c>
      <c r="N2140" t="s">
        <v>28</v>
      </c>
      <c r="O2140">
        <v>4</v>
      </c>
      <c r="P2140">
        <v>51</v>
      </c>
      <c r="Q2140">
        <v>1</v>
      </c>
      <c r="R2140">
        <v>0</v>
      </c>
      <c r="S2140" t="s">
        <v>6325</v>
      </c>
      <c r="T2140" t="s">
        <v>937</v>
      </c>
      <c r="U2140" t="s">
        <v>7417</v>
      </c>
      <c r="V2140">
        <v>9.0617844000000005</v>
      </c>
      <c r="W2140">
        <v>7.4220911000000003</v>
      </c>
    </row>
    <row r="2141" spans="1:23" x14ac:dyDescent="0.3">
      <c r="A2141" t="s">
        <v>23</v>
      </c>
      <c r="B2141" t="s">
        <v>932</v>
      </c>
      <c r="C2141" t="s">
        <v>1330</v>
      </c>
      <c r="D2141" t="s">
        <v>6326</v>
      </c>
      <c r="E2141" t="s">
        <v>6327</v>
      </c>
      <c r="F2141">
        <v>139</v>
      </c>
      <c r="G2141">
        <v>194</v>
      </c>
      <c r="H2141" t="b">
        <v>1</v>
      </c>
      <c r="I2141">
        <v>-1</v>
      </c>
      <c r="J2141" t="b">
        <v>0</v>
      </c>
      <c r="K2141" t="b">
        <v>0</v>
      </c>
      <c r="L2141" t="b">
        <v>0</v>
      </c>
      <c r="M2141" t="b">
        <v>0</v>
      </c>
      <c r="N2141" t="s">
        <v>28</v>
      </c>
      <c r="O2141">
        <v>1</v>
      </c>
      <c r="P2141">
        <v>132</v>
      </c>
      <c r="Q2141">
        <v>4</v>
      </c>
      <c r="R2141">
        <v>0</v>
      </c>
      <c r="S2141" t="s">
        <v>6328</v>
      </c>
      <c r="T2141" t="s">
        <v>937</v>
      </c>
      <c r="U2141" t="s">
        <v>7417</v>
      </c>
      <c r="V2141">
        <v>9.0617844000000005</v>
      </c>
      <c r="W2141">
        <v>7.4220911000000003</v>
      </c>
    </row>
    <row r="2142" spans="1:23" x14ac:dyDescent="0.3">
      <c r="A2142" t="s">
        <v>23</v>
      </c>
      <c r="B2142" t="s">
        <v>932</v>
      </c>
      <c r="C2142" t="s">
        <v>1330</v>
      </c>
      <c r="D2142" t="s">
        <v>6329</v>
      </c>
      <c r="E2142" t="s">
        <v>6330</v>
      </c>
      <c r="F2142">
        <v>364</v>
      </c>
      <c r="G2142">
        <v>472</v>
      </c>
      <c r="H2142" t="b">
        <v>1</v>
      </c>
      <c r="I2142">
        <v>-1</v>
      </c>
      <c r="J2142" t="b">
        <v>0</v>
      </c>
      <c r="K2142" t="b">
        <v>0</v>
      </c>
      <c r="L2142" t="b">
        <v>0</v>
      </c>
      <c r="M2142" t="b">
        <v>0</v>
      </c>
      <c r="N2142" t="s">
        <v>28</v>
      </c>
      <c r="O2142">
        <v>5</v>
      </c>
      <c r="P2142">
        <v>309</v>
      </c>
      <c r="Q2142">
        <v>7</v>
      </c>
      <c r="R2142">
        <v>0</v>
      </c>
      <c r="S2142" t="s">
        <v>6331</v>
      </c>
      <c r="T2142" t="s">
        <v>937</v>
      </c>
      <c r="U2142" t="s">
        <v>7417</v>
      </c>
      <c r="V2142">
        <v>9.0617844000000005</v>
      </c>
      <c r="W2142">
        <v>7.4220911000000003</v>
      </c>
    </row>
    <row r="2143" spans="1:23" x14ac:dyDescent="0.3">
      <c r="A2143" t="s">
        <v>23</v>
      </c>
      <c r="B2143" t="s">
        <v>932</v>
      </c>
      <c r="C2143" t="s">
        <v>1330</v>
      </c>
      <c r="D2143" t="s">
        <v>6332</v>
      </c>
      <c r="E2143" t="s">
        <v>6333</v>
      </c>
      <c r="F2143">
        <v>120</v>
      </c>
      <c r="G2143">
        <v>157</v>
      </c>
      <c r="H2143" t="b">
        <v>1</v>
      </c>
      <c r="I2143">
        <v>-1</v>
      </c>
      <c r="J2143" t="b">
        <v>0</v>
      </c>
      <c r="K2143" t="b">
        <v>0</v>
      </c>
      <c r="L2143" t="b">
        <v>0</v>
      </c>
      <c r="M2143" t="b">
        <v>0</v>
      </c>
      <c r="N2143" t="s">
        <v>28</v>
      </c>
      <c r="O2143">
        <v>3</v>
      </c>
      <c r="P2143">
        <v>107</v>
      </c>
      <c r="Q2143">
        <v>1</v>
      </c>
      <c r="R2143">
        <v>0</v>
      </c>
      <c r="S2143" t="s">
        <v>6334</v>
      </c>
      <c r="T2143" t="s">
        <v>937</v>
      </c>
      <c r="U2143" t="s">
        <v>7417</v>
      </c>
      <c r="V2143">
        <v>9.0617844000000005</v>
      </c>
      <c r="W2143">
        <v>7.4220911000000003</v>
      </c>
    </row>
    <row r="2144" spans="1:23" x14ac:dyDescent="0.3">
      <c r="A2144" t="s">
        <v>23</v>
      </c>
      <c r="B2144" t="s">
        <v>932</v>
      </c>
      <c r="C2144" t="s">
        <v>1330</v>
      </c>
      <c r="D2144" t="s">
        <v>6335</v>
      </c>
      <c r="E2144" t="s">
        <v>6333</v>
      </c>
      <c r="F2144">
        <v>120</v>
      </c>
      <c r="G2144">
        <v>157</v>
      </c>
      <c r="H2144" t="b">
        <v>1</v>
      </c>
      <c r="I2144">
        <v>-1</v>
      </c>
      <c r="J2144" t="b">
        <v>0</v>
      </c>
      <c r="K2144" t="b">
        <v>0</v>
      </c>
      <c r="L2144" t="b">
        <v>0</v>
      </c>
      <c r="M2144" t="b">
        <v>0</v>
      </c>
      <c r="N2144" t="s">
        <v>28</v>
      </c>
      <c r="O2144">
        <v>7</v>
      </c>
      <c r="P2144">
        <v>209</v>
      </c>
      <c r="Q2144">
        <v>35</v>
      </c>
      <c r="R2144">
        <v>3</v>
      </c>
      <c r="S2144" t="s">
        <v>6334</v>
      </c>
      <c r="T2144" t="s">
        <v>937</v>
      </c>
      <c r="U2144" t="s">
        <v>7417</v>
      </c>
      <c r="V2144">
        <v>9.0617844000000005</v>
      </c>
      <c r="W2144">
        <v>7.4220911000000003</v>
      </c>
    </row>
    <row r="2145" spans="1:23" x14ac:dyDescent="0.3">
      <c r="A2145" t="s">
        <v>23</v>
      </c>
      <c r="B2145" t="s">
        <v>932</v>
      </c>
      <c r="C2145" t="s">
        <v>1330</v>
      </c>
      <c r="D2145" t="s">
        <v>6336</v>
      </c>
      <c r="E2145" t="s">
        <v>6337</v>
      </c>
      <c r="F2145">
        <v>234</v>
      </c>
      <c r="G2145">
        <v>750</v>
      </c>
      <c r="H2145" t="b">
        <v>1</v>
      </c>
      <c r="I2145">
        <v>-1</v>
      </c>
      <c r="J2145" t="b">
        <v>0</v>
      </c>
      <c r="K2145" t="b">
        <v>0</v>
      </c>
      <c r="L2145" t="b">
        <v>0</v>
      </c>
      <c r="M2145" t="b">
        <v>0</v>
      </c>
      <c r="N2145" t="s">
        <v>28</v>
      </c>
      <c r="O2145">
        <v>7</v>
      </c>
      <c r="P2145">
        <v>194</v>
      </c>
      <c r="Q2145">
        <v>23</v>
      </c>
      <c r="R2145">
        <v>0</v>
      </c>
      <c r="S2145" t="s">
        <v>6338</v>
      </c>
      <c r="T2145" t="s">
        <v>937</v>
      </c>
      <c r="U2145" t="s">
        <v>7417</v>
      </c>
      <c r="V2145">
        <v>9.0617844000000005</v>
      </c>
      <c r="W2145">
        <v>7.4220911000000003</v>
      </c>
    </row>
    <row r="2146" spans="1:23" x14ac:dyDescent="0.3">
      <c r="A2146" t="s">
        <v>23</v>
      </c>
      <c r="B2146" t="s">
        <v>932</v>
      </c>
      <c r="C2146" t="s">
        <v>1330</v>
      </c>
      <c r="D2146" t="s">
        <v>6339</v>
      </c>
      <c r="E2146" t="s">
        <v>6340</v>
      </c>
      <c r="F2146">
        <v>11</v>
      </c>
      <c r="G2146">
        <v>27</v>
      </c>
      <c r="H2146" t="b">
        <v>1</v>
      </c>
      <c r="I2146">
        <v>-1</v>
      </c>
      <c r="J2146" t="b">
        <v>0</v>
      </c>
      <c r="K2146" t="b">
        <v>0</v>
      </c>
      <c r="L2146" t="b">
        <v>0</v>
      </c>
      <c r="M2146" t="b">
        <v>0</v>
      </c>
      <c r="N2146" t="s">
        <v>28</v>
      </c>
      <c r="O2146">
        <v>1</v>
      </c>
      <c r="P2146">
        <v>7</v>
      </c>
      <c r="Q2146">
        <v>3</v>
      </c>
      <c r="R2146">
        <v>0</v>
      </c>
      <c r="S2146" t="s">
        <v>6341</v>
      </c>
      <c r="T2146" t="s">
        <v>937</v>
      </c>
      <c r="U2146" t="s">
        <v>7417</v>
      </c>
      <c r="V2146">
        <v>9.0617844000000005</v>
      </c>
      <c r="W2146">
        <v>7.4220911000000003</v>
      </c>
    </row>
    <row r="2147" spans="1:23" x14ac:dyDescent="0.3">
      <c r="A2147" t="s">
        <v>23</v>
      </c>
      <c r="B2147" t="s">
        <v>932</v>
      </c>
      <c r="C2147" t="s">
        <v>1330</v>
      </c>
      <c r="D2147" t="s">
        <v>6342</v>
      </c>
      <c r="E2147" t="s">
        <v>6340</v>
      </c>
      <c r="F2147">
        <v>11</v>
      </c>
      <c r="G2147">
        <v>27</v>
      </c>
      <c r="H2147" t="b">
        <v>1</v>
      </c>
      <c r="I2147">
        <v>-1</v>
      </c>
      <c r="J2147" t="b">
        <v>0</v>
      </c>
      <c r="K2147" t="b">
        <v>0</v>
      </c>
      <c r="L2147" t="b">
        <v>0</v>
      </c>
      <c r="M2147" t="b">
        <v>0</v>
      </c>
      <c r="N2147" t="s">
        <v>28</v>
      </c>
      <c r="O2147">
        <v>4</v>
      </c>
      <c r="P2147">
        <v>114</v>
      </c>
      <c r="Q2147">
        <v>6</v>
      </c>
      <c r="R2147">
        <v>0</v>
      </c>
      <c r="S2147" t="s">
        <v>6341</v>
      </c>
      <c r="T2147" t="s">
        <v>937</v>
      </c>
      <c r="U2147" t="s">
        <v>7417</v>
      </c>
      <c r="V2147">
        <v>9.0617844000000005</v>
      </c>
      <c r="W2147">
        <v>7.4220911000000003</v>
      </c>
    </row>
    <row r="2148" spans="1:23" x14ac:dyDescent="0.3">
      <c r="A2148" t="s">
        <v>23</v>
      </c>
      <c r="B2148" t="s">
        <v>932</v>
      </c>
      <c r="C2148" t="s">
        <v>1330</v>
      </c>
      <c r="D2148" t="s">
        <v>6343</v>
      </c>
      <c r="E2148" t="s">
        <v>6344</v>
      </c>
      <c r="F2148">
        <v>234</v>
      </c>
      <c r="G2148">
        <v>750</v>
      </c>
      <c r="H2148" t="b">
        <v>1</v>
      </c>
      <c r="I2148">
        <v>-1</v>
      </c>
      <c r="J2148" t="b">
        <v>0</v>
      </c>
      <c r="K2148" t="b">
        <v>0</v>
      </c>
      <c r="L2148" t="b">
        <v>0</v>
      </c>
      <c r="M2148" t="b">
        <v>0</v>
      </c>
      <c r="N2148" t="s">
        <v>28</v>
      </c>
      <c r="O2148">
        <v>24</v>
      </c>
      <c r="P2148">
        <v>159</v>
      </c>
      <c r="Q2148">
        <v>39</v>
      </c>
      <c r="R2148">
        <v>1</v>
      </c>
      <c r="S2148" t="s">
        <v>6345</v>
      </c>
      <c r="T2148" t="s">
        <v>937</v>
      </c>
      <c r="U2148" t="s">
        <v>7417</v>
      </c>
      <c r="V2148">
        <v>9.0617844000000005</v>
      </c>
      <c r="W2148">
        <v>7.4220911000000003</v>
      </c>
    </row>
    <row r="2149" spans="1:23" x14ac:dyDescent="0.3">
      <c r="A2149" t="s">
        <v>23</v>
      </c>
      <c r="B2149" t="s">
        <v>932</v>
      </c>
      <c r="C2149" t="s">
        <v>1330</v>
      </c>
      <c r="D2149" t="s">
        <v>6346</v>
      </c>
      <c r="E2149" t="s">
        <v>6347</v>
      </c>
      <c r="F2149">
        <v>21</v>
      </c>
      <c r="G2149">
        <v>39</v>
      </c>
      <c r="H2149" t="b">
        <v>1</v>
      </c>
      <c r="I2149">
        <v>-1</v>
      </c>
      <c r="J2149" t="b">
        <v>0</v>
      </c>
      <c r="K2149" t="b">
        <v>0</v>
      </c>
      <c r="L2149" t="b">
        <v>0</v>
      </c>
      <c r="M2149" t="b">
        <v>0</v>
      </c>
      <c r="N2149" t="s">
        <v>28</v>
      </c>
      <c r="O2149">
        <v>0</v>
      </c>
      <c r="P2149">
        <v>21</v>
      </c>
      <c r="Q2149">
        <v>0</v>
      </c>
      <c r="R2149">
        <v>0</v>
      </c>
      <c r="S2149" t="s">
        <v>6348</v>
      </c>
      <c r="T2149" t="s">
        <v>937</v>
      </c>
      <c r="U2149" t="s">
        <v>7417</v>
      </c>
      <c r="V2149">
        <v>9.0617844000000005</v>
      </c>
      <c r="W2149">
        <v>7.4220911000000003</v>
      </c>
    </row>
    <row r="2150" spans="1:23" x14ac:dyDescent="0.3">
      <c r="A2150" t="s">
        <v>23</v>
      </c>
      <c r="B2150" t="s">
        <v>932</v>
      </c>
      <c r="C2150" t="s">
        <v>1330</v>
      </c>
      <c r="D2150" t="s">
        <v>6349</v>
      </c>
      <c r="E2150" t="s">
        <v>6350</v>
      </c>
      <c r="F2150">
        <v>139</v>
      </c>
      <c r="G2150">
        <v>197</v>
      </c>
      <c r="H2150" t="b">
        <v>1</v>
      </c>
      <c r="I2150">
        <v>-1</v>
      </c>
      <c r="J2150" t="b">
        <v>0</v>
      </c>
      <c r="K2150" t="b">
        <v>0</v>
      </c>
      <c r="L2150" t="b">
        <v>0</v>
      </c>
      <c r="M2150" t="b">
        <v>0</v>
      </c>
      <c r="N2150" t="s">
        <v>28</v>
      </c>
      <c r="O2150">
        <v>6</v>
      </c>
      <c r="P2150">
        <v>123</v>
      </c>
      <c r="Q2150">
        <v>5</v>
      </c>
      <c r="R2150">
        <v>0</v>
      </c>
      <c r="S2150" t="s">
        <v>6351</v>
      </c>
      <c r="T2150" t="s">
        <v>937</v>
      </c>
      <c r="U2150" t="s">
        <v>7417</v>
      </c>
      <c r="V2150">
        <v>9.0617844000000005</v>
      </c>
      <c r="W2150">
        <v>7.4220911000000003</v>
      </c>
    </row>
    <row r="2151" spans="1:23" x14ac:dyDescent="0.3">
      <c r="A2151" t="s">
        <v>23</v>
      </c>
      <c r="B2151" t="s">
        <v>932</v>
      </c>
      <c r="C2151" t="s">
        <v>1330</v>
      </c>
      <c r="D2151" t="s">
        <v>6352</v>
      </c>
      <c r="E2151" t="s">
        <v>6353</v>
      </c>
      <c r="F2151">
        <v>291</v>
      </c>
      <c r="G2151">
        <v>750</v>
      </c>
      <c r="H2151" t="b">
        <v>1</v>
      </c>
      <c r="I2151">
        <v>-1</v>
      </c>
      <c r="J2151" t="b">
        <v>0</v>
      </c>
      <c r="K2151" t="b">
        <v>0</v>
      </c>
      <c r="L2151" t="b">
        <v>0</v>
      </c>
      <c r="M2151" t="b">
        <v>0</v>
      </c>
      <c r="N2151" t="s">
        <v>28</v>
      </c>
      <c r="O2151">
        <v>20</v>
      </c>
      <c r="P2151">
        <v>245</v>
      </c>
      <c r="Q2151">
        <v>11</v>
      </c>
      <c r="R2151">
        <v>2</v>
      </c>
      <c r="S2151" t="s">
        <v>6354</v>
      </c>
      <c r="T2151" t="s">
        <v>937</v>
      </c>
      <c r="U2151" t="s">
        <v>7417</v>
      </c>
      <c r="V2151">
        <v>9.0617844000000005</v>
      </c>
      <c r="W2151">
        <v>7.4220911000000003</v>
      </c>
    </row>
    <row r="2152" spans="1:23" x14ac:dyDescent="0.3">
      <c r="A2152" t="s">
        <v>23</v>
      </c>
      <c r="B2152" t="s">
        <v>932</v>
      </c>
      <c r="C2152" t="s">
        <v>1330</v>
      </c>
      <c r="D2152" t="s">
        <v>6355</v>
      </c>
      <c r="E2152" t="s">
        <v>6356</v>
      </c>
      <c r="F2152">
        <v>212</v>
      </c>
      <c r="G2152">
        <v>683</v>
      </c>
      <c r="H2152" t="b">
        <v>1</v>
      </c>
      <c r="I2152">
        <v>-1</v>
      </c>
      <c r="J2152" t="b">
        <v>0</v>
      </c>
      <c r="K2152" t="b">
        <v>0</v>
      </c>
      <c r="L2152" t="b">
        <v>0</v>
      </c>
      <c r="M2152" t="b">
        <v>0</v>
      </c>
      <c r="N2152" t="s">
        <v>28</v>
      </c>
      <c r="O2152">
        <v>14</v>
      </c>
      <c r="P2152">
        <v>159</v>
      </c>
      <c r="Q2152">
        <v>14</v>
      </c>
      <c r="R2152">
        <v>0</v>
      </c>
      <c r="S2152" t="s">
        <v>6357</v>
      </c>
      <c r="T2152" t="s">
        <v>937</v>
      </c>
      <c r="U2152" t="s">
        <v>7417</v>
      </c>
      <c r="V2152">
        <v>9.0617844000000005</v>
      </c>
      <c r="W2152">
        <v>7.4220911000000003</v>
      </c>
    </row>
    <row r="2153" spans="1:23" x14ac:dyDescent="0.3">
      <c r="A2153" t="s">
        <v>23</v>
      </c>
      <c r="B2153" t="s">
        <v>932</v>
      </c>
      <c r="C2153" t="s">
        <v>1330</v>
      </c>
      <c r="D2153" t="s">
        <v>6358</v>
      </c>
      <c r="E2153" t="s">
        <v>6359</v>
      </c>
      <c r="F2153">
        <v>277</v>
      </c>
      <c r="G2153">
        <v>750</v>
      </c>
      <c r="H2153" t="b">
        <v>1</v>
      </c>
      <c r="I2153">
        <v>-1</v>
      </c>
      <c r="J2153" t="b">
        <v>0</v>
      </c>
      <c r="K2153" t="b">
        <v>1</v>
      </c>
      <c r="L2153" t="b">
        <v>0</v>
      </c>
      <c r="M2153" t="b">
        <v>0</v>
      </c>
      <c r="N2153" t="s">
        <v>28</v>
      </c>
      <c r="O2153">
        <v>64</v>
      </c>
      <c r="P2153">
        <v>167</v>
      </c>
      <c r="Q2153">
        <v>33</v>
      </c>
      <c r="R2153">
        <v>5</v>
      </c>
      <c r="S2153" t="s">
        <v>6360</v>
      </c>
      <c r="T2153" t="s">
        <v>937</v>
      </c>
      <c r="U2153" t="s">
        <v>7417</v>
      </c>
      <c r="V2153">
        <v>9.0617844000000005</v>
      </c>
      <c r="W2153">
        <v>7.4220911000000003</v>
      </c>
    </row>
    <row r="2154" spans="1:23" x14ac:dyDescent="0.3">
      <c r="A2154" t="s">
        <v>23</v>
      </c>
      <c r="B2154" t="s">
        <v>932</v>
      </c>
      <c r="C2154" t="s">
        <v>1330</v>
      </c>
      <c r="D2154" t="s">
        <v>6361</v>
      </c>
      <c r="E2154" t="s">
        <v>6362</v>
      </c>
      <c r="F2154">
        <v>176</v>
      </c>
      <c r="G2154">
        <v>546</v>
      </c>
      <c r="H2154" t="b">
        <v>1</v>
      </c>
      <c r="I2154">
        <v>-1</v>
      </c>
      <c r="J2154" t="b">
        <v>0</v>
      </c>
      <c r="K2154" t="b">
        <v>0</v>
      </c>
      <c r="L2154" t="b">
        <v>0</v>
      </c>
      <c r="M2154" t="b">
        <v>0</v>
      </c>
      <c r="N2154" t="s">
        <v>28</v>
      </c>
      <c r="O2154">
        <v>20</v>
      </c>
      <c r="P2154">
        <v>136</v>
      </c>
      <c r="Q2154">
        <v>16</v>
      </c>
      <c r="R2154">
        <v>0</v>
      </c>
      <c r="S2154" t="s">
        <v>6363</v>
      </c>
      <c r="T2154" t="s">
        <v>937</v>
      </c>
      <c r="U2154" t="s">
        <v>7417</v>
      </c>
      <c r="V2154">
        <v>9.0617844000000005</v>
      </c>
      <c r="W2154">
        <v>7.4220911000000003</v>
      </c>
    </row>
    <row r="2155" spans="1:23" x14ac:dyDescent="0.3">
      <c r="A2155" t="s">
        <v>23</v>
      </c>
      <c r="B2155" t="s">
        <v>932</v>
      </c>
      <c r="C2155" t="s">
        <v>1330</v>
      </c>
      <c r="D2155" t="s">
        <v>6364</v>
      </c>
      <c r="E2155" t="s">
        <v>6365</v>
      </c>
      <c r="F2155">
        <v>40</v>
      </c>
      <c r="G2155">
        <v>51</v>
      </c>
      <c r="H2155" t="b">
        <v>1</v>
      </c>
      <c r="I2155">
        <v>-1</v>
      </c>
      <c r="J2155" t="b">
        <v>0</v>
      </c>
      <c r="K2155" t="b">
        <v>0</v>
      </c>
      <c r="L2155" t="b">
        <v>0</v>
      </c>
      <c r="M2155" t="b">
        <v>0</v>
      </c>
      <c r="N2155" t="s">
        <v>28</v>
      </c>
      <c r="O2155">
        <v>1</v>
      </c>
      <c r="P2155">
        <v>36</v>
      </c>
      <c r="Q2155">
        <v>2</v>
      </c>
      <c r="R2155">
        <v>0</v>
      </c>
      <c r="S2155" t="s">
        <v>6366</v>
      </c>
      <c r="T2155" t="s">
        <v>937</v>
      </c>
      <c r="U2155" t="s">
        <v>7417</v>
      </c>
      <c r="V2155">
        <v>9.0617844000000005</v>
      </c>
      <c r="W2155">
        <v>7.4220911000000003</v>
      </c>
    </row>
    <row r="2156" spans="1:23" x14ac:dyDescent="0.3">
      <c r="A2156" t="s">
        <v>23</v>
      </c>
      <c r="B2156" t="s">
        <v>932</v>
      </c>
      <c r="C2156" t="s">
        <v>1330</v>
      </c>
      <c r="D2156" t="s">
        <v>6367</v>
      </c>
      <c r="E2156" t="s">
        <v>6368</v>
      </c>
      <c r="F2156">
        <v>336</v>
      </c>
      <c r="G2156">
        <v>750</v>
      </c>
      <c r="H2156" t="b">
        <v>1</v>
      </c>
      <c r="I2156">
        <v>-1</v>
      </c>
      <c r="J2156" t="b">
        <v>0</v>
      </c>
      <c r="K2156" t="b">
        <v>0</v>
      </c>
      <c r="L2156" t="b">
        <v>0</v>
      </c>
      <c r="M2156" t="b">
        <v>0</v>
      </c>
      <c r="N2156" t="s">
        <v>28</v>
      </c>
      <c r="O2156">
        <v>17</v>
      </c>
      <c r="P2156">
        <v>244</v>
      </c>
      <c r="Q2156">
        <v>66</v>
      </c>
      <c r="R2156">
        <v>2</v>
      </c>
      <c r="S2156" t="s">
        <v>6369</v>
      </c>
      <c r="T2156" t="s">
        <v>937</v>
      </c>
      <c r="U2156" t="s">
        <v>7417</v>
      </c>
      <c r="V2156">
        <v>9.0617844000000005</v>
      </c>
      <c r="W2156">
        <v>7.4220911000000003</v>
      </c>
    </row>
    <row r="2157" spans="1:23" x14ac:dyDescent="0.3">
      <c r="A2157" t="s">
        <v>23</v>
      </c>
      <c r="B2157" t="s">
        <v>932</v>
      </c>
      <c r="C2157" t="s">
        <v>1330</v>
      </c>
      <c r="D2157" t="s">
        <v>6370</v>
      </c>
      <c r="E2157" t="s">
        <v>6371</v>
      </c>
      <c r="F2157">
        <v>280</v>
      </c>
      <c r="G2157">
        <v>750</v>
      </c>
      <c r="H2157" t="b">
        <v>1</v>
      </c>
      <c r="I2157">
        <v>-1</v>
      </c>
      <c r="J2157" t="b">
        <v>0</v>
      </c>
      <c r="K2157" t="b">
        <v>0</v>
      </c>
      <c r="L2157" t="b">
        <v>0</v>
      </c>
      <c r="M2157" t="b">
        <v>0</v>
      </c>
      <c r="N2157" t="s">
        <v>28</v>
      </c>
      <c r="O2157">
        <v>16</v>
      </c>
      <c r="P2157">
        <v>238</v>
      </c>
      <c r="Q2157">
        <v>11</v>
      </c>
      <c r="R2157">
        <v>0</v>
      </c>
      <c r="S2157" t="s">
        <v>6372</v>
      </c>
      <c r="T2157" t="s">
        <v>937</v>
      </c>
      <c r="U2157" t="s">
        <v>7417</v>
      </c>
      <c r="V2157">
        <v>9.0617844000000005</v>
      </c>
      <c r="W2157">
        <v>7.4220911000000003</v>
      </c>
    </row>
    <row r="2158" spans="1:23" x14ac:dyDescent="0.3">
      <c r="A2158" t="s">
        <v>23</v>
      </c>
      <c r="B2158" t="s">
        <v>932</v>
      </c>
      <c r="C2158" t="s">
        <v>1330</v>
      </c>
      <c r="D2158" t="s">
        <v>6373</v>
      </c>
      <c r="E2158" t="s">
        <v>6374</v>
      </c>
      <c r="F2158">
        <v>255</v>
      </c>
      <c r="G2158">
        <v>750</v>
      </c>
      <c r="H2158" t="b">
        <v>1</v>
      </c>
      <c r="I2158">
        <v>-1</v>
      </c>
      <c r="J2158" t="b">
        <v>0</v>
      </c>
      <c r="K2158" t="b">
        <v>0</v>
      </c>
      <c r="L2158" t="b">
        <v>0</v>
      </c>
      <c r="M2158" t="b">
        <v>0</v>
      </c>
      <c r="N2158" t="s">
        <v>28</v>
      </c>
      <c r="O2158">
        <v>24</v>
      </c>
      <c r="P2158">
        <v>152</v>
      </c>
      <c r="Q2158">
        <v>67</v>
      </c>
      <c r="R2158">
        <v>1</v>
      </c>
      <c r="S2158" t="s">
        <v>6375</v>
      </c>
      <c r="T2158" t="s">
        <v>937</v>
      </c>
      <c r="U2158" t="s">
        <v>7417</v>
      </c>
      <c r="V2158">
        <v>9.0617844000000005</v>
      </c>
      <c r="W2158">
        <v>7.4220911000000003</v>
      </c>
    </row>
    <row r="2159" spans="1:23" x14ac:dyDescent="0.3">
      <c r="A2159" t="s">
        <v>23</v>
      </c>
      <c r="B2159" t="s">
        <v>932</v>
      </c>
      <c r="C2159" t="s">
        <v>1330</v>
      </c>
      <c r="D2159" t="s">
        <v>6376</v>
      </c>
      <c r="E2159" t="s">
        <v>6377</v>
      </c>
      <c r="F2159">
        <v>300</v>
      </c>
      <c r="G2159">
        <v>750</v>
      </c>
      <c r="H2159" t="b">
        <v>1</v>
      </c>
      <c r="I2159">
        <v>-1</v>
      </c>
      <c r="J2159" t="b">
        <v>0</v>
      </c>
      <c r="K2159" t="b">
        <v>0</v>
      </c>
      <c r="L2159" t="b">
        <v>0</v>
      </c>
      <c r="M2159" t="b">
        <v>0</v>
      </c>
      <c r="N2159" t="s">
        <v>28</v>
      </c>
      <c r="O2159">
        <v>7</v>
      </c>
      <c r="P2159">
        <v>230</v>
      </c>
      <c r="Q2159">
        <v>45</v>
      </c>
      <c r="R2159">
        <v>0</v>
      </c>
      <c r="S2159" t="s">
        <v>6378</v>
      </c>
      <c r="T2159" t="s">
        <v>937</v>
      </c>
      <c r="U2159" t="s">
        <v>7417</v>
      </c>
      <c r="V2159">
        <v>9.0617844000000005</v>
      </c>
      <c r="W2159">
        <v>7.4220911000000003</v>
      </c>
    </row>
    <row r="2160" spans="1:23" x14ac:dyDescent="0.3">
      <c r="A2160" t="s">
        <v>23</v>
      </c>
      <c r="B2160" t="s">
        <v>932</v>
      </c>
      <c r="C2160" t="s">
        <v>1330</v>
      </c>
      <c r="D2160" t="s">
        <v>6379</v>
      </c>
      <c r="E2160" t="s">
        <v>6377</v>
      </c>
      <c r="F2160">
        <v>300</v>
      </c>
      <c r="G2160">
        <v>750</v>
      </c>
      <c r="H2160" t="b">
        <v>1</v>
      </c>
      <c r="I2160">
        <v>-1</v>
      </c>
      <c r="J2160" t="b">
        <v>0</v>
      </c>
      <c r="K2160" t="b">
        <v>0</v>
      </c>
      <c r="L2160" t="b">
        <v>0</v>
      </c>
      <c r="M2160" t="b">
        <v>0</v>
      </c>
      <c r="N2160" t="s">
        <v>28</v>
      </c>
      <c r="O2160">
        <v>8</v>
      </c>
      <c r="P2160">
        <v>81</v>
      </c>
      <c r="Q2160">
        <v>7</v>
      </c>
      <c r="R2160">
        <v>0</v>
      </c>
      <c r="S2160" t="s">
        <v>6378</v>
      </c>
      <c r="T2160" t="s">
        <v>937</v>
      </c>
      <c r="U2160" t="s">
        <v>7417</v>
      </c>
      <c r="V2160">
        <v>9.0617844000000005</v>
      </c>
      <c r="W2160">
        <v>7.4220911000000003</v>
      </c>
    </row>
    <row r="2161" spans="1:23" x14ac:dyDescent="0.3">
      <c r="A2161" t="s">
        <v>23</v>
      </c>
      <c r="B2161" t="s">
        <v>932</v>
      </c>
      <c r="C2161" t="s">
        <v>1330</v>
      </c>
      <c r="D2161" t="s">
        <v>6380</v>
      </c>
      <c r="E2161" t="s">
        <v>6381</v>
      </c>
      <c r="F2161">
        <v>74</v>
      </c>
      <c r="G2161">
        <v>111</v>
      </c>
      <c r="H2161" t="b">
        <v>1</v>
      </c>
      <c r="I2161">
        <v>-1</v>
      </c>
      <c r="J2161" t="b">
        <v>0</v>
      </c>
      <c r="K2161" t="b">
        <v>0</v>
      </c>
      <c r="L2161" t="b">
        <v>0</v>
      </c>
      <c r="M2161" t="b">
        <v>0</v>
      </c>
      <c r="N2161" t="s">
        <v>28</v>
      </c>
      <c r="O2161">
        <v>3</v>
      </c>
      <c r="P2161">
        <v>56</v>
      </c>
      <c r="Q2161">
        <v>14</v>
      </c>
      <c r="R2161">
        <v>0</v>
      </c>
      <c r="S2161" t="s">
        <v>6382</v>
      </c>
      <c r="T2161" t="s">
        <v>937</v>
      </c>
      <c r="U2161" t="s">
        <v>7417</v>
      </c>
      <c r="V2161">
        <v>9.0617844000000005</v>
      </c>
      <c r="W2161">
        <v>7.4220911000000003</v>
      </c>
    </row>
    <row r="2162" spans="1:23" x14ac:dyDescent="0.3">
      <c r="A2162" t="s">
        <v>23</v>
      </c>
      <c r="B2162" t="s">
        <v>932</v>
      </c>
      <c r="C2162" t="s">
        <v>1330</v>
      </c>
      <c r="D2162" t="s">
        <v>6383</v>
      </c>
      <c r="E2162" t="s">
        <v>6384</v>
      </c>
      <c r="F2162">
        <v>154</v>
      </c>
      <c r="G2162">
        <v>238</v>
      </c>
      <c r="H2162" t="b">
        <v>1</v>
      </c>
      <c r="I2162">
        <v>-1</v>
      </c>
      <c r="J2162" t="b">
        <v>0</v>
      </c>
      <c r="K2162" t="b">
        <v>0</v>
      </c>
      <c r="L2162" t="b">
        <v>0</v>
      </c>
      <c r="M2162" t="b">
        <v>0</v>
      </c>
      <c r="N2162" t="s">
        <v>28</v>
      </c>
      <c r="O2162">
        <v>20</v>
      </c>
      <c r="P2162">
        <v>117</v>
      </c>
      <c r="Q2162">
        <v>4</v>
      </c>
      <c r="R2162">
        <v>0</v>
      </c>
      <c r="S2162" t="s">
        <v>6385</v>
      </c>
      <c r="T2162" t="s">
        <v>937</v>
      </c>
      <c r="U2162" t="s">
        <v>7417</v>
      </c>
      <c r="V2162">
        <v>9.0617844000000005</v>
      </c>
      <c r="W2162">
        <v>7.4220911000000003</v>
      </c>
    </row>
    <row r="2163" spans="1:23" x14ac:dyDescent="0.3">
      <c r="A2163" t="s">
        <v>23</v>
      </c>
      <c r="B2163" t="s">
        <v>932</v>
      </c>
      <c r="C2163" t="s">
        <v>1330</v>
      </c>
      <c r="D2163" t="s">
        <v>6386</v>
      </c>
      <c r="E2163" t="s">
        <v>6387</v>
      </c>
      <c r="F2163">
        <v>36</v>
      </c>
      <c r="G2163">
        <v>44</v>
      </c>
      <c r="H2163" t="b">
        <v>1</v>
      </c>
      <c r="I2163">
        <v>-1</v>
      </c>
      <c r="J2163" t="b">
        <v>0</v>
      </c>
      <c r="K2163" t="b">
        <v>0</v>
      </c>
      <c r="L2163" t="b">
        <v>0</v>
      </c>
      <c r="M2163" t="b">
        <v>0</v>
      </c>
      <c r="N2163" t="s">
        <v>28</v>
      </c>
      <c r="O2163">
        <v>6</v>
      </c>
      <c r="P2163">
        <v>22</v>
      </c>
      <c r="Q2163">
        <v>4</v>
      </c>
      <c r="R2163">
        <v>1</v>
      </c>
      <c r="S2163" t="s">
        <v>6388</v>
      </c>
      <c r="T2163" t="s">
        <v>937</v>
      </c>
      <c r="U2163" t="s">
        <v>7417</v>
      </c>
      <c r="V2163">
        <v>9.0617844000000005</v>
      </c>
      <c r="W2163">
        <v>7.4220911000000003</v>
      </c>
    </row>
    <row r="2164" spans="1:23" x14ac:dyDescent="0.3">
      <c r="A2164" t="s">
        <v>23</v>
      </c>
      <c r="B2164" t="s">
        <v>932</v>
      </c>
      <c r="C2164" t="s">
        <v>1376</v>
      </c>
      <c r="D2164" t="s">
        <v>6389</v>
      </c>
      <c r="E2164" t="s">
        <v>6390</v>
      </c>
      <c r="F2164">
        <v>204</v>
      </c>
      <c r="G2164">
        <v>449</v>
      </c>
      <c r="H2164" t="b">
        <v>1</v>
      </c>
      <c r="I2164">
        <v>-1</v>
      </c>
      <c r="J2164" t="b">
        <v>0</v>
      </c>
      <c r="K2164" t="b">
        <v>0</v>
      </c>
      <c r="L2164" t="b">
        <v>0</v>
      </c>
      <c r="M2164" t="b">
        <v>0</v>
      </c>
      <c r="N2164" t="s">
        <v>28</v>
      </c>
      <c r="O2164">
        <v>2</v>
      </c>
      <c r="P2164">
        <v>195</v>
      </c>
      <c r="Q2164">
        <v>5</v>
      </c>
      <c r="R2164">
        <v>0</v>
      </c>
      <c r="S2164" t="s">
        <v>6391</v>
      </c>
      <c r="T2164" t="s">
        <v>937</v>
      </c>
      <c r="U2164" t="s">
        <v>7417</v>
      </c>
      <c r="V2164">
        <v>9.0617844000000005</v>
      </c>
      <c r="W2164">
        <v>7.4220911000000003</v>
      </c>
    </row>
    <row r="2165" spans="1:23" x14ac:dyDescent="0.3">
      <c r="A2165" t="s">
        <v>23</v>
      </c>
      <c r="B2165" t="s">
        <v>932</v>
      </c>
      <c r="C2165" t="s">
        <v>1376</v>
      </c>
      <c r="D2165" t="s">
        <v>6392</v>
      </c>
      <c r="E2165" t="s">
        <v>6393</v>
      </c>
      <c r="F2165">
        <v>154</v>
      </c>
      <c r="G2165">
        <v>413</v>
      </c>
      <c r="H2165" t="b">
        <v>1</v>
      </c>
      <c r="I2165">
        <v>-1</v>
      </c>
      <c r="J2165" t="b">
        <v>0</v>
      </c>
      <c r="K2165" t="b">
        <v>0</v>
      </c>
      <c r="L2165" t="b">
        <v>0</v>
      </c>
      <c r="M2165" t="b">
        <v>0</v>
      </c>
      <c r="N2165" t="s">
        <v>28</v>
      </c>
      <c r="O2165">
        <v>12</v>
      </c>
      <c r="P2165">
        <v>119</v>
      </c>
      <c r="Q2165">
        <v>3</v>
      </c>
      <c r="R2165">
        <v>3</v>
      </c>
      <c r="S2165" t="s">
        <v>6394</v>
      </c>
      <c r="T2165" t="s">
        <v>937</v>
      </c>
      <c r="U2165" t="s">
        <v>7417</v>
      </c>
      <c r="V2165">
        <v>9.0617844000000005</v>
      </c>
      <c r="W2165">
        <v>7.4220911000000003</v>
      </c>
    </row>
    <row r="2166" spans="1:23" x14ac:dyDescent="0.3">
      <c r="A2166" t="s">
        <v>23</v>
      </c>
      <c r="B2166" t="s">
        <v>932</v>
      </c>
      <c r="C2166" t="s">
        <v>1376</v>
      </c>
      <c r="D2166" t="s">
        <v>6395</v>
      </c>
      <c r="E2166" t="s">
        <v>6396</v>
      </c>
      <c r="F2166">
        <v>314</v>
      </c>
      <c r="G2166">
        <v>716</v>
      </c>
      <c r="H2166" t="b">
        <v>1</v>
      </c>
      <c r="I2166">
        <v>-1</v>
      </c>
      <c r="J2166" t="b">
        <v>0</v>
      </c>
      <c r="K2166" t="b">
        <v>0</v>
      </c>
      <c r="L2166" t="b">
        <v>0</v>
      </c>
      <c r="M2166" t="b">
        <v>0</v>
      </c>
      <c r="N2166" t="s">
        <v>28</v>
      </c>
      <c r="O2166">
        <v>13</v>
      </c>
      <c r="P2166">
        <v>281</v>
      </c>
      <c r="Q2166">
        <v>6</v>
      </c>
      <c r="R2166">
        <v>3</v>
      </c>
      <c r="S2166" t="s">
        <v>6397</v>
      </c>
      <c r="T2166" t="s">
        <v>937</v>
      </c>
      <c r="U2166" t="s">
        <v>7417</v>
      </c>
      <c r="V2166">
        <v>9.0617844000000005</v>
      </c>
      <c r="W2166">
        <v>7.4220911000000003</v>
      </c>
    </row>
    <row r="2167" spans="1:23" x14ac:dyDescent="0.3">
      <c r="A2167" t="s">
        <v>23</v>
      </c>
      <c r="B2167" t="s">
        <v>932</v>
      </c>
      <c r="C2167" t="s">
        <v>1376</v>
      </c>
      <c r="D2167" t="s">
        <v>6398</v>
      </c>
      <c r="E2167" t="s">
        <v>6399</v>
      </c>
      <c r="F2167">
        <v>197</v>
      </c>
      <c r="G2167">
        <v>488</v>
      </c>
      <c r="H2167" t="b">
        <v>1</v>
      </c>
      <c r="I2167">
        <v>-1</v>
      </c>
      <c r="J2167" t="b">
        <v>0</v>
      </c>
      <c r="K2167" t="b">
        <v>0</v>
      </c>
      <c r="L2167" t="b">
        <v>0</v>
      </c>
      <c r="M2167" t="b">
        <v>0</v>
      </c>
      <c r="N2167" t="s">
        <v>28</v>
      </c>
      <c r="O2167">
        <v>19</v>
      </c>
      <c r="P2167">
        <v>158</v>
      </c>
      <c r="Q2167">
        <v>13</v>
      </c>
      <c r="R2167">
        <v>3</v>
      </c>
      <c r="S2167" t="s">
        <v>6400</v>
      </c>
      <c r="T2167" t="s">
        <v>937</v>
      </c>
      <c r="U2167" t="s">
        <v>7417</v>
      </c>
      <c r="V2167">
        <v>9.0617844000000005</v>
      </c>
      <c r="W2167">
        <v>7.4220911000000003</v>
      </c>
    </row>
    <row r="2168" spans="1:23" x14ac:dyDescent="0.3">
      <c r="A2168" t="s">
        <v>23</v>
      </c>
      <c r="B2168" t="s">
        <v>932</v>
      </c>
      <c r="C2168" t="s">
        <v>1376</v>
      </c>
      <c r="D2168" t="s">
        <v>6401</v>
      </c>
      <c r="E2168" t="s">
        <v>6402</v>
      </c>
      <c r="F2168">
        <v>179</v>
      </c>
      <c r="G2168">
        <v>496</v>
      </c>
      <c r="H2168" t="b">
        <v>1</v>
      </c>
      <c r="I2168">
        <v>-1</v>
      </c>
      <c r="J2168" t="b">
        <v>0</v>
      </c>
      <c r="K2168" t="b">
        <v>0</v>
      </c>
      <c r="L2168" t="b">
        <v>0</v>
      </c>
      <c r="M2168" t="b">
        <v>0</v>
      </c>
      <c r="N2168" t="s">
        <v>28</v>
      </c>
      <c r="O2168">
        <v>22</v>
      </c>
      <c r="P2168">
        <v>130</v>
      </c>
      <c r="Q2168">
        <v>22</v>
      </c>
      <c r="R2168">
        <v>4</v>
      </c>
      <c r="S2168" t="s">
        <v>6403</v>
      </c>
      <c r="T2168" t="s">
        <v>937</v>
      </c>
      <c r="U2168" t="s">
        <v>7417</v>
      </c>
      <c r="V2168">
        <v>9.0617844000000005</v>
      </c>
      <c r="W2168">
        <v>7.4220911000000003</v>
      </c>
    </row>
    <row r="2169" spans="1:23" x14ac:dyDescent="0.3">
      <c r="A2169" t="s">
        <v>23</v>
      </c>
      <c r="B2169" t="s">
        <v>932</v>
      </c>
      <c r="C2169" t="s">
        <v>1376</v>
      </c>
      <c r="D2169" t="s">
        <v>6404</v>
      </c>
      <c r="E2169" t="s">
        <v>6405</v>
      </c>
      <c r="F2169">
        <v>162</v>
      </c>
      <c r="G2169">
        <v>451</v>
      </c>
      <c r="H2169" t="b">
        <v>1</v>
      </c>
      <c r="I2169">
        <v>-1</v>
      </c>
      <c r="J2169" t="b">
        <v>0</v>
      </c>
      <c r="K2169" t="b">
        <v>0</v>
      </c>
      <c r="L2169" t="b">
        <v>0</v>
      </c>
      <c r="M2169" t="b">
        <v>0</v>
      </c>
      <c r="N2169" t="s">
        <v>28</v>
      </c>
      <c r="O2169">
        <v>25</v>
      </c>
      <c r="P2169">
        <v>116</v>
      </c>
      <c r="Q2169">
        <v>15</v>
      </c>
      <c r="R2169">
        <v>0</v>
      </c>
      <c r="S2169" t="s">
        <v>6406</v>
      </c>
      <c r="T2169" t="s">
        <v>937</v>
      </c>
      <c r="U2169" t="s">
        <v>7417</v>
      </c>
      <c r="V2169">
        <v>9.0617844000000005</v>
      </c>
      <c r="W2169">
        <v>7.4220911000000003</v>
      </c>
    </row>
    <row r="2170" spans="1:23" x14ac:dyDescent="0.3">
      <c r="A2170" t="s">
        <v>23</v>
      </c>
      <c r="B2170" t="s">
        <v>932</v>
      </c>
      <c r="C2170" t="s">
        <v>1376</v>
      </c>
      <c r="D2170" t="s">
        <v>6407</v>
      </c>
      <c r="E2170" t="s">
        <v>6408</v>
      </c>
      <c r="F2170">
        <v>121</v>
      </c>
      <c r="G2170">
        <v>423</v>
      </c>
      <c r="H2170" t="b">
        <v>1</v>
      </c>
      <c r="I2170">
        <v>-1</v>
      </c>
      <c r="J2170" t="b">
        <v>0</v>
      </c>
      <c r="K2170" t="b">
        <v>0</v>
      </c>
      <c r="L2170" t="b">
        <v>0</v>
      </c>
      <c r="M2170" t="b">
        <v>0</v>
      </c>
      <c r="N2170" t="s">
        <v>28</v>
      </c>
      <c r="O2170">
        <v>19</v>
      </c>
      <c r="P2170">
        <v>81</v>
      </c>
      <c r="Q2170">
        <v>16</v>
      </c>
      <c r="R2170">
        <v>1</v>
      </c>
      <c r="S2170" t="s">
        <v>6409</v>
      </c>
      <c r="T2170" t="s">
        <v>937</v>
      </c>
      <c r="U2170" t="s">
        <v>7417</v>
      </c>
      <c r="V2170">
        <v>9.0617844000000005</v>
      </c>
      <c r="W2170">
        <v>7.4220911000000003</v>
      </c>
    </row>
    <row r="2171" spans="1:23" x14ac:dyDescent="0.3">
      <c r="A2171" t="s">
        <v>23</v>
      </c>
      <c r="B2171" t="s">
        <v>932</v>
      </c>
      <c r="C2171" t="s">
        <v>1376</v>
      </c>
      <c r="D2171" t="s">
        <v>6410</v>
      </c>
      <c r="E2171" t="s">
        <v>6411</v>
      </c>
      <c r="F2171">
        <v>156</v>
      </c>
      <c r="G2171">
        <v>447</v>
      </c>
      <c r="H2171" t="b">
        <v>1</v>
      </c>
      <c r="I2171">
        <v>-1</v>
      </c>
      <c r="J2171" t="b">
        <v>0</v>
      </c>
      <c r="K2171" t="b">
        <v>0</v>
      </c>
      <c r="L2171" t="b">
        <v>0</v>
      </c>
      <c r="M2171" t="b">
        <v>0</v>
      </c>
      <c r="N2171" t="s">
        <v>28</v>
      </c>
      <c r="O2171">
        <v>21</v>
      </c>
      <c r="P2171">
        <v>116</v>
      </c>
      <c r="Q2171">
        <v>7</v>
      </c>
      <c r="R2171">
        <v>0</v>
      </c>
      <c r="S2171" t="s">
        <v>6412</v>
      </c>
      <c r="T2171" t="s">
        <v>937</v>
      </c>
      <c r="U2171" t="s">
        <v>7417</v>
      </c>
      <c r="V2171">
        <v>9.0617844000000005</v>
      </c>
      <c r="W2171">
        <v>7.4220911000000003</v>
      </c>
    </row>
    <row r="2172" spans="1:23" x14ac:dyDescent="0.3">
      <c r="A2172" t="s">
        <v>23</v>
      </c>
      <c r="B2172" t="s">
        <v>932</v>
      </c>
      <c r="C2172" t="s">
        <v>1376</v>
      </c>
      <c r="D2172" t="s">
        <v>6413</v>
      </c>
      <c r="E2172" t="s">
        <v>6414</v>
      </c>
      <c r="F2172">
        <v>163</v>
      </c>
      <c r="G2172">
        <v>499</v>
      </c>
      <c r="H2172" t="b">
        <v>1</v>
      </c>
      <c r="I2172">
        <v>-1</v>
      </c>
      <c r="J2172" t="b">
        <v>0</v>
      </c>
      <c r="K2172" t="b">
        <v>1</v>
      </c>
      <c r="L2172" t="b">
        <v>0</v>
      </c>
      <c r="M2172" t="b">
        <v>0</v>
      </c>
      <c r="N2172" t="s">
        <v>28</v>
      </c>
      <c r="O2172">
        <v>31</v>
      </c>
      <c r="P2172">
        <v>99</v>
      </c>
      <c r="Q2172">
        <v>15</v>
      </c>
      <c r="R2172">
        <v>3</v>
      </c>
      <c r="S2172" t="s">
        <v>6415</v>
      </c>
      <c r="T2172" t="s">
        <v>937</v>
      </c>
      <c r="U2172" t="s">
        <v>7417</v>
      </c>
      <c r="V2172">
        <v>9.0617844000000005</v>
      </c>
      <c r="W2172">
        <v>7.4220911000000003</v>
      </c>
    </row>
    <row r="2173" spans="1:23" x14ac:dyDescent="0.3">
      <c r="A2173" t="s">
        <v>23</v>
      </c>
      <c r="B2173" t="s">
        <v>932</v>
      </c>
      <c r="C2173" t="s">
        <v>1376</v>
      </c>
      <c r="D2173" t="s">
        <v>6416</v>
      </c>
      <c r="E2173" t="s">
        <v>6417</v>
      </c>
      <c r="F2173">
        <v>101</v>
      </c>
      <c r="G2173">
        <v>388</v>
      </c>
      <c r="H2173" t="b">
        <v>1</v>
      </c>
      <c r="I2173">
        <v>-1</v>
      </c>
      <c r="J2173" t="b">
        <v>0</v>
      </c>
      <c r="K2173" t="b">
        <v>0</v>
      </c>
      <c r="L2173" t="b">
        <v>0</v>
      </c>
      <c r="M2173" t="b">
        <v>0</v>
      </c>
      <c r="N2173" t="s">
        <v>28</v>
      </c>
      <c r="O2173">
        <v>26</v>
      </c>
      <c r="P2173">
        <v>66</v>
      </c>
      <c r="Q2173">
        <v>6</v>
      </c>
      <c r="R2173">
        <v>0</v>
      </c>
      <c r="S2173" t="s">
        <v>6418</v>
      </c>
      <c r="T2173" t="s">
        <v>937</v>
      </c>
      <c r="U2173" t="s">
        <v>7417</v>
      </c>
      <c r="V2173">
        <v>9.0617844000000005</v>
      </c>
      <c r="W2173">
        <v>7.4220911000000003</v>
      </c>
    </row>
    <row r="2174" spans="1:23" x14ac:dyDescent="0.3">
      <c r="A2174" t="s">
        <v>23</v>
      </c>
      <c r="B2174" t="s">
        <v>932</v>
      </c>
      <c r="C2174" t="s">
        <v>1376</v>
      </c>
      <c r="D2174" t="s">
        <v>6419</v>
      </c>
      <c r="E2174" t="s">
        <v>6420</v>
      </c>
      <c r="F2174">
        <v>135</v>
      </c>
      <c r="G2174">
        <v>426</v>
      </c>
      <c r="H2174" t="b">
        <v>1</v>
      </c>
      <c r="I2174">
        <v>-1</v>
      </c>
      <c r="J2174" t="b">
        <v>0</v>
      </c>
      <c r="K2174" t="b">
        <v>0</v>
      </c>
      <c r="L2174" t="b">
        <v>0</v>
      </c>
      <c r="M2174" t="b">
        <v>0</v>
      </c>
      <c r="N2174" t="s">
        <v>28</v>
      </c>
      <c r="O2174">
        <v>16</v>
      </c>
      <c r="P2174">
        <v>97</v>
      </c>
      <c r="Q2174">
        <v>14</v>
      </c>
      <c r="R2174">
        <v>1</v>
      </c>
      <c r="S2174" t="s">
        <v>6421</v>
      </c>
      <c r="T2174" t="s">
        <v>937</v>
      </c>
      <c r="U2174" t="s">
        <v>7417</v>
      </c>
      <c r="V2174">
        <v>9.0617844000000005</v>
      </c>
      <c r="W2174">
        <v>7.4220911000000003</v>
      </c>
    </row>
    <row r="2175" spans="1:23" x14ac:dyDescent="0.3">
      <c r="A2175" t="s">
        <v>23</v>
      </c>
      <c r="B2175" t="s">
        <v>932</v>
      </c>
      <c r="C2175" t="s">
        <v>1376</v>
      </c>
      <c r="D2175" t="s">
        <v>6422</v>
      </c>
      <c r="E2175" t="s">
        <v>6423</v>
      </c>
      <c r="F2175">
        <v>111</v>
      </c>
      <c r="G2175">
        <v>405</v>
      </c>
      <c r="H2175" t="b">
        <v>1</v>
      </c>
      <c r="I2175">
        <v>-1</v>
      </c>
      <c r="J2175" t="b">
        <v>0</v>
      </c>
      <c r="K2175" t="b">
        <v>0</v>
      </c>
      <c r="L2175" t="b">
        <v>0</v>
      </c>
      <c r="M2175" t="b">
        <v>0</v>
      </c>
      <c r="N2175" t="s">
        <v>28</v>
      </c>
      <c r="O2175">
        <v>5</v>
      </c>
      <c r="P2175">
        <v>91</v>
      </c>
      <c r="Q2175">
        <v>6</v>
      </c>
      <c r="R2175">
        <v>0</v>
      </c>
      <c r="S2175" t="s">
        <v>6424</v>
      </c>
      <c r="T2175" t="s">
        <v>937</v>
      </c>
      <c r="U2175" t="s">
        <v>7417</v>
      </c>
      <c r="V2175">
        <v>9.0617844000000005</v>
      </c>
      <c r="W2175">
        <v>7.4220911000000003</v>
      </c>
    </row>
    <row r="2176" spans="1:23" x14ac:dyDescent="0.3">
      <c r="A2176" t="s">
        <v>23</v>
      </c>
      <c r="B2176" t="s">
        <v>932</v>
      </c>
      <c r="C2176" t="s">
        <v>1376</v>
      </c>
      <c r="D2176" t="s">
        <v>6425</v>
      </c>
      <c r="E2176" t="s">
        <v>6426</v>
      </c>
      <c r="F2176">
        <v>132</v>
      </c>
      <c r="G2176">
        <v>428</v>
      </c>
      <c r="H2176" t="b">
        <v>1</v>
      </c>
      <c r="I2176">
        <v>-1</v>
      </c>
      <c r="J2176" t="b">
        <v>0</v>
      </c>
      <c r="K2176" t="b">
        <v>0</v>
      </c>
      <c r="L2176" t="b">
        <v>0</v>
      </c>
      <c r="M2176" t="b">
        <v>0</v>
      </c>
      <c r="N2176" t="s">
        <v>28</v>
      </c>
      <c r="O2176">
        <v>14</v>
      </c>
      <c r="P2176">
        <v>101</v>
      </c>
      <c r="Q2176">
        <v>12</v>
      </c>
      <c r="R2176">
        <v>2</v>
      </c>
      <c r="S2176" t="s">
        <v>6427</v>
      </c>
      <c r="T2176" t="s">
        <v>937</v>
      </c>
      <c r="U2176" t="s">
        <v>7417</v>
      </c>
      <c r="V2176">
        <v>9.0617844000000005</v>
      </c>
      <c r="W2176">
        <v>7.4220911000000003</v>
      </c>
    </row>
    <row r="2177" spans="1:23" x14ac:dyDescent="0.3">
      <c r="A2177" t="s">
        <v>23</v>
      </c>
      <c r="B2177" t="s">
        <v>932</v>
      </c>
      <c r="C2177" t="s">
        <v>1376</v>
      </c>
      <c r="D2177" t="s">
        <v>6428</v>
      </c>
      <c r="E2177" t="s">
        <v>6429</v>
      </c>
      <c r="F2177">
        <v>276</v>
      </c>
      <c r="G2177">
        <v>713</v>
      </c>
      <c r="H2177" t="b">
        <v>1</v>
      </c>
      <c r="I2177">
        <v>-1</v>
      </c>
      <c r="J2177" t="b">
        <v>0</v>
      </c>
      <c r="K2177" t="b">
        <v>0</v>
      </c>
      <c r="L2177" t="b">
        <v>0</v>
      </c>
      <c r="M2177" t="b">
        <v>0</v>
      </c>
      <c r="N2177" t="s">
        <v>28</v>
      </c>
      <c r="O2177">
        <v>11</v>
      </c>
      <c r="P2177">
        <v>236</v>
      </c>
      <c r="Q2177">
        <v>10</v>
      </c>
      <c r="R2177">
        <v>0</v>
      </c>
      <c r="S2177" t="s">
        <v>6430</v>
      </c>
      <c r="T2177" t="s">
        <v>937</v>
      </c>
      <c r="U2177" t="s">
        <v>7417</v>
      </c>
      <c r="V2177">
        <v>9.0617844000000005</v>
      </c>
      <c r="W2177">
        <v>7.4220911000000003</v>
      </c>
    </row>
    <row r="2178" spans="1:23" x14ac:dyDescent="0.3">
      <c r="A2178" t="s">
        <v>23</v>
      </c>
      <c r="B2178" t="s">
        <v>932</v>
      </c>
      <c r="C2178" t="s">
        <v>1376</v>
      </c>
      <c r="D2178" t="s">
        <v>6431</v>
      </c>
      <c r="E2178" t="s">
        <v>6432</v>
      </c>
      <c r="F2178">
        <v>193</v>
      </c>
      <c r="G2178">
        <v>547</v>
      </c>
      <c r="H2178" t="b">
        <v>1</v>
      </c>
      <c r="I2178">
        <v>-1</v>
      </c>
      <c r="J2178" t="b">
        <v>0</v>
      </c>
      <c r="K2178" t="b">
        <v>0</v>
      </c>
      <c r="L2178" t="b">
        <v>0</v>
      </c>
      <c r="M2178" t="b">
        <v>0</v>
      </c>
      <c r="N2178" t="s">
        <v>28</v>
      </c>
      <c r="O2178">
        <v>9</v>
      </c>
      <c r="P2178">
        <v>176</v>
      </c>
      <c r="Q2178">
        <v>5</v>
      </c>
      <c r="R2178">
        <v>0</v>
      </c>
      <c r="S2178" t="s">
        <v>6433</v>
      </c>
      <c r="T2178" t="s">
        <v>937</v>
      </c>
      <c r="U2178" t="s">
        <v>7417</v>
      </c>
      <c r="V2178">
        <v>9.0617844000000005</v>
      </c>
      <c r="W2178">
        <v>7.4220911000000003</v>
      </c>
    </row>
    <row r="2179" spans="1:23" x14ac:dyDescent="0.3">
      <c r="A2179" t="s">
        <v>23</v>
      </c>
      <c r="B2179" t="s">
        <v>932</v>
      </c>
      <c r="C2179" t="s">
        <v>1376</v>
      </c>
      <c r="D2179" t="s">
        <v>6434</v>
      </c>
      <c r="E2179" t="s">
        <v>6435</v>
      </c>
      <c r="F2179">
        <v>200</v>
      </c>
      <c r="G2179">
        <v>560</v>
      </c>
      <c r="H2179" t="b">
        <v>1</v>
      </c>
      <c r="I2179">
        <v>-1</v>
      </c>
      <c r="J2179" t="b">
        <v>0</v>
      </c>
      <c r="K2179" t="b">
        <v>0</v>
      </c>
      <c r="L2179" t="b">
        <v>0</v>
      </c>
      <c r="M2179" t="b">
        <v>0</v>
      </c>
      <c r="N2179" t="s">
        <v>28</v>
      </c>
      <c r="O2179">
        <v>25</v>
      </c>
      <c r="P2179">
        <v>153</v>
      </c>
      <c r="Q2179">
        <v>14</v>
      </c>
      <c r="R2179">
        <v>1</v>
      </c>
      <c r="S2179" t="s">
        <v>6436</v>
      </c>
      <c r="T2179" t="s">
        <v>937</v>
      </c>
      <c r="U2179" t="s">
        <v>7417</v>
      </c>
      <c r="V2179">
        <v>9.0617844000000005</v>
      </c>
      <c r="W2179">
        <v>7.4220911000000003</v>
      </c>
    </row>
    <row r="2180" spans="1:23" x14ac:dyDescent="0.3">
      <c r="A2180" t="s">
        <v>23</v>
      </c>
      <c r="B2180" t="s">
        <v>932</v>
      </c>
      <c r="C2180" t="s">
        <v>1376</v>
      </c>
      <c r="D2180" t="s">
        <v>6437</v>
      </c>
      <c r="E2180" t="s">
        <v>6438</v>
      </c>
      <c r="F2180">
        <v>200</v>
      </c>
      <c r="G2180">
        <v>566</v>
      </c>
      <c r="H2180" t="b">
        <v>1</v>
      </c>
      <c r="I2180">
        <v>-1</v>
      </c>
      <c r="J2180" t="b">
        <v>0</v>
      </c>
      <c r="K2180" t="b">
        <v>0</v>
      </c>
      <c r="L2180" t="b">
        <v>0</v>
      </c>
      <c r="M2180" t="b">
        <v>0</v>
      </c>
      <c r="N2180" t="s">
        <v>28</v>
      </c>
      <c r="O2180">
        <v>21</v>
      </c>
      <c r="P2180">
        <v>154</v>
      </c>
      <c r="Q2180">
        <v>15</v>
      </c>
      <c r="R2180">
        <v>1</v>
      </c>
      <c r="S2180" t="s">
        <v>6439</v>
      </c>
      <c r="T2180" t="s">
        <v>937</v>
      </c>
      <c r="U2180" t="s">
        <v>7417</v>
      </c>
      <c r="V2180">
        <v>9.0617844000000005</v>
      </c>
      <c r="W2180">
        <v>7.4220911000000003</v>
      </c>
    </row>
    <row r="2181" spans="1:23" x14ac:dyDescent="0.3">
      <c r="A2181" t="s">
        <v>23</v>
      </c>
      <c r="B2181" t="s">
        <v>932</v>
      </c>
      <c r="C2181" t="s">
        <v>1376</v>
      </c>
      <c r="D2181" t="s">
        <v>6440</v>
      </c>
      <c r="E2181" t="s">
        <v>6441</v>
      </c>
      <c r="F2181">
        <v>305</v>
      </c>
      <c r="G2181">
        <v>704</v>
      </c>
      <c r="H2181" t="b">
        <v>1</v>
      </c>
      <c r="I2181">
        <v>-1</v>
      </c>
      <c r="J2181" t="b">
        <v>0</v>
      </c>
      <c r="K2181" t="b">
        <v>0</v>
      </c>
      <c r="L2181" t="b">
        <v>0</v>
      </c>
      <c r="M2181" t="b">
        <v>0</v>
      </c>
      <c r="N2181" t="s">
        <v>28</v>
      </c>
      <c r="O2181">
        <v>14</v>
      </c>
      <c r="P2181">
        <v>262</v>
      </c>
      <c r="Q2181">
        <v>12</v>
      </c>
      <c r="R2181">
        <v>0</v>
      </c>
      <c r="S2181" t="s">
        <v>6442</v>
      </c>
      <c r="T2181" t="s">
        <v>937</v>
      </c>
      <c r="U2181" t="s">
        <v>7417</v>
      </c>
      <c r="V2181">
        <v>9.0617844000000005</v>
      </c>
      <c r="W2181">
        <v>7.4220911000000003</v>
      </c>
    </row>
    <row r="2182" spans="1:23" x14ac:dyDescent="0.3">
      <c r="A2182" t="s">
        <v>23</v>
      </c>
      <c r="B2182" t="s">
        <v>932</v>
      </c>
      <c r="C2182" t="s">
        <v>1376</v>
      </c>
      <c r="D2182" t="s">
        <v>6443</v>
      </c>
      <c r="E2182" t="s">
        <v>6444</v>
      </c>
      <c r="F2182">
        <v>300</v>
      </c>
      <c r="G2182">
        <v>750</v>
      </c>
      <c r="H2182" t="b">
        <v>1</v>
      </c>
      <c r="I2182">
        <v>-1</v>
      </c>
      <c r="J2182" t="b">
        <v>0</v>
      </c>
      <c r="K2182" t="b">
        <v>0</v>
      </c>
      <c r="L2182" t="b">
        <v>0</v>
      </c>
      <c r="M2182" t="b">
        <v>0</v>
      </c>
      <c r="N2182" t="s">
        <v>28</v>
      </c>
      <c r="O2182">
        <v>24</v>
      </c>
      <c r="P2182">
        <v>246</v>
      </c>
      <c r="Q2182">
        <v>15</v>
      </c>
      <c r="R2182">
        <v>1</v>
      </c>
      <c r="S2182" t="s">
        <v>6445</v>
      </c>
      <c r="T2182" t="s">
        <v>937</v>
      </c>
      <c r="U2182" t="s">
        <v>7417</v>
      </c>
      <c r="V2182">
        <v>9.0617844000000005</v>
      </c>
      <c r="W2182">
        <v>7.4220911000000003</v>
      </c>
    </row>
    <row r="2183" spans="1:23" x14ac:dyDescent="0.3">
      <c r="A2183" t="s">
        <v>23</v>
      </c>
      <c r="B2183" t="s">
        <v>932</v>
      </c>
      <c r="C2183" t="s">
        <v>1376</v>
      </c>
      <c r="D2183" t="s">
        <v>6446</v>
      </c>
      <c r="E2183" t="s">
        <v>6447</v>
      </c>
      <c r="F2183">
        <v>211</v>
      </c>
      <c r="G2183">
        <v>600</v>
      </c>
      <c r="H2183" t="b">
        <v>1</v>
      </c>
      <c r="I2183">
        <v>-1</v>
      </c>
      <c r="J2183" t="b">
        <v>0</v>
      </c>
      <c r="K2183" t="b">
        <v>0</v>
      </c>
      <c r="L2183" t="b">
        <v>0</v>
      </c>
      <c r="M2183" t="b">
        <v>0</v>
      </c>
      <c r="N2183" t="s">
        <v>28</v>
      </c>
      <c r="O2183">
        <v>8</v>
      </c>
      <c r="P2183">
        <v>180</v>
      </c>
      <c r="Q2183">
        <v>13</v>
      </c>
      <c r="R2183">
        <v>0</v>
      </c>
      <c r="S2183" t="s">
        <v>6448</v>
      </c>
      <c r="T2183" t="s">
        <v>937</v>
      </c>
      <c r="U2183" t="s">
        <v>7417</v>
      </c>
      <c r="V2183">
        <v>9.0617844000000005</v>
      </c>
      <c r="W2183">
        <v>7.4220911000000003</v>
      </c>
    </row>
    <row r="2184" spans="1:23" x14ac:dyDescent="0.3">
      <c r="A2184" t="s">
        <v>23</v>
      </c>
      <c r="B2184" t="s">
        <v>932</v>
      </c>
      <c r="C2184" t="s">
        <v>1376</v>
      </c>
      <c r="D2184" t="s">
        <v>6449</v>
      </c>
      <c r="E2184" t="s">
        <v>6450</v>
      </c>
      <c r="F2184">
        <v>291</v>
      </c>
      <c r="G2184">
        <v>750</v>
      </c>
      <c r="H2184" t="b">
        <v>1</v>
      </c>
      <c r="I2184">
        <v>-1</v>
      </c>
      <c r="J2184" t="b">
        <v>0</v>
      </c>
      <c r="K2184" t="b">
        <v>0</v>
      </c>
      <c r="L2184" t="b">
        <v>0</v>
      </c>
      <c r="M2184" t="b">
        <v>0</v>
      </c>
      <c r="N2184" t="s">
        <v>28</v>
      </c>
      <c r="O2184">
        <v>13</v>
      </c>
      <c r="P2184">
        <v>235</v>
      </c>
      <c r="Q2184">
        <v>29</v>
      </c>
      <c r="R2184">
        <v>0</v>
      </c>
      <c r="S2184" t="s">
        <v>6451</v>
      </c>
      <c r="T2184" t="s">
        <v>937</v>
      </c>
      <c r="U2184" t="s">
        <v>7417</v>
      </c>
      <c r="V2184">
        <v>9.0617844000000005</v>
      </c>
      <c r="W2184">
        <v>7.4220911000000003</v>
      </c>
    </row>
    <row r="2185" spans="1:23" x14ac:dyDescent="0.3">
      <c r="A2185" t="s">
        <v>23</v>
      </c>
      <c r="B2185" t="s">
        <v>932</v>
      </c>
      <c r="C2185" t="s">
        <v>1376</v>
      </c>
      <c r="D2185" t="s">
        <v>6452</v>
      </c>
      <c r="E2185" t="s">
        <v>6453</v>
      </c>
      <c r="F2185">
        <v>184</v>
      </c>
      <c r="G2185">
        <v>537</v>
      </c>
      <c r="H2185" t="b">
        <v>1</v>
      </c>
      <c r="I2185">
        <v>-1</v>
      </c>
      <c r="J2185" t="b">
        <v>0</v>
      </c>
      <c r="K2185" t="b">
        <v>0</v>
      </c>
      <c r="L2185" t="b">
        <v>0</v>
      </c>
      <c r="M2185" t="b">
        <v>0</v>
      </c>
      <c r="N2185" t="s">
        <v>28</v>
      </c>
      <c r="O2185">
        <v>4</v>
      </c>
      <c r="P2185">
        <v>159</v>
      </c>
      <c r="Q2185">
        <v>16</v>
      </c>
      <c r="R2185">
        <v>1</v>
      </c>
      <c r="S2185" t="s">
        <v>6454</v>
      </c>
      <c r="T2185" t="s">
        <v>937</v>
      </c>
      <c r="U2185" t="s">
        <v>7417</v>
      </c>
      <c r="V2185">
        <v>9.0617844000000005</v>
      </c>
      <c r="W2185">
        <v>7.4220911000000003</v>
      </c>
    </row>
    <row r="2186" spans="1:23" x14ac:dyDescent="0.3">
      <c r="A2186" t="s">
        <v>23</v>
      </c>
      <c r="B2186" t="s">
        <v>932</v>
      </c>
      <c r="C2186" t="s">
        <v>1376</v>
      </c>
      <c r="D2186" t="s">
        <v>6455</v>
      </c>
      <c r="E2186" t="s">
        <v>6456</v>
      </c>
      <c r="F2186">
        <v>133</v>
      </c>
      <c r="G2186">
        <v>420</v>
      </c>
      <c r="H2186" t="b">
        <v>1</v>
      </c>
      <c r="I2186">
        <v>-1</v>
      </c>
      <c r="J2186" t="b">
        <v>0</v>
      </c>
      <c r="K2186" t="b">
        <v>1</v>
      </c>
      <c r="L2186" t="b">
        <v>0</v>
      </c>
      <c r="M2186" t="b">
        <v>0</v>
      </c>
      <c r="N2186" t="s">
        <v>28</v>
      </c>
      <c r="O2186">
        <v>13</v>
      </c>
      <c r="P2186">
        <v>106</v>
      </c>
      <c r="Q2186">
        <v>4</v>
      </c>
      <c r="R2186">
        <v>1</v>
      </c>
      <c r="S2186" t="s">
        <v>6457</v>
      </c>
      <c r="T2186" t="s">
        <v>937</v>
      </c>
      <c r="U2186" t="s">
        <v>7417</v>
      </c>
      <c r="V2186">
        <v>9.0617844000000005</v>
      </c>
      <c r="W2186">
        <v>7.4220911000000003</v>
      </c>
    </row>
    <row r="2187" spans="1:23" x14ac:dyDescent="0.3">
      <c r="A2187" t="s">
        <v>23</v>
      </c>
      <c r="B2187" t="s">
        <v>932</v>
      </c>
      <c r="C2187" t="s">
        <v>1376</v>
      </c>
      <c r="D2187" t="s">
        <v>6458</v>
      </c>
      <c r="E2187" t="s">
        <v>6459</v>
      </c>
      <c r="F2187">
        <v>142</v>
      </c>
      <c r="G2187">
        <v>426</v>
      </c>
      <c r="H2187" t="b">
        <v>1</v>
      </c>
      <c r="I2187">
        <v>-1</v>
      </c>
      <c r="J2187" t="b">
        <v>0</v>
      </c>
      <c r="K2187" t="b">
        <v>0</v>
      </c>
      <c r="L2187" t="b">
        <v>0</v>
      </c>
      <c r="M2187" t="b">
        <v>0</v>
      </c>
      <c r="N2187" t="s">
        <v>28</v>
      </c>
      <c r="O2187">
        <v>5</v>
      </c>
      <c r="P2187">
        <v>131</v>
      </c>
      <c r="Q2187">
        <v>3</v>
      </c>
      <c r="R2187">
        <v>2</v>
      </c>
      <c r="S2187" t="s">
        <v>6460</v>
      </c>
      <c r="T2187" t="s">
        <v>937</v>
      </c>
      <c r="U2187" t="s">
        <v>7417</v>
      </c>
      <c r="V2187">
        <v>9.0617844000000005</v>
      </c>
      <c r="W2187">
        <v>7.4220911000000003</v>
      </c>
    </row>
    <row r="2188" spans="1:23" x14ac:dyDescent="0.3">
      <c r="A2188" t="s">
        <v>23</v>
      </c>
      <c r="B2188" t="s">
        <v>932</v>
      </c>
      <c r="C2188" t="s">
        <v>1376</v>
      </c>
      <c r="D2188" t="s">
        <v>6461</v>
      </c>
      <c r="E2188" t="s">
        <v>6462</v>
      </c>
      <c r="F2188">
        <v>167</v>
      </c>
      <c r="G2188">
        <v>461</v>
      </c>
      <c r="H2188" t="b">
        <v>1</v>
      </c>
      <c r="I2188">
        <v>-1</v>
      </c>
      <c r="J2188" t="b">
        <v>0</v>
      </c>
      <c r="K2188" t="b">
        <v>0</v>
      </c>
      <c r="L2188" t="b">
        <v>0</v>
      </c>
      <c r="M2188" t="b">
        <v>0</v>
      </c>
      <c r="N2188" t="s">
        <v>28</v>
      </c>
      <c r="O2188">
        <v>5</v>
      </c>
      <c r="P2188">
        <v>151</v>
      </c>
      <c r="Q2188">
        <v>10</v>
      </c>
      <c r="R2188">
        <v>0</v>
      </c>
      <c r="S2188" t="s">
        <v>6463</v>
      </c>
      <c r="T2188" t="s">
        <v>937</v>
      </c>
      <c r="U2188" t="s">
        <v>7417</v>
      </c>
      <c r="V2188">
        <v>9.0617844000000005</v>
      </c>
      <c r="W2188">
        <v>7.4220911000000003</v>
      </c>
    </row>
    <row r="2189" spans="1:23" x14ac:dyDescent="0.3">
      <c r="A2189" t="s">
        <v>23</v>
      </c>
      <c r="B2189" t="s">
        <v>932</v>
      </c>
      <c r="C2189" t="s">
        <v>1376</v>
      </c>
      <c r="D2189" t="s">
        <v>6464</v>
      </c>
      <c r="E2189" t="s">
        <v>6465</v>
      </c>
      <c r="F2189">
        <v>170</v>
      </c>
      <c r="G2189">
        <v>430</v>
      </c>
      <c r="H2189" t="b">
        <v>1</v>
      </c>
      <c r="I2189">
        <v>-1</v>
      </c>
      <c r="J2189" t="b">
        <v>0</v>
      </c>
      <c r="K2189" t="b">
        <v>0</v>
      </c>
      <c r="L2189" t="b">
        <v>0</v>
      </c>
      <c r="M2189" t="b">
        <v>0</v>
      </c>
      <c r="N2189" t="s">
        <v>28</v>
      </c>
      <c r="O2189">
        <v>13</v>
      </c>
      <c r="P2189">
        <v>130</v>
      </c>
      <c r="Q2189">
        <v>20</v>
      </c>
      <c r="R2189">
        <v>0</v>
      </c>
      <c r="S2189" t="s">
        <v>6466</v>
      </c>
      <c r="T2189" t="s">
        <v>937</v>
      </c>
      <c r="U2189" t="s">
        <v>7417</v>
      </c>
      <c r="V2189">
        <v>9.0617844000000005</v>
      </c>
      <c r="W2189">
        <v>7.4220911000000003</v>
      </c>
    </row>
    <row r="2190" spans="1:23" x14ac:dyDescent="0.3">
      <c r="A2190" t="s">
        <v>23</v>
      </c>
      <c r="B2190" t="s">
        <v>932</v>
      </c>
      <c r="C2190" t="s">
        <v>1376</v>
      </c>
      <c r="D2190" t="s">
        <v>6467</v>
      </c>
      <c r="E2190" t="s">
        <v>6468</v>
      </c>
      <c r="F2190">
        <v>144</v>
      </c>
      <c r="G2190">
        <v>409</v>
      </c>
      <c r="H2190" t="b">
        <v>1</v>
      </c>
      <c r="I2190">
        <v>-1</v>
      </c>
      <c r="J2190" t="b">
        <v>0</v>
      </c>
      <c r="K2190" t="b">
        <v>0</v>
      </c>
      <c r="L2190" t="b">
        <v>0</v>
      </c>
      <c r="M2190" t="b">
        <v>0</v>
      </c>
      <c r="N2190" t="s">
        <v>28</v>
      </c>
      <c r="O2190">
        <v>4</v>
      </c>
      <c r="P2190">
        <v>132</v>
      </c>
      <c r="Q2190">
        <v>3</v>
      </c>
      <c r="R2190">
        <v>1</v>
      </c>
      <c r="S2190" t="s">
        <v>6469</v>
      </c>
      <c r="T2190" t="s">
        <v>937</v>
      </c>
      <c r="U2190" t="s">
        <v>7417</v>
      </c>
      <c r="V2190">
        <v>9.0617844000000005</v>
      </c>
      <c r="W2190">
        <v>7.4220911000000003</v>
      </c>
    </row>
    <row r="2191" spans="1:23" x14ac:dyDescent="0.3">
      <c r="A2191" t="s">
        <v>23</v>
      </c>
      <c r="B2191" t="s">
        <v>932</v>
      </c>
      <c r="C2191" t="s">
        <v>1376</v>
      </c>
      <c r="D2191" t="s">
        <v>6470</v>
      </c>
      <c r="E2191" t="s">
        <v>6471</v>
      </c>
      <c r="F2191">
        <v>116</v>
      </c>
      <c r="G2191">
        <v>387</v>
      </c>
      <c r="H2191" t="b">
        <v>1</v>
      </c>
      <c r="I2191">
        <v>-1</v>
      </c>
      <c r="J2191" t="b">
        <v>0</v>
      </c>
      <c r="K2191" t="b">
        <v>0</v>
      </c>
      <c r="L2191" t="b">
        <v>0</v>
      </c>
      <c r="M2191" t="b">
        <v>0</v>
      </c>
      <c r="N2191" t="s">
        <v>28</v>
      </c>
      <c r="O2191">
        <v>9</v>
      </c>
      <c r="P2191">
        <v>95</v>
      </c>
      <c r="Q2191">
        <v>8</v>
      </c>
      <c r="R2191">
        <v>0</v>
      </c>
      <c r="S2191" t="s">
        <v>6472</v>
      </c>
      <c r="T2191" t="s">
        <v>937</v>
      </c>
      <c r="U2191" t="s">
        <v>7417</v>
      </c>
      <c r="V2191">
        <v>9.0617844000000005</v>
      </c>
      <c r="W2191">
        <v>7.4220911000000003</v>
      </c>
    </row>
    <row r="2192" spans="1:23" x14ac:dyDescent="0.3">
      <c r="A2192" t="s">
        <v>23</v>
      </c>
      <c r="B2192" t="s">
        <v>932</v>
      </c>
      <c r="C2192" t="s">
        <v>1376</v>
      </c>
      <c r="D2192" t="s">
        <v>6473</v>
      </c>
      <c r="E2192" t="s">
        <v>6474</v>
      </c>
      <c r="F2192">
        <v>122</v>
      </c>
      <c r="G2192">
        <v>408</v>
      </c>
      <c r="H2192" t="b">
        <v>1</v>
      </c>
      <c r="I2192">
        <v>-1</v>
      </c>
      <c r="J2192" t="b">
        <v>1</v>
      </c>
      <c r="K2192" t="b">
        <v>0</v>
      </c>
      <c r="L2192" t="b">
        <v>0</v>
      </c>
      <c r="M2192" t="b">
        <v>0</v>
      </c>
      <c r="N2192" t="s">
        <v>28</v>
      </c>
      <c r="O2192">
        <v>4</v>
      </c>
      <c r="P2192">
        <v>111</v>
      </c>
      <c r="Q2192">
        <v>5</v>
      </c>
      <c r="R2192">
        <v>0</v>
      </c>
      <c r="S2192" t="s">
        <v>6475</v>
      </c>
      <c r="T2192" t="s">
        <v>937</v>
      </c>
      <c r="U2192" t="s">
        <v>7417</v>
      </c>
      <c r="V2192">
        <v>9.0617844000000005</v>
      </c>
      <c r="W2192">
        <v>7.4220911000000003</v>
      </c>
    </row>
    <row r="2193" spans="1:23" x14ac:dyDescent="0.3">
      <c r="A2193" t="s">
        <v>23</v>
      </c>
      <c r="B2193" t="s">
        <v>932</v>
      </c>
      <c r="C2193" t="s">
        <v>1376</v>
      </c>
      <c r="D2193" t="s">
        <v>6476</v>
      </c>
      <c r="E2193" t="s">
        <v>6474</v>
      </c>
      <c r="F2193">
        <v>122</v>
      </c>
      <c r="G2193">
        <v>408</v>
      </c>
      <c r="H2193" t="b">
        <v>1</v>
      </c>
      <c r="I2193">
        <v>-1</v>
      </c>
      <c r="J2193" t="b">
        <v>0</v>
      </c>
      <c r="K2193" t="b">
        <v>0</v>
      </c>
      <c r="L2193" t="b">
        <v>0</v>
      </c>
      <c r="M2193" t="b">
        <v>0</v>
      </c>
      <c r="N2193" t="s">
        <v>28</v>
      </c>
      <c r="O2193">
        <v>0</v>
      </c>
      <c r="P2193">
        <v>0</v>
      </c>
      <c r="Q2193">
        <v>0</v>
      </c>
      <c r="R2193">
        <v>0</v>
      </c>
      <c r="S2193" t="s">
        <v>6475</v>
      </c>
      <c r="T2193" t="s">
        <v>937</v>
      </c>
      <c r="U2193" t="s">
        <v>7417</v>
      </c>
      <c r="V2193">
        <v>9.0617844000000005</v>
      </c>
      <c r="W2193">
        <v>7.4220911000000003</v>
      </c>
    </row>
    <row r="2194" spans="1:23" x14ac:dyDescent="0.3">
      <c r="A2194" t="s">
        <v>23</v>
      </c>
      <c r="B2194" t="s">
        <v>932</v>
      </c>
      <c r="C2194" t="s">
        <v>1376</v>
      </c>
      <c r="D2194" t="s">
        <v>6477</v>
      </c>
      <c r="E2194" t="s">
        <v>6478</v>
      </c>
      <c r="F2194">
        <v>122</v>
      </c>
      <c r="G2194">
        <v>413</v>
      </c>
      <c r="H2194" t="b">
        <v>1</v>
      </c>
      <c r="I2194">
        <v>-1</v>
      </c>
      <c r="J2194" t="b">
        <v>0</v>
      </c>
      <c r="K2194" t="b">
        <v>0</v>
      </c>
      <c r="L2194" t="b">
        <v>0</v>
      </c>
      <c r="M2194" t="b">
        <v>0</v>
      </c>
      <c r="N2194" t="s">
        <v>28</v>
      </c>
      <c r="O2194">
        <v>6</v>
      </c>
      <c r="P2194">
        <v>105</v>
      </c>
      <c r="Q2194">
        <v>8</v>
      </c>
      <c r="R2194">
        <v>1</v>
      </c>
      <c r="S2194" t="s">
        <v>6479</v>
      </c>
      <c r="T2194" t="s">
        <v>937</v>
      </c>
      <c r="U2194" t="s">
        <v>7417</v>
      </c>
      <c r="V2194">
        <v>9.0617844000000005</v>
      </c>
      <c r="W2194">
        <v>7.4220911000000003</v>
      </c>
    </row>
    <row r="2195" spans="1:23" x14ac:dyDescent="0.3">
      <c r="A2195" t="s">
        <v>23</v>
      </c>
      <c r="B2195" t="s">
        <v>932</v>
      </c>
      <c r="C2195" t="s">
        <v>1376</v>
      </c>
      <c r="D2195" t="s">
        <v>6480</v>
      </c>
      <c r="E2195" t="s">
        <v>6481</v>
      </c>
      <c r="F2195">
        <v>115</v>
      </c>
      <c r="G2195">
        <v>419</v>
      </c>
      <c r="H2195" t="b">
        <v>1</v>
      </c>
      <c r="I2195">
        <v>-1</v>
      </c>
      <c r="J2195" t="b">
        <v>1</v>
      </c>
      <c r="K2195" t="b">
        <v>1</v>
      </c>
      <c r="L2195" t="b">
        <v>0</v>
      </c>
      <c r="M2195" t="b">
        <v>0</v>
      </c>
      <c r="N2195" t="s">
        <v>28</v>
      </c>
      <c r="O2195">
        <v>7</v>
      </c>
      <c r="P2195">
        <v>91</v>
      </c>
      <c r="Q2195">
        <v>7</v>
      </c>
      <c r="R2195">
        <v>0</v>
      </c>
      <c r="S2195" t="s">
        <v>6482</v>
      </c>
      <c r="T2195" t="s">
        <v>937</v>
      </c>
      <c r="U2195" t="s">
        <v>7417</v>
      </c>
      <c r="V2195">
        <v>9.0617844000000005</v>
      </c>
      <c r="W2195">
        <v>7.4220911000000003</v>
      </c>
    </row>
    <row r="2196" spans="1:23" x14ac:dyDescent="0.3">
      <c r="A2196" t="s">
        <v>23</v>
      </c>
      <c r="B2196" t="s">
        <v>932</v>
      </c>
      <c r="C2196" t="s">
        <v>1376</v>
      </c>
      <c r="D2196" t="s">
        <v>6483</v>
      </c>
      <c r="E2196" t="s">
        <v>6484</v>
      </c>
      <c r="F2196">
        <v>151</v>
      </c>
      <c r="G2196">
        <v>493</v>
      </c>
      <c r="H2196" t="b">
        <v>1</v>
      </c>
      <c r="I2196">
        <v>-1</v>
      </c>
      <c r="J2196" t="b">
        <v>0</v>
      </c>
      <c r="K2196" t="b">
        <v>0</v>
      </c>
      <c r="L2196" t="b">
        <v>0</v>
      </c>
      <c r="M2196" t="b">
        <v>0</v>
      </c>
      <c r="N2196" t="s">
        <v>28</v>
      </c>
      <c r="O2196">
        <v>14</v>
      </c>
      <c r="P2196">
        <v>118</v>
      </c>
      <c r="Q2196">
        <v>13</v>
      </c>
      <c r="R2196">
        <v>0</v>
      </c>
      <c r="S2196" t="s">
        <v>6485</v>
      </c>
      <c r="T2196" t="s">
        <v>937</v>
      </c>
      <c r="U2196" t="s">
        <v>7417</v>
      </c>
      <c r="V2196">
        <v>9.0617844000000005</v>
      </c>
      <c r="W2196">
        <v>7.4220911000000003</v>
      </c>
    </row>
    <row r="2197" spans="1:23" x14ac:dyDescent="0.3">
      <c r="A2197" t="s">
        <v>23</v>
      </c>
      <c r="B2197" t="s">
        <v>932</v>
      </c>
      <c r="C2197" t="s">
        <v>1376</v>
      </c>
      <c r="D2197" t="s">
        <v>6486</v>
      </c>
      <c r="E2197" t="s">
        <v>6487</v>
      </c>
      <c r="F2197">
        <v>153</v>
      </c>
      <c r="G2197">
        <v>513</v>
      </c>
      <c r="H2197" t="b">
        <v>1</v>
      </c>
      <c r="I2197">
        <v>-1</v>
      </c>
      <c r="J2197" t="b">
        <v>0</v>
      </c>
      <c r="K2197" t="b">
        <v>0</v>
      </c>
      <c r="L2197" t="b">
        <v>0</v>
      </c>
      <c r="M2197" t="b">
        <v>0</v>
      </c>
      <c r="N2197" t="s">
        <v>28</v>
      </c>
      <c r="O2197">
        <v>11</v>
      </c>
      <c r="P2197">
        <v>125</v>
      </c>
      <c r="Q2197">
        <v>9</v>
      </c>
      <c r="R2197">
        <v>0</v>
      </c>
      <c r="S2197" t="s">
        <v>6488</v>
      </c>
      <c r="T2197" t="s">
        <v>937</v>
      </c>
      <c r="U2197" t="s">
        <v>7417</v>
      </c>
      <c r="V2197">
        <v>9.0617844000000005</v>
      </c>
      <c r="W2197">
        <v>7.4220911000000003</v>
      </c>
    </row>
    <row r="2198" spans="1:23" x14ac:dyDescent="0.3">
      <c r="A2198" t="s">
        <v>23</v>
      </c>
      <c r="B2198" t="s">
        <v>932</v>
      </c>
      <c r="C2198" t="s">
        <v>1376</v>
      </c>
      <c r="D2198" t="s">
        <v>6489</v>
      </c>
      <c r="E2198" t="s">
        <v>6490</v>
      </c>
      <c r="F2198">
        <v>303</v>
      </c>
      <c r="G2198">
        <v>741</v>
      </c>
      <c r="H2198" t="b">
        <v>1</v>
      </c>
      <c r="I2198">
        <v>-1</v>
      </c>
      <c r="J2198" t="b">
        <v>0</v>
      </c>
      <c r="K2198" t="b">
        <v>0</v>
      </c>
      <c r="L2198" t="b">
        <v>0</v>
      </c>
      <c r="M2198" t="b">
        <v>0</v>
      </c>
      <c r="N2198" t="s">
        <v>28</v>
      </c>
      <c r="O2198">
        <v>20</v>
      </c>
      <c r="P2198">
        <v>246</v>
      </c>
      <c r="Q2198">
        <v>26</v>
      </c>
      <c r="R2198">
        <v>1</v>
      </c>
      <c r="S2198" t="s">
        <v>6491</v>
      </c>
      <c r="T2198" t="s">
        <v>937</v>
      </c>
      <c r="U2198" t="s">
        <v>7417</v>
      </c>
      <c r="V2198">
        <v>9.0617844000000005</v>
      </c>
      <c r="W2198">
        <v>7.4220911000000003</v>
      </c>
    </row>
    <row r="2199" spans="1:23" x14ac:dyDescent="0.3">
      <c r="A2199" t="s">
        <v>23</v>
      </c>
      <c r="B2199" t="s">
        <v>932</v>
      </c>
      <c r="C2199" t="s">
        <v>1376</v>
      </c>
      <c r="D2199" t="s">
        <v>6492</v>
      </c>
      <c r="E2199" t="s">
        <v>6493</v>
      </c>
      <c r="F2199">
        <v>151</v>
      </c>
      <c r="G2199">
        <v>415</v>
      </c>
      <c r="H2199" t="b">
        <v>1</v>
      </c>
      <c r="I2199">
        <v>-1</v>
      </c>
      <c r="J2199" t="b">
        <v>0</v>
      </c>
      <c r="K2199" t="b">
        <v>0</v>
      </c>
      <c r="L2199" t="b">
        <v>0</v>
      </c>
      <c r="M2199" t="b">
        <v>0</v>
      </c>
      <c r="N2199" t="s">
        <v>28</v>
      </c>
      <c r="O2199">
        <v>6</v>
      </c>
      <c r="P2199">
        <v>136</v>
      </c>
      <c r="Q2199">
        <v>7</v>
      </c>
      <c r="R2199">
        <v>1</v>
      </c>
      <c r="S2199" t="s">
        <v>6494</v>
      </c>
      <c r="T2199" t="s">
        <v>937</v>
      </c>
      <c r="U2199" t="s">
        <v>7417</v>
      </c>
      <c r="V2199">
        <v>9.0617844000000005</v>
      </c>
      <c r="W2199">
        <v>7.4220911000000003</v>
      </c>
    </row>
    <row r="2200" spans="1:23" x14ac:dyDescent="0.3">
      <c r="A2200" t="s">
        <v>23</v>
      </c>
      <c r="B2200" t="s">
        <v>932</v>
      </c>
      <c r="C2200" t="s">
        <v>1376</v>
      </c>
      <c r="D2200" t="s">
        <v>6495</v>
      </c>
      <c r="E2200" t="s">
        <v>6496</v>
      </c>
      <c r="F2200">
        <v>126</v>
      </c>
      <c r="G2200">
        <v>393</v>
      </c>
      <c r="H2200" t="b">
        <v>1</v>
      </c>
      <c r="I2200">
        <v>-1</v>
      </c>
      <c r="J2200" t="b">
        <v>0</v>
      </c>
      <c r="K2200" t="b">
        <v>0</v>
      </c>
      <c r="L2200" t="b">
        <v>0</v>
      </c>
      <c r="M2200" t="b">
        <v>0</v>
      </c>
      <c r="N2200" t="s">
        <v>28</v>
      </c>
      <c r="O2200">
        <v>9</v>
      </c>
      <c r="P2200">
        <v>96</v>
      </c>
      <c r="Q2200">
        <v>15</v>
      </c>
      <c r="R2200">
        <v>0</v>
      </c>
      <c r="S2200" t="s">
        <v>6497</v>
      </c>
      <c r="T2200" t="s">
        <v>937</v>
      </c>
      <c r="U2200" t="s">
        <v>7417</v>
      </c>
      <c r="V2200">
        <v>9.0617844000000005</v>
      </c>
      <c r="W2200">
        <v>7.4220911000000003</v>
      </c>
    </row>
    <row r="2201" spans="1:23" x14ac:dyDescent="0.3">
      <c r="A2201" t="s">
        <v>23</v>
      </c>
      <c r="B2201" t="s">
        <v>932</v>
      </c>
      <c r="C2201" t="s">
        <v>1376</v>
      </c>
      <c r="D2201" t="s">
        <v>6498</v>
      </c>
      <c r="E2201" t="s">
        <v>6499</v>
      </c>
      <c r="F2201">
        <v>146</v>
      </c>
      <c r="G2201">
        <v>404</v>
      </c>
      <c r="H2201" t="b">
        <v>1</v>
      </c>
      <c r="I2201">
        <v>-1</v>
      </c>
      <c r="J2201" t="b">
        <v>0</v>
      </c>
      <c r="K2201" t="b">
        <v>0</v>
      </c>
      <c r="L2201" t="b">
        <v>0</v>
      </c>
      <c r="M2201" t="b">
        <v>0</v>
      </c>
      <c r="N2201" t="s">
        <v>28</v>
      </c>
      <c r="O2201">
        <v>0</v>
      </c>
      <c r="P2201">
        <v>0</v>
      </c>
      <c r="Q2201">
        <v>0</v>
      </c>
      <c r="R2201">
        <v>0</v>
      </c>
      <c r="S2201" t="s">
        <v>6500</v>
      </c>
      <c r="T2201" t="s">
        <v>937</v>
      </c>
      <c r="U2201" t="s">
        <v>7417</v>
      </c>
      <c r="V2201">
        <v>9.0617844000000005</v>
      </c>
      <c r="W2201">
        <v>7.4220911000000003</v>
      </c>
    </row>
    <row r="2202" spans="1:23" x14ac:dyDescent="0.3">
      <c r="A2202" t="s">
        <v>23</v>
      </c>
      <c r="B2202" t="s">
        <v>932</v>
      </c>
      <c r="C2202" t="s">
        <v>1376</v>
      </c>
      <c r="D2202" t="s">
        <v>6501</v>
      </c>
      <c r="E2202" t="s">
        <v>6502</v>
      </c>
      <c r="F2202">
        <v>193</v>
      </c>
      <c r="G2202">
        <v>498</v>
      </c>
      <c r="H2202" t="b">
        <v>1</v>
      </c>
      <c r="I2202">
        <v>-1</v>
      </c>
      <c r="J2202" t="b">
        <v>0</v>
      </c>
      <c r="K2202" t="b">
        <v>0</v>
      </c>
      <c r="L2202" t="b">
        <v>0</v>
      </c>
      <c r="M2202" t="b">
        <v>0</v>
      </c>
      <c r="N2202" t="s">
        <v>28</v>
      </c>
      <c r="O2202">
        <v>11</v>
      </c>
      <c r="P2202">
        <v>159</v>
      </c>
      <c r="Q2202">
        <v>12</v>
      </c>
      <c r="R2202">
        <v>0</v>
      </c>
      <c r="S2202" t="s">
        <v>6503</v>
      </c>
      <c r="T2202" t="s">
        <v>937</v>
      </c>
      <c r="U2202" t="s">
        <v>7417</v>
      </c>
      <c r="V2202">
        <v>9.0617844000000005</v>
      </c>
      <c r="W2202">
        <v>7.4220911000000003</v>
      </c>
    </row>
    <row r="2203" spans="1:23" x14ac:dyDescent="0.3">
      <c r="A2203" t="s">
        <v>23</v>
      </c>
      <c r="B2203" t="s">
        <v>932</v>
      </c>
      <c r="C2203" t="s">
        <v>1376</v>
      </c>
      <c r="D2203" t="s">
        <v>6504</v>
      </c>
      <c r="E2203" t="s">
        <v>6505</v>
      </c>
      <c r="F2203">
        <v>127</v>
      </c>
      <c r="G2203">
        <v>433</v>
      </c>
      <c r="H2203" t="b">
        <v>1</v>
      </c>
      <c r="I2203">
        <v>-1</v>
      </c>
      <c r="J2203" t="b">
        <v>0</v>
      </c>
      <c r="K2203" t="b">
        <v>0</v>
      </c>
      <c r="L2203" t="b">
        <v>0</v>
      </c>
      <c r="M2203" t="b">
        <v>0</v>
      </c>
      <c r="N2203" t="s">
        <v>28</v>
      </c>
      <c r="O2203">
        <v>17</v>
      </c>
      <c r="P2203">
        <v>94</v>
      </c>
      <c r="Q2203">
        <v>10</v>
      </c>
      <c r="R2203">
        <v>1</v>
      </c>
      <c r="S2203" t="s">
        <v>6506</v>
      </c>
      <c r="T2203" t="s">
        <v>937</v>
      </c>
      <c r="U2203" t="s">
        <v>7417</v>
      </c>
      <c r="V2203">
        <v>9.0617844000000005</v>
      </c>
      <c r="W2203">
        <v>7.4220911000000003</v>
      </c>
    </row>
    <row r="2204" spans="1:23" x14ac:dyDescent="0.3">
      <c r="A2204" t="s">
        <v>23</v>
      </c>
      <c r="B2204" t="s">
        <v>932</v>
      </c>
      <c r="C2204" t="s">
        <v>1376</v>
      </c>
      <c r="D2204" t="s">
        <v>6507</v>
      </c>
      <c r="E2204" t="s">
        <v>6508</v>
      </c>
      <c r="F2204">
        <v>109</v>
      </c>
      <c r="G2204">
        <v>394</v>
      </c>
      <c r="H2204" t="b">
        <v>1</v>
      </c>
      <c r="I2204">
        <v>-1</v>
      </c>
      <c r="J2204" t="b">
        <v>0</v>
      </c>
      <c r="K2204" t="b">
        <v>0</v>
      </c>
      <c r="L2204" t="b">
        <v>0</v>
      </c>
      <c r="M2204" t="b">
        <v>0</v>
      </c>
      <c r="N2204" t="s">
        <v>28</v>
      </c>
      <c r="O2204">
        <v>5</v>
      </c>
      <c r="P2204">
        <v>90</v>
      </c>
      <c r="Q2204">
        <v>9</v>
      </c>
      <c r="R2204">
        <v>1</v>
      </c>
      <c r="S2204" t="s">
        <v>6509</v>
      </c>
      <c r="T2204" t="s">
        <v>937</v>
      </c>
      <c r="U2204" t="s">
        <v>7417</v>
      </c>
      <c r="V2204">
        <v>9.0617844000000005</v>
      </c>
      <c r="W2204">
        <v>7.4220911000000003</v>
      </c>
    </row>
    <row r="2205" spans="1:23" x14ac:dyDescent="0.3">
      <c r="A2205" t="s">
        <v>23</v>
      </c>
      <c r="B2205" t="s">
        <v>932</v>
      </c>
      <c r="C2205" t="s">
        <v>1376</v>
      </c>
      <c r="D2205" t="s">
        <v>6510</v>
      </c>
      <c r="E2205" t="s">
        <v>6511</v>
      </c>
      <c r="F2205">
        <v>144</v>
      </c>
      <c r="G2205">
        <v>468</v>
      </c>
      <c r="H2205" t="b">
        <v>1</v>
      </c>
      <c r="I2205">
        <v>-1</v>
      </c>
      <c r="J2205" t="b">
        <v>0</v>
      </c>
      <c r="K2205" t="b">
        <v>0</v>
      </c>
      <c r="L2205" t="b">
        <v>0</v>
      </c>
      <c r="M2205" t="b">
        <v>0</v>
      </c>
      <c r="N2205" t="s">
        <v>28</v>
      </c>
      <c r="O2205">
        <v>5</v>
      </c>
      <c r="P2205">
        <v>131</v>
      </c>
      <c r="Q2205">
        <v>5</v>
      </c>
      <c r="R2205">
        <v>0</v>
      </c>
      <c r="S2205" t="s">
        <v>6512</v>
      </c>
      <c r="T2205" t="s">
        <v>937</v>
      </c>
      <c r="U2205" t="s">
        <v>7417</v>
      </c>
      <c r="V2205">
        <v>9.0617844000000005</v>
      </c>
      <c r="W2205">
        <v>7.4220911000000003</v>
      </c>
    </row>
    <row r="2206" spans="1:23" x14ac:dyDescent="0.3">
      <c r="A2206" t="s">
        <v>23</v>
      </c>
      <c r="B2206" t="s">
        <v>932</v>
      </c>
      <c r="C2206" t="s">
        <v>1376</v>
      </c>
      <c r="D2206" t="s">
        <v>6513</v>
      </c>
      <c r="E2206" t="s">
        <v>6514</v>
      </c>
      <c r="F2206">
        <v>144</v>
      </c>
      <c r="G2206">
        <v>441</v>
      </c>
      <c r="H2206" t="b">
        <v>1</v>
      </c>
      <c r="I2206">
        <v>-1</v>
      </c>
      <c r="J2206" t="b">
        <v>0</v>
      </c>
      <c r="K2206" t="b">
        <v>0</v>
      </c>
      <c r="L2206" t="b">
        <v>0</v>
      </c>
      <c r="M2206" t="b">
        <v>0</v>
      </c>
      <c r="N2206" t="s">
        <v>28</v>
      </c>
      <c r="O2206">
        <v>0</v>
      </c>
      <c r="P2206">
        <v>112</v>
      </c>
      <c r="Q2206">
        <v>13</v>
      </c>
      <c r="R2206">
        <v>0</v>
      </c>
      <c r="S2206" t="s">
        <v>6515</v>
      </c>
      <c r="T2206" t="s">
        <v>937</v>
      </c>
      <c r="U2206" t="s">
        <v>7417</v>
      </c>
      <c r="V2206">
        <v>9.0617844000000005</v>
      </c>
      <c r="W2206">
        <v>7.4220911000000003</v>
      </c>
    </row>
    <row r="2207" spans="1:23" x14ac:dyDescent="0.3">
      <c r="A2207" t="s">
        <v>23</v>
      </c>
      <c r="B2207" t="s">
        <v>932</v>
      </c>
      <c r="C2207" t="s">
        <v>1376</v>
      </c>
      <c r="D2207" t="s">
        <v>6516</v>
      </c>
      <c r="E2207" t="s">
        <v>6514</v>
      </c>
      <c r="F2207">
        <v>144</v>
      </c>
      <c r="G2207">
        <v>441</v>
      </c>
      <c r="H2207" t="b">
        <v>1</v>
      </c>
      <c r="I2207">
        <v>-1</v>
      </c>
      <c r="J2207" t="b">
        <v>1</v>
      </c>
      <c r="K2207" t="b">
        <v>1</v>
      </c>
      <c r="L2207" t="b">
        <v>0</v>
      </c>
      <c r="M2207" t="b">
        <v>0</v>
      </c>
      <c r="N2207" t="s">
        <v>28</v>
      </c>
      <c r="O2207">
        <v>3</v>
      </c>
      <c r="P2207">
        <v>131</v>
      </c>
      <c r="Q2207">
        <v>8</v>
      </c>
      <c r="R2207">
        <v>0</v>
      </c>
      <c r="S2207" t="s">
        <v>6515</v>
      </c>
      <c r="T2207" t="s">
        <v>937</v>
      </c>
      <c r="U2207" t="s">
        <v>7417</v>
      </c>
      <c r="V2207">
        <v>9.0617844000000005</v>
      </c>
      <c r="W2207">
        <v>7.4220911000000003</v>
      </c>
    </row>
    <row r="2208" spans="1:23" x14ac:dyDescent="0.3">
      <c r="A2208" t="s">
        <v>23</v>
      </c>
      <c r="B2208" t="s">
        <v>932</v>
      </c>
      <c r="C2208" t="s">
        <v>1376</v>
      </c>
      <c r="D2208" t="s">
        <v>6517</v>
      </c>
      <c r="E2208" t="s">
        <v>6518</v>
      </c>
      <c r="F2208">
        <v>237</v>
      </c>
      <c r="G2208">
        <v>591</v>
      </c>
      <c r="H2208" t="b">
        <v>1</v>
      </c>
      <c r="I2208">
        <v>-1</v>
      </c>
      <c r="J2208" t="b">
        <v>0</v>
      </c>
      <c r="K2208" t="b">
        <v>0</v>
      </c>
      <c r="L2208" t="b">
        <v>0</v>
      </c>
      <c r="M2208" t="b">
        <v>0</v>
      </c>
      <c r="N2208" t="s">
        <v>28</v>
      </c>
      <c r="O2208">
        <v>12</v>
      </c>
      <c r="P2208">
        <v>210</v>
      </c>
      <c r="Q2208">
        <v>6</v>
      </c>
      <c r="R2208">
        <v>2</v>
      </c>
      <c r="S2208" t="s">
        <v>6519</v>
      </c>
      <c r="T2208" t="s">
        <v>937</v>
      </c>
      <c r="U2208" t="s">
        <v>7417</v>
      </c>
      <c r="V2208">
        <v>9.0617844000000005</v>
      </c>
      <c r="W2208">
        <v>7.4220911000000003</v>
      </c>
    </row>
    <row r="2209" spans="1:23" x14ac:dyDescent="0.3">
      <c r="A2209" t="s">
        <v>23</v>
      </c>
      <c r="B2209" t="s">
        <v>932</v>
      </c>
      <c r="C2209" t="s">
        <v>1376</v>
      </c>
      <c r="D2209" t="s">
        <v>6520</v>
      </c>
      <c r="E2209" t="s">
        <v>6518</v>
      </c>
      <c r="F2209">
        <v>237</v>
      </c>
      <c r="G2209">
        <v>591</v>
      </c>
      <c r="H2209" t="b">
        <v>1</v>
      </c>
      <c r="I2209">
        <v>-1</v>
      </c>
      <c r="J2209" t="b">
        <v>0</v>
      </c>
      <c r="K2209" t="b">
        <v>0</v>
      </c>
      <c r="L2209" t="b">
        <v>0</v>
      </c>
      <c r="M2209" t="b">
        <v>0</v>
      </c>
      <c r="N2209" t="s">
        <v>28</v>
      </c>
      <c r="O2209">
        <v>15</v>
      </c>
      <c r="P2209">
        <v>140</v>
      </c>
      <c r="Q2209">
        <v>14</v>
      </c>
      <c r="R2209">
        <v>0</v>
      </c>
      <c r="S2209" t="s">
        <v>6519</v>
      </c>
      <c r="T2209" t="s">
        <v>937</v>
      </c>
      <c r="U2209" t="s">
        <v>7417</v>
      </c>
      <c r="V2209">
        <v>9.0617844000000005</v>
      </c>
      <c r="W2209">
        <v>7.4220911000000003</v>
      </c>
    </row>
    <row r="2210" spans="1:23" x14ac:dyDescent="0.3">
      <c r="A2210" t="s">
        <v>23</v>
      </c>
      <c r="B2210" t="s">
        <v>932</v>
      </c>
      <c r="C2210" t="s">
        <v>1376</v>
      </c>
      <c r="D2210" t="s">
        <v>6521</v>
      </c>
      <c r="E2210" t="s">
        <v>6522</v>
      </c>
      <c r="F2210">
        <v>164</v>
      </c>
      <c r="G2210">
        <v>573</v>
      </c>
      <c r="H2210" t="b">
        <v>1</v>
      </c>
      <c r="I2210">
        <v>-1</v>
      </c>
      <c r="J2210" t="b">
        <v>0</v>
      </c>
      <c r="K2210" t="b">
        <v>1</v>
      </c>
      <c r="L2210" t="b">
        <v>0</v>
      </c>
      <c r="M2210" t="b">
        <v>0</v>
      </c>
      <c r="N2210" t="s">
        <v>28</v>
      </c>
      <c r="O2210">
        <v>13</v>
      </c>
      <c r="P2210">
        <v>116</v>
      </c>
      <c r="Q2210">
        <v>26</v>
      </c>
      <c r="R2210">
        <v>1</v>
      </c>
      <c r="S2210" t="s">
        <v>6523</v>
      </c>
      <c r="T2210" t="s">
        <v>937</v>
      </c>
      <c r="U2210" t="s">
        <v>7417</v>
      </c>
      <c r="V2210">
        <v>9.0617844000000005</v>
      </c>
      <c r="W2210">
        <v>7.4220911000000003</v>
      </c>
    </row>
    <row r="2211" spans="1:23" x14ac:dyDescent="0.3">
      <c r="A2211" t="s">
        <v>23</v>
      </c>
      <c r="B2211" t="s">
        <v>932</v>
      </c>
      <c r="C2211" t="s">
        <v>1376</v>
      </c>
      <c r="D2211" t="s">
        <v>6524</v>
      </c>
      <c r="E2211" t="s">
        <v>6525</v>
      </c>
      <c r="F2211">
        <v>289</v>
      </c>
      <c r="G2211">
        <v>700</v>
      </c>
      <c r="H2211" t="b">
        <v>1</v>
      </c>
      <c r="I2211">
        <v>-1</v>
      </c>
      <c r="J2211" t="b">
        <v>0</v>
      </c>
      <c r="K2211" t="b">
        <v>0</v>
      </c>
      <c r="L2211" t="b">
        <v>0</v>
      </c>
      <c r="M2211" t="b">
        <v>0</v>
      </c>
      <c r="N2211" t="s">
        <v>28</v>
      </c>
      <c r="O2211">
        <v>13</v>
      </c>
      <c r="P2211">
        <v>246</v>
      </c>
      <c r="Q2211">
        <v>22</v>
      </c>
      <c r="R2211">
        <v>0</v>
      </c>
      <c r="S2211" t="s">
        <v>6526</v>
      </c>
      <c r="T2211" t="s">
        <v>937</v>
      </c>
      <c r="U2211" t="s">
        <v>7417</v>
      </c>
      <c r="V2211">
        <v>9.0617844000000005</v>
      </c>
      <c r="W2211">
        <v>7.4220911000000003</v>
      </c>
    </row>
    <row r="2212" spans="1:23" x14ac:dyDescent="0.3">
      <c r="A2212" t="s">
        <v>23</v>
      </c>
      <c r="B2212" t="s">
        <v>932</v>
      </c>
      <c r="C2212" t="s">
        <v>1376</v>
      </c>
      <c r="D2212" t="s">
        <v>6527</v>
      </c>
      <c r="E2212" t="s">
        <v>6525</v>
      </c>
      <c r="F2212">
        <v>289</v>
      </c>
      <c r="G2212">
        <v>700</v>
      </c>
      <c r="H2212" t="b">
        <v>1</v>
      </c>
      <c r="I2212">
        <v>-1</v>
      </c>
      <c r="J2212" t="b">
        <v>0</v>
      </c>
      <c r="K2212" t="b">
        <v>0</v>
      </c>
      <c r="L2212" t="b">
        <v>0</v>
      </c>
      <c r="M2212" t="b">
        <v>0</v>
      </c>
      <c r="N2212" t="s">
        <v>28</v>
      </c>
      <c r="O2212">
        <v>6</v>
      </c>
      <c r="P2212">
        <v>83</v>
      </c>
      <c r="Q2212">
        <v>9</v>
      </c>
      <c r="R2212">
        <v>0</v>
      </c>
      <c r="S2212" t="s">
        <v>6526</v>
      </c>
      <c r="T2212" t="s">
        <v>937</v>
      </c>
      <c r="U2212" t="s">
        <v>7417</v>
      </c>
      <c r="V2212">
        <v>9.0617844000000005</v>
      </c>
      <c r="W2212">
        <v>7.4220911000000003</v>
      </c>
    </row>
    <row r="2213" spans="1:23" x14ac:dyDescent="0.3">
      <c r="A2213" t="s">
        <v>23</v>
      </c>
      <c r="B2213" t="s">
        <v>932</v>
      </c>
      <c r="C2213" t="s">
        <v>1376</v>
      </c>
      <c r="D2213" t="s">
        <v>6528</v>
      </c>
      <c r="E2213" t="s">
        <v>6529</v>
      </c>
      <c r="F2213">
        <v>98</v>
      </c>
      <c r="G2213">
        <v>332</v>
      </c>
      <c r="H2213" t="b">
        <v>1</v>
      </c>
      <c r="I2213">
        <v>-1</v>
      </c>
      <c r="J2213" t="b">
        <v>0</v>
      </c>
      <c r="K2213" t="b">
        <v>0</v>
      </c>
      <c r="L2213" t="b">
        <v>0</v>
      </c>
      <c r="M2213" t="b">
        <v>0</v>
      </c>
      <c r="N2213" t="s">
        <v>28</v>
      </c>
      <c r="O2213">
        <v>10</v>
      </c>
      <c r="P2213">
        <v>77</v>
      </c>
      <c r="Q2213">
        <v>7</v>
      </c>
      <c r="R2213">
        <v>1</v>
      </c>
      <c r="S2213" t="s">
        <v>6530</v>
      </c>
      <c r="T2213" t="s">
        <v>937</v>
      </c>
      <c r="U2213" t="s">
        <v>7417</v>
      </c>
      <c r="V2213">
        <v>9.0617844000000005</v>
      </c>
      <c r="W2213">
        <v>7.4220911000000003</v>
      </c>
    </row>
    <row r="2214" spans="1:23" x14ac:dyDescent="0.3">
      <c r="A2214" t="s">
        <v>23</v>
      </c>
      <c r="B2214" t="s">
        <v>932</v>
      </c>
      <c r="C2214" t="s">
        <v>1376</v>
      </c>
      <c r="D2214" t="s">
        <v>6531</v>
      </c>
      <c r="E2214" t="s">
        <v>6532</v>
      </c>
      <c r="F2214">
        <v>93</v>
      </c>
      <c r="G2214">
        <v>333</v>
      </c>
      <c r="H2214" t="b">
        <v>1</v>
      </c>
      <c r="I2214">
        <v>-1</v>
      </c>
      <c r="J2214" t="b">
        <v>0</v>
      </c>
      <c r="K2214" t="b">
        <v>0</v>
      </c>
      <c r="L2214" t="b">
        <v>0</v>
      </c>
      <c r="M2214" t="b">
        <v>0</v>
      </c>
      <c r="N2214" t="s">
        <v>28</v>
      </c>
      <c r="O2214">
        <v>1</v>
      </c>
      <c r="P2214">
        <v>83</v>
      </c>
      <c r="Q2214">
        <v>4</v>
      </c>
      <c r="R2214">
        <v>0</v>
      </c>
      <c r="S2214" t="s">
        <v>6533</v>
      </c>
      <c r="T2214" t="s">
        <v>937</v>
      </c>
      <c r="U2214" t="s">
        <v>7417</v>
      </c>
      <c r="V2214">
        <v>9.0617844000000005</v>
      </c>
      <c r="W2214">
        <v>7.4220911000000003</v>
      </c>
    </row>
    <row r="2215" spans="1:23" x14ac:dyDescent="0.3">
      <c r="A2215" t="s">
        <v>23</v>
      </c>
      <c r="B2215" t="s">
        <v>932</v>
      </c>
      <c r="C2215" t="s">
        <v>1376</v>
      </c>
      <c r="D2215" t="s">
        <v>6534</v>
      </c>
      <c r="E2215" t="s">
        <v>6535</v>
      </c>
      <c r="F2215">
        <v>124</v>
      </c>
      <c r="G2215">
        <v>419</v>
      </c>
      <c r="H2215" t="b">
        <v>1</v>
      </c>
      <c r="I2215">
        <v>-1</v>
      </c>
      <c r="J2215" t="b">
        <v>0</v>
      </c>
      <c r="K2215" t="b">
        <v>0</v>
      </c>
      <c r="L2215" t="b">
        <v>0</v>
      </c>
      <c r="M2215" t="b">
        <v>0</v>
      </c>
      <c r="N2215" t="s">
        <v>28</v>
      </c>
      <c r="O2215">
        <v>4</v>
      </c>
      <c r="P2215">
        <v>109</v>
      </c>
      <c r="Q2215">
        <v>7</v>
      </c>
      <c r="R2215">
        <v>1</v>
      </c>
      <c r="S2215" t="s">
        <v>6536</v>
      </c>
      <c r="T2215" t="s">
        <v>937</v>
      </c>
      <c r="U2215" t="s">
        <v>7417</v>
      </c>
      <c r="V2215">
        <v>9.0617844000000005</v>
      </c>
      <c r="W2215">
        <v>7.4220911000000003</v>
      </c>
    </row>
    <row r="2216" spans="1:23" x14ac:dyDescent="0.3">
      <c r="A2216" t="s">
        <v>23</v>
      </c>
      <c r="B2216" t="s">
        <v>932</v>
      </c>
      <c r="C2216" t="s">
        <v>1376</v>
      </c>
      <c r="D2216" t="s">
        <v>6537</v>
      </c>
      <c r="E2216" t="s">
        <v>6538</v>
      </c>
      <c r="F2216">
        <v>112</v>
      </c>
      <c r="G2216">
        <v>416</v>
      </c>
      <c r="H2216" t="b">
        <v>1</v>
      </c>
      <c r="I2216">
        <v>-1</v>
      </c>
      <c r="J2216" t="b">
        <v>0</v>
      </c>
      <c r="K2216" t="b">
        <v>0</v>
      </c>
      <c r="L2216" t="b">
        <v>0</v>
      </c>
      <c r="M2216" t="b">
        <v>0</v>
      </c>
      <c r="N2216" t="s">
        <v>28</v>
      </c>
      <c r="O2216">
        <v>5</v>
      </c>
      <c r="P2216">
        <v>74</v>
      </c>
      <c r="Q2216">
        <v>10</v>
      </c>
      <c r="R2216">
        <v>1</v>
      </c>
      <c r="S2216" t="s">
        <v>6539</v>
      </c>
      <c r="T2216" t="s">
        <v>937</v>
      </c>
      <c r="U2216" t="s">
        <v>7417</v>
      </c>
      <c r="V2216">
        <v>9.0617844000000005</v>
      </c>
      <c r="W2216">
        <v>7.4220911000000003</v>
      </c>
    </row>
    <row r="2217" spans="1:23" x14ac:dyDescent="0.3">
      <c r="A2217" t="s">
        <v>23</v>
      </c>
      <c r="B2217" t="s">
        <v>932</v>
      </c>
      <c r="C2217" t="s">
        <v>1376</v>
      </c>
      <c r="D2217" t="s">
        <v>6540</v>
      </c>
      <c r="E2217" t="s">
        <v>6541</v>
      </c>
      <c r="F2217">
        <v>130</v>
      </c>
      <c r="G2217">
        <v>453</v>
      </c>
      <c r="H2217" t="b">
        <v>1</v>
      </c>
      <c r="I2217">
        <v>-1</v>
      </c>
      <c r="J2217" t="b">
        <v>0</v>
      </c>
      <c r="K2217" t="b">
        <v>0</v>
      </c>
      <c r="L2217" t="b">
        <v>0</v>
      </c>
      <c r="M2217" t="b">
        <v>0</v>
      </c>
      <c r="N2217" t="s">
        <v>28</v>
      </c>
      <c r="O2217">
        <v>7</v>
      </c>
      <c r="P2217">
        <v>108</v>
      </c>
      <c r="Q2217">
        <v>9</v>
      </c>
      <c r="R2217">
        <v>1</v>
      </c>
      <c r="S2217" t="s">
        <v>6542</v>
      </c>
      <c r="T2217" t="s">
        <v>937</v>
      </c>
      <c r="U2217" t="s">
        <v>7417</v>
      </c>
      <c r="V2217">
        <v>9.0617844000000005</v>
      </c>
      <c r="W2217">
        <v>7.4220911000000003</v>
      </c>
    </row>
    <row r="2218" spans="1:23" x14ac:dyDescent="0.3">
      <c r="A2218" t="s">
        <v>23</v>
      </c>
      <c r="B2218" t="s">
        <v>932</v>
      </c>
      <c r="C2218" t="s">
        <v>1376</v>
      </c>
      <c r="D2218" t="s">
        <v>6543</v>
      </c>
      <c r="E2218" t="s">
        <v>6544</v>
      </c>
      <c r="F2218">
        <v>191</v>
      </c>
      <c r="G2218">
        <v>509</v>
      </c>
      <c r="H2218" t="b">
        <v>1</v>
      </c>
      <c r="I2218">
        <v>-1</v>
      </c>
      <c r="J2218" t="b">
        <v>0</v>
      </c>
      <c r="K2218" t="b">
        <v>0</v>
      </c>
      <c r="L2218" t="b">
        <v>0</v>
      </c>
      <c r="M2218" t="b">
        <v>0</v>
      </c>
      <c r="N2218" t="s">
        <v>28</v>
      </c>
      <c r="O2218">
        <v>5</v>
      </c>
      <c r="P2218">
        <v>169</v>
      </c>
      <c r="Q2218">
        <v>13</v>
      </c>
      <c r="R2218">
        <v>1</v>
      </c>
      <c r="S2218" t="s">
        <v>6545</v>
      </c>
      <c r="T2218" t="s">
        <v>937</v>
      </c>
      <c r="U2218" t="s">
        <v>7417</v>
      </c>
      <c r="V2218">
        <v>9.0617844000000005</v>
      </c>
      <c r="W2218">
        <v>7.4220911000000003</v>
      </c>
    </row>
    <row r="2219" spans="1:23" x14ac:dyDescent="0.3">
      <c r="A2219" t="s">
        <v>23</v>
      </c>
      <c r="B2219" t="s">
        <v>932</v>
      </c>
      <c r="C2219" t="s">
        <v>1376</v>
      </c>
      <c r="D2219" t="s">
        <v>6546</v>
      </c>
      <c r="E2219" t="s">
        <v>6547</v>
      </c>
      <c r="F2219">
        <v>135</v>
      </c>
      <c r="G2219">
        <v>386</v>
      </c>
      <c r="H2219" t="b">
        <v>1</v>
      </c>
      <c r="I2219">
        <v>-1</v>
      </c>
      <c r="J2219" t="b">
        <v>0</v>
      </c>
      <c r="K2219" t="b">
        <v>0</v>
      </c>
      <c r="L2219" t="b">
        <v>0</v>
      </c>
      <c r="M2219" t="b">
        <v>0</v>
      </c>
      <c r="N2219" t="s">
        <v>28</v>
      </c>
      <c r="O2219">
        <v>1</v>
      </c>
      <c r="P2219">
        <v>125</v>
      </c>
      <c r="Q2219">
        <v>6</v>
      </c>
      <c r="R2219">
        <v>0</v>
      </c>
      <c r="S2219" t="s">
        <v>6548</v>
      </c>
      <c r="T2219" t="s">
        <v>937</v>
      </c>
      <c r="U2219" t="s">
        <v>7417</v>
      </c>
      <c r="V2219">
        <v>9.0617844000000005</v>
      </c>
      <c r="W2219">
        <v>7.4220911000000003</v>
      </c>
    </row>
    <row r="2220" spans="1:23" x14ac:dyDescent="0.3">
      <c r="A2220" t="s">
        <v>23</v>
      </c>
      <c r="B2220" t="s">
        <v>932</v>
      </c>
      <c r="C2220" t="s">
        <v>1376</v>
      </c>
      <c r="D2220" t="s">
        <v>6549</v>
      </c>
      <c r="E2220" t="s">
        <v>6547</v>
      </c>
      <c r="F2220">
        <v>135</v>
      </c>
      <c r="G2220">
        <v>386</v>
      </c>
      <c r="H2220" t="b">
        <v>1</v>
      </c>
      <c r="I2220">
        <v>-1</v>
      </c>
      <c r="J2220" t="b">
        <v>0</v>
      </c>
      <c r="K2220" t="b">
        <v>0</v>
      </c>
      <c r="L2220" t="b">
        <v>0</v>
      </c>
      <c r="M2220" t="b">
        <v>0</v>
      </c>
      <c r="N2220" t="s">
        <v>28</v>
      </c>
      <c r="O2220">
        <v>8</v>
      </c>
      <c r="P2220">
        <v>97</v>
      </c>
      <c r="Q2220">
        <v>16</v>
      </c>
      <c r="R2220">
        <v>0</v>
      </c>
      <c r="S2220" t="s">
        <v>6548</v>
      </c>
      <c r="T2220" t="s">
        <v>937</v>
      </c>
      <c r="U2220" t="s">
        <v>7417</v>
      </c>
      <c r="V2220">
        <v>9.0617844000000005</v>
      </c>
      <c r="W2220">
        <v>7.4220911000000003</v>
      </c>
    </row>
    <row r="2221" spans="1:23" x14ac:dyDescent="0.3">
      <c r="A2221" t="s">
        <v>23</v>
      </c>
      <c r="B2221" t="s">
        <v>932</v>
      </c>
      <c r="C2221" t="s">
        <v>1376</v>
      </c>
      <c r="D2221" t="s">
        <v>6550</v>
      </c>
      <c r="E2221" t="s">
        <v>6551</v>
      </c>
      <c r="F2221">
        <v>107</v>
      </c>
      <c r="G2221">
        <v>385</v>
      </c>
      <c r="H2221" t="b">
        <v>1</v>
      </c>
      <c r="I2221">
        <v>-1</v>
      </c>
      <c r="J2221" t="b">
        <v>1</v>
      </c>
      <c r="K2221" t="b">
        <v>0</v>
      </c>
      <c r="L2221" t="b">
        <v>0</v>
      </c>
      <c r="M2221" t="b">
        <v>0</v>
      </c>
      <c r="N2221" t="s">
        <v>28</v>
      </c>
      <c r="O2221">
        <v>4</v>
      </c>
      <c r="P2221">
        <v>88</v>
      </c>
      <c r="Q2221">
        <v>13</v>
      </c>
      <c r="R2221">
        <v>0</v>
      </c>
      <c r="S2221" t="s">
        <v>6552</v>
      </c>
      <c r="T2221" t="s">
        <v>937</v>
      </c>
      <c r="U2221" t="s">
        <v>7417</v>
      </c>
      <c r="V2221">
        <v>9.0617844000000005</v>
      </c>
      <c r="W2221">
        <v>7.4220911000000003</v>
      </c>
    </row>
    <row r="2222" spans="1:23" x14ac:dyDescent="0.3">
      <c r="A2222" t="s">
        <v>23</v>
      </c>
      <c r="B2222" t="s">
        <v>932</v>
      </c>
      <c r="C2222" t="s">
        <v>1376</v>
      </c>
      <c r="D2222" t="s">
        <v>6553</v>
      </c>
      <c r="E2222" t="s">
        <v>6554</v>
      </c>
      <c r="F2222">
        <v>150</v>
      </c>
      <c r="G2222">
        <v>406</v>
      </c>
      <c r="H2222" t="b">
        <v>1</v>
      </c>
      <c r="I2222">
        <v>-1</v>
      </c>
      <c r="J2222" t="b">
        <v>0</v>
      </c>
      <c r="K2222" t="b">
        <v>1</v>
      </c>
      <c r="L2222" t="b">
        <v>0</v>
      </c>
      <c r="M2222" t="b">
        <v>0</v>
      </c>
      <c r="N2222" t="s">
        <v>28</v>
      </c>
      <c r="O2222">
        <v>11</v>
      </c>
      <c r="P2222">
        <v>91</v>
      </c>
      <c r="Q2222">
        <v>35</v>
      </c>
      <c r="R2222">
        <v>1</v>
      </c>
      <c r="S2222" t="s">
        <v>6555</v>
      </c>
      <c r="T2222" t="s">
        <v>937</v>
      </c>
      <c r="U2222" t="s">
        <v>7417</v>
      </c>
      <c r="V2222">
        <v>9.0617844000000005</v>
      </c>
      <c r="W2222">
        <v>7.4220911000000003</v>
      </c>
    </row>
    <row r="2223" spans="1:23" x14ac:dyDescent="0.3">
      <c r="A2223" t="s">
        <v>23</v>
      </c>
      <c r="B2223" t="s">
        <v>932</v>
      </c>
      <c r="C2223" t="s">
        <v>1376</v>
      </c>
      <c r="D2223" t="s">
        <v>6556</v>
      </c>
      <c r="E2223" t="s">
        <v>6557</v>
      </c>
      <c r="F2223">
        <v>147</v>
      </c>
      <c r="G2223">
        <v>392</v>
      </c>
      <c r="H2223" t="b">
        <v>1</v>
      </c>
      <c r="I2223">
        <v>-1</v>
      </c>
      <c r="J2223" t="b">
        <v>0</v>
      </c>
      <c r="K2223" t="b">
        <v>0</v>
      </c>
      <c r="L2223" t="b">
        <v>0</v>
      </c>
      <c r="M2223" t="b">
        <v>0</v>
      </c>
      <c r="N2223" t="s">
        <v>28</v>
      </c>
      <c r="O2223">
        <v>0</v>
      </c>
      <c r="P2223">
        <v>136</v>
      </c>
      <c r="Q2223">
        <v>9</v>
      </c>
      <c r="R2223">
        <v>0</v>
      </c>
      <c r="S2223" t="s">
        <v>6558</v>
      </c>
      <c r="T2223" t="s">
        <v>937</v>
      </c>
      <c r="U2223" t="s">
        <v>7417</v>
      </c>
      <c r="V2223">
        <v>9.0617844000000005</v>
      </c>
      <c r="W2223">
        <v>7.4220911000000003</v>
      </c>
    </row>
    <row r="2224" spans="1:23" x14ac:dyDescent="0.3">
      <c r="A2224" t="s">
        <v>23</v>
      </c>
      <c r="B2224" t="s">
        <v>932</v>
      </c>
      <c r="C2224" t="s">
        <v>1376</v>
      </c>
      <c r="D2224" t="s">
        <v>6559</v>
      </c>
      <c r="E2224" t="s">
        <v>6560</v>
      </c>
      <c r="F2224">
        <v>128</v>
      </c>
      <c r="G2224">
        <v>388</v>
      </c>
      <c r="H2224" t="b">
        <v>1</v>
      </c>
      <c r="I2224">
        <v>-1</v>
      </c>
      <c r="J2224" t="b">
        <v>0</v>
      </c>
      <c r="K2224" t="b">
        <v>0</v>
      </c>
      <c r="L2224" t="b">
        <v>0</v>
      </c>
      <c r="M2224" t="b">
        <v>0</v>
      </c>
      <c r="N2224" t="s">
        <v>28</v>
      </c>
      <c r="O2224">
        <v>8</v>
      </c>
      <c r="P2224">
        <v>73</v>
      </c>
      <c r="Q2224">
        <v>41</v>
      </c>
      <c r="R2224">
        <v>0</v>
      </c>
      <c r="S2224" t="s">
        <v>6561</v>
      </c>
      <c r="T2224" t="s">
        <v>937</v>
      </c>
      <c r="U2224" t="s">
        <v>7417</v>
      </c>
      <c r="V2224">
        <v>9.0617844000000005</v>
      </c>
      <c r="W2224">
        <v>7.4220911000000003</v>
      </c>
    </row>
    <row r="2225" spans="1:23" x14ac:dyDescent="0.3">
      <c r="A2225" t="s">
        <v>23</v>
      </c>
      <c r="B2225" t="s">
        <v>932</v>
      </c>
      <c r="C2225" t="s">
        <v>1376</v>
      </c>
      <c r="D2225" t="s">
        <v>6562</v>
      </c>
      <c r="E2225" t="s">
        <v>6563</v>
      </c>
      <c r="F2225">
        <v>137</v>
      </c>
      <c r="G2225">
        <v>482</v>
      </c>
      <c r="H2225" t="b">
        <v>1</v>
      </c>
      <c r="I2225">
        <v>-1</v>
      </c>
      <c r="J2225" t="b">
        <v>0</v>
      </c>
      <c r="K2225" t="b">
        <v>1</v>
      </c>
      <c r="L2225" t="b">
        <v>0</v>
      </c>
      <c r="M2225" t="b">
        <v>0</v>
      </c>
      <c r="N2225" t="s">
        <v>28</v>
      </c>
      <c r="O2225">
        <v>11</v>
      </c>
      <c r="P2225">
        <v>91</v>
      </c>
      <c r="Q2225">
        <v>35</v>
      </c>
      <c r="R2225">
        <v>1</v>
      </c>
      <c r="S2225" t="s">
        <v>6564</v>
      </c>
      <c r="T2225" t="s">
        <v>937</v>
      </c>
      <c r="U2225" t="s">
        <v>7417</v>
      </c>
      <c r="V2225">
        <v>9.0617844000000005</v>
      </c>
      <c r="W2225">
        <v>7.4220911000000003</v>
      </c>
    </row>
    <row r="2226" spans="1:23" x14ac:dyDescent="0.3">
      <c r="A2226" t="s">
        <v>23</v>
      </c>
      <c r="B2226" t="s">
        <v>932</v>
      </c>
      <c r="C2226" t="s">
        <v>1376</v>
      </c>
      <c r="D2226" t="s">
        <v>6565</v>
      </c>
      <c r="E2226" t="s">
        <v>6566</v>
      </c>
      <c r="F2226">
        <v>120</v>
      </c>
      <c r="G2226">
        <v>466</v>
      </c>
      <c r="H2226" t="b">
        <v>1</v>
      </c>
      <c r="I2226">
        <v>-1</v>
      </c>
      <c r="J2226" t="b">
        <v>0</v>
      </c>
      <c r="K2226" t="b">
        <v>0</v>
      </c>
      <c r="L2226" t="b">
        <v>0</v>
      </c>
      <c r="M2226" t="b">
        <v>0</v>
      </c>
      <c r="N2226" t="s">
        <v>28</v>
      </c>
      <c r="O2226">
        <v>61</v>
      </c>
      <c r="P2226">
        <v>9</v>
      </c>
      <c r="Q2226">
        <v>25</v>
      </c>
      <c r="R2226">
        <v>11</v>
      </c>
      <c r="S2226" t="s">
        <v>6567</v>
      </c>
      <c r="T2226" t="s">
        <v>937</v>
      </c>
      <c r="U2226" t="s">
        <v>7417</v>
      </c>
      <c r="V2226">
        <v>9.0617844000000005</v>
      </c>
      <c r="W2226">
        <v>7.4220911000000003</v>
      </c>
    </row>
    <row r="2227" spans="1:23" x14ac:dyDescent="0.3">
      <c r="A2227" t="s">
        <v>23</v>
      </c>
      <c r="B2227" t="s">
        <v>932</v>
      </c>
      <c r="C2227" t="s">
        <v>1376</v>
      </c>
      <c r="D2227" t="s">
        <v>6568</v>
      </c>
      <c r="E2227" t="s">
        <v>6569</v>
      </c>
      <c r="F2227">
        <v>125</v>
      </c>
      <c r="G2227">
        <v>465</v>
      </c>
      <c r="H2227" t="b">
        <v>1</v>
      </c>
      <c r="I2227">
        <v>-1</v>
      </c>
      <c r="J2227" t="b">
        <v>0</v>
      </c>
      <c r="K2227" t="b">
        <v>0</v>
      </c>
      <c r="L2227" t="b">
        <v>0</v>
      </c>
      <c r="M2227" t="b">
        <v>0</v>
      </c>
      <c r="N2227" t="s">
        <v>28</v>
      </c>
      <c r="O2227">
        <v>60</v>
      </c>
      <c r="P2227">
        <v>15</v>
      </c>
      <c r="Q2227">
        <v>33</v>
      </c>
      <c r="R2227">
        <v>9</v>
      </c>
      <c r="S2227" t="s">
        <v>6570</v>
      </c>
      <c r="T2227" t="s">
        <v>937</v>
      </c>
      <c r="U2227" t="s">
        <v>7417</v>
      </c>
      <c r="V2227">
        <v>9.0617844000000005</v>
      </c>
      <c r="W2227">
        <v>7.4220911000000003</v>
      </c>
    </row>
    <row r="2228" spans="1:23" x14ac:dyDescent="0.3">
      <c r="A2228" t="s">
        <v>23</v>
      </c>
      <c r="B2228" t="s">
        <v>932</v>
      </c>
      <c r="C2228" t="s">
        <v>1376</v>
      </c>
      <c r="D2228" t="s">
        <v>6571</v>
      </c>
      <c r="E2228" t="s">
        <v>6572</v>
      </c>
      <c r="F2228">
        <v>94</v>
      </c>
      <c r="G2228">
        <v>428</v>
      </c>
      <c r="H2228" t="b">
        <v>1</v>
      </c>
      <c r="I2228">
        <v>-1</v>
      </c>
      <c r="J2228" t="b">
        <v>0</v>
      </c>
      <c r="K2228" t="b">
        <v>0</v>
      </c>
      <c r="L2228" t="b">
        <v>0</v>
      </c>
      <c r="M2228" t="b">
        <v>0</v>
      </c>
      <c r="N2228" t="s">
        <v>28</v>
      </c>
      <c r="O2228">
        <v>44</v>
      </c>
      <c r="P2228">
        <v>7</v>
      </c>
      <c r="Q2228">
        <v>30</v>
      </c>
      <c r="R2228">
        <v>8</v>
      </c>
      <c r="S2228" t="s">
        <v>6573</v>
      </c>
      <c r="T2228" t="s">
        <v>937</v>
      </c>
      <c r="U2228" t="s">
        <v>7417</v>
      </c>
      <c r="V2228">
        <v>9.0617844000000005</v>
      </c>
      <c r="W2228">
        <v>7.4220911000000003</v>
      </c>
    </row>
    <row r="2229" spans="1:23" x14ac:dyDescent="0.3">
      <c r="A2229" t="s">
        <v>23</v>
      </c>
      <c r="B2229" t="s">
        <v>932</v>
      </c>
      <c r="C2229" t="s">
        <v>1376</v>
      </c>
      <c r="D2229" t="s">
        <v>6574</v>
      </c>
      <c r="E2229" t="s">
        <v>6575</v>
      </c>
      <c r="F2229">
        <v>119</v>
      </c>
      <c r="G2229">
        <v>443</v>
      </c>
      <c r="H2229" t="b">
        <v>1</v>
      </c>
      <c r="I2229">
        <v>-1</v>
      </c>
      <c r="J2229" t="b">
        <v>0</v>
      </c>
      <c r="K2229" t="b">
        <v>0</v>
      </c>
      <c r="L2229" t="b">
        <v>0</v>
      </c>
      <c r="M2229" t="b">
        <v>0</v>
      </c>
      <c r="N2229" t="s">
        <v>28</v>
      </c>
      <c r="O2229">
        <v>71</v>
      </c>
      <c r="P2229">
        <v>6</v>
      </c>
      <c r="Q2229">
        <v>28</v>
      </c>
      <c r="R2229">
        <v>9</v>
      </c>
      <c r="S2229" t="s">
        <v>6576</v>
      </c>
      <c r="T2229" t="s">
        <v>937</v>
      </c>
      <c r="U2229" t="s">
        <v>7417</v>
      </c>
      <c r="V2229">
        <v>9.0617844000000005</v>
      </c>
      <c r="W2229">
        <v>7.4220911000000003</v>
      </c>
    </row>
    <row r="2230" spans="1:23" x14ac:dyDescent="0.3">
      <c r="A2230" t="s">
        <v>23</v>
      </c>
      <c r="B2230" t="s">
        <v>932</v>
      </c>
      <c r="C2230" t="s">
        <v>1376</v>
      </c>
      <c r="D2230" t="s">
        <v>6577</v>
      </c>
      <c r="E2230" t="s">
        <v>6578</v>
      </c>
      <c r="F2230">
        <v>96</v>
      </c>
      <c r="G2230">
        <v>425</v>
      </c>
      <c r="H2230" t="b">
        <v>1</v>
      </c>
      <c r="I2230">
        <v>-1</v>
      </c>
      <c r="J2230" t="b">
        <v>0</v>
      </c>
      <c r="K2230" t="b">
        <v>0</v>
      </c>
      <c r="L2230" t="b">
        <v>0</v>
      </c>
      <c r="M2230" t="b">
        <v>0</v>
      </c>
      <c r="N2230" t="s">
        <v>28</v>
      </c>
      <c r="O2230">
        <v>0</v>
      </c>
      <c r="P2230">
        <v>0</v>
      </c>
      <c r="Q2230">
        <v>0</v>
      </c>
      <c r="R2230">
        <v>0</v>
      </c>
      <c r="S2230" t="s">
        <v>6579</v>
      </c>
      <c r="T2230" t="s">
        <v>937</v>
      </c>
      <c r="U2230" t="s">
        <v>7417</v>
      </c>
      <c r="V2230">
        <v>9.0617844000000005</v>
      </c>
      <c r="W2230">
        <v>7.4220911000000003</v>
      </c>
    </row>
    <row r="2231" spans="1:23" x14ac:dyDescent="0.3">
      <c r="A2231" t="s">
        <v>23</v>
      </c>
      <c r="B2231" t="s">
        <v>932</v>
      </c>
      <c r="C2231" t="s">
        <v>1376</v>
      </c>
      <c r="D2231" t="s">
        <v>6580</v>
      </c>
      <c r="E2231" t="s">
        <v>6581</v>
      </c>
      <c r="F2231">
        <v>120</v>
      </c>
      <c r="G2231">
        <v>431</v>
      </c>
      <c r="H2231" t="b">
        <v>1</v>
      </c>
      <c r="I2231">
        <v>-1</v>
      </c>
      <c r="J2231" t="b">
        <v>0</v>
      </c>
      <c r="K2231" t="b">
        <v>0</v>
      </c>
      <c r="L2231" t="b">
        <v>0</v>
      </c>
      <c r="M2231" t="b">
        <v>0</v>
      </c>
      <c r="N2231" t="s">
        <v>28</v>
      </c>
      <c r="O2231">
        <v>23</v>
      </c>
      <c r="P2231">
        <v>73</v>
      </c>
      <c r="Q2231">
        <v>15</v>
      </c>
      <c r="R2231">
        <v>5</v>
      </c>
      <c r="S2231" t="s">
        <v>6582</v>
      </c>
      <c r="T2231" t="s">
        <v>937</v>
      </c>
      <c r="U2231" t="s">
        <v>7417</v>
      </c>
      <c r="V2231">
        <v>9.0617844000000005</v>
      </c>
      <c r="W2231">
        <v>7.4220911000000003</v>
      </c>
    </row>
    <row r="2232" spans="1:23" x14ac:dyDescent="0.3">
      <c r="A2232" t="s">
        <v>23</v>
      </c>
      <c r="B2232" t="s">
        <v>932</v>
      </c>
      <c r="C2232" t="s">
        <v>1376</v>
      </c>
      <c r="D2232" t="s">
        <v>6583</v>
      </c>
      <c r="E2232" t="s">
        <v>6584</v>
      </c>
      <c r="F2232">
        <v>214</v>
      </c>
      <c r="G2232">
        <v>532</v>
      </c>
      <c r="H2232" t="b">
        <v>1</v>
      </c>
      <c r="I2232">
        <v>-1</v>
      </c>
      <c r="J2232" t="b">
        <v>0</v>
      </c>
      <c r="K2232" t="b">
        <v>0</v>
      </c>
      <c r="L2232" t="b">
        <v>0</v>
      </c>
      <c r="M2232" t="b">
        <v>0</v>
      </c>
      <c r="N2232" t="s">
        <v>28</v>
      </c>
      <c r="O2232">
        <v>26</v>
      </c>
      <c r="P2232">
        <v>162</v>
      </c>
      <c r="Q2232">
        <v>18</v>
      </c>
      <c r="R2232">
        <v>0</v>
      </c>
      <c r="S2232" t="s">
        <v>6585</v>
      </c>
      <c r="T2232" t="s">
        <v>937</v>
      </c>
      <c r="U2232" t="s">
        <v>7417</v>
      </c>
      <c r="V2232">
        <v>9.0617844000000005</v>
      </c>
      <c r="W2232">
        <v>7.4220911000000003</v>
      </c>
    </row>
    <row r="2233" spans="1:23" x14ac:dyDescent="0.3">
      <c r="A2233" t="s">
        <v>23</v>
      </c>
      <c r="B2233" t="s">
        <v>932</v>
      </c>
      <c r="C2233" t="s">
        <v>1376</v>
      </c>
      <c r="D2233" t="s">
        <v>6586</v>
      </c>
      <c r="E2233" t="s">
        <v>6587</v>
      </c>
      <c r="F2233">
        <v>198</v>
      </c>
      <c r="G2233">
        <v>498</v>
      </c>
      <c r="H2233" t="b">
        <v>1</v>
      </c>
      <c r="I2233">
        <v>-1</v>
      </c>
      <c r="J2233" t="b">
        <v>0</v>
      </c>
      <c r="K2233" t="b">
        <v>0</v>
      </c>
      <c r="L2233" t="b">
        <v>0</v>
      </c>
      <c r="M2233" t="b">
        <v>0</v>
      </c>
      <c r="N2233" t="s">
        <v>28</v>
      </c>
      <c r="O2233">
        <v>26</v>
      </c>
      <c r="P2233">
        <v>145</v>
      </c>
      <c r="Q2233">
        <v>22</v>
      </c>
      <c r="R2233">
        <v>1</v>
      </c>
      <c r="S2233" t="s">
        <v>6588</v>
      </c>
      <c r="T2233" t="s">
        <v>937</v>
      </c>
      <c r="U2233" t="s">
        <v>7417</v>
      </c>
      <c r="V2233">
        <v>9.0617844000000005</v>
      </c>
      <c r="W2233">
        <v>7.4220911000000003</v>
      </c>
    </row>
    <row r="2234" spans="1:23" x14ac:dyDescent="0.3">
      <c r="A2234" t="s">
        <v>23</v>
      </c>
      <c r="B2234" t="s">
        <v>932</v>
      </c>
      <c r="C2234" t="s">
        <v>1376</v>
      </c>
      <c r="D2234" t="s">
        <v>6589</v>
      </c>
      <c r="E2234" t="s">
        <v>6590</v>
      </c>
      <c r="F2234">
        <v>167</v>
      </c>
      <c r="G2234">
        <v>462</v>
      </c>
      <c r="H2234" t="b">
        <v>1</v>
      </c>
      <c r="I2234">
        <v>-1</v>
      </c>
      <c r="J2234" t="b">
        <v>0</v>
      </c>
      <c r="K2234" t="b">
        <v>0</v>
      </c>
      <c r="L2234" t="b">
        <v>0</v>
      </c>
      <c r="M2234" t="b">
        <v>0</v>
      </c>
      <c r="N2234" t="s">
        <v>28</v>
      </c>
      <c r="O2234">
        <v>12</v>
      </c>
      <c r="P2234">
        <v>141</v>
      </c>
      <c r="Q2234">
        <v>4</v>
      </c>
      <c r="R2234">
        <v>0</v>
      </c>
      <c r="S2234" t="s">
        <v>6591</v>
      </c>
      <c r="T2234" t="s">
        <v>937</v>
      </c>
      <c r="U2234" t="s">
        <v>7417</v>
      </c>
      <c r="V2234">
        <v>9.0617844000000005</v>
      </c>
      <c r="W2234">
        <v>7.4220911000000003</v>
      </c>
    </row>
    <row r="2235" spans="1:23" x14ac:dyDescent="0.3">
      <c r="A2235" t="s">
        <v>23</v>
      </c>
      <c r="B2235" t="s">
        <v>932</v>
      </c>
      <c r="C2235" t="s">
        <v>1376</v>
      </c>
      <c r="D2235" t="s">
        <v>6592</v>
      </c>
      <c r="E2235" t="s">
        <v>6593</v>
      </c>
      <c r="F2235">
        <v>259</v>
      </c>
      <c r="G2235">
        <v>581</v>
      </c>
      <c r="H2235" t="b">
        <v>1</v>
      </c>
      <c r="I2235">
        <v>-1</v>
      </c>
      <c r="J2235" t="b">
        <v>1</v>
      </c>
      <c r="K2235" t="b">
        <v>0</v>
      </c>
      <c r="L2235" t="b">
        <v>0</v>
      </c>
      <c r="M2235" t="b">
        <v>0</v>
      </c>
      <c r="N2235" t="s">
        <v>28</v>
      </c>
      <c r="O2235">
        <v>0</v>
      </c>
      <c r="P2235">
        <v>0</v>
      </c>
      <c r="Q2235">
        <v>0</v>
      </c>
      <c r="R2235">
        <v>0</v>
      </c>
      <c r="S2235" t="s">
        <v>6594</v>
      </c>
      <c r="T2235" t="s">
        <v>937</v>
      </c>
      <c r="U2235" t="s">
        <v>7417</v>
      </c>
      <c r="V2235">
        <v>9.0617844000000005</v>
      </c>
      <c r="W2235">
        <v>7.4220911000000003</v>
      </c>
    </row>
    <row r="2236" spans="1:23" x14ac:dyDescent="0.3">
      <c r="A2236" t="s">
        <v>23</v>
      </c>
      <c r="B2236" t="s">
        <v>932</v>
      </c>
      <c r="C2236" t="s">
        <v>1376</v>
      </c>
      <c r="D2236" t="s">
        <v>6595</v>
      </c>
      <c r="E2236" t="s">
        <v>6596</v>
      </c>
      <c r="F2236">
        <v>139</v>
      </c>
      <c r="G2236">
        <v>461</v>
      </c>
      <c r="H2236" t="b">
        <v>1</v>
      </c>
      <c r="I2236">
        <v>-1</v>
      </c>
      <c r="J2236" t="b">
        <v>0</v>
      </c>
      <c r="K2236" t="b">
        <v>0</v>
      </c>
      <c r="L2236" t="b">
        <v>0</v>
      </c>
      <c r="M2236" t="b">
        <v>0</v>
      </c>
      <c r="N2236" t="s">
        <v>28</v>
      </c>
      <c r="O2236">
        <v>4</v>
      </c>
      <c r="P2236">
        <v>117</v>
      </c>
      <c r="Q2236">
        <v>8</v>
      </c>
      <c r="R2236">
        <v>1</v>
      </c>
      <c r="S2236" t="s">
        <v>6597</v>
      </c>
      <c r="T2236" t="s">
        <v>937</v>
      </c>
      <c r="U2236" t="s">
        <v>7417</v>
      </c>
      <c r="V2236">
        <v>9.0617844000000005</v>
      </c>
      <c r="W2236">
        <v>7.4220911000000003</v>
      </c>
    </row>
    <row r="2237" spans="1:23" x14ac:dyDescent="0.3">
      <c r="A2237" t="s">
        <v>23</v>
      </c>
      <c r="B2237" t="s">
        <v>932</v>
      </c>
      <c r="C2237" t="s">
        <v>1376</v>
      </c>
      <c r="D2237" t="s">
        <v>6598</v>
      </c>
      <c r="E2237" t="s">
        <v>6599</v>
      </c>
      <c r="F2237">
        <v>133</v>
      </c>
      <c r="G2237">
        <v>459</v>
      </c>
      <c r="H2237" t="b">
        <v>1</v>
      </c>
      <c r="I2237">
        <v>-1</v>
      </c>
      <c r="J2237" t="b">
        <v>0</v>
      </c>
      <c r="K2237" t="b">
        <v>0</v>
      </c>
      <c r="L2237" t="b">
        <v>0</v>
      </c>
      <c r="M2237" t="b">
        <v>0</v>
      </c>
      <c r="N2237" t="s">
        <v>28</v>
      </c>
      <c r="O2237">
        <v>31</v>
      </c>
      <c r="P2237">
        <v>78</v>
      </c>
      <c r="Q2237">
        <v>10</v>
      </c>
      <c r="R2237">
        <v>0</v>
      </c>
      <c r="S2237" t="s">
        <v>6600</v>
      </c>
      <c r="T2237" t="s">
        <v>937</v>
      </c>
      <c r="U2237" t="s">
        <v>7417</v>
      </c>
      <c r="V2237">
        <v>9.0617844000000005</v>
      </c>
      <c r="W2237">
        <v>7.4220911000000003</v>
      </c>
    </row>
    <row r="2238" spans="1:23" x14ac:dyDescent="0.3">
      <c r="A2238" t="s">
        <v>23</v>
      </c>
      <c r="B2238" t="s">
        <v>932</v>
      </c>
      <c r="C2238" t="s">
        <v>1376</v>
      </c>
      <c r="D2238" t="s">
        <v>6601</v>
      </c>
      <c r="E2238" t="s">
        <v>6602</v>
      </c>
      <c r="F2238">
        <v>127</v>
      </c>
      <c r="G2238">
        <v>464</v>
      </c>
      <c r="H2238" t="b">
        <v>1</v>
      </c>
      <c r="I2238">
        <v>-1</v>
      </c>
      <c r="J2238" t="b">
        <v>0</v>
      </c>
      <c r="K2238" t="b">
        <v>0</v>
      </c>
      <c r="L2238" t="b">
        <v>0</v>
      </c>
      <c r="M2238" t="b">
        <v>0</v>
      </c>
      <c r="N2238" t="s">
        <v>28</v>
      </c>
      <c r="O2238">
        <v>19</v>
      </c>
      <c r="P2238">
        <v>89</v>
      </c>
      <c r="Q2238">
        <v>11</v>
      </c>
      <c r="R2238">
        <v>1</v>
      </c>
      <c r="S2238" t="s">
        <v>6603</v>
      </c>
      <c r="T2238" t="s">
        <v>937</v>
      </c>
      <c r="U2238" t="s">
        <v>7417</v>
      </c>
      <c r="V2238">
        <v>9.0617844000000005</v>
      </c>
      <c r="W2238">
        <v>7.4220911000000003</v>
      </c>
    </row>
    <row r="2239" spans="1:23" x14ac:dyDescent="0.3">
      <c r="A2239" t="s">
        <v>23</v>
      </c>
      <c r="B2239" t="s">
        <v>932</v>
      </c>
      <c r="C2239" t="s">
        <v>1376</v>
      </c>
      <c r="D2239" t="s">
        <v>6604</v>
      </c>
      <c r="E2239" t="s">
        <v>6605</v>
      </c>
      <c r="F2239">
        <v>168</v>
      </c>
      <c r="G2239">
        <v>514</v>
      </c>
      <c r="H2239" t="b">
        <v>1</v>
      </c>
      <c r="I2239">
        <v>-1</v>
      </c>
      <c r="J2239" t="b">
        <v>0</v>
      </c>
      <c r="K2239" t="b">
        <v>0</v>
      </c>
      <c r="L2239" t="b">
        <v>0</v>
      </c>
      <c r="M2239" t="b">
        <v>0</v>
      </c>
      <c r="N2239" t="s">
        <v>28</v>
      </c>
      <c r="O2239">
        <v>22</v>
      </c>
      <c r="P2239">
        <v>114</v>
      </c>
      <c r="Q2239">
        <v>9</v>
      </c>
      <c r="R2239">
        <v>1</v>
      </c>
      <c r="S2239" t="s">
        <v>6606</v>
      </c>
      <c r="T2239" t="s">
        <v>937</v>
      </c>
      <c r="U2239" t="s">
        <v>7417</v>
      </c>
      <c r="V2239">
        <v>9.0617844000000005</v>
      </c>
      <c r="W2239">
        <v>7.4220911000000003</v>
      </c>
    </row>
    <row r="2240" spans="1:23" x14ac:dyDescent="0.3">
      <c r="A2240" t="s">
        <v>23</v>
      </c>
      <c r="B2240" t="s">
        <v>932</v>
      </c>
      <c r="C2240" t="s">
        <v>1376</v>
      </c>
      <c r="D2240" t="s">
        <v>6607</v>
      </c>
      <c r="E2240" t="s">
        <v>6608</v>
      </c>
      <c r="F2240">
        <v>208</v>
      </c>
      <c r="G2240">
        <v>568</v>
      </c>
      <c r="H2240" t="b">
        <v>1</v>
      </c>
      <c r="I2240">
        <v>-1</v>
      </c>
      <c r="J2240" t="b">
        <v>0</v>
      </c>
      <c r="K2240" t="b">
        <v>0</v>
      </c>
      <c r="L2240" t="b">
        <v>0</v>
      </c>
      <c r="M2240" t="b">
        <v>0</v>
      </c>
      <c r="N2240" t="s">
        <v>28</v>
      </c>
      <c r="O2240">
        <v>16</v>
      </c>
      <c r="P2240">
        <v>155</v>
      </c>
      <c r="Q2240">
        <v>12</v>
      </c>
      <c r="R2240">
        <v>1</v>
      </c>
      <c r="S2240" t="s">
        <v>6609</v>
      </c>
      <c r="T2240" t="s">
        <v>937</v>
      </c>
      <c r="U2240" t="s">
        <v>7417</v>
      </c>
      <c r="V2240">
        <v>9.0617844000000005</v>
      </c>
      <c r="W2240">
        <v>7.4220911000000003</v>
      </c>
    </row>
    <row r="2241" spans="1:23" x14ac:dyDescent="0.3">
      <c r="A2241" t="s">
        <v>23</v>
      </c>
      <c r="B2241" t="s">
        <v>932</v>
      </c>
      <c r="C2241" t="s">
        <v>1431</v>
      </c>
      <c r="D2241" t="s">
        <v>6610</v>
      </c>
      <c r="E2241" t="s">
        <v>6611</v>
      </c>
      <c r="F2241">
        <v>167</v>
      </c>
      <c r="G2241">
        <v>562</v>
      </c>
      <c r="H2241" t="b">
        <v>1</v>
      </c>
      <c r="I2241">
        <v>-1</v>
      </c>
      <c r="J2241" t="b">
        <v>0</v>
      </c>
      <c r="K2241" t="b">
        <v>0</v>
      </c>
      <c r="L2241" t="b">
        <v>0</v>
      </c>
      <c r="M2241" t="b">
        <v>0</v>
      </c>
      <c r="N2241" t="s">
        <v>28</v>
      </c>
      <c r="O2241">
        <v>59</v>
      </c>
      <c r="P2241">
        <v>69</v>
      </c>
      <c r="Q2241">
        <v>24</v>
      </c>
      <c r="R2241">
        <v>7</v>
      </c>
      <c r="S2241" t="s">
        <v>6612</v>
      </c>
      <c r="T2241" t="s">
        <v>937</v>
      </c>
      <c r="U2241" t="s">
        <v>7417</v>
      </c>
      <c r="V2241">
        <v>9.0617844000000005</v>
      </c>
      <c r="W2241">
        <v>7.4220911000000003</v>
      </c>
    </row>
    <row r="2242" spans="1:23" x14ac:dyDescent="0.3">
      <c r="A2242" t="s">
        <v>23</v>
      </c>
      <c r="B2242" t="s">
        <v>932</v>
      </c>
      <c r="C2242" t="s">
        <v>1431</v>
      </c>
      <c r="D2242" t="s">
        <v>6613</v>
      </c>
      <c r="E2242" t="s">
        <v>6614</v>
      </c>
      <c r="F2242">
        <v>139</v>
      </c>
      <c r="G2242">
        <v>557</v>
      </c>
      <c r="H2242" t="b">
        <v>1</v>
      </c>
      <c r="I2242">
        <v>-1</v>
      </c>
      <c r="J2242" t="b">
        <v>0</v>
      </c>
      <c r="K2242" t="b">
        <v>0</v>
      </c>
      <c r="L2242" t="b">
        <v>0</v>
      </c>
      <c r="M2242" t="b">
        <v>0</v>
      </c>
      <c r="N2242" t="s">
        <v>28</v>
      </c>
      <c r="O2242">
        <v>51</v>
      </c>
      <c r="P2242">
        <v>41</v>
      </c>
      <c r="Q2242">
        <v>13</v>
      </c>
      <c r="R2242">
        <v>4</v>
      </c>
      <c r="S2242" t="s">
        <v>6615</v>
      </c>
      <c r="T2242" t="s">
        <v>937</v>
      </c>
      <c r="U2242" t="s">
        <v>7417</v>
      </c>
      <c r="V2242">
        <v>9.0617844000000005</v>
      </c>
      <c r="W2242">
        <v>7.4220911000000003</v>
      </c>
    </row>
    <row r="2243" spans="1:23" x14ac:dyDescent="0.3">
      <c r="A2243" t="s">
        <v>23</v>
      </c>
      <c r="B2243" t="s">
        <v>932</v>
      </c>
      <c r="C2243" t="s">
        <v>1431</v>
      </c>
      <c r="D2243" t="s">
        <v>6616</v>
      </c>
      <c r="E2243" t="s">
        <v>6617</v>
      </c>
      <c r="F2243">
        <v>124</v>
      </c>
      <c r="G2243">
        <v>500</v>
      </c>
      <c r="H2243" t="b">
        <v>1</v>
      </c>
      <c r="I2243">
        <v>-1</v>
      </c>
      <c r="J2243" t="b">
        <v>0</v>
      </c>
      <c r="K2243" t="b">
        <v>0</v>
      </c>
      <c r="L2243" t="b">
        <v>0</v>
      </c>
      <c r="M2243" t="b">
        <v>0</v>
      </c>
      <c r="N2243" t="s">
        <v>28</v>
      </c>
      <c r="O2243">
        <v>43</v>
      </c>
      <c r="P2243">
        <v>60</v>
      </c>
      <c r="Q2243">
        <v>14</v>
      </c>
      <c r="R2243">
        <v>4</v>
      </c>
      <c r="S2243" t="s">
        <v>6618</v>
      </c>
      <c r="T2243" t="s">
        <v>937</v>
      </c>
      <c r="U2243" t="s">
        <v>7417</v>
      </c>
      <c r="V2243">
        <v>9.0617844000000005</v>
      </c>
      <c r="W2243">
        <v>7.4220911000000003</v>
      </c>
    </row>
    <row r="2244" spans="1:23" x14ac:dyDescent="0.3">
      <c r="A2244" t="s">
        <v>23</v>
      </c>
      <c r="B2244" t="s">
        <v>932</v>
      </c>
      <c r="C2244" t="s">
        <v>1431</v>
      </c>
      <c r="D2244" t="s">
        <v>6619</v>
      </c>
      <c r="E2244" t="s">
        <v>6620</v>
      </c>
      <c r="F2244">
        <v>163</v>
      </c>
      <c r="G2244">
        <v>550</v>
      </c>
      <c r="H2244" t="b">
        <v>1</v>
      </c>
      <c r="I2244">
        <v>-1</v>
      </c>
      <c r="J2244" t="b">
        <v>0</v>
      </c>
      <c r="K2244" t="b">
        <v>1</v>
      </c>
      <c r="L2244" t="b">
        <v>0</v>
      </c>
      <c r="M2244" t="b">
        <v>0</v>
      </c>
      <c r="N2244" t="s">
        <v>28</v>
      </c>
      <c r="O2244">
        <v>67</v>
      </c>
      <c r="P2244">
        <v>45</v>
      </c>
      <c r="Q2244">
        <v>36</v>
      </c>
      <c r="R2244">
        <v>6</v>
      </c>
      <c r="S2244" t="s">
        <v>6621</v>
      </c>
      <c r="T2244" t="s">
        <v>937</v>
      </c>
      <c r="U2244" t="s">
        <v>7417</v>
      </c>
      <c r="V2244">
        <v>9.0617844000000005</v>
      </c>
      <c r="W2244">
        <v>7.4220911000000003</v>
      </c>
    </row>
    <row r="2245" spans="1:23" x14ac:dyDescent="0.3">
      <c r="A2245" t="s">
        <v>23</v>
      </c>
      <c r="B2245" t="s">
        <v>932</v>
      </c>
      <c r="C2245" t="s">
        <v>1431</v>
      </c>
      <c r="D2245" t="s">
        <v>6622</v>
      </c>
      <c r="E2245" t="s">
        <v>6623</v>
      </c>
      <c r="F2245">
        <v>107</v>
      </c>
      <c r="G2245">
        <v>499</v>
      </c>
      <c r="H2245" t="b">
        <v>1</v>
      </c>
      <c r="I2245">
        <v>-1</v>
      </c>
      <c r="J2245" t="b">
        <v>0</v>
      </c>
      <c r="K2245" t="b">
        <v>0</v>
      </c>
      <c r="L2245" t="b">
        <v>0</v>
      </c>
      <c r="M2245" t="b">
        <v>0</v>
      </c>
      <c r="N2245" t="s">
        <v>28</v>
      </c>
      <c r="O2245">
        <v>51</v>
      </c>
      <c r="P2245">
        <v>16</v>
      </c>
      <c r="Q2245">
        <v>18</v>
      </c>
      <c r="R2245">
        <v>7</v>
      </c>
      <c r="S2245" t="s">
        <v>6624</v>
      </c>
      <c r="T2245" t="s">
        <v>937</v>
      </c>
      <c r="U2245" t="s">
        <v>7417</v>
      </c>
      <c r="V2245">
        <v>9.0617844000000005</v>
      </c>
      <c r="W2245">
        <v>7.4220911000000003</v>
      </c>
    </row>
    <row r="2246" spans="1:23" x14ac:dyDescent="0.3">
      <c r="A2246" t="s">
        <v>23</v>
      </c>
      <c r="B2246" t="s">
        <v>932</v>
      </c>
      <c r="C2246" t="s">
        <v>1431</v>
      </c>
      <c r="D2246" t="s">
        <v>6625</v>
      </c>
      <c r="E2246" t="s">
        <v>6626</v>
      </c>
      <c r="F2246">
        <v>4</v>
      </c>
      <c r="G2246">
        <v>11</v>
      </c>
      <c r="H2246" t="b">
        <v>1</v>
      </c>
      <c r="I2246">
        <v>-1</v>
      </c>
      <c r="J2246" t="b">
        <v>0</v>
      </c>
      <c r="K2246" t="b">
        <v>0</v>
      </c>
      <c r="L2246" t="b">
        <v>0</v>
      </c>
      <c r="M2246" t="b">
        <v>0</v>
      </c>
      <c r="N2246" t="s">
        <v>28</v>
      </c>
      <c r="O2246">
        <v>2</v>
      </c>
      <c r="P2246">
        <v>1</v>
      </c>
      <c r="Q2246">
        <v>1</v>
      </c>
      <c r="R2246">
        <v>0</v>
      </c>
      <c r="S2246" t="s">
        <v>6627</v>
      </c>
      <c r="T2246" t="s">
        <v>937</v>
      </c>
      <c r="U2246" t="s">
        <v>7417</v>
      </c>
      <c r="V2246">
        <v>9.0617844000000005</v>
      </c>
      <c r="W2246">
        <v>7.4220911000000003</v>
      </c>
    </row>
    <row r="2247" spans="1:23" x14ac:dyDescent="0.3">
      <c r="A2247" t="s">
        <v>23</v>
      </c>
      <c r="B2247" t="s">
        <v>932</v>
      </c>
      <c r="C2247" t="s">
        <v>1431</v>
      </c>
      <c r="D2247" t="s">
        <v>6628</v>
      </c>
      <c r="E2247" t="s">
        <v>6629</v>
      </c>
      <c r="F2247">
        <v>125</v>
      </c>
      <c r="G2247">
        <v>499</v>
      </c>
      <c r="H2247" t="b">
        <v>1</v>
      </c>
      <c r="I2247">
        <v>-1</v>
      </c>
      <c r="J2247" t="b">
        <v>0</v>
      </c>
      <c r="K2247" t="b">
        <v>0</v>
      </c>
      <c r="L2247" t="b">
        <v>0</v>
      </c>
      <c r="M2247" t="b">
        <v>0</v>
      </c>
      <c r="N2247" t="s">
        <v>28</v>
      </c>
      <c r="O2247">
        <v>30</v>
      </c>
      <c r="P2247">
        <v>66</v>
      </c>
      <c r="Q2247">
        <v>11</v>
      </c>
      <c r="R2247">
        <v>10</v>
      </c>
      <c r="S2247" t="s">
        <v>6630</v>
      </c>
      <c r="T2247" t="s">
        <v>937</v>
      </c>
      <c r="U2247" t="s">
        <v>7417</v>
      </c>
      <c r="V2247">
        <v>9.0617844000000005</v>
      </c>
      <c r="W2247">
        <v>7.4220911000000003</v>
      </c>
    </row>
    <row r="2248" spans="1:23" x14ac:dyDescent="0.3">
      <c r="A2248" t="s">
        <v>23</v>
      </c>
      <c r="B2248" t="s">
        <v>932</v>
      </c>
      <c r="C2248" t="s">
        <v>1431</v>
      </c>
      <c r="D2248" t="s">
        <v>6631</v>
      </c>
      <c r="E2248" t="s">
        <v>6632</v>
      </c>
      <c r="F2248">
        <v>157</v>
      </c>
      <c r="G2248">
        <v>516</v>
      </c>
      <c r="H2248" t="b">
        <v>1</v>
      </c>
      <c r="I2248">
        <v>-1</v>
      </c>
      <c r="J2248" t="b">
        <v>0</v>
      </c>
      <c r="K2248" t="b">
        <v>0</v>
      </c>
      <c r="L2248" t="b">
        <v>0</v>
      </c>
      <c r="M2248" t="b">
        <v>0</v>
      </c>
      <c r="N2248" t="s">
        <v>28</v>
      </c>
      <c r="O2248">
        <v>15</v>
      </c>
      <c r="P2248">
        <v>124</v>
      </c>
      <c r="Q2248">
        <v>13</v>
      </c>
      <c r="R2248">
        <v>3</v>
      </c>
      <c r="S2248" t="s">
        <v>6633</v>
      </c>
      <c r="T2248" t="s">
        <v>937</v>
      </c>
      <c r="U2248" t="s">
        <v>7417</v>
      </c>
      <c r="V2248">
        <v>9.0617844000000005</v>
      </c>
      <c r="W2248">
        <v>7.4220911000000003</v>
      </c>
    </row>
    <row r="2249" spans="1:23" x14ac:dyDescent="0.3">
      <c r="A2249" t="s">
        <v>23</v>
      </c>
      <c r="B2249" t="s">
        <v>932</v>
      </c>
      <c r="C2249" t="s">
        <v>1431</v>
      </c>
      <c r="D2249" t="s">
        <v>6634</v>
      </c>
      <c r="E2249" t="s">
        <v>6635</v>
      </c>
      <c r="F2249">
        <v>117</v>
      </c>
      <c r="G2249">
        <v>504</v>
      </c>
      <c r="H2249" t="b">
        <v>1</v>
      </c>
      <c r="I2249">
        <v>-1</v>
      </c>
      <c r="J2249" t="b">
        <v>0</v>
      </c>
      <c r="K2249" t="b">
        <v>0</v>
      </c>
      <c r="L2249" t="b">
        <v>0</v>
      </c>
      <c r="M2249" t="b">
        <v>0</v>
      </c>
      <c r="N2249" t="s">
        <v>28</v>
      </c>
      <c r="O2249">
        <v>24</v>
      </c>
      <c r="P2249">
        <v>58</v>
      </c>
      <c r="Q2249">
        <v>23</v>
      </c>
      <c r="R2249">
        <v>8</v>
      </c>
      <c r="S2249" t="s">
        <v>6636</v>
      </c>
      <c r="T2249" t="s">
        <v>937</v>
      </c>
      <c r="U2249" t="s">
        <v>7417</v>
      </c>
      <c r="V2249">
        <v>9.0617844000000005</v>
      </c>
      <c r="W2249">
        <v>7.4220911000000003</v>
      </c>
    </row>
    <row r="2250" spans="1:23" x14ac:dyDescent="0.3">
      <c r="A2250" t="s">
        <v>23</v>
      </c>
      <c r="B2250" t="s">
        <v>932</v>
      </c>
      <c r="C2250" t="s">
        <v>1431</v>
      </c>
      <c r="D2250" t="s">
        <v>6637</v>
      </c>
      <c r="E2250" t="s">
        <v>6638</v>
      </c>
      <c r="F2250">
        <v>135</v>
      </c>
      <c r="G2250">
        <v>505</v>
      </c>
      <c r="H2250" t="b">
        <v>1</v>
      </c>
      <c r="I2250">
        <v>-1</v>
      </c>
      <c r="J2250" t="b">
        <v>0</v>
      </c>
      <c r="K2250" t="b">
        <v>0</v>
      </c>
      <c r="L2250" t="b">
        <v>0</v>
      </c>
      <c r="M2250" t="b">
        <v>0</v>
      </c>
      <c r="N2250" t="s">
        <v>28</v>
      </c>
      <c r="O2250">
        <v>31</v>
      </c>
      <c r="P2250">
        <v>69</v>
      </c>
      <c r="Q2250">
        <v>16</v>
      </c>
      <c r="R2250">
        <v>3</v>
      </c>
      <c r="S2250" t="s">
        <v>6639</v>
      </c>
      <c r="T2250" t="s">
        <v>937</v>
      </c>
      <c r="U2250" t="s">
        <v>7417</v>
      </c>
      <c r="V2250">
        <v>9.0617844000000005</v>
      </c>
      <c r="W2250">
        <v>7.4220911000000003</v>
      </c>
    </row>
    <row r="2251" spans="1:23" x14ac:dyDescent="0.3">
      <c r="A2251" t="s">
        <v>23</v>
      </c>
      <c r="B2251" t="s">
        <v>932</v>
      </c>
      <c r="C2251" t="s">
        <v>1431</v>
      </c>
      <c r="D2251" t="s">
        <v>6640</v>
      </c>
      <c r="E2251" t="s">
        <v>6641</v>
      </c>
      <c r="F2251">
        <v>143</v>
      </c>
      <c r="G2251">
        <v>494</v>
      </c>
      <c r="H2251" t="b">
        <v>1</v>
      </c>
      <c r="I2251">
        <v>-1</v>
      </c>
      <c r="J2251" t="b">
        <v>0</v>
      </c>
      <c r="K2251" t="b">
        <v>1</v>
      </c>
      <c r="L2251" t="b">
        <v>0</v>
      </c>
      <c r="M2251" t="b">
        <v>0</v>
      </c>
      <c r="N2251" t="s">
        <v>28</v>
      </c>
      <c r="O2251">
        <v>35</v>
      </c>
      <c r="P2251">
        <v>87</v>
      </c>
      <c r="Q2251">
        <v>11</v>
      </c>
      <c r="R2251">
        <v>2</v>
      </c>
      <c r="S2251" t="s">
        <v>6642</v>
      </c>
      <c r="T2251" t="s">
        <v>937</v>
      </c>
      <c r="U2251" t="s">
        <v>7417</v>
      </c>
      <c r="V2251">
        <v>9.0617844000000005</v>
      </c>
      <c r="W2251">
        <v>7.4220911000000003</v>
      </c>
    </row>
    <row r="2252" spans="1:23" x14ac:dyDescent="0.3">
      <c r="A2252" t="s">
        <v>23</v>
      </c>
      <c r="B2252" t="s">
        <v>932</v>
      </c>
      <c r="C2252" t="s">
        <v>1431</v>
      </c>
      <c r="D2252" t="s">
        <v>6643</v>
      </c>
      <c r="E2252" t="s">
        <v>6644</v>
      </c>
      <c r="F2252">
        <v>153</v>
      </c>
      <c r="G2252">
        <v>501</v>
      </c>
      <c r="H2252" t="b">
        <v>1</v>
      </c>
      <c r="I2252">
        <v>-1</v>
      </c>
      <c r="J2252" t="b">
        <v>0</v>
      </c>
      <c r="K2252" t="b">
        <v>0</v>
      </c>
      <c r="L2252" t="b">
        <v>0</v>
      </c>
      <c r="M2252" t="b">
        <v>0</v>
      </c>
      <c r="N2252" t="s">
        <v>28</v>
      </c>
      <c r="O2252">
        <v>6</v>
      </c>
      <c r="P2252">
        <v>126</v>
      </c>
      <c r="Q2252">
        <v>3</v>
      </c>
      <c r="R2252">
        <v>1</v>
      </c>
      <c r="S2252" t="s">
        <v>6645</v>
      </c>
      <c r="T2252" t="s">
        <v>937</v>
      </c>
      <c r="U2252" t="s">
        <v>7417</v>
      </c>
      <c r="V2252">
        <v>9.0617844000000005</v>
      </c>
      <c r="W2252">
        <v>7.4220911000000003</v>
      </c>
    </row>
    <row r="2253" spans="1:23" x14ac:dyDescent="0.3">
      <c r="A2253" t="s">
        <v>23</v>
      </c>
      <c r="B2253" t="s">
        <v>932</v>
      </c>
      <c r="C2253" t="s">
        <v>1431</v>
      </c>
      <c r="D2253" t="s">
        <v>6646</v>
      </c>
      <c r="E2253" t="s">
        <v>6647</v>
      </c>
      <c r="F2253">
        <v>156</v>
      </c>
      <c r="G2253">
        <v>528</v>
      </c>
      <c r="H2253" t="b">
        <v>1</v>
      </c>
      <c r="I2253">
        <v>-1</v>
      </c>
      <c r="J2253" t="b">
        <v>0</v>
      </c>
      <c r="K2253" t="b">
        <v>1</v>
      </c>
      <c r="L2253" t="b">
        <v>0</v>
      </c>
      <c r="M2253" t="b">
        <v>0</v>
      </c>
      <c r="N2253" t="s">
        <v>28</v>
      </c>
      <c r="O2253">
        <v>29</v>
      </c>
      <c r="P2253">
        <v>105</v>
      </c>
      <c r="Q2253">
        <v>10</v>
      </c>
      <c r="R2253">
        <v>9</v>
      </c>
      <c r="S2253" t="s">
        <v>6648</v>
      </c>
      <c r="T2253" t="s">
        <v>937</v>
      </c>
      <c r="U2253" t="s">
        <v>7417</v>
      </c>
      <c r="V2253">
        <v>9.0617844000000005</v>
      </c>
      <c r="W2253">
        <v>7.4220911000000003</v>
      </c>
    </row>
    <row r="2254" spans="1:23" x14ac:dyDescent="0.3">
      <c r="A2254" t="s">
        <v>23</v>
      </c>
      <c r="B2254" t="s">
        <v>932</v>
      </c>
      <c r="C2254" t="s">
        <v>1431</v>
      </c>
      <c r="D2254" t="s">
        <v>6649</v>
      </c>
      <c r="E2254" t="s">
        <v>6650</v>
      </c>
      <c r="F2254">
        <v>142</v>
      </c>
      <c r="G2254">
        <v>519</v>
      </c>
      <c r="H2254" t="b">
        <v>1</v>
      </c>
      <c r="I2254">
        <v>-1</v>
      </c>
      <c r="J2254" t="b">
        <v>0</v>
      </c>
      <c r="K2254" t="b">
        <v>0</v>
      </c>
      <c r="L2254" t="b">
        <v>0</v>
      </c>
      <c r="M2254" t="b">
        <v>0</v>
      </c>
      <c r="N2254" t="s">
        <v>28</v>
      </c>
      <c r="O2254">
        <v>25</v>
      </c>
      <c r="P2254">
        <v>80</v>
      </c>
      <c r="Q2254">
        <v>16</v>
      </c>
      <c r="R2254">
        <v>3</v>
      </c>
      <c r="S2254" t="s">
        <v>6651</v>
      </c>
      <c r="T2254" t="s">
        <v>937</v>
      </c>
      <c r="U2254" t="s">
        <v>7417</v>
      </c>
      <c r="V2254">
        <v>9.0617844000000005</v>
      </c>
      <c r="W2254">
        <v>7.4220911000000003</v>
      </c>
    </row>
    <row r="2255" spans="1:23" x14ac:dyDescent="0.3">
      <c r="A2255" t="s">
        <v>23</v>
      </c>
      <c r="B2255" t="s">
        <v>932</v>
      </c>
      <c r="C2255" t="s">
        <v>1431</v>
      </c>
      <c r="D2255" t="s">
        <v>6652</v>
      </c>
      <c r="E2255" t="s">
        <v>6653</v>
      </c>
      <c r="F2255">
        <v>127</v>
      </c>
      <c r="G2255">
        <v>470</v>
      </c>
      <c r="H2255" t="b">
        <v>1</v>
      </c>
      <c r="I2255">
        <v>-1</v>
      </c>
      <c r="J2255" t="b">
        <v>0</v>
      </c>
      <c r="K2255" t="b">
        <v>0</v>
      </c>
      <c r="L2255" t="b">
        <v>0</v>
      </c>
      <c r="M2255" t="b">
        <v>0</v>
      </c>
      <c r="N2255" t="s">
        <v>28</v>
      </c>
      <c r="O2255">
        <v>30</v>
      </c>
      <c r="P2255">
        <v>92</v>
      </c>
      <c r="Q2255">
        <v>11</v>
      </c>
      <c r="R2255">
        <v>3</v>
      </c>
      <c r="S2255" t="s">
        <v>6654</v>
      </c>
      <c r="T2255" t="s">
        <v>937</v>
      </c>
      <c r="U2255" t="s">
        <v>7417</v>
      </c>
      <c r="V2255">
        <v>9.0617844000000005</v>
      </c>
      <c r="W2255">
        <v>7.4220911000000003</v>
      </c>
    </row>
    <row r="2256" spans="1:23" x14ac:dyDescent="0.3">
      <c r="A2256" t="s">
        <v>23</v>
      </c>
      <c r="B2256" t="s">
        <v>932</v>
      </c>
      <c r="C2256" t="s">
        <v>1431</v>
      </c>
      <c r="D2256" t="s">
        <v>6655</v>
      </c>
      <c r="E2256" t="s">
        <v>6656</v>
      </c>
      <c r="F2256">
        <v>111</v>
      </c>
      <c r="G2256">
        <v>470</v>
      </c>
      <c r="H2256" t="b">
        <v>1</v>
      </c>
      <c r="I2256">
        <v>-1</v>
      </c>
      <c r="J2256" t="b">
        <v>0</v>
      </c>
      <c r="K2256" t="b">
        <v>0</v>
      </c>
      <c r="L2256" t="b">
        <v>0</v>
      </c>
      <c r="M2256" t="b">
        <v>0</v>
      </c>
      <c r="N2256" t="s">
        <v>28</v>
      </c>
      <c r="O2256">
        <v>39</v>
      </c>
      <c r="P2256">
        <v>93</v>
      </c>
      <c r="Q2256">
        <v>19</v>
      </c>
      <c r="R2256">
        <v>0</v>
      </c>
      <c r="S2256" t="s">
        <v>6657</v>
      </c>
      <c r="T2256" t="s">
        <v>937</v>
      </c>
      <c r="U2256" t="s">
        <v>7417</v>
      </c>
      <c r="V2256">
        <v>9.0617844000000005</v>
      </c>
      <c r="W2256">
        <v>7.4220911000000003</v>
      </c>
    </row>
    <row r="2257" spans="1:23" x14ac:dyDescent="0.3">
      <c r="A2257" t="s">
        <v>23</v>
      </c>
      <c r="B2257" t="s">
        <v>932</v>
      </c>
      <c r="C2257" t="s">
        <v>1431</v>
      </c>
      <c r="D2257" t="s">
        <v>6658</v>
      </c>
      <c r="E2257" t="s">
        <v>6659</v>
      </c>
      <c r="F2257">
        <v>128</v>
      </c>
      <c r="G2257">
        <v>461</v>
      </c>
      <c r="H2257" t="b">
        <v>1</v>
      </c>
      <c r="I2257">
        <v>-1</v>
      </c>
      <c r="J2257" t="b">
        <v>0</v>
      </c>
      <c r="K2257" t="b">
        <v>0</v>
      </c>
      <c r="L2257" t="b">
        <v>0</v>
      </c>
      <c r="M2257" t="b">
        <v>0</v>
      </c>
      <c r="N2257" t="s">
        <v>28</v>
      </c>
      <c r="O2257">
        <v>9</v>
      </c>
      <c r="P2257">
        <v>176</v>
      </c>
      <c r="Q2257">
        <v>5</v>
      </c>
      <c r="R2257">
        <v>0</v>
      </c>
      <c r="S2257" t="s">
        <v>6660</v>
      </c>
      <c r="T2257" t="s">
        <v>937</v>
      </c>
      <c r="U2257" t="s">
        <v>7417</v>
      </c>
      <c r="V2257">
        <v>9.0617844000000005</v>
      </c>
      <c r="W2257">
        <v>7.4220911000000003</v>
      </c>
    </row>
    <row r="2258" spans="1:23" x14ac:dyDescent="0.3">
      <c r="A2258" t="s">
        <v>23</v>
      </c>
      <c r="B2258" t="s">
        <v>932</v>
      </c>
      <c r="C2258" t="s">
        <v>1431</v>
      </c>
      <c r="D2258" t="s">
        <v>6661</v>
      </c>
      <c r="E2258" t="s">
        <v>6662</v>
      </c>
      <c r="F2258">
        <v>119</v>
      </c>
      <c r="G2258">
        <v>473</v>
      </c>
      <c r="H2258" t="b">
        <v>1</v>
      </c>
      <c r="I2258">
        <v>-1</v>
      </c>
      <c r="J2258" t="b">
        <v>0</v>
      </c>
      <c r="K2258" t="b">
        <v>0</v>
      </c>
      <c r="L2258" t="b">
        <v>0</v>
      </c>
      <c r="M2258" t="b">
        <v>0</v>
      </c>
      <c r="N2258" t="s">
        <v>28</v>
      </c>
      <c r="O2258">
        <v>33</v>
      </c>
      <c r="P2258">
        <v>38</v>
      </c>
      <c r="Q2258">
        <v>33</v>
      </c>
      <c r="R2258">
        <v>10</v>
      </c>
      <c r="S2258" t="s">
        <v>6663</v>
      </c>
      <c r="T2258" t="s">
        <v>937</v>
      </c>
      <c r="U2258" t="s">
        <v>7417</v>
      </c>
      <c r="V2258">
        <v>9.0617844000000005</v>
      </c>
      <c r="W2258">
        <v>7.4220911000000003</v>
      </c>
    </row>
    <row r="2259" spans="1:23" x14ac:dyDescent="0.3">
      <c r="A2259" t="s">
        <v>23</v>
      </c>
      <c r="B2259" t="s">
        <v>932</v>
      </c>
      <c r="C2259" t="s">
        <v>1431</v>
      </c>
      <c r="D2259" t="s">
        <v>6664</v>
      </c>
      <c r="E2259" t="s">
        <v>6665</v>
      </c>
      <c r="F2259">
        <v>148</v>
      </c>
      <c r="G2259">
        <v>488</v>
      </c>
      <c r="H2259" t="b">
        <v>1</v>
      </c>
      <c r="I2259">
        <v>-1</v>
      </c>
      <c r="J2259" t="b">
        <v>0</v>
      </c>
      <c r="K2259" t="b">
        <v>0</v>
      </c>
      <c r="L2259" t="b">
        <v>0</v>
      </c>
      <c r="M2259" t="b">
        <v>0</v>
      </c>
      <c r="N2259" t="s">
        <v>28</v>
      </c>
      <c r="O2259">
        <v>17</v>
      </c>
      <c r="P2259">
        <v>96</v>
      </c>
      <c r="Q2259">
        <v>28</v>
      </c>
      <c r="R2259">
        <v>3</v>
      </c>
      <c r="S2259" t="s">
        <v>6666</v>
      </c>
      <c r="T2259" t="s">
        <v>937</v>
      </c>
      <c r="U2259" t="s">
        <v>7417</v>
      </c>
      <c r="V2259">
        <v>9.0617844000000005</v>
      </c>
      <c r="W2259">
        <v>7.4220911000000003</v>
      </c>
    </row>
    <row r="2260" spans="1:23" x14ac:dyDescent="0.3">
      <c r="A2260" t="s">
        <v>23</v>
      </c>
      <c r="B2260" t="s">
        <v>932</v>
      </c>
      <c r="C2260" t="s">
        <v>1431</v>
      </c>
      <c r="D2260" t="s">
        <v>6667</v>
      </c>
      <c r="E2260" t="s">
        <v>6668</v>
      </c>
      <c r="F2260">
        <v>204</v>
      </c>
      <c r="G2260">
        <v>567</v>
      </c>
      <c r="H2260" t="b">
        <v>1</v>
      </c>
      <c r="I2260">
        <v>-1</v>
      </c>
      <c r="J2260" t="b">
        <v>0</v>
      </c>
      <c r="K2260" t="b">
        <v>0</v>
      </c>
      <c r="L2260" t="b">
        <v>0</v>
      </c>
      <c r="M2260" t="b">
        <v>0</v>
      </c>
      <c r="N2260" t="s">
        <v>28</v>
      </c>
      <c r="O2260">
        <v>13</v>
      </c>
      <c r="P2260">
        <v>34</v>
      </c>
      <c r="Q2260">
        <v>7</v>
      </c>
      <c r="R2260">
        <v>1</v>
      </c>
      <c r="S2260" t="s">
        <v>6669</v>
      </c>
      <c r="T2260" t="s">
        <v>937</v>
      </c>
      <c r="U2260" t="s">
        <v>7417</v>
      </c>
      <c r="V2260">
        <v>9.0617844000000005</v>
      </c>
      <c r="W2260">
        <v>7.4220911000000003</v>
      </c>
    </row>
    <row r="2261" spans="1:23" x14ac:dyDescent="0.3">
      <c r="A2261" t="s">
        <v>23</v>
      </c>
      <c r="B2261" t="s">
        <v>932</v>
      </c>
      <c r="C2261" t="s">
        <v>1431</v>
      </c>
      <c r="D2261" t="s">
        <v>6670</v>
      </c>
      <c r="E2261" t="s">
        <v>6671</v>
      </c>
      <c r="F2261">
        <v>251</v>
      </c>
      <c r="G2261">
        <v>698</v>
      </c>
      <c r="H2261" t="b">
        <v>1</v>
      </c>
      <c r="I2261">
        <v>-1</v>
      </c>
      <c r="J2261" t="b">
        <v>1</v>
      </c>
      <c r="K2261" t="b">
        <v>0</v>
      </c>
      <c r="L2261" t="b">
        <v>0</v>
      </c>
      <c r="M2261" t="b">
        <v>0</v>
      </c>
      <c r="N2261" t="s">
        <v>28</v>
      </c>
      <c r="O2261">
        <v>6</v>
      </c>
      <c r="P2261">
        <v>203</v>
      </c>
      <c r="Q2261">
        <v>33</v>
      </c>
      <c r="R2261">
        <v>0</v>
      </c>
      <c r="S2261" t="s">
        <v>6672</v>
      </c>
      <c r="T2261" t="s">
        <v>937</v>
      </c>
      <c r="U2261" t="s">
        <v>7417</v>
      </c>
      <c r="V2261">
        <v>9.0617844000000005</v>
      </c>
      <c r="W2261">
        <v>7.4220911000000003</v>
      </c>
    </row>
    <row r="2262" spans="1:23" x14ac:dyDescent="0.3">
      <c r="A2262" t="s">
        <v>23</v>
      </c>
      <c r="B2262" t="s">
        <v>932</v>
      </c>
      <c r="C2262" t="s">
        <v>1431</v>
      </c>
      <c r="D2262" t="s">
        <v>6673</v>
      </c>
      <c r="E2262" t="s">
        <v>6674</v>
      </c>
      <c r="F2262">
        <v>128</v>
      </c>
      <c r="G2262">
        <v>484</v>
      </c>
      <c r="H2262" t="b">
        <v>1</v>
      </c>
      <c r="I2262">
        <v>-1</v>
      </c>
      <c r="J2262" t="b">
        <v>0</v>
      </c>
      <c r="K2262" t="b">
        <v>0</v>
      </c>
      <c r="L2262" t="b">
        <v>0</v>
      </c>
      <c r="M2262" t="b">
        <v>0</v>
      </c>
      <c r="N2262" t="s">
        <v>28</v>
      </c>
      <c r="O2262">
        <v>4</v>
      </c>
      <c r="P2262">
        <v>93</v>
      </c>
      <c r="Q2262">
        <v>17</v>
      </c>
      <c r="R2262">
        <v>0</v>
      </c>
      <c r="S2262" t="s">
        <v>6675</v>
      </c>
      <c r="T2262" t="s">
        <v>937</v>
      </c>
      <c r="U2262" t="s">
        <v>7417</v>
      </c>
      <c r="V2262">
        <v>9.0617844000000005</v>
      </c>
      <c r="W2262">
        <v>7.4220911000000003</v>
      </c>
    </row>
    <row r="2263" spans="1:23" x14ac:dyDescent="0.3">
      <c r="A2263" t="s">
        <v>23</v>
      </c>
      <c r="B2263" t="s">
        <v>932</v>
      </c>
      <c r="C2263" t="s">
        <v>1431</v>
      </c>
      <c r="D2263" t="s">
        <v>6676</v>
      </c>
      <c r="E2263" t="s">
        <v>6677</v>
      </c>
      <c r="F2263">
        <v>270</v>
      </c>
      <c r="G2263">
        <v>708</v>
      </c>
      <c r="H2263" t="b">
        <v>1</v>
      </c>
      <c r="I2263">
        <v>-1</v>
      </c>
      <c r="J2263" t="b">
        <v>0</v>
      </c>
      <c r="K2263" t="b">
        <v>0</v>
      </c>
      <c r="L2263" t="b">
        <v>0</v>
      </c>
      <c r="M2263" t="b">
        <v>0</v>
      </c>
      <c r="N2263" t="s">
        <v>28</v>
      </c>
      <c r="O2263">
        <v>18</v>
      </c>
      <c r="P2263">
        <v>211</v>
      </c>
      <c r="Q2263">
        <v>23</v>
      </c>
      <c r="R2263">
        <v>6</v>
      </c>
      <c r="S2263" t="s">
        <v>6678</v>
      </c>
      <c r="T2263" t="s">
        <v>937</v>
      </c>
      <c r="U2263" t="s">
        <v>7417</v>
      </c>
      <c r="V2263">
        <v>9.0617844000000005</v>
      </c>
      <c r="W2263">
        <v>7.4220911000000003</v>
      </c>
    </row>
    <row r="2264" spans="1:23" x14ac:dyDescent="0.3">
      <c r="A2264" t="s">
        <v>23</v>
      </c>
      <c r="B2264" t="s">
        <v>932</v>
      </c>
      <c r="C2264" t="s">
        <v>1431</v>
      </c>
      <c r="D2264" t="s">
        <v>6679</v>
      </c>
      <c r="E2264" t="s">
        <v>6680</v>
      </c>
      <c r="F2264">
        <v>193</v>
      </c>
      <c r="G2264">
        <v>571</v>
      </c>
      <c r="H2264" t="b">
        <v>1</v>
      </c>
      <c r="I2264">
        <v>-1</v>
      </c>
      <c r="J2264" t="b">
        <v>0</v>
      </c>
      <c r="K2264" t="b">
        <v>0</v>
      </c>
      <c r="L2264" t="b">
        <v>0</v>
      </c>
      <c r="M2264" t="b">
        <v>0</v>
      </c>
      <c r="N2264" t="s">
        <v>28</v>
      </c>
      <c r="O2264">
        <v>10</v>
      </c>
      <c r="P2264">
        <v>160</v>
      </c>
      <c r="Q2264">
        <v>15</v>
      </c>
      <c r="R2264">
        <v>2</v>
      </c>
      <c r="S2264" t="s">
        <v>6681</v>
      </c>
      <c r="T2264" t="s">
        <v>937</v>
      </c>
      <c r="U2264" t="s">
        <v>7417</v>
      </c>
      <c r="V2264">
        <v>9.0617844000000005</v>
      </c>
      <c r="W2264">
        <v>7.4220911000000003</v>
      </c>
    </row>
    <row r="2265" spans="1:23" x14ac:dyDescent="0.3">
      <c r="A2265" t="s">
        <v>23</v>
      </c>
      <c r="B2265" t="s">
        <v>932</v>
      </c>
      <c r="C2265" t="s">
        <v>1431</v>
      </c>
      <c r="D2265" t="s">
        <v>6682</v>
      </c>
      <c r="E2265" t="s">
        <v>6683</v>
      </c>
      <c r="F2265">
        <v>134</v>
      </c>
      <c r="G2265">
        <v>501</v>
      </c>
      <c r="H2265" t="b">
        <v>1</v>
      </c>
      <c r="I2265">
        <v>-1</v>
      </c>
      <c r="J2265" t="b">
        <v>0</v>
      </c>
      <c r="K2265" t="b">
        <v>0</v>
      </c>
      <c r="L2265" t="b">
        <v>0</v>
      </c>
      <c r="M2265" t="b">
        <v>0</v>
      </c>
      <c r="N2265" t="s">
        <v>28</v>
      </c>
      <c r="O2265">
        <v>19</v>
      </c>
      <c r="P2265">
        <v>80</v>
      </c>
      <c r="Q2265">
        <v>30</v>
      </c>
      <c r="R2265">
        <v>2</v>
      </c>
      <c r="S2265" t="s">
        <v>6684</v>
      </c>
      <c r="T2265" t="s">
        <v>937</v>
      </c>
      <c r="U2265" t="s">
        <v>7417</v>
      </c>
      <c r="V2265">
        <v>9.0617844000000005</v>
      </c>
      <c r="W2265">
        <v>7.4220911000000003</v>
      </c>
    </row>
    <row r="2266" spans="1:23" x14ac:dyDescent="0.3">
      <c r="A2266" t="s">
        <v>23</v>
      </c>
      <c r="B2266" t="s">
        <v>932</v>
      </c>
      <c r="C2266" t="s">
        <v>1431</v>
      </c>
      <c r="D2266" t="s">
        <v>6685</v>
      </c>
      <c r="E2266" t="s">
        <v>6686</v>
      </c>
      <c r="F2266">
        <v>115</v>
      </c>
      <c r="G2266">
        <v>500</v>
      </c>
      <c r="H2266" t="b">
        <v>1</v>
      </c>
      <c r="I2266">
        <v>-1</v>
      </c>
      <c r="J2266" t="b">
        <v>0</v>
      </c>
      <c r="K2266" t="b">
        <v>0</v>
      </c>
      <c r="L2266" t="b">
        <v>0</v>
      </c>
      <c r="M2266" t="b">
        <v>0</v>
      </c>
      <c r="N2266" t="s">
        <v>28</v>
      </c>
      <c r="O2266">
        <v>9</v>
      </c>
      <c r="P2266">
        <v>50</v>
      </c>
      <c r="Q2266">
        <v>14</v>
      </c>
      <c r="R2266">
        <v>4</v>
      </c>
      <c r="S2266" t="s">
        <v>6687</v>
      </c>
      <c r="T2266" t="s">
        <v>937</v>
      </c>
      <c r="U2266" t="s">
        <v>7417</v>
      </c>
      <c r="V2266">
        <v>9.0617844000000005</v>
      </c>
      <c r="W2266">
        <v>7.4220911000000003</v>
      </c>
    </row>
    <row r="2267" spans="1:23" x14ac:dyDescent="0.3">
      <c r="A2267" t="s">
        <v>23</v>
      </c>
      <c r="B2267" t="s">
        <v>932</v>
      </c>
      <c r="C2267" t="s">
        <v>1431</v>
      </c>
      <c r="D2267" t="s">
        <v>6688</v>
      </c>
      <c r="E2267" t="s">
        <v>6689</v>
      </c>
      <c r="F2267">
        <v>115</v>
      </c>
      <c r="G2267">
        <v>345</v>
      </c>
      <c r="H2267" t="b">
        <v>1</v>
      </c>
      <c r="I2267">
        <v>-1</v>
      </c>
      <c r="J2267" t="b">
        <v>0</v>
      </c>
      <c r="K2267" t="b">
        <v>0</v>
      </c>
      <c r="L2267" t="b">
        <v>0</v>
      </c>
      <c r="M2267" t="b">
        <v>0</v>
      </c>
      <c r="N2267" t="s">
        <v>28</v>
      </c>
      <c r="O2267">
        <v>48</v>
      </c>
      <c r="P2267">
        <v>19</v>
      </c>
      <c r="Q2267">
        <v>42</v>
      </c>
      <c r="R2267">
        <v>0</v>
      </c>
      <c r="S2267" t="s">
        <v>6690</v>
      </c>
      <c r="T2267" t="s">
        <v>937</v>
      </c>
      <c r="U2267" t="s">
        <v>7417</v>
      </c>
      <c r="V2267">
        <v>9.0617844000000005</v>
      </c>
      <c r="W2267">
        <v>7.4220911000000003</v>
      </c>
    </row>
    <row r="2268" spans="1:23" x14ac:dyDescent="0.3">
      <c r="A2268" t="s">
        <v>23</v>
      </c>
      <c r="B2268" t="s">
        <v>932</v>
      </c>
      <c r="C2268" t="s">
        <v>1431</v>
      </c>
      <c r="D2268" t="s">
        <v>6691</v>
      </c>
      <c r="E2268" t="s">
        <v>6692</v>
      </c>
      <c r="F2268">
        <v>129</v>
      </c>
      <c r="G2268">
        <v>387</v>
      </c>
      <c r="H2268" t="b">
        <v>1</v>
      </c>
      <c r="I2268">
        <v>-1</v>
      </c>
      <c r="J2268" t="b">
        <v>0</v>
      </c>
      <c r="K2268" t="b">
        <v>0</v>
      </c>
      <c r="L2268" t="b">
        <v>0</v>
      </c>
      <c r="M2268" t="b">
        <v>0</v>
      </c>
      <c r="N2268" t="s">
        <v>28</v>
      </c>
      <c r="O2268">
        <v>40</v>
      </c>
      <c r="P2268">
        <v>36</v>
      </c>
      <c r="Q2268">
        <v>42</v>
      </c>
      <c r="R2268">
        <v>3</v>
      </c>
      <c r="S2268" t="s">
        <v>6693</v>
      </c>
      <c r="T2268" t="s">
        <v>937</v>
      </c>
      <c r="U2268" t="s">
        <v>7417</v>
      </c>
      <c r="V2268">
        <v>9.0617844000000005</v>
      </c>
      <c r="W2268">
        <v>7.4220911000000003</v>
      </c>
    </row>
    <row r="2269" spans="1:23" x14ac:dyDescent="0.3">
      <c r="A2269" t="s">
        <v>23</v>
      </c>
      <c r="B2269" t="s">
        <v>932</v>
      </c>
      <c r="C2269" t="s">
        <v>1431</v>
      </c>
      <c r="D2269" t="s">
        <v>6694</v>
      </c>
      <c r="E2269" t="s">
        <v>6695</v>
      </c>
      <c r="F2269">
        <v>257</v>
      </c>
      <c r="G2269">
        <v>750</v>
      </c>
      <c r="H2269" t="b">
        <v>1</v>
      </c>
      <c r="I2269">
        <v>-1</v>
      </c>
      <c r="J2269" t="b">
        <v>0</v>
      </c>
      <c r="K2269" t="b">
        <v>0</v>
      </c>
      <c r="L2269" t="b">
        <v>0</v>
      </c>
      <c r="M2269" t="b">
        <v>0</v>
      </c>
      <c r="N2269" t="s">
        <v>28</v>
      </c>
      <c r="O2269">
        <v>40</v>
      </c>
      <c r="P2269">
        <v>116</v>
      </c>
      <c r="Q2269">
        <v>81</v>
      </c>
      <c r="R2269">
        <v>2</v>
      </c>
      <c r="S2269" t="s">
        <v>6696</v>
      </c>
      <c r="T2269" t="s">
        <v>937</v>
      </c>
      <c r="U2269" t="s">
        <v>7417</v>
      </c>
      <c r="V2269">
        <v>9.0617844000000005</v>
      </c>
      <c r="W2269">
        <v>7.4220911000000003</v>
      </c>
    </row>
    <row r="2270" spans="1:23" x14ac:dyDescent="0.3">
      <c r="A2270" t="s">
        <v>23</v>
      </c>
      <c r="B2270" t="s">
        <v>932</v>
      </c>
      <c r="C2270" t="s">
        <v>1431</v>
      </c>
      <c r="D2270" t="s">
        <v>6697</v>
      </c>
      <c r="E2270" t="s">
        <v>6698</v>
      </c>
      <c r="F2270">
        <v>188</v>
      </c>
      <c r="G2270">
        <v>750</v>
      </c>
      <c r="H2270" t="b">
        <v>1</v>
      </c>
      <c r="I2270">
        <v>-1</v>
      </c>
      <c r="J2270" t="b">
        <v>0</v>
      </c>
      <c r="K2270" t="b">
        <v>0</v>
      </c>
      <c r="L2270" t="b">
        <v>0</v>
      </c>
      <c r="M2270" t="b">
        <v>0</v>
      </c>
      <c r="N2270" t="s">
        <v>28</v>
      </c>
      <c r="O2270">
        <v>13</v>
      </c>
      <c r="P2270">
        <v>135</v>
      </c>
      <c r="Q2270">
        <v>31</v>
      </c>
      <c r="R2270">
        <v>1</v>
      </c>
      <c r="S2270" t="s">
        <v>6699</v>
      </c>
      <c r="T2270" t="s">
        <v>937</v>
      </c>
      <c r="U2270" t="s">
        <v>7417</v>
      </c>
      <c r="V2270">
        <v>9.0617844000000005</v>
      </c>
      <c r="W2270">
        <v>7.4220911000000003</v>
      </c>
    </row>
    <row r="2271" spans="1:23" x14ac:dyDescent="0.3">
      <c r="A2271" t="s">
        <v>23</v>
      </c>
      <c r="B2271" t="s">
        <v>932</v>
      </c>
      <c r="C2271" t="s">
        <v>1431</v>
      </c>
      <c r="D2271" t="s">
        <v>6700</v>
      </c>
      <c r="E2271" t="s">
        <v>6701</v>
      </c>
      <c r="F2271">
        <v>308</v>
      </c>
      <c r="G2271">
        <v>750</v>
      </c>
      <c r="H2271" t="b">
        <v>1</v>
      </c>
      <c r="I2271">
        <v>-1</v>
      </c>
      <c r="J2271" t="b">
        <v>0</v>
      </c>
      <c r="K2271" t="b">
        <v>0</v>
      </c>
      <c r="L2271" t="b">
        <v>0</v>
      </c>
      <c r="M2271" t="b">
        <v>0</v>
      </c>
      <c r="N2271" t="s">
        <v>28</v>
      </c>
      <c r="O2271">
        <v>28</v>
      </c>
      <c r="P2271">
        <v>234</v>
      </c>
      <c r="Q2271">
        <v>34</v>
      </c>
      <c r="R2271">
        <v>1</v>
      </c>
      <c r="S2271" t="s">
        <v>6702</v>
      </c>
      <c r="T2271" t="s">
        <v>937</v>
      </c>
      <c r="U2271" t="s">
        <v>7417</v>
      </c>
      <c r="V2271">
        <v>9.0617844000000005</v>
      </c>
      <c r="W2271">
        <v>7.4220911000000003</v>
      </c>
    </row>
    <row r="2272" spans="1:23" x14ac:dyDescent="0.3">
      <c r="A2272" t="s">
        <v>23</v>
      </c>
      <c r="B2272" t="s">
        <v>932</v>
      </c>
      <c r="C2272" t="s">
        <v>1431</v>
      </c>
      <c r="D2272" t="s">
        <v>6703</v>
      </c>
      <c r="E2272" t="s">
        <v>6704</v>
      </c>
      <c r="F2272">
        <v>253</v>
      </c>
      <c r="G2272">
        <v>750</v>
      </c>
      <c r="H2272" t="b">
        <v>1</v>
      </c>
      <c r="I2272">
        <v>-1</v>
      </c>
      <c r="J2272" t="b">
        <v>0</v>
      </c>
      <c r="K2272" t="b">
        <v>0</v>
      </c>
      <c r="L2272" t="b">
        <v>0</v>
      </c>
      <c r="M2272" t="b">
        <v>0</v>
      </c>
      <c r="N2272" t="s">
        <v>28</v>
      </c>
      <c r="O2272">
        <v>41</v>
      </c>
      <c r="P2272">
        <v>118</v>
      </c>
      <c r="Q2272">
        <v>75</v>
      </c>
      <c r="R2272">
        <v>2</v>
      </c>
      <c r="S2272" t="s">
        <v>6705</v>
      </c>
      <c r="T2272" t="s">
        <v>937</v>
      </c>
      <c r="U2272" t="s">
        <v>7417</v>
      </c>
      <c r="V2272">
        <v>9.0617844000000005</v>
      </c>
      <c r="W2272">
        <v>7.4220911000000003</v>
      </c>
    </row>
    <row r="2273" spans="1:23" x14ac:dyDescent="0.3">
      <c r="A2273" t="s">
        <v>23</v>
      </c>
      <c r="B2273" t="s">
        <v>932</v>
      </c>
      <c r="C2273" t="s">
        <v>1431</v>
      </c>
      <c r="D2273" t="s">
        <v>6706</v>
      </c>
      <c r="E2273" t="s">
        <v>6707</v>
      </c>
      <c r="F2273">
        <v>148</v>
      </c>
      <c r="G2273">
        <v>217</v>
      </c>
      <c r="H2273" t="b">
        <v>1</v>
      </c>
      <c r="I2273">
        <v>-1</v>
      </c>
      <c r="J2273" t="b">
        <v>0</v>
      </c>
      <c r="K2273" t="b">
        <v>0</v>
      </c>
      <c r="L2273" t="b">
        <v>0</v>
      </c>
      <c r="M2273" t="b">
        <v>0</v>
      </c>
      <c r="N2273" t="s">
        <v>28</v>
      </c>
      <c r="O2273">
        <v>6</v>
      </c>
      <c r="P2273">
        <v>99</v>
      </c>
      <c r="Q2273">
        <v>37</v>
      </c>
      <c r="R2273">
        <v>0</v>
      </c>
      <c r="S2273" t="s">
        <v>6708</v>
      </c>
      <c r="T2273" t="s">
        <v>937</v>
      </c>
      <c r="U2273" t="s">
        <v>7417</v>
      </c>
      <c r="V2273">
        <v>9.0617844000000005</v>
      </c>
      <c r="W2273">
        <v>7.4220911000000003</v>
      </c>
    </row>
    <row r="2274" spans="1:23" x14ac:dyDescent="0.3">
      <c r="A2274" t="s">
        <v>23</v>
      </c>
      <c r="B2274" t="s">
        <v>932</v>
      </c>
      <c r="C2274" t="s">
        <v>1431</v>
      </c>
      <c r="D2274" t="s">
        <v>6709</v>
      </c>
      <c r="E2274" t="s">
        <v>6710</v>
      </c>
      <c r="F2274">
        <v>224</v>
      </c>
      <c r="G2274">
        <v>340</v>
      </c>
      <c r="H2274" t="b">
        <v>1</v>
      </c>
      <c r="I2274">
        <v>-1</v>
      </c>
      <c r="J2274" t="b">
        <v>0</v>
      </c>
      <c r="K2274" t="b">
        <v>0</v>
      </c>
      <c r="L2274" t="b">
        <v>0</v>
      </c>
      <c r="M2274" t="b">
        <v>0</v>
      </c>
      <c r="N2274" t="s">
        <v>28</v>
      </c>
      <c r="O2274">
        <v>45</v>
      </c>
      <c r="P2274">
        <v>57</v>
      </c>
      <c r="Q2274">
        <v>111</v>
      </c>
      <c r="R2274">
        <v>0</v>
      </c>
      <c r="S2274" t="s">
        <v>6711</v>
      </c>
      <c r="T2274" t="s">
        <v>937</v>
      </c>
      <c r="U2274" t="s">
        <v>7417</v>
      </c>
      <c r="V2274">
        <v>9.0617844000000005</v>
      </c>
      <c r="W2274">
        <v>7.4220911000000003</v>
      </c>
    </row>
    <row r="2275" spans="1:23" x14ac:dyDescent="0.3">
      <c r="A2275" t="s">
        <v>23</v>
      </c>
      <c r="B2275" t="s">
        <v>932</v>
      </c>
      <c r="C2275" t="s">
        <v>1431</v>
      </c>
      <c r="D2275" t="s">
        <v>6712</v>
      </c>
      <c r="E2275" t="s">
        <v>6713</v>
      </c>
      <c r="F2275">
        <v>32</v>
      </c>
      <c r="G2275">
        <v>61</v>
      </c>
      <c r="H2275" t="b">
        <v>1</v>
      </c>
      <c r="I2275">
        <v>-1</v>
      </c>
      <c r="J2275" t="b">
        <v>0</v>
      </c>
      <c r="K2275" t="b">
        <v>0</v>
      </c>
      <c r="L2275" t="b">
        <v>0</v>
      </c>
      <c r="M2275" t="b">
        <v>0</v>
      </c>
      <c r="N2275" t="s">
        <v>28</v>
      </c>
      <c r="O2275">
        <v>19</v>
      </c>
      <c r="P2275">
        <v>2</v>
      </c>
      <c r="Q2275">
        <v>8</v>
      </c>
      <c r="R2275">
        <v>0</v>
      </c>
      <c r="S2275" t="s">
        <v>6714</v>
      </c>
      <c r="T2275" t="s">
        <v>937</v>
      </c>
      <c r="U2275" t="s">
        <v>7417</v>
      </c>
      <c r="V2275">
        <v>9.0617844000000005</v>
      </c>
      <c r="W2275">
        <v>7.4220911000000003</v>
      </c>
    </row>
    <row r="2276" spans="1:23" x14ac:dyDescent="0.3">
      <c r="A2276" t="s">
        <v>23</v>
      </c>
      <c r="B2276" t="s">
        <v>932</v>
      </c>
      <c r="C2276" t="s">
        <v>1431</v>
      </c>
      <c r="D2276" t="s">
        <v>6715</v>
      </c>
      <c r="E2276" t="s">
        <v>6716</v>
      </c>
      <c r="F2276">
        <v>0</v>
      </c>
      <c r="G2276">
        <v>909</v>
      </c>
      <c r="H2276" t="b">
        <v>1</v>
      </c>
      <c r="I2276">
        <v>-1</v>
      </c>
      <c r="J2276" t="b">
        <v>0</v>
      </c>
      <c r="K2276" t="b">
        <v>0</v>
      </c>
      <c r="L2276" t="b">
        <v>0</v>
      </c>
      <c r="M2276" t="b">
        <v>0</v>
      </c>
      <c r="N2276" t="s">
        <v>28</v>
      </c>
      <c r="O2276">
        <v>13</v>
      </c>
      <c r="P2276">
        <v>572</v>
      </c>
      <c r="Q2276">
        <v>9</v>
      </c>
      <c r="R2276">
        <v>0</v>
      </c>
      <c r="S2276" t="s">
        <v>6717</v>
      </c>
      <c r="T2276" t="s">
        <v>937</v>
      </c>
      <c r="U2276" t="s">
        <v>7417</v>
      </c>
      <c r="V2276">
        <v>9.0617844000000005</v>
      </c>
      <c r="W2276">
        <v>7.4220911000000003</v>
      </c>
    </row>
    <row r="2277" spans="1:23" x14ac:dyDescent="0.3">
      <c r="A2277" t="s">
        <v>23</v>
      </c>
      <c r="B2277" t="s">
        <v>932</v>
      </c>
      <c r="C2277" t="s">
        <v>1431</v>
      </c>
      <c r="D2277" t="s">
        <v>6718</v>
      </c>
      <c r="E2277" t="s">
        <v>6719</v>
      </c>
      <c r="F2277">
        <v>329</v>
      </c>
      <c r="G2277">
        <v>750</v>
      </c>
      <c r="H2277" t="b">
        <v>1</v>
      </c>
      <c r="I2277">
        <v>-1</v>
      </c>
      <c r="J2277" t="b">
        <v>0</v>
      </c>
      <c r="K2277" t="b">
        <v>0</v>
      </c>
      <c r="L2277" t="b">
        <v>0</v>
      </c>
      <c r="M2277" t="b">
        <v>0</v>
      </c>
      <c r="N2277" t="s">
        <v>28</v>
      </c>
      <c r="O2277">
        <v>6</v>
      </c>
      <c r="P2277">
        <v>287</v>
      </c>
      <c r="Q2277">
        <v>19</v>
      </c>
      <c r="R2277">
        <v>5</v>
      </c>
      <c r="S2277" t="s">
        <v>6720</v>
      </c>
      <c r="T2277" t="s">
        <v>937</v>
      </c>
      <c r="U2277" t="s">
        <v>7417</v>
      </c>
      <c r="V2277">
        <v>9.0617844000000005</v>
      </c>
      <c r="W2277">
        <v>7.4220911000000003</v>
      </c>
    </row>
    <row r="2278" spans="1:23" x14ac:dyDescent="0.3">
      <c r="A2278" t="s">
        <v>23</v>
      </c>
      <c r="B2278" t="s">
        <v>932</v>
      </c>
      <c r="C2278" t="s">
        <v>1431</v>
      </c>
      <c r="D2278" t="s">
        <v>6721</v>
      </c>
      <c r="E2278" t="s">
        <v>6722</v>
      </c>
      <c r="F2278">
        <v>98</v>
      </c>
      <c r="G2278">
        <v>148</v>
      </c>
      <c r="H2278" t="b">
        <v>1</v>
      </c>
      <c r="I2278">
        <v>-1</v>
      </c>
      <c r="J2278" t="b">
        <v>0</v>
      </c>
      <c r="K2278" t="b">
        <v>0</v>
      </c>
      <c r="L2278" t="b">
        <v>0</v>
      </c>
      <c r="M2278" t="b">
        <v>0</v>
      </c>
      <c r="N2278" t="s">
        <v>28</v>
      </c>
      <c r="O2278">
        <v>3</v>
      </c>
      <c r="P2278">
        <v>46</v>
      </c>
      <c r="Q2278">
        <v>39</v>
      </c>
      <c r="R2278">
        <v>0</v>
      </c>
      <c r="S2278" t="s">
        <v>6723</v>
      </c>
      <c r="T2278" t="s">
        <v>937</v>
      </c>
      <c r="U2278" t="s">
        <v>7417</v>
      </c>
      <c r="V2278">
        <v>9.0617844000000005</v>
      </c>
      <c r="W2278">
        <v>7.4220911000000003</v>
      </c>
    </row>
    <row r="2279" spans="1:23" x14ac:dyDescent="0.3">
      <c r="A2279" t="s">
        <v>23</v>
      </c>
      <c r="B2279" t="s">
        <v>932</v>
      </c>
      <c r="C2279" t="s">
        <v>1072</v>
      </c>
      <c r="D2279" t="s">
        <v>6724</v>
      </c>
      <c r="E2279" t="s">
        <v>6725</v>
      </c>
      <c r="F2279">
        <v>137</v>
      </c>
      <c r="G2279">
        <v>492</v>
      </c>
      <c r="H2279" t="b">
        <v>1</v>
      </c>
      <c r="I2279">
        <v>-1</v>
      </c>
      <c r="J2279" t="b">
        <v>0</v>
      </c>
      <c r="K2279" t="b">
        <v>0</v>
      </c>
      <c r="L2279" t="b">
        <v>0</v>
      </c>
      <c r="M2279" t="b">
        <v>0</v>
      </c>
      <c r="N2279" t="s">
        <v>28</v>
      </c>
      <c r="O2279">
        <v>17</v>
      </c>
      <c r="P2279">
        <v>97</v>
      </c>
      <c r="Q2279">
        <v>18</v>
      </c>
      <c r="R2279">
        <v>3</v>
      </c>
      <c r="S2279" t="s">
        <v>6726</v>
      </c>
      <c r="T2279" t="s">
        <v>937</v>
      </c>
      <c r="U2279" t="s">
        <v>7417</v>
      </c>
      <c r="V2279">
        <v>9.0617844000000005</v>
      </c>
      <c r="W2279">
        <v>7.4220911000000003</v>
      </c>
    </row>
    <row r="2280" spans="1:23" x14ac:dyDescent="0.3">
      <c r="A2280" t="s">
        <v>23</v>
      </c>
      <c r="B2280" t="s">
        <v>932</v>
      </c>
      <c r="C2280" t="s">
        <v>1072</v>
      </c>
      <c r="D2280" t="s">
        <v>6727</v>
      </c>
      <c r="E2280" t="s">
        <v>6728</v>
      </c>
      <c r="F2280">
        <v>154</v>
      </c>
      <c r="G2280">
        <v>474</v>
      </c>
      <c r="H2280" t="b">
        <v>1</v>
      </c>
      <c r="I2280">
        <v>-1</v>
      </c>
      <c r="J2280" t="b">
        <v>0</v>
      </c>
      <c r="K2280" t="b">
        <v>1</v>
      </c>
      <c r="L2280" t="b">
        <v>0</v>
      </c>
      <c r="M2280" t="b">
        <v>0</v>
      </c>
      <c r="N2280" t="s">
        <v>28</v>
      </c>
      <c r="O2280">
        <v>10</v>
      </c>
      <c r="P2280">
        <v>133</v>
      </c>
      <c r="Q2280">
        <v>11</v>
      </c>
      <c r="R2280">
        <v>0</v>
      </c>
      <c r="S2280" t="s">
        <v>6729</v>
      </c>
      <c r="T2280" t="s">
        <v>937</v>
      </c>
      <c r="U2280" t="s">
        <v>7417</v>
      </c>
      <c r="V2280">
        <v>9.0617844000000005</v>
      </c>
      <c r="W2280">
        <v>7.4220911000000003</v>
      </c>
    </row>
    <row r="2281" spans="1:23" x14ac:dyDescent="0.3">
      <c r="A2281" t="s">
        <v>23</v>
      </c>
      <c r="B2281" t="s">
        <v>932</v>
      </c>
      <c r="C2281" t="s">
        <v>1072</v>
      </c>
      <c r="D2281" t="s">
        <v>6730</v>
      </c>
      <c r="E2281" t="s">
        <v>6731</v>
      </c>
      <c r="F2281">
        <v>165</v>
      </c>
      <c r="G2281">
        <v>521</v>
      </c>
      <c r="H2281" t="b">
        <v>1</v>
      </c>
      <c r="I2281">
        <v>-1</v>
      </c>
      <c r="J2281" t="b">
        <v>0</v>
      </c>
      <c r="K2281" t="b">
        <v>0</v>
      </c>
      <c r="L2281" t="b">
        <v>0</v>
      </c>
      <c r="M2281" t="b">
        <v>0</v>
      </c>
      <c r="N2281" t="s">
        <v>28</v>
      </c>
      <c r="O2281">
        <v>15</v>
      </c>
      <c r="P2281">
        <v>129</v>
      </c>
      <c r="Q2281">
        <v>11</v>
      </c>
      <c r="R2281">
        <v>5</v>
      </c>
      <c r="S2281" t="s">
        <v>6732</v>
      </c>
      <c r="T2281" t="s">
        <v>937</v>
      </c>
      <c r="U2281" t="s">
        <v>7417</v>
      </c>
      <c r="V2281">
        <v>9.0617844000000005</v>
      </c>
      <c r="W2281">
        <v>7.4220911000000003</v>
      </c>
    </row>
    <row r="2282" spans="1:23" x14ac:dyDescent="0.3">
      <c r="A2282" t="s">
        <v>23</v>
      </c>
      <c r="B2282" t="s">
        <v>932</v>
      </c>
      <c r="C2282" t="s">
        <v>1431</v>
      </c>
      <c r="D2282" t="s">
        <v>6733</v>
      </c>
      <c r="E2282" t="s">
        <v>6734</v>
      </c>
      <c r="F2282">
        <v>248</v>
      </c>
      <c r="G2282">
        <v>750</v>
      </c>
      <c r="H2282" t="b">
        <v>1</v>
      </c>
      <c r="I2282">
        <v>-1</v>
      </c>
      <c r="J2282" t="b">
        <v>0</v>
      </c>
      <c r="K2282" t="b">
        <v>0</v>
      </c>
      <c r="L2282" t="b">
        <v>0</v>
      </c>
      <c r="M2282" t="b">
        <v>0</v>
      </c>
      <c r="N2282" t="s">
        <v>28</v>
      </c>
      <c r="O2282">
        <v>21</v>
      </c>
      <c r="P2282">
        <v>189</v>
      </c>
      <c r="Q2282">
        <v>23</v>
      </c>
      <c r="R2282">
        <v>7</v>
      </c>
      <c r="S2282" t="s">
        <v>6735</v>
      </c>
      <c r="T2282" t="s">
        <v>937</v>
      </c>
      <c r="U2282" t="s">
        <v>7417</v>
      </c>
      <c r="V2282">
        <v>9.0617844000000005</v>
      </c>
      <c r="W2282">
        <v>7.4220911000000003</v>
      </c>
    </row>
    <row r="2283" spans="1:23" x14ac:dyDescent="0.3">
      <c r="A2283" t="s">
        <v>23</v>
      </c>
      <c r="B2283" t="s">
        <v>932</v>
      </c>
      <c r="C2283" t="s">
        <v>1431</v>
      </c>
      <c r="D2283" t="s">
        <v>6736</v>
      </c>
      <c r="E2283" t="s">
        <v>6737</v>
      </c>
      <c r="F2283">
        <v>174</v>
      </c>
      <c r="G2283">
        <v>247</v>
      </c>
      <c r="H2283" t="b">
        <v>1</v>
      </c>
      <c r="I2283">
        <v>-1</v>
      </c>
      <c r="J2283" t="b">
        <v>0</v>
      </c>
      <c r="K2283" t="b">
        <v>0</v>
      </c>
      <c r="L2283" t="b">
        <v>0</v>
      </c>
      <c r="M2283" t="b">
        <v>0</v>
      </c>
      <c r="N2283" t="s">
        <v>28</v>
      </c>
      <c r="O2283">
        <v>6</v>
      </c>
      <c r="P2283">
        <v>125</v>
      </c>
      <c r="Q2283">
        <v>31</v>
      </c>
      <c r="R2283">
        <v>1</v>
      </c>
      <c r="S2283" t="s">
        <v>6738</v>
      </c>
      <c r="T2283" t="s">
        <v>937</v>
      </c>
      <c r="U2283" t="s">
        <v>7417</v>
      </c>
      <c r="V2283">
        <v>9.0617844000000005</v>
      </c>
      <c r="W2283">
        <v>7.4220911000000003</v>
      </c>
    </row>
    <row r="2284" spans="1:23" x14ac:dyDescent="0.3">
      <c r="A2284" t="s">
        <v>23</v>
      </c>
      <c r="B2284" t="s">
        <v>932</v>
      </c>
      <c r="C2284" t="s">
        <v>1431</v>
      </c>
      <c r="D2284" t="s">
        <v>6739</v>
      </c>
      <c r="E2284" t="s">
        <v>6740</v>
      </c>
      <c r="F2284">
        <v>154</v>
      </c>
      <c r="G2284">
        <v>457</v>
      </c>
      <c r="H2284" t="b">
        <v>1</v>
      </c>
      <c r="I2284">
        <v>-1</v>
      </c>
      <c r="J2284" t="b">
        <v>0</v>
      </c>
      <c r="K2284" t="b">
        <v>0</v>
      </c>
      <c r="L2284" t="b">
        <v>0</v>
      </c>
      <c r="M2284" t="b">
        <v>0</v>
      </c>
      <c r="N2284" t="s">
        <v>28</v>
      </c>
      <c r="O2284">
        <v>10</v>
      </c>
      <c r="P2284">
        <v>115</v>
      </c>
      <c r="Q2284">
        <v>16</v>
      </c>
      <c r="R2284">
        <v>1</v>
      </c>
      <c r="S2284" t="s">
        <v>6741</v>
      </c>
      <c r="T2284" t="s">
        <v>937</v>
      </c>
      <c r="U2284" t="s">
        <v>7417</v>
      </c>
      <c r="V2284">
        <v>9.0617844000000005</v>
      </c>
      <c r="W2284">
        <v>7.4220911000000003</v>
      </c>
    </row>
    <row r="2285" spans="1:23" x14ac:dyDescent="0.3">
      <c r="A2285" t="s">
        <v>23</v>
      </c>
      <c r="B2285" t="s">
        <v>932</v>
      </c>
      <c r="C2285" t="s">
        <v>1431</v>
      </c>
      <c r="D2285" t="s">
        <v>6742</v>
      </c>
      <c r="E2285" t="s">
        <v>6743</v>
      </c>
      <c r="F2285">
        <v>75</v>
      </c>
      <c r="G2285">
        <v>324</v>
      </c>
      <c r="H2285" t="b">
        <v>1</v>
      </c>
      <c r="I2285">
        <v>-1</v>
      </c>
      <c r="J2285" t="b">
        <v>0</v>
      </c>
      <c r="K2285" t="b">
        <v>0</v>
      </c>
      <c r="L2285" t="b">
        <v>0</v>
      </c>
      <c r="M2285" t="b">
        <v>0</v>
      </c>
      <c r="N2285" t="s">
        <v>28</v>
      </c>
      <c r="O2285">
        <v>12</v>
      </c>
      <c r="P2285">
        <v>55</v>
      </c>
      <c r="Q2285">
        <v>3</v>
      </c>
      <c r="R2285">
        <v>2</v>
      </c>
      <c r="S2285" t="s">
        <v>6744</v>
      </c>
      <c r="T2285" t="s">
        <v>937</v>
      </c>
      <c r="U2285" t="s">
        <v>7417</v>
      </c>
      <c r="V2285">
        <v>9.0617844000000005</v>
      </c>
      <c r="W2285">
        <v>7.4220911000000003</v>
      </c>
    </row>
    <row r="2286" spans="1:23" x14ac:dyDescent="0.3">
      <c r="A2286" t="s">
        <v>23</v>
      </c>
      <c r="B2286" t="s">
        <v>932</v>
      </c>
      <c r="C2286" t="s">
        <v>1431</v>
      </c>
      <c r="D2286" t="s">
        <v>6745</v>
      </c>
      <c r="E2286" t="s">
        <v>6746</v>
      </c>
      <c r="F2286">
        <v>82</v>
      </c>
      <c r="G2286">
        <v>321</v>
      </c>
      <c r="H2286" t="b">
        <v>1</v>
      </c>
      <c r="I2286">
        <v>-1</v>
      </c>
      <c r="J2286" t="b">
        <v>0</v>
      </c>
      <c r="K2286" t="b">
        <v>1</v>
      </c>
      <c r="L2286" t="b">
        <v>0</v>
      </c>
      <c r="M2286" t="b">
        <v>0</v>
      </c>
      <c r="N2286" t="s">
        <v>28</v>
      </c>
      <c r="O2286">
        <v>30</v>
      </c>
      <c r="P2286">
        <v>36</v>
      </c>
      <c r="Q2286">
        <v>5</v>
      </c>
      <c r="R2286">
        <v>5</v>
      </c>
      <c r="S2286" t="s">
        <v>6747</v>
      </c>
      <c r="T2286" t="s">
        <v>937</v>
      </c>
      <c r="U2286" t="s">
        <v>7417</v>
      </c>
      <c r="V2286">
        <v>9.0617844000000005</v>
      </c>
      <c r="W2286">
        <v>7.4220911000000003</v>
      </c>
    </row>
    <row r="2287" spans="1:23" x14ac:dyDescent="0.3">
      <c r="A2287" t="s">
        <v>23</v>
      </c>
      <c r="B2287" t="s">
        <v>932</v>
      </c>
      <c r="C2287" t="s">
        <v>1431</v>
      </c>
      <c r="D2287" t="s">
        <v>6748</v>
      </c>
      <c r="E2287" t="s">
        <v>6749</v>
      </c>
      <c r="F2287">
        <v>10</v>
      </c>
      <c r="G2287">
        <v>19</v>
      </c>
      <c r="H2287" t="b">
        <v>1</v>
      </c>
      <c r="I2287">
        <v>-1</v>
      </c>
      <c r="J2287" t="b">
        <v>0</v>
      </c>
      <c r="K2287" t="b">
        <v>0</v>
      </c>
      <c r="L2287" t="b">
        <v>0</v>
      </c>
      <c r="M2287" t="b">
        <v>0</v>
      </c>
      <c r="N2287" t="s">
        <v>28</v>
      </c>
      <c r="O2287">
        <v>0</v>
      </c>
      <c r="P2287">
        <v>8</v>
      </c>
      <c r="Q2287">
        <v>0</v>
      </c>
      <c r="R2287">
        <v>0</v>
      </c>
      <c r="S2287" t="s">
        <v>6750</v>
      </c>
      <c r="T2287" t="s">
        <v>937</v>
      </c>
      <c r="U2287" t="s">
        <v>7417</v>
      </c>
      <c r="V2287">
        <v>9.0617844000000005</v>
      </c>
      <c r="W2287">
        <v>7.4220911000000003</v>
      </c>
    </row>
    <row r="2288" spans="1:23" x14ac:dyDescent="0.3">
      <c r="A2288" t="s">
        <v>23</v>
      </c>
      <c r="B2288" t="s">
        <v>179</v>
      </c>
      <c r="C2288" t="s">
        <v>180</v>
      </c>
      <c r="D2288" t="s">
        <v>6751</v>
      </c>
      <c r="E2288" t="s">
        <v>6752</v>
      </c>
      <c r="F2288">
        <v>276</v>
      </c>
      <c r="G2288">
        <v>750</v>
      </c>
      <c r="H2288" t="b">
        <v>1</v>
      </c>
      <c r="I2288">
        <v>-1</v>
      </c>
      <c r="J2288" t="b">
        <v>0</v>
      </c>
      <c r="K2288" t="b">
        <v>0</v>
      </c>
      <c r="L2288" t="b">
        <v>0</v>
      </c>
      <c r="M2288" t="b">
        <v>0</v>
      </c>
      <c r="N2288" t="s">
        <v>28</v>
      </c>
      <c r="O2288">
        <v>24</v>
      </c>
      <c r="P2288">
        <v>196</v>
      </c>
      <c r="Q2288">
        <v>27</v>
      </c>
      <c r="R2288">
        <v>6</v>
      </c>
      <c r="S2288" t="s">
        <v>6753</v>
      </c>
      <c r="T2288" t="s">
        <v>184</v>
      </c>
      <c r="U2288" t="s">
        <v>185</v>
      </c>
      <c r="V2288">
        <v>9.2798753999999999</v>
      </c>
      <c r="W2288">
        <v>7.3821687999999996</v>
      </c>
    </row>
    <row r="2289" spans="1:23" x14ac:dyDescent="0.3">
      <c r="A2289" t="s">
        <v>23</v>
      </c>
      <c r="B2289" t="s">
        <v>179</v>
      </c>
      <c r="C2289" t="s">
        <v>180</v>
      </c>
      <c r="D2289" t="s">
        <v>6754</v>
      </c>
      <c r="E2289" t="s">
        <v>6755</v>
      </c>
      <c r="F2289">
        <v>276</v>
      </c>
      <c r="G2289">
        <v>750</v>
      </c>
      <c r="H2289" t="b">
        <v>1</v>
      </c>
      <c r="I2289">
        <v>-1</v>
      </c>
      <c r="J2289" t="b">
        <v>0</v>
      </c>
      <c r="K2289" t="b">
        <v>0</v>
      </c>
      <c r="L2289" t="b">
        <v>0</v>
      </c>
      <c r="M2289" t="b">
        <v>0</v>
      </c>
      <c r="N2289" t="s">
        <v>28</v>
      </c>
      <c r="O2289">
        <v>22</v>
      </c>
      <c r="P2289">
        <v>199</v>
      </c>
      <c r="Q2289">
        <v>32</v>
      </c>
      <c r="R2289">
        <v>3</v>
      </c>
      <c r="S2289" t="s">
        <v>6756</v>
      </c>
      <c r="T2289" t="s">
        <v>184</v>
      </c>
      <c r="U2289" t="s">
        <v>185</v>
      </c>
      <c r="V2289">
        <v>9.2798753999999999</v>
      </c>
      <c r="W2289">
        <v>7.3821687999999996</v>
      </c>
    </row>
    <row r="2290" spans="1:23" x14ac:dyDescent="0.3">
      <c r="A2290" t="s">
        <v>23</v>
      </c>
      <c r="B2290" t="s">
        <v>179</v>
      </c>
      <c r="C2290" t="s">
        <v>180</v>
      </c>
      <c r="D2290" t="s">
        <v>6757</v>
      </c>
      <c r="E2290" t="s">
        <v>6758</v>
      </c>
      <c r="F2290">
        <v>132</v>
      </c>
      <c r="G2290">
        <v>243</v>
      </c>
      <c r="H2290" t="b">
        <v>1</v>
      </c>
      <c r="I2290">
        <v>-1</v>
      </c>
      <c r="J2290" t="b">
        <v>0</v>
      </c>
      <c r="K2290" t="b">
        <v>0</v>
      </c>
      <c r="L2290" t="b">
        <v>0</v>
      </c>
      <c r="M2290" t="b">
        <v>0</v>
      </c>
      <c r="N2290" t="s">
        <v>28</v>
      </c>
      <c r="O2290">
        <v>6</v>
      </c>
      <c r="P2290">
        <v>121</v>
      </c>
      <c r="Q2290">
        <v>2</v>
      </c>
      <c r="R2290">
        <v>1</v>
      </c>
      <c r="S2290" t="s">
        <v>6759</v>
      </c>
      <c r="T2290" t="s">
        <v>184</v>
      </c>
      <c r="U2290" t="s">
        <v>185</v>
      </c>
      <c r="V2290">
        <v>9.2798753999999999</v>
      </c>
      <c r="W2290">
        <v>7.3821687999999996</v>
      </c>
    </row>
    <row r="2291" spans="1:23" x14ac:dyDescent="0.3">
      <c r="A2291" t="s">
        <v>23</v>
      </c>
      <c r="B2291" t="s">
        <v>179</v>
      </c>
      <c r="C2291" t="s">
        <v>180</v>
      </c>
      <c r="D2291" t="s">
        <v>6760</v>
      </c>
      <c r="E2291" t="s">
        <v>6761</v>
      </c>
      <c r="F2291">
        <v>326</v>
      </c>
      <c r="G2291">
        <v>449</v>
      </c>
      <c r="H2291" t="b">
        <v>1</v>
      </c>
      <c r="I2291">
        <v>-1</v>
      </c>
      <c r="J2291" t="b">
        <v>0</v>
      </c>
      <c r="K2291" t="b">
        <v>0</v>
      </c>
      <c r="L2291" t="b">
        <v>0</v>
      </c>
      <c r="M2291" t="b">
        <v>0</v>
      </c>
      <c r="N2291" t="s">
        <v>28</v>
      </c>
      <c r="O2291">
        <v>25</v>
      </c>
      <c r="P2291">
        <v>275</v>
      </c>
      <c r="Q2291">
        <v>10</v>
      </c>
      <c r="R2291">
        <v>1</v>
      </c>
      <c r="S2291" t="s">
        <v>6762</v>
      </c>
      <c r="T2291" t="s">
        <v>184</v>
      </c>
      <c r="U2291" t="s">
        <v>185</v>
      </c>
      <c r="V2291">
        <v>9.2798753999999999</v>
      </c>
      <c r="W2291">
        <v>7.3821687999999996</v>
      </c>
    </row>
    <row r="2292" spans="1:23" x14ac:dyDescent="0.3">
      <c r="A2292" t="s">
        <v>23</v>
      </c>
      <c r="B2292" t="s">
        <v>179</v>
      </c>
      <c r="C2292" t="s">
        <v>196</v>
      </c>
      <c r="D2292" t="s">
        <v>6763</v>
      </c>
      <c r="E2292" t="s">
        <v>6764</v>
      </c>
      <c r="F2292">
        <v>52</v>
      </c>
      <c r="G2292">
        <v>74</v>
      </c>
      <c r="H2292" t="b">
        <v>1</v>
      </c>
      <c r="I2292">
        <v>-1</v>
      </c>
      <c r="J2292" t="b">
        <v>0</v>
      </c>
      <c r="K2292" t="b">
        <v>0</v>
      </c>
      <c r="L2292" t="b">
        <v>0</v>
      </c>
      <c r="M2292" t="b">
        <v>0</v>
      </c>
      <c r="N2292" t="s">
        <v>28</v>
      </c>
      <c r="O2292">
        <v>5</v>
      </c>
      <c r="P2292">
        <v>37</v>
      </c>
      <c r="Q2292">
        <v>3</v>
      </c>
      <c r="R2292">
        <v>0</v>
      </c>
      <c r="S2292" t="s">
        <v>6765</v>
      </c>
      <c r="T2292" t="s">
        <v>184</v>
      </c>
      <c r="U2292" t="s">
        <v>185</v>
      </c>
      <c r="V2292">
        <v>9.2798753999999999</v>
      </c>
      <c r="W2292">
        <v>7.3821687999999996</v>
      </c>
    </row>
    <row r="2293" spans="1:23" x14ac:dyDescent="0.3">
      <c r="A2293" t="s">
        <v>23</v>
      </c>
      <c r="B2293" t="s">
        <v>179</v>
      </c>
      <c r="C2293" t="s">
        <v>245</v>
      </c>
      <c r="D2293" t="s">
        <v>6766</v>
      </c>
      <c r="E2293" t="s">
        <v>6767</v>
      </c>
      <c r="F2293">
        <v>2</v>
      </c>
      <c r="G2293">
        <v>2</v>
      </c>
      <c r="H2293" t="b">
        <v>1</v>
      </c>
      <c r="I2293">
        <v>-1</v>
      </c>
      <c r="J2293" t="b">
        <v>0</v>
      </c>
      <c r="K2293" t="b">
        <v>0</v>
      </c>
      <c r="L2293" t="b">
        <v>0</v>
      </c>
      <c r="M2293" t="b">
        <v>0</v>
      </c>
      <c r="N2293" t="s">
        <v>28</v>
      </c>
      <c r="O2293">
        <v>2</v>
      </c>
      <c r="P2293">
        <v>0</v>
      </c>
      <c r="Q2293">
        <v>1</v>
      </c>
      <c r="R2293">
        <v>0</v>
      </c>
      <c r="S2293" t="s">
        <v>6768</v>
      </c>
      <c r="T2293" t="s">
        <v>184</v>
      </c>
      <c r="U2293" t="s">
        <v>185</v>
      </c>
      <c r="V2293">
        <v>9.2798753999999999</v>
      </c>
      <c r="W2293">
        <v>7.3821687999999996</v>
      </c>
    </row>
    <row r="2294" spans="1:23" x14ac:dyDescent="0.3">
      <c r="A2294" t="s">
        <v>23</v>
      </c>
      <c r="B2294" t="s">
        <v>179</v>
      </c>
      <c r="C2294" t="s">
        <v>271</v>
      </c>
      <c r="D2294" t="s">
        <v>6769</v>
      </c>
      <c r="E2294" t="s">
        <v>6770</v>
      </c>
      <c r="F2294">
        <v>17</v>
      </c>
      <c r="G2294">
        <v>27</v>
      </c>
      <c r="H2294" t="b">
        <v>1</v>
      </c>
      <c r="I2294">
        <v>-1</v>
      </c>
      <c r="J2294" t="b">
        <v>0</v>
      </c>
      <c r="K2294" t="b">
        <v>0</v>
      </c>
      <c r="L2294" t="b">
        <v>0</v>
      </c>
      <c r="M2294" t="b">
        <v>0</v>
      </c>
      <c r="N2294" t="s">
        <v>28</v>
      </c>
      <c r="O2294">
        <v>2</v>
      </c>
      <c r="P2294">
        <v>11</v>
      </c>
      <c r="Q2294">
        <v>3</v>
      </c>
      <c r="R2294">
        <v>0</v>
      </c>
      <c r="S2294" t="s">
        <v>6771</v>
      </c>
      <c r="T2294" t="s">
        <v>184</v>
      </c>
      <c r="U2294" t="s">
        <v>185</v>
      </c>
      <c r="V2294">
        <v>9.2798753999999999</v>
      </c>
      <c r="W2294">
        <v>7.3821687999999996</v>
      </c>
    </row>
    <row r="2295" spans="1:23" x14ac:dyDescent="0.3">
      <c r="A2295" t="s">
        <v>23</v>
      </c>
      <c r="B2295" t="s">
        <v>179</v>
      </c>
      <c r="C2295" t="s">
        <v>271</v>
      </c>
      <c r="D2295" t="s">
        <v>6772</v>
      </c>
      <c r="E2295" t="s">
        <v>6773</v>
      </c>
      <c r="F2295">
        <v>8</v>
      </c>
      <c r="G2295">
        <v>13</v>
      </c>
      <c r="H2295" t="b">
        <v>1</v>
      </c>
      <c r="I2295">
        <v>-1</v>
      </c>
      <c r="J2295" t="b">
        <v>0</v>
      </c>
      <c r="K2295" t="b">
        <v>0</v>
      </c>
      <c r="L2295" t="b">
        <v>0</v>
      </c>
      <c r="M2295" t="b">
        <v>0</v>
      </c>
      <c r="N2295" t="s">
        <v>28</v>
      </c>
      <c r="O2295">
        <v>0</v>
      </c>
      <c r="P2295">
        <v>4</v>
      </c>
      <c r="Q2295">
        <v>3</v>
      </c>
      <c r="R2295">
        <v>0</v>
      </c>
      <c r="S2295" t="s">
        <v>6774</v>
      </c>
      <c r="T2295" t="s">
        <v>184</v>
      </c>
      <c r="U2295" t="s">
        <v>185</v>
      </c>
      <c r="V2295">
        <v>9.2798753999999999</v>
      </c>
      <c r="W2295">
        <v>7.3821687999999996</v>
      </c>
    </row>
    <row r="2296" spans="1:23" x14ac:dyDescent="0.3">
      <c r="A2296" t="s">
        <v>23</v>
      </c>
      <c r="B2296" t="s">
        <v>179</v>
      </c>
      <c r="C2296" t="s">
        <v>271</v>
      </c>
      <c r="D2296" t="s">
        <v>6775</v>
      </c>
      <c r="E2296" t="s">
        <v>6776</v>
      </c>
      <c r="F2296">
        <v>243</v>
      </c>
      <c r="G2296">
        <v>750</v>
      </c>
      <c r="H2296" t="b">
        <v>1</v>
      </c>
      <c r="I2296">
        <v>-1</v>
      </c>
      <c r="J2296" t="b">
        <v>0</v>
      </c>
      <c r="K2296" t="b">
        <v>0</v>
      </c>
      <c r="L2296" t="b">
        <v>0</v>
      </c>
      <c r="M2296" t="b">
        <v>0</v>
      </c>
      <c r="N2296" t="s">
        <v>28</v>
      </c>
      <c r="O2296">
        <v>72</v>
      </c>
      <c r="P2296">
        <v>94</v>
      </c>
      <c r="Q2296">
        <v>57</v>
      </c>
      <c r="R2296">
        <v>5</v>
      </c>
      <c r="S2296" t="s">
        <v>6777</v>
      </c>
      <c r="T2296" t="s">
        <v>184</v>
      </c>
      <c r="U2296" t="s">
        <v>185</v>
      </c>
      <c r="V2296">
        <v>9.2798753999999999</v>
      </c>
      <c r="W2296">
        <v>7.3821687999999996</v>
      </c>
    </row>
    <row r="2297" spans="1:23" x14ac:dyDescent="0.3">
      <c r="A2297" t="s">
        <v>23</v>
      </c>
      <c r="B2297" t="s">
        <v>179</v>
      </c>
      <c r="C2297" t="s">
        <v>271</v>
      </c>
      <c r="D2297" t="s">
        <v>6778</v>
      </c>
      <c r="E2297" t="s">
        <v>6779</v>
      </c>
      <c r="F2297">
        <v>295</v>
      </c>
      <c r="G2297">
        <v>750</v>
      </c>
      <c r="H2297" t="b">
        <v>1</v>
      </c>
      <c r="I2297">
        <v>-1</v>
      </c>
      <c r="J2297" t="b">
        <v>0</v>
      </c>
      <c r="K2297" t="b">
        <v>0</v>
      </c>
      <c r="L2297" t="b">
        <v>0</v>
      </c>
      <c r="M2297" t="b">
        <v>0</v>
      </c>
      <c r="N2297" t="s">
        <v>28</v>
      </c>
      <c r="O2297">
        <v>32</v>
      </c>
      <c r="P2297">
        <v>240</v>
      </c>
      <c r="Q2297">
        <v>16</v>
      </c>
      <c r="R2297">
        <v>2</v>
      </c>
      <c r="S2297" t="s">
        <v>6780</v>
      </c>
      <c r="T2297" t="s">
        <v>184</v>
      </c>
      <c r="U2297" t="s">
        <v>185</v>
      </c>
      <c r="V2297">
        <v>9.2798753999999999</v>
      </c>
      <c r="W2297">
        <v>7.3821687999999996</v>
      </c>
    </row>
    <row r="2298" spans="1:23" x14ac:dyDescent="0.3">
      <c r="A2298" t="s">
        <v>23</v>
      </c>
      <c r="B2298" t="s">
        <v>179</v>
      </c>
      <c r="C2298" t="s">
        <v>271</v>
      </c>
      <c r="D2298" t="s">
        <v>6781</v>
      </c>
      <c r="E2298" t="s">
        <v>6782</v>
      </c>
      <c r="F2298">
        <v>79</v>
      </c>
      <c r="G2298">
        <v>99</v>
      </c>
      <c r="H2298" t="b">
        <v>1</v>
      </c>
      <c r="I2298">
        <v>-1</v>
      </c>
      <c r="J2298" t="b">
        <v>0</v>
      </c>
      <c r="K2298" t="b">
        <v>0</v>
      </c>
      <c r="L2298" t="b">
        <v>0</v>
      </c>
      <c r="M2298" t="b">
        <v>0</v>
      </c>
      <c r="N2298" t="s">
        <v>28</v>
      </c>
      <c r="O2298">
        <v>8</v>
      </c>
      <c r="P2298">
        <v>62</v>
      </c>
      <c r="Q2298">
        <v>1</v>
      </c>
      <c r="R2298">
        <v>0</v>
      </c>
      <c r="S2298" t="s">
        <v>6783</v>
      </c>
      <c r="T2298" t="s">
        <v>184</v>
      </c>
      <c r="U2298" t="s">
        <v>185</v>
      </c>
      <c r="V2298">
        <v>9.2798753999999999</v>
      </c>
      <c r="W2298">
        <v>7.3821687999999996</v>
      </c>
    </row>
    <row r="2299" spans="1:23" x14ac:dyDescent="0.3">
      <c r="A2299" t="s">
        <v>23</v>
      </c>
      <c r="B2299" t="s">
        <v>179</v>
      </c>
      <c r="C2299" t="s">
        <v>271</v>
      </c>
      <c r="D2299" t="s">
        <v>6784</v>
      </c>
      <c r="E2299" t="s">
        <v>6785</v>
      </c>
      <c r="F2299">
        <v>133</v>
      </c>
      <c r="G2299">
        <v>188</v>
      </c>
      <c r="H2299" t="b">
        <v>1</v>
      </c>
      <c r="I2299">
        <v>-1</v>
      </c>
      <c r="J2299" t="b">
        <v>0</v>
      </c>
      <c r="K2299" t="b">
        <v>0</v>
      </c>
      <c r="L2299" t="b">
        <v>0</v>
      </c>
      <c r="M2299" t="b">
        <v>0</v>
      </c>
      <c r="N2299" t="s">
        <v>28</v>
      </c>
      <c r="O2299">
        <v>16</v>
      </c>
      <c r="P2299">
        <v>103</v>
      </c>
      <c r="Q2299">
        <v>13</v>
      </c>
      <c r="R2299">
        <v>0</v>
      </c>
      <c r="S2299" t="s">
        <v>6786</v>
      </c>
      <c r="T2299" t="s">
        <v>184</v>
      </c>
      <c r="U2299" t="s">
        <v>185</v>
      </c>
      <c r="V2299">
        <v>9.2798753999999999</v>
      </c>
      <c r="W2299">
        <v>7.3821687999999996</v>
      </c>
    </row>
    <row r="2300" spans="1:23" x14ac:dyDescent="0.3">
      <c r="A2300" t="s">
        <v>23</v>
      </c>
      <c r="B2300" t="s">
        <v>179</v>
      </c>
      <c r="C2300" t="s">
        <v>271</v>
      </c>
      <c r="D2300" t="s">
        <v>6787</v>
      </c>
      <c r="E2300" t="s">
        <v>6788</v>
      </c>
      <c r="F2300">
        <v>46</v>
      </c>
      <c r="G2300">
        <v>59</v>
      </c>
      <c r="H2300" t="b">
        <v>1</v>
      </c>
      <c r="I2300">
        <v>-1</v>
      </c>
      <c r="J2300" t="b">
        <v>0</v>
      </c>
      <c r="K2300" t="b">
        <v>0</v>
      </c>
      <c r="L2300" t="b">
        <v>0</v>
      </c>
      <c r="M2300" t="b">
        <v>0</v>
      </c>
      <c r="N2300" t="s">
        <v>28</v>
      </c>
      <c r="O2300">
        <v>8</v>
      </c>
      <c r="P2300">
        <v>32</v>
      </c>
      <c r="Q2300">
        <v>3</v>
      </c>
      <c r="R2300">
        <v>0</v>
      </c>
      <c r="S2300" t="s">
        <v>6789</v>
      </c>
      <c r="T2300" t="s">
        <v>184</v>
      </c>
      <c r="U2300" t="s">
        <v>185</v>
      </c>
      <c r="V2300">
        <v>9.2798753999999999</v>
      </c>
      <c r="W2300">
        <v>7.3821687999999996</v>
      </c>
    </row>
    <row r="2301" spans="1:23" x14ac:dyDescent="0.3">
      <c r="A2301" t="s">
        <v>23</v>
      </c>
      <c r="B2301" t="s">
        <v>179</v>
      </c>
      <c r="C2301" t="s">
        <v>281</v>
      </c>
      <c r="D2301" t="s">
        <v>6790</v>
      </c>
      <c r="E2301" t="s">
        <v>6791</v>
      </c>
      <c r="F2301">
        <v>13</v>
      </c>
      <c r="G2301">
        <v>18</v>
      </c>
      <c r="H2301" t="b">
        <v>1</v>
      </c>
      <c r="I2301">
        <v>-1</v>
      </c>
      <c r="J2301" t="b">
        <v>0</v>
      </c>
      <c r="K2301" t="b">
        <v>0</v>
      </c>
      <c r="L2301" t="b">
        <v>0</v>
      </c>
      <c r="M2301" t="b">
        <v>0</v>
      </c>
      <c r="N2301" t="s">
        <v>28</v>
      </c>
      <c r="O2301">
        <v>0</v>
      </c>
      <c r="P2301">
        <v>10</v>
      </c>
      <c r="Q2301">
        <v>3</v>
      </c>
      <c r="R2301">
        <v>0</v>
      </c>
      <c r="S2301" t="s">
        <v>6792</v>
      </c>
      <c r="T2301" t="s">
        <v>184</v>
      </c>
      <c r="U2301" t="s">
        <v>185</v>
      </c>
      <c r="V2301">
        <v>9.2798753999999999</v>
      </c>
      <c r="W2301">
        <v>7.3821687999999996</v>
      </c>
    </row>
    <row r="2302" spans="1:23" x14ac:dyDescent="0.3">
      <c r="A2302" t="s">
        <v>23</v>
      </c>
      <c r="B2302" t="s">
        <v>179</v>
      </c>
      <c r="C2302" t="s">
        <v>281</v>
      </c>
      <c r="D2302" t="s">
        <v>6793</v>
      </c>
      <c r="E2302" t="s">
        <v>6794</v>
      </c>
      <c r="F2302">
        <v>5</v>
      </c>
      <c r="G2302">
        <v>10</v>
      </c>
      <c r="H2302" t="b">
        <v>1</v>
      </c>
      <c r="I2302">
        <v>-1</v>
      </c>
      <c r="J2302" t="b">
        <v>0</v>
      </c>
      <c r="K2302" t="b">
        <v>0</v>
      </c>
      <c r="L2302" t="b">
        <v>0</v>
      </c>
      <c r="M2302" t="b">
        <v>0</v>
      </c>
      <c r="N2302" t="s">
        <v>28</v>
      </c>
      <c r="O2302">
        <v>1</v>
      </c>
      <c r="P2302">
        <v>5</v>
      </c>
      <c r="Q2302">
        <v>0</v>
      </c>
      <c r="R2302">
        <v>0</v>
      </c>
      <c r="S2302" t="s">
        <v>6795</v>
      </c>
      <c r="T2302" t="s">
        <v>184</v>
      </c>
      <c r="U2302" t="s">
        <v>185</v>
      </c>
      <c r="V2302">
        <v>9.2798753999999999</v>
      </c>
      <c r="W2302">
        <v>7.3821687999999996</v>
      </c>
    </row>
    <row r="2303" spans="1:23" x14ac:dyDescent="0.3">
      <c r="A2303" t="s">
        <v>23</v>
      </c>
      <c r="B2303" t="s">
        <v>179</v>
      </c>
      <c r="C2303" t="s">
        <v>281</v>
      </c>
      <c r="D2303" t="s">
        <v>6796</v>
      </c>
      <c r="E2303" t="s">
        <v>6797</v>
      </c>
      <c r="F2303">
        <v>129</v>
      </c>
      <c r="G2303">
        <v>189</v>
      </c>
      <c r="H2303" t="b">
        <v>1</v>
      </c>
      <c r="I2303">
        <v>-1</v>
      </c>
      <c r="J2303" t="b">
        <v>0</v>
      </c>
      <c r="K2303" t="b">
        <v>0</v>
      </c>
      <c r="L2303" t="b">
        <v>0</v>
      </c>
      <c r="M2303" t="b">
        <v>0</v>
      </c>
      <c r="N2303" t="s">
        <v>28</v>
      </c>
      <c r="O2303">
        <v>6</v>
      </c>
      <c r="P2303">
        <v>116</v>
      </c>
      <c r="Q2303">
        <v>2</v>
      </c>
      <c r="R2303">
        <v>0</v>
      </c>
      <c r="S2303" t="s">
        <v>6798</v>
      </c>
      <c r="T2303" t="s">
        <v>184</v>
      </c>
      <c r="U2303" t="s">
        <v>185</v>
      </c>
      <c r="V2303">
        <v>9.2798753999999999</v>
      </c>
      <c r="W2303">
        <v>7.3821687999999996</v>
      </c>
    </row>
    <row r="2304" spans="1:23" x14ac:dyDescent="0.3">
      <c r="A2304" t="s">
        <v>23</v>
      </c>
      <c r="B2304" t="s">
        <v>179</v>
      </c>
      <c r="C2304" t="s">
        <v>281</v>
      </c>
      <c r="D2304" t="s">
        <v>6799</v>
      </c>
      <c r="E2304" t="s">
        <v>6800</v>
      </c>
      <c r="F2304">
        <v>74</v>
      </c>
      <c r="G2304">
        <v>120</v>
      </c>
      <c r="H2304" t="b">
        <v>1</v>
      </c>
      <c r="I2304">
        <v>-1</v>
      </c>
      <c r="J2304" t="b">
        <v>0</v>
      </c>
      <c r="K2304" t="b">
        <v>0</v>
      </c>
      <c r="L2304" t="b">
        <v>0</v>
      </c>
      <c r="M2304" t="b">
        <v>0</v>
      </c>
      <c r="N2304" t="s">
        <v>28</v>
      </c>
      <c r="O2304">
        <v>2</v>
      </c>
      <c r="P2304">
        <v>68</v>
      </c>
      <c r="Q2304">
        <v>2</v>
      </c>
      <c r="R2304">
        <v>0</v>
      </c>
      <c r="S2304" t="s">
        <v>6801</v>
      </c>
      <c r="T2304" t="s">
        <v>184</v>
      </c>
      <c r="U2304" t="s">
        <v>185</v>
      </c>
      <c r="V2304">
        <v>9.2798753999999999</v>
      </c>
      <c r="W2304">
        <v>7.3821687999999996</v>
      </c>
    </row>
    <row r="2305" spans="1:23" x14ac:dyDescent="0.3">
      <c r="A2305" t="s">
        <v>23</v>
      </c>
      <c r="B2305" t="s">
        <v>179</v>
      </c>
      <c r="C2305" t="s">
        <v>281</v>
      </c>
      <c r="D2305" t="s">
        <v>6802</v>
      </c>
      <c r="E2305" t="s">
        <v>6803</v>
      </c>
      <c r="F2305">
        <v>32</v>
      </c>
      <c r="G2305">
        <v>55</v>
      </c>
      <c r="H2305" t="b">
        <v>1</v>
      </c>
      <c r="I2305">
        <v>-1</v>
      </c>
      <c r="J2305" t="b">
        <v>0</v>
      </c>
      <c r="K2305" t="b">
        <v>0</v>
      </c>
      <c r="L2305" t="b">
        <v>0</v>
      </c>
      <c r="M2305" t="b">
        <v>0</v>
      </c>
      <c r="N2305" t="s">
        <v>28</v>
      </c>
      <c r="O2305">
        <v>2</v>
      </c>
      <c r="P2305">
        <v>24</v>
      </c>
      <c r="Q2305">
        <v>1</v>
      </c>
      <c r="R2305">
        <v>2</v>
      </c>
      <c r="S2305" t="s">
        <v>6804</v>
      </c>
      <c r="T2305" t="s">
        <v>184</v>
      </c>
      <c r="U2305" t="s">
        <v>185</v>
      </c>
      <c r="V2305">
        <v>9.2798753999999999</v>
      </c>
      <c r="W2305">
        <v>7.3821687999999996</v>
      </c>
    </row>
    <row r="2306" spans="1:23" x14ac:dyDescent="0.3">
      <c r="A2306" t="s">
        <v>23</v>
      </c>
      <c r="B2306" t="s">
        <v>179</v>
      </c>
      <c r="C2306" t="s">
        <v>281</v>
      </c>
      <c r="D2306" t="s">
        <v>6805</v>
      </c>
      <c r="E2306" t="s">
        <v>6806</v>
      </c>
      <c r="F2306">
        <v>14</v>
      </c>
      <c r="G2306">
        <v>24</v>
      </c>
      <c r="H2306" t="b">
        <v>1</v>
      </c>
      <c r="I2306">
        <v>-1</v>
      </c>
      <c r="J2306" t="b">
        <v>0</v>
      </c>
      <c r="K2306" t="b">
        <v>0</v>
      </c>
      <c r="L2306" t="b">
        <v>0</v>
      </c>
      <c r="M2306" t="b">
        <v>0</v>
      </c>
      <c r="N2306" t="s">
        <v>28</v>
      </c>
      <c r="O2306">
        <v>0</v>
      </c>
      <c r="P2306">
        <v>10</v>
      </c>
      <c r="Q2306">
        <v>1</v>
      </c>
      <c r="R2306">
        <v>0</v>
      </c>
      <c r="S2306" t="s">
        <v>6807</v>
      </c>
      <c r="T2306" t="s">
        <v>184</v>
      </c>
      <c r="U2306" t="s">
        <v>185</v>
      </c>
      <c r="V2306">
        <v>9.2798753999999999</v>
      </c>
      <c r="W2306">
        <v>7.3821687999999996</v>
      </c>
    </row>
    <row r="2307" spans="1:23" x14ac:dyDescent="0.3">
      <c r="A2307" t="s">
        <v>23</v>
      </c>
      <c r="B2307" t="s">
        <v>179</v>
      </c>
      <c r="C2307" t="s">
        <v>281</v>
      </c>
      <c r="D2307" t="s">
        <v>6808</v>
      </c>
      <c r="E2307" t="s">
        <v>6809</v>
      </c>
      <c r="F2307">
        <v>95</v>
      </c>
      <c r="G2307">
        <v>173</v>
      </c>
      <c r="H2307" t="b">
        <v>1</v>
      </c>
      <c r="I2307">
        <v>-1</v>
      </c>
      <c r="J2307" t="b">
        <v>0</v>
      </c>
      <c r="K2307" t="b">
        <v>0</v>
      </c>
      <c r="L2307" t="b">
        <v>0</v>
      </c>
      <c r="M2307" t="b">
        <v>0</v>
      </c>
      <c r="N2307" t="s">
        <v>28</v>
      </c>
      <c r="O2307">
        <v>13</v>
      </c>
      <c r="P2307">
        <v>67</v>
      </c>
      <c r="Q2307">
        <v>5</v>
      </c>
      <c r="R2307">
        <v>0</v>
      </c>
      <c r="S2307" t="s">
        <v>6810</v>
      </c>
      <c r="T2307" t="s">
        <v>184</v>
      </c>
      <c r="U2307" t="s">
        <v>185</v>
      </c>
      <c r="V2307">
        <v>9.2798753999999999</v>
      </c>
      <c r="W2307">
        <v>7.3821687999999996</v>
      </c>
    </row>
    <row r="2308" spans="1:23" x14ac:dyDescent="0.3">
      <c r="A2308" t="s">
        <v>23</v>
      </c>
      <c r="B2308" t="s">
        <v>179</v>
      </c>
      <c r="C2308" t="s">
        <v>281</v>
      </c>
      <c r="D2308" t="s">
        <v>6811</v>
      </c>
      <c r="E2308" t="s">
        <v>6812</v>
      </c>
      <c r="F2308">
        <v>270</v>
      </c>
      <c r="G2308">
        <v>750</v>
      </c>
      <c r="H2308" t="b">
        <v>1</v>
      </c>
      <c r="I2308">
        <v>-1</v>
      </c>
      <c r="J2308" t="b">
        <v>0</v>
      </c>
      <c r="K2308" t="b">
        <v>0</v>
      </c>
      <c r="L2308" t="b">
        <v>0</v>
      </c>
      <c r="M2308" t="b">
        <v>0</v>
      </c>
      <c r="N2308" t="s">
        <v>28</v>
      </c>
      <c r="O2308">
        <v>20</v>
      </c>
      <c r="P2308">
        <v>237</v>
      </c>
      <c r="Q2308">
        <v>11</v>
      </c>
      <c r="R2308">
        <v>0</v>
      </c>
      <c r="S2308" t="s">
        <v>6813</v>
      </c>
      <c r="T2308" t="s">
        <v>184</v>
      </c>
      <c r="U2308" t="s">
        <v>185</v>
      </c>
      <c r="V2308">
        <v>9.2798753999999999</v>
      </c>
      <c r="W2308">
        <v>7.3821687999999996</v>
      </c>
    </row>
    <row r="2309" spans="1:23" x14ac:dyDescent="0.3">
      <c r="A2309" t="s">
        <v>23</v>
      </c>
      <c r="B2309" t="s">
        <v>179</v>
      </c>
      <c r="C2309" t="s">
        <v>281</v>
      </c>
      <c r="D2309" t="s">
        <v>6814</v>
      </c>
      <c r="E2309" t="s">
        <v>6815</v>
      </c>
      <c r="F2309">
        <v>281</v>
      </c>
      <c r="G2309">
        <v>750</v>
      </c>
      <c r="H2309" t="b">
        <v>1</v>
      </c>
      <c r="I2309">
        <v>-1</v>
      </c>
      <c r="J2309" t="b">
        <v>0</v>
      </c>
      <c r="K2309" t="b">
        <v>0</v>
      </c>
      <c r="L2309" t="b">
        <v>0</v>
      </c>
      <c r="M2309" t="b">
        <v>0</v>
      </c>
      <c r="N2309" t="s">
        <v>28</v>
      </c>
      <c r="O2309">
        <v>14</v>
      </c>
      <c r="P2309">
        <v>235</v>
      </c>
      <c r="Q2309">
        <v>12</v>
      </c>
      <c r="R2309">
        <v>1</v>
      </c>
      <c r="S2309" t="s">
        <v>6816</v>
      </c>
      <c r="T2309" t="s">
        <v>184</v>
      </c>
      <c r="U2309" t="s">
        <v>185</v>
      </c>
      <c r="V2309">
        <v>9.2798753999999999</v>
      </c>
      <c r="W2309">
        <v>7.3821687999999996</v>
      </c>
    </row>
    <row r="2310" spans="1:23" x14ac:dyDescent="0.3">
      <c r="A2310" t="s">
        <v>23</v>
      </c>
      <c r="B2310" t="s">
        <v>179</v>
      </c>
      <c r="C2310" t="s">
        <v>281</v>
      </c>
      <c r="D2310" t="s">
        <v>6817</v>
      </c>
      <c r="E2310" t="s">
        <v>6818</v>
      </c>
      <c r="F2310">
        <v>17</v>
      </c>
      <c r="G2310">
        <v>27</v>
      </c>
      <c r="H2310" t="b">
        <v>1</v>
      </c>
      <c r="I2310">
        <v>-1</v>
      </c>
      <c r="J2310" t="b">
        <v>0</v>
      </c>
      <c r="K2310" t="b">
        <v>0</v>
      </c>
      <c r="L2310" t="b">
        <v>0</v>
      </c>
      <c r="M2310" t="b">
        <v>0</v>
      </c>
      <c r="N2310" t="s">
        <v>28</v>
      </c>
      <c r="O2310">
        <v>0</v>
      </c>
      <c r="P2310">
        <v>17</v>
      </c>
      <c r="Q2310">
        <v>0</v>
      </c>
      <c r="R2310">
        <v>0</v>
      </c>
      <c r="S2310" t="s">
        <v>6819</v>
      </c>
      <c r="T2310" t="s">
        <v>184</v>
      </c>
      <c r="U2310" t="s">
        <v>185</v>
      </c>
      <c r="V2310">
        <v>9.2798753999999999</v>
      </c>
      <c r="W2310">
        <v>7.3821687999999996</v>
      </c>
    </row>
    <row r="2311" spans="1:23" x14ac:dyDescent="0.3">
      <c r="A2311" t="s">
        <v>23</v>
      </c>
      <c r="B2311" t="s">
        <v>179</v>
      </c>
      <c r="C2311" t="s">
        <v>281</v>
      </c>
      <c r="D2311" t="s">
        <v>6820</v>
      </c>
      <c r="E2311" t="s">
        <v>6821</v>
      </c>
      <c r="F2311">
        <v>250</v>
      </c>
      <c r="G2311">
        <v>750</v>
      </c>
      <c r="H2311" t="b">
        <v>1</v>
      </c>
      <c r="I2311">
        <v>-1</v>
      </c>
      <c r="J2311" t="b">
        <v>0</v>
      </c>
      <c r="K2311" t="b">
        <v>1</v>
      </c>
      <c r="L2311" t="b">
        <v>0</v>
      </c>
      <c r="M2311" t="b">
        <v>0</v>
      </c>
      <c r="N2311" t="s">
        <v>28</v>
      </c>
      <c r="O2311">
        <v>20</v>
      </c>
      <c r="P2311">
        <v>188</v>
      </c>
      <c r="Q2311">
        <v>31</v>
      </c>
      <c r="R2311">
        <v>2</v>
      </c>
      <c r="S2311" t="s">
        <v>6822</v>
      </c>
      <c r="T2311" t="s">
        <v>184</v>
      </c>
      <c r="U2311" t="s">
        <v>185</v>
      </c>
      <c r="V2311">
        <v>9.2798753999999999</v>
      </c>
      <c r="W2311">
        <v>7.3821687999999996</v>
      </c>
    </row>
    <row r="2312" spans="1:23" x14ac:dyDescent="0.3">
      <c r="A2312" t="s">
        <v>23</v>
      </c>
      <c r="B2312" t="s">
        <v>179</v>
      </c>
      <c r="C2312" t="s">
        <v>281</v>
      </c>
      <c r="D2312" t="s">
        <v>6823</v>
      </c>
      <c r="E2312" t="s">
        <v>6824</v>
      </c>
      <c r="F2312">
        <v>269</v>
      </c>
      <c r="G2312">
        <v>750</v>
      </c>
      <c r="H2312" t="b">
        <v>1</v>
      </c>
      <c r="I2312">
        <v>-1</v>
      </c>
      <c r="J2312" t="b">
        <v>0</v>
      </c>
      <c r="K2312" t="b">
        <v>0</v>
      </c>
      <c r="L2312" t="b">
        <v>0</v>
      </c>
      <c r="M2312" t="b">
        <v>0</v>
      </c>
      <c r="N2312" t="s">
        <v>28</v>
      </c>
      <c r="O2312">
        <v>29</v>
      </c>
      <c r="P2312">
        <v>203</v>
      </c>
      <c r="Q2312">
        <v>22</v>
      </c>
      <c r="R2312">
        <v>2</v>
      </c>
      <c r="S2312" t="s">
        <v>6825</v>
      </c>
      <c r="T2312" t="s">
        <v>184</v>
      </c>
      <c r="U2312" t="s">
        <v>185</v>
      </c>
      <c r="V2312">
        <v>9.2798753999999999</v>
      </c>
      <c r="W2312">
        <v>7.3821687999999996</v>
      </c>
    </row>
    <row r="2313" spans="1:23" x14ac:dyDescent="0.3">
      <c r="A2313" t="s">
        <v>23</v>
      </c>
      <c r="B2313" t="s">
        <v>179</v>
      </c>
      <c r="C2313" t="s">
        <v>281</v>
      </c>
      <c r="D2313" t="s">
        <v>6826</v>
      </c>
      <c r="E2313" t="s">
        <v>6827</v>
      </c>
      <c r="F2313">
        <v>201</v>
      </c>
      <c r="G2313">
        <v>572</v>
      </c>
      <c r="H2313" t="b">
        <v>1</v>
      </c>
      <c r="I2313">
        <v>-1</v>
      </c>
      <c r="J2313" t="b">
        <v>0</v>
      </c>
      <c r="K2313" t="b">
        <v>0</v>
      </c>
      <c r="L2313" t="b">
        <v>0</v>
      </c>
      <c r="M2313" t="b">
        <v>0</v>
      </c>
      <c r="N2313" t="s">
        <v>28</v>
      </c>
      <c r="O2313">
        <v>23</v>
      </c>
      <c r="P2313">
        <v>146</v>
      </c>
      <c r="Q2313">
        <v>23</v>
      </c>
      <c r="R2313">
        <v>1</v>
      </c>
      <c r="S2313" t="s">
        <v>6828</v>
      </c>
      <c r="T2313" t="s">
        <v>184</v>
      </c>
      <c r="U2313" t="s">
        <v>185</v>
      </c>
      <c r="V2313">
        <v>9.2798753999999999</v>
      </c>
      <c r="W2313">
        <v>7.3821687999999996</v>
      </c>
    </row>
    <row r="2314" spans="1:23" x14ac:dyDescent="0.3">
      <c r="A2314" t="s">
        <v>23</v>
      </c>
      <c r="B2314" t="s">
        <v>179</v>
      </c>
      <c r="C2314" t="s">
        <v>281</v>
      </c>
      <c r="D2314" t="s">
        <v>6829</v>
      </c>
      <c r="E2314" t="s">
        <v>6830</v>
      </c>
      <c r="F2314">
        <v>233</v>
      </c>
      <c r="G2314">
        <v>599</v>
      </c>
      <c r="H2314" t="b">
        <v>1</v>
      </c>
      <c r="I2314">
        <v>-1</v>
      </c>
      <c r="J2314" t="b">
        <v>0</v>
      </c>
      <c r="K2314" t="b">
        <v>0</v>
      </c>
      <c r="L2314" t="b">
        <v>0</v>
      </c>
      <c r="M2314" t="b">
        <v>0</v>
      </c>
      <c r="N2314" t="s">
        <v>28</v>
      </c>
      <c r="O2314">
        <v>17</v>
      </c>
      <c r="P2314">
        <v>147</v>
      </c>
      <c r="Q2314">
        <v>44</v>
      </c>
      <c r="R2314">
        <v>4</v>
      </c>
      <c r="S2314" t="s">
        <v>6831</v>
      </c>
      <c r="T2314" t="s">
        <v>184</v>
      </c>
      <c r="U2314" t="s">
        <v>185</v>
      </c>
      <c r="V2314">
        <v>9.2798753999999999</v>
      </c>
      <c r="W2314">
        <v>7.3821687999999996</v>
      </c>
    </row>
    <row r="2315" spans="1:23" x14ac:dyDescent="0.3">
      <c r="A2315" t="s">
        <v>23</v>
      </c>
      <c r="B2315" t="s">
        <v>179</v>
      </c>
      <c r="C2315" t="s">
        <v>281</v>
      </c>
      <c r="D2315" t="s">
        <v>6832</v>
      </c>
      <c r="E2315" t="s">
        <v>6833</v>
      </c>
      <c r="F2315">
        <v>311</v>
      </c>
      <c r="G2315">
        <v>467</v>
      </c>
      <c r="H2315" t="b">
        <v>1</v>
      </c>
      <c r="I2315">
        <v>-1</v>
      </c>
      <c r="J2315" t="b">
        <v>0</v>
      </c>
      <c r="K2315" t="b">
        <v>0</v>
      </c>
      <c r="L2315" t="b">
        <v>0</v>
      </c>
      <c r="M2315" t="b">
        <v>0</v>
      </c>
      <c r="N2315" t="s">
        <v>28</v>
      </c>
      <c r="O2315">
        <v>5</v>
      </c>
      <c r="P2315">
        <v>229</v>
      </c>
      <c r="Q2315">
        <v>49</v>
      </c>
      <c r="R2315">
        <v>1</v>
      </c>
      <c r="S2315" t="s">
        <v>6834</v>
      </c>
      <c r="T2315" t="s">
        <v>184</v>
      </c>
      <c r="U2315" t="s">
        <v>185</v>
      </c>
      <c r="V2315">
        <v>9.2798753999999999</v>
      </c>
      <c r="W2315">
        <v>7.3821687999999996</v>
      </c>
    </row>
    <row r="2316" spans="1:23" x14ac:dyDescent="0.3">
      <c r="A2316" t="s">
        <v>23</v>
      </c>
      <c r="B2316" t="s">
        <v>179</v>
      </c>
      <c r="C2316" t="s">
        <v>281</v>
      </c>
      <c r="D2316" t="s">
        <v>6835</v>
      </c>
      <c r="E2316" t="s">
        <v>6836</v>
      </c>
      <c r="F2316">
        <v>103</v>
      </c>
      <c r="G2316">
        <v>149</v>
      </c>
      <c r="H2316" t="b">
        <v>1</v>
      </c>
      <c r="I2316">
        <v>-1</v>
      </c>
      <c r="J2316" t="b">
        <v>0</v>
      </c>
      <c r="K2316" t="b">
        <v>0</v>
      </c>
      <c r="L2316" t="b">
        <v>0</v>
      </c>
      <c r="M2316" t="b">
        <v>0</v>
      </c>
      <c r="N2316" t="s">
        <v>28</v>
      </c>
      <c r="O2316">
        <v>6</v>
      </c>
      <c r="P2316">
        <v>88</v>
      </c>
      <c r="Q2316">
        <v>3</v>
      </c>
      <c r="R2316">
        <v>0</v>
      </c>
      <c r="S2316" t="s">
        <v>6837</v>
      </c>
      <c r="T2316" t="s">
        <v>184</v>
      </c>
      <c r="U2316" t="s">
        <v>185</v>
      </c>
      <c r="V2316">
        <v>9.2798753999999999</v>
      </c>
      <c r="W2316">
        <v>7.3821687999999996</v>
      </c>
    </row>
    <row r="2317" spans="1:23" x14ac:dyDescent="0.3">
      <c r="A2317" t="s">
        <v>23</v>
      </c>
      <c r="B2317" t="s">
        <v>179</v>
      </c>
      <c r="C2317" t="s">
        <v>281</v>
      </c>
      <c r="D2317" t="s">
        <v>6838</v>
      </c>
      <c r="E2317" t="s">
        <v>6839</v>
      </c>
      <c r="F2317">
        <v>56</v>
      </c>
      <c r="G2317">
        <v>82</v>
      </c>
      <c r="H2317" t="b">
        <v>1</v>
      </c>
      <c r="I2317">
        <v>-1</v>
      </c>
      <c r="J2317" t="b">
        <v>0</v>
      </c>
      <c r="K2317" t="b">
        <v>0</v>
      </c>
      <c r="L2317" t="b">
        <v>0</v>
      </c>
      <c r="M2317" t="b">
        <v>0</v>
      </c>
      <c r="N2317" t="s">
        <v>28</v>
      </c>
      <c r="O2317">
        <v>1</v>
      </c>
      <c r="P2317">
        <v>51</v>
      </c>
      <c r="Q2317">
        <v>0</v>
      </c>
      <c r="R2317">
        <v>0</v>
      </c>
      <c r="S2317" t="s">
        <v>6840</v>
      </c>
      <c r="T2317" t="s">
        <v>184</v>
      </c>
      <c r="U2317" t="s">
        <v>185</v>
      </c>
      <c r="V2317">
        <v>9.2798753999999999</v>
      </c>
      <c r="W2317">
        <v>7.3821687999999996</v>
      </c>
    </row>
    <row r="2318" spans="1:23" x14ac:dyDescent="0.3">
      <c r="A2318" t="s">
        <v>23</v>
      </c>
      <c r="B2318" t="s">
        <v>179</v>
      </c>
      <c r="C2318" t="s">
        <v>281</v>
      </c>
      <c r="D2318" t="s">
        <v>6841</v>
      </c>
      <c r="E2318" t="s">
        <v>6842</v>
      </c>
      <c r="F2318">
        <v>297</v>
      </c>
      <c r="G2318">
        <v>578</v>
      </c>
      <c r="H2318" t="b">
        <v>1</v>
      </c>
      <c r="I2318">
        <v>-1</v>
      </c>
      <c r="J2318" t="b">
        <v>0</v>
      </c>
      <c r="K2318" t="b">
        <v>0</v>
      </c>
      <c r="L2318" t="b">
        <v>0</v>
      </c>
      <c r="M2318" t="b">
        <v>0</v>
      </c>
      <c r="N2318" t="s">
        <v>28</v>
      </c>
      <c r="O2318">
        <v>6</v>
      </c>
      <c r="P2318">
        <v>287</v>
      </c>
      <c r="Q2318">
        <v>3</v>
      </c>
      <c r="R2318">
        <v>1</v>
      </c>
      <c r="S2318" t="s">
        <v>6843</v>
      </c>
      <c r="T2318" t="s">
        <v>184</v>
      </c>
      <c r="U2318" t="s">
        <v>185</v>
      </c>
      <c r="V2318">
        <v>9.2798753999999999</v>
      </c>
      <c r="W2318">
        <v>7.3821687999999996</v>
      </c>
    </row>
    <row r="2319" spans="1:23" x14ac:dyDescent="0.3">
      <c r="A2319" t="s">
        <v>23</v>
      </c>
      <c r="B2319" t="s">
        <v>179</v>
      </c>
      <c r="C2319" t="s">
        <v>281</v>
      </c>
      <c r="D2319" t="s">
        <v>6844</v>
      </c>
      <c r="E2319" t="s">
        <v>6845</v>
      </c>
      <c r="F2319">
        <v>246</v>
      </c>
      <c r="G2319">
        <v>750</v>
      </c>
      <c r="H2319" t="b">
        <v>1</v>
      </c>
      <c r="I2319">
        <v>-1</v>
      </c>
      <c r="J2319" t="b">
        <v>0</v>
      </c>
      <c r="K2319" t="b">
        <v>0</v>
      </c>
      <c r="L2319" t="b">
        <v>0</v>
      </c>
      <c r="M2319" t="b">
        <v>0</v>
      </c>
      <c r="N2319" t="s">
        <v>28</v>
      </c>
      <c r="O2319">
        <v>20</v>
      </c>
      <c r="P2319">
        <v>207</v>
      </c>
      <c r="Q2319">
        <v>5</v>
      </c>
      <c r="R2319">
        <v>3</v>
      </c>
      <c r="S2319" t="s">
        <v>6846</v>
      </c>
      <c r="T2319" t="s">
        <v>184</v>
      </c>
      <c r="U2319" t="s">
        <v>185</v>
      </c>
      <c r="V2319">
        <v>9.2798753999999999</v>
      </c>
      <c r="W2319">
        <v>7.3821687999999996</v>
      </c>
    </row>
    <row r="2320" spans="1:23" x14ac:dyDescent="0.3">
      <c r="A2320" t="s">
        <v>23</v>
      </c>
      <c r="B2320" t="s">
        <v>179</v>
      </c>
      <c r="C2320" t="s">
        <v>281</v>
      </c>
      <c r="D2320" t="s">
        <v>6847</v>
      </c>
      <c r="E2320" t="s">
        <v>6848</v>
      </c>
      <c r="F2320">
        <v>112</v>
      </c>
      <c r="G2320">
        <v>192</v>
      </c>
      <c r="H2320" t="b">
        <v>1</v>
      </c>
      <c r="I2320">
        <v>-1</v>
      </c>
      <c r="J2320" t="b">
        <v>0</v>
      </c>
      <c r="K2320" t="b">
        <v>0</v>
      </c>
      <c r="L2320" t="b">
        <v>0</v>
      </c>
      <c r="M2320" t="b">
        <v>0</v>
      </c>
      <c r="N2320" t="s">
        <v>28</v>
      </c>
      <c r="O2320">
        <v>10</v>
      </c>
      <c r="P2320">
        <v>91</v>
      </c>
      <c r="Q2320">
        <v>1</v>
      </c>
      <c r="R2320">
        <v>2</v>
      </c>
      <c r="S2320" t="s">
        <v>6849</v>
      </c>
      <c r="T2320" t="s">
        <v>184</v>
      </c>
      <c r="U2320" t="s">
        <v>185</v>
      </c>
      <c r="V2320">
        <v>9.2798753999999999</v>
      </c>
      <c r="W2320">
        <v>7.3821687999999996</v>
      </c>
    </row>
    <row r="2321" spans="1:23" x14ac:dyDescent="0.3">
      <c r="A2321" t="s">
        <v>23</v>
      </c>
      <c r="B2321" t="s">
        <v>179</v>
      </c>
      <c r="C2321" t="s">
        <v>281</v>
      </c>
      <c r="D2321" t="s">
        <v>6850</v>
      </c>
      <c r="E2321" t="s">
        <v>6851</v>
      </c>
      <c r="F2321">
        <v>149</v>
      </c>
      <c r="G2321">
        <v>233</v>
      </c>
      <c r="H2321" t="b">
        <v>1</v>
      </c>
      <c r="I2321">
        <v>-1</v>
      </c>
      <c r="J2321" t="b">
        <v>0</v>
      </c>
      <c r="K2321" t="b">
        <v>0</v>
      </c>
      <c r="L2321" t="b">
        <v>0</v>
      </c>
      <c r="M2321" t="b">
        <v>0</v>
      </c>
      <c r="N2321" t="s">
        <v>28</v>
      </c>
      <c r="O2321">
        <v>5</v>
      </c>
      <c r="P2321">
        <v>138</v>
      </c>
      <c r="Q2321">
        <v>4</v>
      </c>
      <c r="R2321">
        <v>0</v>
      </c>
      <c r="S2321" t="s">
        <v>6852</v>
      </c>
      <c r="T2321" t="s">
        <v>184</v>
      </c>
      <c r="U2321" t="s">
        <v>185</v>
      </c>
      <c r="V2321">
        <v>9.2798753999999999</v>
      </c>
      <c r="W2321">
        <v>7.3821687999999996</v>
      </c>
    </row>
    <row r="2322" spans="1:23" x14ac:dyDescent="0.3">
      <c r="A2322" t="s">
        <v>23</v>
      </c>
      <c r="B2322" t="s">
        <v>179</v>
      </c>
      <c r="C2322" t="s">
        <v>281</v>
      </c>
      <c r="D2322" t="s">
        <v>6853</v>
      </c>
      <c r="E2322" t="s">
        <v>6854</v>
      </c>
      <c r="F2322">
        <v>251</v>
      </c>
      <c r="G2322">
        <v>344</v>
      </c>
      <c r="H2322" t="b">
        <v>1</v>
      </c>
      <c r="I2322">
        <v>-1</v>
      </c>
      <c r="J2322" t="b">
        <v>0</v>
      </c>
      <c r="K2322" t="b">
        <v>0</v>
      </c>
      <c r="L2322" t="b">
        <v>0</v>
      </c>
      <c r="M2322" t="b">
        <v>0</v>
      </c>
      <c r="N2322" t="s">
        <v>28</v>
      </c>
      <c r="O2322">
        <v>21</v>
      </c>
      <c r="P2322">
        <v>88</v>
      </c>
      <c r="Q2322">
        <v>114</v>
      </c>
      <c r="R2322">
        <v>0</v>
      </c>
      <c r="S2322" t="s">
        <v>6855</v>
      </c>
      <c r="T2322" t="s">
        <v>184</v>
      </c>
      <c r="U2322" t="s">
        <v>185</v>
      </c>
      <c r="V2322">
        <v>9.2798753999999999</v>
      </c>
      <c r="W2322">
        <v>7.3821687999999996</v>
      </c>
    </row>
    <row r="2323" spans="1:23" x14ac:dyDescent="0.3">
      <c r="A2323" t="s">
        <v>23</v>
      </c>
      <c r="B2323" t="s">
        <v>179</v>
      </c>
      <c r="C2323" t="s">
        <v>281</v>
      </c>
      <c r="D2323" t="s">
        <v>6856</v>
      </c>
      <c r="E2323" t="s">
        <v>6857</v>
      </c>
      <c r="F2323">
        <v>203</v>
      </c>
      <c r="G2323">
        <v>394</v>
      </c>
      <c r="H2323" t="b">
        <v>1</v>
      </c>
      <c r="I2323">
        <v>-1</v>
      </c>
      <c r="J2323" t="b">
        <v>0</v>
      </c>
      <c r="K2323" t="b">
        <v>1</v>
      </c>
      <c r="L2323" t="b">
        <v>0</v>
      </c>
      <c r="M2323" t="b">
        <v>0</v>
      </c>
      <c r="N2323" t="s">
        <v>28</v>
      </c>
      <c r="O2323">
        <v>7</v>
      </c>
      <c r="P2323">
        <v>176</v>
      </c>
      <c r="Q2323">
        <v>2</v>
      </c>
      <c r="R2323">
        <v>1</v>
      </c>
      <c r="S2323" t="s">
        <v>6858</v>
      </c>
      <c r="T2323" t="s">
        <v>184</v>
      </c>
      <c r="U2323" t="s">
        <v>185</v>
      </c>
      <c r="V2323">
        <v>9.2798753999999999</v>
      </c>
      <c r="W2323">
        <v>7.3821687999999996</v>
      </c>
    </row>
    <row r="2324" spans="1:23" x14ac:dyDescent="0.3">
      <c r="A2324" t="s">
        <v>23</v>
      </c>
      <c r="B2324" t="s">
        <v>179</v>
      </c>
      <c r="C2324" t="s">
        <v>303</v>
      </c>
      <c r="D2324" t="s">
        <v>6859</v>
      </c>
      <c r="E2324" t="s">
        <v>6860</v>
      </c>
      <c r="F2324">
        <v>322</v>
      </c>
      <c r="G2324">
        <v>451</v>
      </c>
      <c r="H2324" t="b">
        <v>1</v>
      </c>
      <c r="I2324">
        <v>-1</v>
      </c>
      <c r="J2324" t="b">
        <v>0</v>
      </c>
      <c r="K2324" t="b">
        <v>0</v>
      </c>
      <c r="L2324" t="b">
        <v>0</v>
      </c>
      <c r="M2324" t="b">
        <v>0</v>
      </c>
      <c r="N2324" t="s">
        <v>28</v>
      </c>
      <c r="O2324">
        <v>21</v>
      </c>
      <c r="P2324">
        <v>287</v>
      </c>
      <c r="Q2324">
        <v>4</v>
      </c>
      <c r="R2324">
        <v>0</v>
      </c>
      <c r="S2324" t="s">
        <v>6861</v>
      </c>
      <c r="T2324" t="s">
        <v>184</v>
      </c>
      <c r="U2324" t="s">
        <v>185</v>
      </c>
      <c r="V2324">
        <v>9.2798753999999999</v>
      </c>
      <c r="W2324">
        <v>7.3821687999999996</v>
      </c>
    </row>
    <row r="2325" spans="1:23" x14ac:dyDescent="0.3">
      <c r="A2325" t="s">
        <v>23</v>
      </c>
      <c r="B2325" t="s">
        <v>179</v>
      </c>
      <c r="C2325" t="s">
        <v>303</v>
      </c>
      <c r="D2325" t="s">
        <v>6862</v>
      </c>
      <c r="E2325" t="s">
        <v>6863</v>
      </c>
      <c r="F2325">
        <v>347</v>
      </c>
      <c r="G2325">
        <v>750</v>
      </c>
      <c r="H2325" t="b">
        <v>1</v>
      </c>
      <c r="I2325">
        <v>-1</v>
      </c>
      <c r="J2325" t="b">
        <v>0</v>
      </c>
      <c r="K2325" t="b">
        <v>0</v>
      </c>
      <c r="L2325" t="b">
        <v>0</v>
      </c>
      <c r="M2325" t="b">
        <v>0</v>
      </c>
      <c r="N2325" t="s">
        <v>28</v>
      </c>
      <c r="O2325">
        <v>30</v>
      </c>
      <c r="P2325">
        <v>297</v>
      </c>
      <c r="Q2325">
        <v>10</v>
      </c>
      <c r="R2325">
        <v>0</v>
      </c>
      <c r="S2325" t="s">
        <v>6864</v>
      </c>
      <c r="T2325" t="s">
        <v>184</v>
      </c>
      <c r="U2325" t="s">
        <v>185</v>
      </c>
      <c r="V2325">
        <v>9.2798753999999999</v>
      </c>
      <c r="W2325">
        <v>7.3821687999999996</v>
      </c>
    </row>
    <row r="2326" spans="1:23" x14ac:dyDescent="0.3">
      <c r="A2326" t="s">
        <v>23</v>
      </c>
      <c r="B2326" t="s">
        <v>179</v>
      </c>
      <c r="C2326" t="s">
        <v>303</v>
      </c>
      <c r="D2326" t="s">
        <v>6865</v>
      </c>
      <c r="E2326" t="s">
        <v>6866</v>
      </c>
      <c r="F2326">
        <v>309</v>
      </c>
      <c r="G2326">
        <v>750</v>
      </c>
      <c r="H2326" t="b">
        <v>1</v>
      </c>
      <c r="I2326">
        <v>-1</v>
      </c>
      <c r="J2326" t="b">
        <v>0</v>
      </c>
      <c r="K2326" t="b">
        <v>1</v>
      </c>
      <c r="L2326" t="b">
        <v>0</v>
      </c>
      <c r="M2326" t="b">
        <v>0</v>
      </c>
      <c r="N2326" t="s">
        <v>28</v>
      </c>
      <c r="O2326">
        <v>44</v>
      </c>
      <c r="P2326">
        <v>231</v>
      </c>
      <c r="Q2326">
        <v>17</v>
      </c>
      <c r="R2326">
        <v>1</v>
      </c>
      <c r="S2326" t="s">
        <v>6867</v>
      </c>
      <c r="T2326" t="s">
        <v>184</v>
      </c>
      <c r="U2326" t="s">
        <v>185</v>
      </c>
      <c r="V2326">
        <v>9.2798753999999999</v>
      </c>
      <c r="W2326">
        <v>7.3821687999999996</v>
      </c>
    </row>
    <row r="2327" spans="1:23" x14ac:dyDescent="0.3">
      <c r="A2327" t="s">
        <v>23</v>
      </c>
      <c r="B2327" t="s">
        <v>179</v>
      </c>
      <c r="C2327" t="s">
        <v>303</v>
      </c>
      <c r="D2327" t="s">
        <v>6868</v>
      </c>
      <c r="E2327" t="s">
        <v>6869</v>
      </c>
      <c r="F2327">
        <v>58</v>
      </c>
      <c r="G2327">
        <v>76</v>
      </c>
      <c r="H2327" t="b">
        <v>1</v>
      </c>
      <c r="I2327">
        <v>-1</v>
      </c>
      <c r="J2327" t="b">
        <v>0</v>
      </c>
      <c r="K2327" t="b">
        <v>0</v>
      </c>
      <c r="L2327" t="b">
        <v>1</v>
      </c>
      <c r="M2327" t="b">
        <v>0</v>
      </c>
      <c r="N2327" t="s">
        <v>28</v>
      </c>
      <c r="O2327">
        <v>0</v>
      </c>
      <c r="P2327">
        <v>0</v>
      </c>
      <c r="Q2327">
        <v>0</v>
      </c>
      <c r="R2327">
        <v>0</v>
      </c>
      <c r="S2327" t="s">
        <v>6870</v>
      </c>
      <c r="T2327" t="s">
        <v>184</v>
      </c>
      <c r="U2327" t="s">
        <v>185</v>
      </c>
      <c r="V2327">
        <v>9.2798753999999999</v>
      </c>
      <c r="W2327">
        <v>7.3821687999999996</v>
      </c>
    </row>
    <row r="2328" spans="1:23" x14ac:dyDescent="0.3">
      <c r="A2328" t="s">
        <v>23</v>
      </c>
      <c r="B2328" t="s">
        <v>179</v>
      </c>
      <c r="C2328" t="s">
        <v>303</v>
      </c>
      <c r="D2328" t="s">
        <v>6871</v>
      </c>
      <c r="E2328" t="s">
        <v>6872</v>
      </c>
      <c r="F2328">
        <v>179</v>
      </c>
      <c r="G2328">
        <v>251</v>
      </c>
      <c r="H2328" t="b">
        <v>1</v>
      </c>
      <c r="I2328">
        <v>-1</v>
      </c>
      <c r="J2328" t="b">
        <v>0</v>
      </c>
      <c r="K2328" t="b">
        <v>0</v>
      </c>
      <c r="L2328" t="b">
        <v>0</v>
      </c>
      <c r="M2328" t="b">
        <v>0</v>
      </c>
      <c r="N2328" t="s">
        <v>28</v>
      </c>
      <c r="O2328">
        <v>7</v>
      </c>
      <c r="P2328">
        <v>164</v>
      </c>
      <c r="Q2328">
        <v>3</v>
      </c>
      <c r="R2328">
        <v>0</v>
      </c>
      <c r="S2328" t="s">
        <v>6873</v>
      </c>
      <c r="T2328" t="s">
        <v>184</v>
      </c>
      <c r="U2328" t="s">
        <v>185</v>
      </c>
      <c r="V2328">
        <v>9.2798753999999999</v>
      </c>
      <c r="W2328">
        <v>7.3821687999999996</v>
      </c>
    </row>
    <row r="2329" spans="1:23" x14ac:dyDescent="0.3">
      <c r="A2329" t="s">
        <v>23</v>
      </c>
      <c r="B2329" t="s">
        <v>179</v>
      </c>
      <c r="C2329" t="s">
        <v>322</v>
      </c>
      <c r="D2329" t="s">
        <v>6874</v>
      </c>
      <c r="E2329" t="s">
        <v>6875</v>
      </c>
      <c r="F2329">
        <v>410</v>
      </c>
      <c r="G2329">
        <v>750</v>
      </c>
      <c r="H2329" t="b">
        <v>1</v>
      </c>
      <c r="I2329">
        <v>-1</v>
      </c>
      <c r="J2329" t="b">
        <v>0</v>
      </c>
      <c r="K2329" t="b">
        <v>0</v>
      </c>
      <c r="L2329" t="b">
        <v>0</v>
      </c>
      <c r="M2329" t="b">
        <v>0</v>
      </c>
      <c r="N2329" t="s">
        <v>28</v>
      </c>
      <c r="O2329">
        <v>17</v>
      </c>
      <c r="P2329">
        <v>378</v>
      </c>
      <c r="Q2329">
        <v>4</v>
      </c>
      <c r="R2329">
        <v>1</v>
      </c>
      <c r="S2329" t="s">
        <v>6876</v>
      </c>
      <c r="T2329" t="s">
        <v>184</v>
      </c>
      <c r="U2329" t="s">
        <v>185</v>
      </c>
      <c r="V2329">
        <v>9.2798753999999999</v>
      </c>
      <c r="W2329">
        <v>7.3821687999999996</v>
      </c>
    </row>
    <row r="2330" spans="1:23" x14ac:dyDescent="0.3">
      <c r="A2330" t="s">
        <v>23</v>
      </c>
      <c r="B2330" t="s">
        <v>179</v>
      </c>
      <c r="C2330" t="s">
        <v>322</v>
      </c>
      <c r="D2330" t="s">
        <v>6877</v>
      </c>
      <c r="E2330" t="s">
        <v>6878</v>
      </c>
      <c r="F2330">
        <v>327</v>
      </c>
      <c r="G2330">
        <v>750</v>
      </c>
      <c r="H2330" t="b">
        <v>1</v>
      </c>
      <c r="I2330">
        <v>-1</v>
      </c>
      <c r="J2330" t="b">
        <v>0</v>
      </c>
      <c r="K2330" t="b">
        <v>0</v>
      </c>
      <c r="L2330" t="b">
        <v>0</v>
      </c>
      <c r="M2330" t="b">
        <v>0</v>
      </c>
      <c r="N2330" t="s">
        <v>28</v>
      </c>
      <c r="O2330">
        <v>30</v>
      </c>
      <c r="P2330">
        <v>273</v>
      </c>
      <c r="Q2330">
        <v>10</v>
      </c>
      <c r="R2330">
        <v>1</v>
      </c>
      <c r="S2330" t="s">
        <v>6879</v>
      </c>
      <c r="T2330" t="s">
        <v>184</v>
      </c>
      <c r="U2330" t="s">
        <v>185</v>
      </c>
      <c r="V2330">
        <v>9.2798753999999999</v>
      </c>
      <c r="W2330">
        <v>7.3821687999999996</v>
      </c>
    </row>
    <row r="2331" spans="1:23" x14ac:dyDescent="0.3">
      <c r="A2331" t="s">
        <v>23</v>
      </c>
      <c r="B2331" t="s">
        <v>179</v>
      </c>
      <c r="C2331" t="s">
        <v>322</v>
      </c>
      <c r="D2331" t="s">
        <v>6880</v>
      </c>
      <c r="E2331" t="s">
        <v>6881</v>
      </c>
      <c r="F2331">
        <v>74</v>
      </c>
      <c r="G2331">
        <v>127</v>
      </c>
      <c r="H2331" t="b">
        <v>1</v>
      </c>
      <c r="I2331">
        <v>-1</v>
      </c>
      <c r="J2331" t="b">
        <v>0</v>
      </c>
      <c r="K2331" t="b">
        <v>0</v>
      </c>
      <c r="L2331" t="b">
        <v>0</v>
      </c>
      <c r="M2331" t="b">
        <v>0</v>
      </c>
      <c r="N2331" t="s">
        <v>28</v>
      </c>
      <c r="O2331">
        <v>4</v>
      </c>
      <c r="P2331">
        <v>63</v>
      </c>
      <c r="Q2331">
        <v>4</v>
      </c>
      <c r="R2331">
        <v>2</v>
      </c>
      <c r="S2331" t="s">
        <v>6882</v>
      </c>
      <c r="T2331" t="s">
        <v>184</v>
      </c>
      <c r="U2331" t="s">
        <v>185</v>
      </c>
      <c r="V2331">
        <v>9.2798753999999999</v>
      </c>
      <c r="W2331">
        <v>7.3821687999999996</v>
      </c>
    </row>
    <row r="2332" spans="1:23" x14ac:dyDescent="0.3">
      <c r="A2332" t="s">
        <v>23</v>
      </c>
      <c r="B2332" t="s">
        <v>179</v>
      </c>
      <c r="C2332" t="s">
        <v>322</v>
      </c>
      <c r="D2332" t="s">
        <v>6883</v>
      </c>
      <c r="E2332" t="s">
        <v>6884</v>
      </c>
      <c r="F2332">
        <v>30</v>
      </c>
      <c r="G2332">
        <v>51</v>
      </c>
      <c r="H2332" t="b">
        <v>1</v>
      </c>
      <c r="I2332">
        <v>-1</v>
      </c>
      <c r="J2332" t="b">
        <v>0</v>
      </c>
      <c r="K2332" t="b">
        <v>0</v>
      </c>
      <c r="L2332" t="b">
        <v>0</v>
      </c>
      <c r="M2332" t="b">
        <v>0</v>
      </c>
      <c r="N2332" t="s">
        <v>28</v>
      </c>
      <c r="O2332">
        <v>4</v>
      </c>
      <c r="P2332">
        <v>24</v>
      </c>
      <c r="Q2332">
        <v>1</v>
      </c>
      <c r="R2332">
        <v>0</v>
      </c>
      <c r="S2332" t="s">
        <v>6885</v>
      </c>
      <c r="T2332" t="s">
        <v>184</v>
      </c>
      <c r="U2332" t="s">
        <v>185</v>
      </c>
      <c r="V2332">
        <v>9.2798753999999999</v>
      </c>
      <c r="W2332">
        <v>7.3821687999999996</v>
      </c>
    </row>
    <row r="2333" spans="1:23" x14ac:dyDescent="0.3">
      <c r="A2333" t="s">
        <v>23</v>
      </c>
      <c r="B2333" t="s">
        <v>179</v>
      </c>
      <c r="C2333" t="s">
        <v>322</v>
      </c>
      <c r="D2333" t="s">
        <v>6886</v>
      </c>
      <c r="E2333" t="s">
        <v>6887</v>
      </c>
      <c r="F2333">
        <v>38</v>
      </c>
      <c r="G2333">
        <v>65</v>
      </c>
      <c r="H2333" t="b">
        <v>1</v>
      </c>
      <c r="I2333">
        <v>-1</v>
      </c>
      <c r="J2333" t="b">
        <v>0</v>
      </c>
      <c r="K2333" t="b">
        <v>1</v>
      </c>
      <c r="L2333" t="b">
        <v>0</v>
      </c>
      <c r="M2333" t="b">
        <v>0</v>
      </c>
      <c r="N2333" t="s">
        <v>28</v>
      </c>
      <c r="O2333">
        <v>0</v>
      </c>
      <c r="P2333">
        <v>35</v>
      </c>
      <c r="Q2333">
        <v>2</v>
      </c>
      <c r="R2333">
        <v>0</v>
      </c>
      <c r="S2333" t="s">
        <v>6888</v>
      </c>
      <c r="T2333" t="s">
        <v>184</v>
      </c>
      <c r="U2333" t="s">
        <v>185</v>
      </c>
      <c r="V2333">
        <v>9.2798753999999999</v>
      </c>
      <c r="W2333">
        <v>7.3821687999999996</v>
      </c>
    </row>
    <row r="2334" spans="1:23" x14ac:dyDescent="0.3">
      <c r="A2334" t="s">
        <v>23</v>
      </c>
      <c r="B2334" t="s">
        <v>179</v>
      </c>
      <c r="C2334" t="s">
        <v>322</v>
      </c>
      <c r="D2334" t="s">
        <v>6889</v>
      </c>
      <c r="E2334" t="s">
        <v>6890</v>
      </c>
      <c r="F2334">
        <v>44</v>
      </c>
      <c r="G2334">
        <v>76</v>
      </c>
      <c r="H2334" t="b">
        <v>1</v>
      </c>
      <c r="I2334">
        <v>-1</v>
      </c>
      <c r="J2334" t="b">
        <v>0</v>
      </c>
      <c r="K2334" t="b">
        <v>0</v>
      </c>
      <c r="L2334" t="b">
        <v>0</v>
      </c>
      <c r="M2334" t="b">
        <v>0</v>
      </c>
      <c r="N2334" t="s">
        <v>28</v>
      </c>
      <c r="O2334">
        <v>3</v>
      </c>
      <c r="P2334">
        <v>37</v>
      </c>
      <c r="Q2334">
        <v>3</v>
      </c>
      <c r="R2334">
        <v>0</v>
      </c>
      <c r="S2334" t="s">
        <v>6891</v>
      </c>
      <c r="T2334" t="s">
        <v>184</v>
      </c>
      <c r="U2334" t="s">
        <v>185</v>
      </c>
      <c r="V2334">
        <v>9.2798753999999999</v>
      </c>
      <c r="W2334">
        <v>7.3821687999999996</v>
      </c>
    </row>
    <row r="2335" spans="1:23" x14ac:dyDescent="0.3">
      <c r="A2335" t="s">
        <v>23</v>
      </c>
      <c r="B2335" t="s">
        <v>179</v>
      </c>
      <c r="C2335" t="s">
        <v>322</v>
      </c>
      <c r="D2335" t="s">
        <v>6892</v>
      </c>
      <c r="E2335" t="s">
        <v>6893</v>
      </c>
      <c r="F2335">
        <v>328</v>
      </c>
      <c r="G2335">
        <v>457</v>
      </c>
      <c r="H2335" t="b">
        <v>1</v>
      </c>
      <c r="I2335">
        <v>-1</v>
      </c>
      <c r="J2335" t="b">
        <v>0</v>
      </c>
      <c r="K2335" t="b">
        <v>0</v>
      </c>
      <c r="L2335" t="b">
        <v>0</v>
      </c>
      <c r="M2335" t="b">
        <v>0</v>
      </c>
      <c r="N2335" t="s">
        <v>28</v>
      </c>
      <c r="O2335">
        <v>8</v>
      </c>
      <c r="P2335">
        <v>304</v>
      </c>
      <c r="Q2335">
        <v>4</v>
      </c>
      <c r="R2335">
        <v>0</v>
      </c>
      <c r="S2335" t="s">
        <v>6894</v>
      </c>
      <c r="T2335" t="s">
        <v>184</v>
      </c>
      <c r="U2335" t="s">
        <v>185</v>
      </c>
      <c r="V2335">
        <v>9.2798753999999999</v>
      </c>
      <c r="W2335">
        <v>7.3821687999999996</v>
      </c>
    </row>
    <row r="2336" spans="1:23" x14ac:dyDescent="0.3">
      <c r="A2336" t="s">
        <v>23</v>
      </c>
      <c r="B2336" t="s">
        <v>179</v>
      </c>
      <c r="C2336" t="s">
        <v>322</v>
      </c>
      <c r="D2336" t="s">
        <v>6895</v>
      </c>
      <c r="E2336" t="s">
        <v>6896</v>
      </c>
      <c r="F2336">
        <v>142</v>
      </c>
      <c r="G2336">
        <v>444</v>
      </c>
      <c r="H2336" t="b">
        <v>1</v>
      </c>
      <c r="I2336">
        <v>-1</v>
      </c>
      <c r="J2336" t="b">
        <v>0</v>
      </c>
      <c r="K2336" t="b">
        <v>0</v>
      </c>
      <c r="L2336" t="b">
        <v>0</v>
      </c>
      <c r="M2336" t="b">
        <v>0</v>
      </c>
      <c r="N2336" t="s">
        <v>28</v>
      </c>
      <c r="O2336">
        <v>15</v>
      </c>
      <c r="P2336">
        <v>109</v>
      </c>
      <c r="Q2336">
        <v>5</v>
      </c>
      <c r="R2336">
        <v>3</v>
      </c>
      <c r="S2336" t="s">
        <v>6897</v>
      </c>
      <c r="T2336" t="s">
        <v>184</v>
      </c>
      <c r="U2336" t="s">
        <v>185</v>
      </c>
      <c r="V2336">
        <v>9.2798753999999999</v>
      </c>
      <c r="W2336">
        <v>7.3821687999999996</v>
      </c>
    </row>
    <row r="2337" spans="1:23" x14ac:dyDescent="0.3">
      <c r="A2337" t="s">
        <v>23</v>
      </c>
      <c r="B2337" t="s">
        <v>179</v>
      </c>
      <c r="C2337" t="s">
        <v>322</v>
      </c>
      <c r="D2337" t="s">
        <v>6898</v>
      </c>
      <c r="E2337" t="s">
        <v>6899</v>
      </c>
      <c r="F2337">
        <v>159</v>
      </c>
      <c r="G2337">
        <v>448</v>
      </c>
      <c r="H2337" t="b">
        <v>1</v>
      </c>
      <c r="I2337">
        <v>-1</v>
      </c>
      <c r="J2337" t="b">
        <v>0</v>
      </c>
      <c r="K2337" t="b">
        <v>0</v>
      </c>
      <c r="L2337" t="b">
        <v>0</v>
      </c>
      <c r="M2337" t="b">
        <v>0</v>
      </c>
      <c r="N2337" t="s">
        <v>28</v>
      </c>
      <c r="O2337">
        <v>5</v>
      </c>
      <c r="P2337">
        <v>143</v>
      </c>
      <c r="Q2337">
        <v>5</v>
      </c>
      <c r="R2337">
        <v>1</v>
      </c>
      <c r="S2337" t="s">
        <v>6900</v>
      </c>
      <c r="T2337" t="s">
        <v>184</v>
      </c>
      <c r="U2337" t="s">
        <v>185</v>
      </c>
      <c r="V2337">
        <v>9.2798753999999999</v>
      </c>
      <c r="W2337">
        <v>7.3821687999999996</v>
      </c>
    </row>
    <row r="2338" spans="1:23" x14ac:dyDescent="0.3">
      <c r="A2338" t="s">
        <v>23</v>
      </c>
      <c r="B2338" t="s">
        <v>179</v>
      </c>
      <c r="C2338" t="s">
        <v>322</v>
      </c>
      <c r="D2338" t="s">
        <v>6901</v>
      </c>
      <c r="E2338" t="s">
        <v>6902</v>
      </c>
      <c r="F2338">
        <v>131</v>
      </c>
      <c r="G2338">
        <v>459</v>
      </c>
      <c r="H2338" t="b">
        <v>1</v>
      </c>
      <c r="I2338">
        <v>-1</v>
      </c>
      <c r="J2338" t="b">
        <v>0</v>
      </c>
      <c r="K2338" t="b">
        <v>0</v>
      </c>
      <c r="L2338" t="b">
        <v>0</v>
      </c>
      <c r="M2338" t="b">
        <v>0</v>
      </c>
      <c r="N2338" t="s">
        <v>28</v>
      </c>
      <c r="O2338">
        <v>17</v>
      </c>
      <c r="P2338">
        <v>101</v>
      </c>
      <c r="Q2338">
        <v>9</v>
      </c>
      <c r="R2338">
        <v>0</v>
      </c>
      <c r="S2338" t="s">
        <v>6903</v>
      </c>
      <c r="T2338" t="s">
        <v>184</v>
      </c>
      <c r="U2338" t="s">
        <v>185</v>
      </c>
      <c r="V2338">
        <v>9.2798753999999999</v>
      </c>
      <c r="W2338">
        <v>7.3821687999999996</v>
      </c>
    </row>
    <row r="2339" spans="1:23" x14ac:dyDescent="0.3">
      <c r="A2339" t="s">
        <v>23</v>
      </c>
      <c r="B2339" t="s">
        <v>179</v>
      </c>
      <c r="C2339" t="s">
        <v>322</v>
      </c>
      <c r="D2339" t="s">
        <v>6904</v>
      </c>
      <c r="E2339" t="s">
        <v>6905</v>
      </c>
      <c r="F2339">
        <v>58</v>
      </c>
      <c r="G2339">
        <v>111</v>
      </c>
      <c r="H2339" t="b">
        <v>1</v>
      </c>
      <c r="I2339">
        <v>-1</v>
      </c>
      <c r="J2339" t="b">
        <v>0</v>
      </c>
      <c r="K2339" t="b">
        <v>0</v>
      </c>
      <c r="L2339" t="b">
        <v>0</v>
      </c>
      <c r="M2339" t="b">
        <v>0</v>
      </c>
      <c r="N2339" t="s">
        <v>28</v>
      </c>
      <c r="O2339">
        <v>12</v>
      </c>
      <c r="P2339">
        <v>9</v>
      </c>
      <c r="Q2339">
        <v>25</v>
      </c>
      <c r="R2339">
        <v>2</v>
      </c>
      <c r="S2339" t="s">
        <v>6906</v>
      </c>
      <c r="T2339" t="s">
        <v>184</v>
      </c>
      <c r="U2339" t="s">
        <v>185</v>
      </c>
      <c r="V2339">
        <v>9.2798753999999999</v>
      </c>
      <c r="W2339">
        <v>7.3821687999999996</v>
      </c>
    </row>
    <row r="2340" spans="1:23" x14ac:dyDescent="0.3">
      <c r="A2340" t="s">
        <v>23</v>
      </c>
      <c r="B2340" t="s">
        <v>179</v>
      </c>
      <c r="C2340" t="s">
        <v>322</v>
      </c>
      <c r="D2340" t="s">
        <v>6907</v>
      </c>
      <c r="E2340" t="s">
        <v>6908</v>
      </c>
      <c r="F2340">
        <v>2</v>
      </c>
      <c r="G2340">
        <v>44</v>
      </c>
      <c r="H2340" t="b">
        <v>1</v>
      </c>
      <c r="I2340">
        <v>-1</v>
      </c>
      <c r="J2340" t="b">
        <v>0</v>
      </c>
      <c r="K2340" t="b">
        <v>0</v>
      </c>
      <c r="L2340" t="b">
        <v>0</v>
      </c>
      <c r="M2340" t="b">
        <v>0</v>
      </c>
      <c r="N2340" t="s">
        <v>28</v>
      </c>
      <c r="O2340">
        <v>0</v>
      </c>
      <c r="P2340">
        <v>2</v>
      </c>
      <c r="Q2340">
        <v>0</v>
      </c>
      <c r="R2340">
        <v>0</v>
      </c>
      <c r="S2340" t="s">
        <v>6909</v>
      </c>
      <c r="T2340" t="s">
        <v>184</v>
      </c>
      <c r="U2340" t="s">
        <v>185</v>
      </c>
      <c r="V2340">
        <v>9.2798753999999999</v>
      </c>
      <c r="W2340">
        <v>7.3821687999999996</v>
      </c>
    </row>
    <row r="2341" spans="1:23" x14ac:dyDescent="0.3">
      <c r="A2341" t="s">
        <v>23</v>
      </c>
      <c r="B2341" t="s">
        <v>179</v>
      </c>
      <c r="C2341" t="s">
        <v>322</v>
      </c>
      <c r="D2341" t="s">
        <v>6910</v>
      </c>
      <c r="E2341" t="s">
        <v>6911</v>
      </c>
      <c r="F2341">
        <v>241</v>
      </c>
      <c r="G2341">
        <v>614</v>
      </c>
      <c r="H2341" t="b">
        <v>1</v>
      </c>
      <c r="I2341">
        <v>-1</v>
      </c>
      <c r="J2341" t="b">
        <v>0</v>
      </c>
      <c r="K2341" t="b">
        <v>0</v>
      </c>
      <c r="L2341" t="b">
        <v>0</v>
      </c>
      <c r="M2341" t="b">
        <v>0</v>
      </c>
      <c r="N2341" t="s">
        <v>28</v>
      </c>
      <c r="O2341">
        <v>4</v>
      </c>
      <c r="P2341">
        <v>186</v>
      </c>
      <c r="Q2341">
        <v>34</v>
      </c>
      <c r="R2341">
        <v>7</v>
      </c>
      <c r="S2341" t="s">
        <v>6912</v>
      </c>
      <c r="T2341" t="s">
        <v>184</v>
      </c>
      <c r="U2341" t="s">
        <v>185</v>
      </c>
      <c r="V2341">
        <v>9.2798753999999999</v>
      </c>
      <c r="W2341">
        <v>7.3821687999999996</v>
      </c>
    </row>
    <row r="2342" spans="1:23" x14ac:dyDescent="0.3">
      <c r="A2342" t="s">
        <v>23</v>
      </c>
      <c r="B2342" t="s">
        <v>179</v>
      </c>
      <c r="C2342" t="s">
        <v>322</v>
      </c>
      <c r="D2342" t="s">
        <v>6913</v>
      </c>
      <c r="E2342" t="s">
        <v>6914</v>
      </c>
      <c r="F2342">
        <v>201</v>
      </c>
      <c r="G2342">
        <v>555</v>
      </c>
      <c r="H2342" t="b">
        <v>1</v>
      </c>
      <c r="I2342">
        <v>-1</v>
      </c>
      <c r="J2342" t="b">
        <v>0</v>
      </c>
      <c r="K2342" t="b">
        <v>0</v>
      </c>
      <c r="L2342" t="b">
        <v>0</v>
      </c>
      <c r="M2342" t="b">
        <v>0</v>
      </c>
      <c r="N2342" t="s">
        <v>28</v>
      </c>
      <c r="O2342">
        <v>5</v>
      </c>
      <c r="P2342">
        <v>175</v>
      </c>
      <c r="Q2342">
        <v>12</v>
      </c>
      <c r="R2342">
        <v>0</v>
      </c>
      <c r="S2342" t="s">
        <v>6915</v>
      </c>
      <c r="T2342" t="s">
        <v>184</v>
      </c>
      <c r="U2342" t="s">
        <v>185</v>
      </c>
      <c r="V2342">
        <v>9.2798753999999999</v>
      </c>
      <c r="W2342">
        <v>7.3821687999999996</v>
      </c>
    </row>
    <row r="2343" spans="1:23" x14ac:dyDescent="0.3">
      <c r="A2343" t="s">
        <v>23</v>
      </c>
      <c r="B2343" t="s">
        <v>179</v>
      </c>
      <c r="C2343" t="s">
        <v>322</v>
      </c>
      <c r="D2343" t="s">
        <v>6916</v>
      </c>
      <c r="E2343" t="s">
        <v>6917</v>
      </c>
      <c r="F2343">
        <v>162</v>
      </c>
      <c r="G2343">
        <v>527</v>
      </c>
      <c r="H2343" t="b">
        <v>1</v>
      </c>
      <c r="I2343">
        <v>-1</v>
      </c>
      <c r="J2343" t="b">
        <v>0</v>
      </c>
      <c r="K2343" t="b">
        <v>0</v>
      </c>
      <c r="L2343" t="b">
        <v>0</v>
      </c>
      <c r="M2343" t="b">
        <v>0</v>
      </c>
      <c r="N2343" t="s">
        <v>28</v>
      </c>
      <c r="O2343">
        <v>9</v>
      </c>
      <c r="P2343">
        <v>120</v>
      </c>
      <c r="Q2343">
        <v>23</v>
      </c>
      <c r="R2343">
        <v>2</v>
      </c>
      <c r="S2343" t="s">
        <v>6918</v>
      </c>
      <c r="T2343" t="s">
        <v>184</v>
      </c>
      <c r="U2343" t="s">
        <v>185</v>
      </c>
      <c r="V2343">
        <v>9.2798753999999999</v>
      </c>
      <c r="W2343">
        <v>7.3821687999999996</v>
      </c>
    </row>
    <row r="2344" spans="1:23" x14ac:dyDescent="0.3">
      <c r="A2344" t="s">
        <v>23</v>
      </c>
      <c r="B2344" t="s">
        <v>179</v>
      </c>
      <c r="C2344" t="s">
        <v>322</v>
      </c>
      <c r="D2344" t="s">
        <v>6919</v>
      </c>
      <c r="E2344" t="s">
        <v>6920</v>
      </c>
      <c r="F2344">
        <v>179</v>
      </c>
      <c r="G2344">
        <v>532</v>
      </c>
      <c r="H2344" t="b">
        <v>1</v>
      </c>
      <c r="I2344">
        <v>-1</v>
      </c>
      <c r="J2344" t="b">
        <v>0</v>
      </c>
      <c r="K2344" t="b">
        <v>0</v>
      </c>
      <c r="L2344" t="b">
        <v>0</v>
      </c>
      <c r="M2344" t="b">
        <v>0</v>
      </c>
      <c r="N2344" t="s">
        <v>28</v>
      </c>
      <c r="O2344">
        <v>5</v>
      </c>
      <c r="P2344">
        <v>146</v>
      </c>
      <c r="Q2344">
        <v>22</v>
      </c>
      <c r="R2344">
        <v>1</v>
      </c>
      <c r="S2344" t="s">
        <v>6921</v>
      </c>
      <c r="T2344" t="s">
        <v>184</v>
      </c>
      <c r="U2344" t="s">
        <v>185</v>
      </c>
      <c r="V2344">
        <v>9.2798753999999999</v>
      </c>
      <c r="W2344">
        <v>7.3821687999999996</v>
      </c>
    </row>
    <row r="2345" spans="1:23" x14ac:dyDescent="0.3">
      <c r="A2345" t="s">
        <v>23</v>
      </c>
      <c r="B2345" t="s">
        <v>179</v>
      </c>
      <c r="C2345" t="s">
        <v>322</v>
      </c>
      <c r="D2345" t="s">
        <v>6922</v>
      </c>
      <c r="E2345" t="s">
        <v>6923</v>
      </c>
      <c r="F2345">
        <v>200</v>
      </c>
      <c r="G2345">
        <v>557</v>
      </c>
      <c r="H2345" t="b">
        <v>1</v>
      </c>
      <c r="I2345">
        <v>-1</v>
      </c>
      <c r="J2345" t="b">
        <v>0</v>
      </c>
      <c r="K2345" t="b">
        <v>0</v>
      </c>
      <c r="L2345" t="b">
        <v>0</v>
      </c>
      <c r="M2345" t="b">
        <v>0</v>
      </c>
      <c r="N2345" t="s">
        <v>28</v>
      </c>
      <c r="O2345">
        <v>8</v>
      </c>
      <c r="P2345">
        <v>156</v>
      </c>
      <c r="Q2345">
        <v>18</v>
      </c>
      <c r="R2345">
        <v>1</v>
      </c>
      <c r="S2345" t="s">
        <v>6924</v>
      </c>
      <c r="T2345" t="s">
        <v>184</v>
      </c>
      <c r="U2345" t="s">
        <v>185</v>
      </c>
      <c r="V2345">
        <v>9.2798753999999999</v>
      </c>
      <c r="W2345">
        <v>7.3821687999999996</v>
      </c>
    </row>
    <row r="2346" spans="1:23" x14ac:dyDescent="0.3">
      <c r="A2346" t="s">
        <v>23</v>
      </c>
      <c r="B2346" t="s">
        <v>179</v>
      </c>
      <c r="C2346" t="s">
        <v>322</v>
      </c>
      <c r="D2346" t="s">
        <v>6925</v>
      </c>
      <c r="E2346" t="s">
        <v>6926</v>
      </c>
      <c r="F2346">
        <v>181</v>
      </c>
      <c r="G2346">
        <v>570</v>
      </c>
      <c r="H2346" t="b">
        <v>1</v>
      </c>
      <c r="I2346">
        <v>-1</v>
      </c>
      <c r="J2346" t="b">
        <v>0</v>
      </c>
      <c r="K2346" t="b">
        <v>0</v>
      </c>
      <c r="L2346" t="b">
        <v>0</v>
      </c>
      <c r="M2346" t="b">
        <v>0</v>
      </c>
      <c r="N2346" t="s">
        <v>28</v>
      </c>
      <c r="O2346">
        <v>1</v>
      </c>
      <c r="P2346">
        <v>144</v>
      </c>
      <c r="Q2346">
        <v>20</v>
      </c>
      <c r="R2346">
        <v>2</v>
      </c>
      <c r="S2346" t="s">
        <v>6927</v>
      </c>
      <c r="T2346" t="s">
        <v>184</v>
      </c>
      <c r="U2346" t="s">
        <v>185</v>
      </c>
      <c r="V2346">
        <v>9.2798753999999999</v>
      </c>
      <c r="W2346">
        <v>7.3821687999999996</v>
      </c>
    </row>
    <row r="2347" spans="1:23" x14ac:dyDescent="0.3">
      <c r="A2347" t="s">
        <v>23</v>
      </c>
      <c r="B2347" t="s">
        <v>179</v>
      </c>
      <c r="C2347" t="s">
        <v>344</v>
      </c>
      <c r="D2347" t="s">
        <v>6928</v>
      </c>
      <c r="E2347" t="s">
        <v>6929</v>
      </c>
      <c r="F2347">
        <v>14</v>
      </c>
      <c r="G2347">
        <v>16</v>
      </c>
      <c r="H2347" t="b">
        <v>1</v>
      </c>
      <c r="I2347">
        <v>-1</v>
      </c>
      <c r="J2347" t="b">
        <v>0</v>
      </c>
      <c r="K2347" t="b">
        <v>0</v>
      </c>
      <c r="L2347" t="b">
        <v>0</v>
      </c>
      <c r="M2347" t="b">
        <v>0</v>
      </c>
      <c r="N2347" t="s">
        <v>28</v>
      </c>
      <c r="O2347">
        <v>6</v>
      </c>
      <c r="P2347">
        <v>67</v>
      </c>
      <c r="Q2347">
        <v>6</v>
      </c>
      <c r="R2347">
        <v>0</v>
      </c>
      <c r="S2347" t="s">
        <v>6930</v>
      </c>
      <c r="T2347" t="s">
        <v>184</v>
      </c>
      <c r="U2347" t="s">
        <v>185</v>
      </c>
      <c r="V2347">
        <v>9.2798753999999999</v>
      </c>
      <c r="W2347">
        <v>7.3821687999999996</v>
      </c>
    </row>
    <row r="2348" spans="1:23" x14ac:dyDescent="0.3">
      <c r="A2348" t="s">
        <v>23</v>
      </c>
      <c r="B2348" t="s">
        <v>179</v>
      </c>
      <c r="C2348" t="s">
        <v>344</v>
      </c>
      <c r="D2348" t="s">
        <v>6931</v>
      </c>
      <c r="E2348" t="s">
        <v>6932</v>
      </c>
      <c r="F2348">
        <v>209</v>
      </c>
      <c r="G2348">
        <v>300</v>
      </c>
      <c r="H2348" t="b">
        <v>1</v>
      </c>
      <c r="I2348">
        <v>-1</v>
      </c>
      <c r="J2348" t="b">
        <v>0</v>
      </c>
      <c r="K2348" t="b">
        <v>0</v>
      </c>
      <c r="L2348" t="b">
        <v>0</v>
      </c>
      <c r="M2348" t="b">
        <v>0</v>
      </c>
      <c r="N2348" t="s">
        <v>28</v>
      </c>
      <c r="O2348">
        <v>25</v>
      </c>
      <c r="P2348">
        <v>166</v>
      </c>
      <c r="Q2348">
        <v>8</v>
      </c>
      <c r="R2348">
        <v>3</v>
      </c>
      <c r="S2348" t="s">
        <v>6933</v>
      </c>
      <c r="T2348" t="s">
        <v>184</v>
      </c>
      <c r="U2348" t="s">
        <v>185</v>
      </c>
      <c r="V2348">
        <v>9.2798753999999999</v>
      </c>
      <c r="W2348">
        <v>7.3821687999999996</v>
      </c>
    </row>
    <row r="2349" spans="1:23" x14ac:dyDescent="0.3">
      <c r="A2349" t="s">
        <v>23</v>
      </c>
      <c r="B2349" t="s">
        <v>179</v>
      </c>
      <c r="C2349" t="s">
        <v>344</v>
      </c>
      <c r="D2349" t="s">
        <v>6934</v>
      </c>
      <c r="E2349" t="s">
        <v>6935</v>
      </c>
      <c r="F2349">
        <v>47</v>
      </c>
      <c r="G2349">
        <v>63</v>
      </c>
      <c r="H2349" t="b">
        <v>1</v>
      </c>
      <c r="I2349">
        <v>-1</v>
      </c>
      <c r="J2349" t="b">
        <v>0</v>
      </c>
      <c r="K2349" t="b">
        <v>0</v>
      </c>
      <c r="L2349" t="b">
        <v>0</v>
      </c>
      <c r="M2349" t="b">
        <v>0</v>
      </c>
      <c r="N2349" t="s">
        <v>28</v>
      </c>
      <c r="O2349">
        <v>1</v>
      </c>
      <c r="P2349">
        <v>39</v>
      </c>
      <c r="Q2349">
        <v>2</v>
      </c>
      <c r="R2349">
        <v>0</v>
      </c>
      <c r="S2349" t="s">
        <v>6936</v>
      </c>
      <c r="T2349" t="s">
        <v>184</v>
      </c>
      <c r="U2349" t="s">
        <v>185</v>
      </c>
      <c r="V2349">
        <v>9.2798753999999999</v>
      </c>
      <c r="W2349">
        <v>7.3821687999999996</v>
      </c>
    </row>
    <row r="2350" spans="1:23" x14ac:dyDescent="0.3">
      <c r="A2350" t="s">
        <v>23</v>
      </c>
      <c r="B2350" t="s">
        <v>179</v>
      </c>
      <c r="C2350" t="s">
        <v>344</v>
      </c>
      <c r="D2350" t="s">
        <v>6937</v>
      </c>
      <c r="E2350" t="s">
        <v>6938</v>
      </c>
      <c r="F2350">
        <v>84</v>
      </c>
      <c r="G2350">
        <v>104</v>
      </c>
      <c r="H2350" t="b">
        <v>1</v>
      </c>
      <c r="I2350">
        <v>-1</v>
      </c>
      <c r="J2350" t="b">
        <v>0</v>
      </c>
      <c r="K2350" t="b">
        <v>0</v>
      </c>
      <c r="L2350" t="b">
        <v>0</v>
      </c>
      <c r="M2350" t="b">
        <v>0</v>
      </c>
      <c r="N2350" t="s">
        <v>28</v>
      </c>
      <c r="O2350">
        <v>6</v>
      </c>
      <c r="P2350">
        <v>67</v>
      </c>
      <c r="Q2350">
        <v>6</v>
      </c>
      <c r="R2350">
        <v>1</v>
      </c>
      <c r="S2350" t="s">
        <v>6939</v>
      </c>
      <c r="T2350" t="s">
        <v>184</v>
      </c>
      <c r="U2350" t="s">
        <v>185</v>
      </c>
      <c r="V2350">
        <v>9.2798753999999999</v>
      </c>
      <c r="W2350">
        <v>7.3821687999999996</v>
      </c>
    </row>
    <row r="2351" spans="1:23" x14ac:dyDescent="0.3">
      <c r="A2351" t="s">
        <v>23</v>
      </c>
      <c r="B2351" t="s">
        <v>179</v>
      </c>
      <c r="C2351" t="s">
        <v>344</v>
      </c>
      <c r="D2351" t="s">
        <v>6940</v>
      </c>
      <c r="E2351" t="s">
        <v>6941</v>
      </c>
      <c r="F2351">
        <v>32</v>
      </c>
      <c r="G2351">
        <v>51</v>
      </c>
      <c r="H2351" t="b">
        <v>1</v>
      </c>
      <c r="I2351">
        <v>-1</v>
      </c>
      <c r="J2351" t="b">
        <v>0</v>
      </c>
      <c r="K2351" t="b">
        <v>0</v>
      </c>
      <c r="L2351" t="b">
        <v>0</v>
      </c>
      <c r="M2351" t="b">
        <v>0</v>
      </c>
      <c r="N2351" t="s">
        <v>28</v>
      </c>
      <c r="O2351">
        <v>6</v>
      </c>
      <c r="P2351">
        <v>22</v>
      </c>
      <c r="Q2351">
        <v>2</v>
      </c>
      <c r="R2351">
        <v>0</v>
      </c>
      <c r="S2351" t="s">
        <v>6942</v>
      </c>
      <c r="T2351" t="s">
        <v>184</v>
      </c>
      <c r="U2351" t="s">
        <v>185</v>
      </c>
      <c r="V2351">
        <v>9.2798753999999999</v>
      </c>
      <c r="W2351">
        <v>7.3821687999999996</v>
      </c>
    </row>
    <row r="2352" spans="1:23" x14ac:dyDescent="0.3">
      <c r="A2352" t="s">
        <v>23</v>
      </c>
      <c r="B2352" t="s">
        <v>375</v>
      </c>
      <c r="C2352" t="s">
        <v>376</v>
      </c>
      <c r="D2352" t="s">
        <v>6943</v>
      </c>
      <c r="E2352" t="s">
        <v>6944</v>
      </c>
      <c r="F2352">
        <v>186</v>
      </c>
      <c r="G2352">
        <v>555</v>
      </c>
      <c r="H2352" t="b">
        <v>1</v>
      </c>
      <c r="I2352">
        <v>-1</v>
      </c>
      <c r="J2352" t="b">
        <v>0</v>
      </c>
      <c r="K2352" t="b">
        <v>0</v>
      </c>
      <c r="L2352" t="b">
        <v>0</v>
      </c>
      <c r="M2352" t="b">
        <v>0</v>
      </c>
      <c r="N2352" t="s">
        <v>28</v>
      </c>
      <c r="O2352">
        <v>23</v>
      </c>
      <c r="P2352">
        <v>129</v>
      </c>
      <c r="Q2352">
        <v>23</v>
      </c>
      <c r="R2352">
        <v>2</v>
      </c>
      <c r="S2352" t="s">
        <v>6945</v>
      </c>
      <c r="T2352" t="s">
        <v>380</v>
      </c>
      <c r="U2352" t="s">
        <v>381</v>
      </c>
      <c r="V2352">
        <v>8.9360260999999994</v>
      </c>
      <c r="W2352">
        <v>7.0859144000000001</v>
      </c>
    </row>
    <row r="2353" spans="1:23" x14ac:dyDescent="0.3">
      <c r="A2353" t="s">
        <v>23</v>
      </c>
      <c r="B2353" t="s">
        <v>375</v>
      </c>
      <c r="C2353" t="s">
        <v>400</v>
      </c>
      <c r="D2353" t="s">
        <v>6946</v>
      </c>
      <c r="E2353" t="s">
        <v>6947</v>
      </c>
      <c r="F2353">
        <v>192</v>
      </c>
      <c r="G2353">
        <v>572</v>
      </c>
      <c r="H2353" t="b">
        <v>1</v>
      </c>
      <c r="I2353">
        <v>-1</v>
      </c>
      <c r="J2353" t="b">
        <v>0</v>
      </c>
      <c r="K2353" t="b">
        <v>0</v>
      </c>
      <c r="L2353" t="b">
        <v>0</v>
      </c>
      <c r="M2353" t="b">
        <v>0</v>
      </c>
      <c r="N2353" t="s">
        <v>28</v>
      </c>
      <c r="O2353">
        <v>26</v>
      </c>
      <c r="P2353">
        <v>142</v>
      </c>
      <c r="Q2353">
        <v>12</v>
      </c>
      <c r="R2353">
        <v>5</v>
      </c>
      <c r="S2353" t="s">
        <v>6948</v>
      </c>
      <c r="T2353" t="s">
        <v>380</v>
      </c>
      <c r="U2353" t="s">
        <v>381</v>
      </c>
      <c r="V2353">
        <v>8.9360260999999994</v>
      </c>
      <c r="W2353">
        <v>7.0859144000000001</v>
      </c>
    </row>
    <row r="2354" spans="1:23" x14ac:dyDescent="0.3">
      <c r="A2354" t="s">
        <v>23</v>
      </c>
      <c r="B2354" t="s">
        <v>375</v>
      </c>
      <c r="C2354" t="s">
        <v>400</v>
      </c>
      <c r="D2354" t="s">
        <v>6949</v>
      </c>
      <c r="E2354" t="s">
        <v>6950</v>
      </c>
      <c r="F2354">
        <v>96</v>
      </c>
      <c r="G2354">
        <v>129</v>
      </c>
      <c r="H2354" t="b">
        <v>1</v>
      </c>
      <c r="I2354">
        <v>-1</v>
      </c>
      <c r="J2354" t="b">
        <v>0</v>
      </c>
      <c r="K2354" t="b">
        <v>0</v>
      </c>
      <c r="L2354" t="b">
        <v>0</v>
      </c>
      <c r="M2354" t="b">
        <v>0</v>
      </c>
      <c r="N2354" t="s">
        <v>28</v>
      </c>
      <c r="O2354">
        <v>6</v>
      </c>
      <c r="P2354">
        <v>87</v>
      </c>
      <c r="Q2354">
        <v>3</v>
      </c>
      <c r="R2354">
        <v>0</v>
      </c>
      <c r="S2354" t="s">
        <v>6951</v>
      </c>
      <c r="T2354" t="s">
        <v>380</v>
      </c>
      <c r="U2354" t="s">
        <v>381</v>
      </c>
      <c r="V2354">
        <v>8.9360260999999994</v>
      </c>
      <c r="W2354">
        <v>7.0859144000000001</v>
      </c>
    </row>
    <row r="2355" spans="1:23" x14ac:dyDescent="0.3">
      <c r="A2355" t="s">
        <v>23</v>
      </c>
      <c r="B2355" t="s">
        <v>375</v>
      </c>
      <c r="C2355" t="s">
        <v>400</v>
      </c>
      <c r="D2355" t="s">
        <v>6952</v>
      </c>
      <c r="E2355" t="s">
        <v>6953</v>
      </c>
      <c r="F2355">
        <v>432</v>
      </c>
      <c r="G2355">
        <v>750</v>
      </c>
      <c r="H2355" t="b">
        <v>1</v>
      </c>
      <c r="I2355">
        <v>-1</v>
      </c>
      <c r="J2355" t="b">
        <v>0</v>
      </c>
      <c r="K2355" t="b">
        <v>1</v>
      </c>
      <c r="L2355" t="b">
        <v>0</v>
      </c>
      <c r="M2355" t="b">
        <v>0</v>
      </c>
      <c r="N2355" t="s">
        <v>28</v>
      </c>
      <c r="O2355">
        <v>16</v>
      </c>
      <c r="P2355">
        <v>381</v>
      </c>
      <c r="Q2355">
        <v>11</v>
      </c>
      <c r="R2355">
        <v>2</v>
      </c>
      <c r="S2355" t="s">
        <v>6954</v>
      </c>
      <c r="T2355" t="s">
        <v>380</v>
      </c>
      <c r="U2355" t="s">
        <v>381</v>
      </c>
      <c r="V2355">
        <v>8.9360260999999994</v>
      </c>
      <c r="W2355">
        <v>7.0859144000000001</v>
      </c>
    </row>
    <row r="2356" spans="1:23" x14ac:dyDescent="0.3">
      <c r="A2356" t="s">
        <v>23</v>
      </c>
      <c r="B2356" t="s">
        <v>375</v>
      </c>
      <c r="C2356" t="s">
        <v>400</v>
      </c>
      <c r="D2356" t="s">
        <v>6955</v>
      </c>
      <c r="E2356" t="s">
        <v>6956</v>
      </c>
      <c r="F2356">
        <v>213</v>
      </c>
      <c r="G2356">
        <v>501</v>
      </c>
      <c r="H2356" t="b">
        <v>1</v>
      </c>
      <c r="I2356">
        <v>-1</v>
      </c>
      <c r="J2356" t="b">
        <v>0</v>
      </c>
      <c r="K2356" t="b">
        <v>0</v>
      </c>
      <c r="L2356" t="b">
        <v>0</v>
      </c>
      <c r="M2356" t="b">
        <v>0</v>
      </c>
      <c r="N2356" t="s">
        <v>28</v>
      </c>
      <c r="O2356">
        <v>44</v>
      </c>
      <c r="P2356">
        <v>134</v>
      </c>
      <c r="Q2356">
        <v>26</v>
      </c>
      <c r="R2356">
        <v>1</v>
      </c>
      <c r="S2356" t="s">
        <v>6957</v>
      </c>
      <c r="T2356" t="s">
        <v>380</v>
      </c>
      <c r="U2356" t="s">
        <v>381</v>
      </c>
      <c r="V2356">
        <v>8.9360260999999994</v>
      </c>
      <c r="W2356">
        <v>7.0859144000000001</v>
      </c>
    </row>
    <row r="2357" spans="1:23" x14ac:dyDescent="0.3">
      <c r="A2357" t="s">
        <v>23</v>
      </c>
      <c r="B2357" t="s">
        <v>375</v>
      </c>
      <c r="C2357" t="s">
        <v>444</v>
      </c>
      <c r="D2357" t="s">
        <v>6958</v>
      </c>
      <c r="E2357" t="s">
        <v>6959</v>
      </c>
      <c r="F2357">
        <v>37</v>
      </c>
      <c r="G2357">
        <v>50</v>
      </c>
      <c r="H2357" t="b">
        <v>1</v>
      </c>
      <c r="I2357">
        <v>-1</v>
      </c>
      <c r="J2357" t="b">
        <v>0</v>
      </c>
      <c r="K2357" t="b">
        <v>0</v>
      </c>
      <c r="L2357" t="b">
        <v>0</v>
      </c>
      <c r="M2357" t="b">
        <v>0</v>
      </c>
      <c r="N2357" t="s">
        <v>28</v>
      </c>
      <c r="O2357">
        <v>22</v>
      </c>
      <c r="P2357">
        <v>5</v>
      </c>
      <c r="Q2357">
        <v>8</v>
      </c>
      <c r="R2357">
        <v>0</v>
      </c>
      <c r="S2357" t="s">
        <v>6960</v>
      </c>
      <c r="T2357" t="s">
        <v>380</v>
      </c>
      <c r="U2357" t="s">
        <v>381</v>
      </c>
      <c r="V2357">
        <v>8.9360260999999994</v>
      </c>
      <c r="W2357">
        <v>7.0859144000000001</v>
      </c>
    </row>
    <row r="2358" spans="1:23" x14ac:dyDescent="0.3">
      <c r="A2358" t="s">
        <v>23</v>
      </c>
      <c r="B2358" t="s">
        <v>375</v>
      </c>
      <c r="C2358" t="s">
        <v>463</v>
      </c>
      <c r="D2358" t="s">
        <v>6961</v>
      </c>
      <c r="E2358" t="s">
        <v>6962</v>
      </c>
      <c r="F2358">
        <v>370</v>
      </c>
      <c r="G2358">
        <v>750</v>
      </c>
      <c r="H2358" t="b">
        <v>1</v>
      </c>
      <c r="I2358">
        <v>-1</v>
      </c>
      <c r="J2358" t="b">
        <v>0</v>
      </c>
      <c r="K2358" t="b">
        <v>1</v>
      </c>
      <c r="L2358" t="b">
        <v>0</v>
      </c>
      <c r="M2358" t="b">
        <v>0</v>
      </c>
      <c r="N2358" t="s">
        <v>28</v>
      </c>
      <c r="O2358">
        <v>219</v>
      </c>
      <c r="P2358">
        <v>51</v>
      </c>
      <c r="Q2358">
        <v>72</v>
      </c>
      <c r="R2358">
        <v>0</v>
      </c>
      <c r="S2358" t="s">
        <v>6963</v>
      </c>
      <c r="T2358" t="s">
        <v>380</v>
      </c>
      <c r="U2358" t="s">
        <v>381</v>
      </c>
      <c r="V2358">
        <v>8.9360260999999994</v>
      </c>
      <c r="W2358">
        <v>7.0859144000000001</v>
      </c>
    </row>
    <row r="2359" spans="1:23" x14ac:dyDescent="0.3">
      <c r="A2359" t="s">
        <v>23</v>
      </c>
      <c r="B2359" t="s">
        <v>375</v>
      </c>
      <c r="C2359" t="s">
        <v>489</v>
      </c>
      <c r="D2359" t="s">
        <v>6964</v>
      </c>
      <c r="E2359" t="s">
        <v>6965</v>
      </c>
      <c r="F2359">
        <v>118</v>
      </c>
      <c r="G2359">
        <v>160</v>
      </c>
      <c r="H2359" t="b">
        <v>1</v>
      </c>
      <c r="I2359">
        <v>-1</v>
      </c>
      <c r="J2359" t="b">
        <v>0</v>
      </c>
      <c r="K2359" t="b">
        <v>0</v>
      </c>
      <c r="L2359" t="b">
        <v>0</v>
      </c>
      <c r="M2359" t="b">
        <v>0</v>
      </c>
      <c r="N2359" t="s">
        <v>28</v>
      </c>
      <c r="O2359">
        <v>33</v>
      </c>
      <c r="P2359">
        <v>20</v>
      </c>
      <c r="Q2359">
        <v>62</v>
      </c>
      <c r="R2359">
        <v>0</v>
      </c>
      <c r="S2359" t="s">
        <v>6966</v>
      </c>
      <c r="T2359" t="s">
        <v>380</v>
      </c>
      <c r="U2359" t="s">
        <v>381</v>
      </c>
      <c r="V2359">
        <v>8.9360260999999994</v>
      </c>
      <c r="W2359">
        <v>7.0859144000000001</v>
      </c>
    </row>
    <row r="2360" spans="1:23" x14ac:dyDescent="0.3">
      <c r="A2360" t="s">
        <v>23</v>
      </c>
      <c r="B2360" t="s">
        <v>375</v>
      </c>
      <c r="C2360" t="s">
        <v>489</v>
      </c>
      <c r="D2360" t="s">
        <v>6967</v>
      </c>
      <c r="E2360" t="s">
        <v>6968</v>
      </c>
      <c r="F2360">
        <v>38</v>
      </c>
      <c r="G2360">
        <v>66</v>
      </c>
      <c r="H2360" t="b">
        <v>1</v>
      </c>
      <c r="I2360">
        <v>-1</v>
      </c>
      <c r="J2360" t="b">
        <v>0</v>
      </c>
      <c r="K2360" t="b">
        <v>0</v>
      </c>
      <c r="L2360" t="b">
        <v>0</v>
      </c>
      <c r="M2360" t="b">
        <v>0</v>
      </c>
      <c r="N2360" t="s">
        <v>28</v>
      </c>
      <c r="O2360">
        <v>18</v>
      </c>
      <c r="P2360">
        <v>9</v>
      </c>
      <c r="Q2360">
        <v>5</v>
      </c>
      <c r="R2360">
        <v>0</v>
      </c>
      <c r="S2360" t="s">
        <v>6969</v>
      </c>
      <c r="T2360" t="s">
        <v>380</v>
      </c>
      <c r="U2360" t="s">
        <v>381</v>
      </c>
      <c r="V2360">
        <v>8.9360260999999994</v>
      </c>
      <c r="W2360">
        <v>7.0859144000000001</v>
      </c>
    </row>
    <row r="2361" spans="1:23" x14ac:dyDescent="0.3">
      <c r="A2361" t="s">
        <v>23</v>
      </c>
      <c r="B2361" t="s">
        <v>375</v>
      </c>
      <c r="C2361" t="s">
        <v>489</v>
      </c>
      <c r="D2361" t="s">
        <v>6970</v>
      </c>
      <c r="E2361" t="s">
        <v>6971</v>
      </c>
      <c r="F2361">
        <v>44</v>
      </c>
      <c r="G2361">
        <v>53</v>
      </c>
      <c r="H2361" t="b">
        <v>1</v>
      </c>
      <c r="I2361">
        <v>-1</v>
      </c>
      <c r="J2361" t="b">
        <v>0</v>
      </c>
      <c r="K2361" t="b">
        <v>0</v>
      </c>
      <c r="L2361" t="b">
        <v>0</v>
      </c>
      <c r="M2361" t="b">
        <v>0</v>
      </c>
      <c r="N2361" t="s">
        <v>28</v>
      </c>
      <c r="O2361">
        <v>16</v>
      </c>
      <c r="P2361">
        <v>14</v>
      </c>
      <c r="Q2361">
        <v>6</v>
      </c>
      <c r="R2361">
        <v>1</v>
      </c>
      <c r="S2361" t="s">
        <v>6972</v>
      </c>
      <c r="T2361" t="s">
        <v>380</v>
      </c>
      <c r="U2361" t="s">
        <v>381</v>
      </c>
      <c r="V2361">
        <v>8.9360260999999994</v>
      </c>
      <c r="W2361">
        <v>7.0859144000000001</v>
      </c>
    </row>
    <row r="2362" spans="1:23" x14ac:dyDescent="0.3">
      <c r="A2362" t="s">
        <v>23</v>
      </c>
      <c r="B2362" t="s">
        <v>375</v>
      </c>
      <c r="C2362" t="s">
        <v>503</v>
      </c>
      <c r="D2362" t="s">
        <v>6973</v>
      </c>
      <c r="E2362" t="s">
        <v>6974</v>
      </c>
      <c r="F2362">
        <v>21</v>
      </c>
      <c r="G2362">
        <v>29</v>
      </c>
      <c r="H2362" t="b">
        <v>1</v>
      </c>
      <c r="I2362">
        <v>-1</v>
      </c>
      <c r="J2362" t="b">
        <v>0</v>
      </c>
      <c r="K2362" t="b">
        <v>0</v>
      </c>
      <c r="L2362" t="b">
        <v>0</v>
      </c>
      <c r="M2362" t="b">
        <v>0</v>
      </c>
      <c r="N2362" t="s">
        <v>28</v>
      </c>
      <c r="O2362">
        <v>1</v>
      </c>
      <c r="P2362">
        <v>2</v>
      </c>
      <c r="Q2362">
        <v>16</v>
      </c>
      <c r="R2362">
        <v>0</v>
      </c>
      <c r="S2362" t="s">
        <v>6975</v>
      </c>
      <c r="T2362" t="s">
        <v>380</v>
      </c>
      <c r="U2362" t="s">
        <v>381</v>
      </c>
      <c r="V2362">
        <v>8.9360260999999994</v>
      </c>
      <c r="W2362">
        <v>7.0859144000000001</v>
      </c>
    </row>
    <row r="2363" spans="1:23" x14ac:dyDescent="0.3">
      <c r="A2363" t="s">
        <v>23</v>
      </c>
      <c r="B2363" t="s">
        <v>375</v>
      </c>
      <c r="C2363" t="s">
        <v>503</v>
      </c>
      <c r="D2363" t="s">
        <v>6976</v>
      </c>
      <c r="E2363" t="s">
        <v>6977</v>
      </c>
      <c r="F2363">
        <v>21</v>
      </c>
      <c r="G2363">
        <v>28</v>
      </c>
      <c r="H2363" t="b">
        <v>1</v>
      </c>
      <c r="I2363">
        <v>-1</v>
      </c>
      <c r="J2363" t="b">
        <v>0</v>
      </c>
      <c r="K2363" t="b">
        <v>0</v>
      </c>
      <c r="L2363" t="b">
        <v>0</v>
      </c>
      <c r="M2363" t="b">
        <v>0</v>
      </c>
      <c r="N2363" t="s">
        <v>28</v>
      </c>
      <c r="O2363">
        <v>1</v>
      </c>
      <c r="P2363">
        <v>12</v>
      </c>
      <c r="Q2363">
        <v>8</v>
      </c>
      <c r="R2363">
        <v>0</v>
      </c>
      <c r="S2363" t="s">
        <v>6978</v>
      </c>
      <c r="T2363" t="s">
        <v>380</v>
      </c>
      <c r="U2363" t="s">
        <v>381</v>
      </c>
      <c r="V2363">
        <v>8.9360260999999994</v>
      </c>
      <c r="W2363">
        <v>7.0859144000000001</v>
      </c>
    </row>
    <row r="2364" spans="1:23" x14ac:dyDescent="0.3">
      <c r="A2364" t="s">
        <v>23</v>
      </c>
      <c r="B2364" t="s">
        <v>375</v>
      </c>
      <c r="C2364" t="s">
        <v>503</v>
      </c>
      <c r="D2364" t="s">
        <v>6979</v>
      </c>
      <c r="E2364" t="s">
        <v>6980</v>
      </c>
      <c r="F2364">
        <v>183</v>
      </c>
      <c r="G2364">
        <v>592</v>
      </c>
      <c r="H2364" t="b">
        <v>1</v>
      </c>
      <c r="I2364">
        <v>-1</v>
      </c>
      <c r="J2364" t="b">
        <v>0</v>
      </c>
      <c r="K2364" t="b">
        <v>0</v>
      </c>
      <c r="L2364" t="b">
        <v>0</v>
      </c>
      <c r="M2364" t="b">
        <v>0</v>
      </c>
      <c r="N2364" t="s">
        <v>28</v>
      </c>
      <c r="O2364">
        <v>30</v>
      </c>
      <c r="P2364">
        <v>106</v>
      </c>
      <c r="Q2364">
        <v>36</v>
      </c>
      <c r="R2364">
        <v>0</v>
      </c>
      <c r="S2364" t="s">
        <v>6981</v>
      </c>
      <c r="T2364" t="s">
        <v>380</v>
      </c>
      <c r="U2364" t="s">
        <v>381</v>
      </c>
      <c r="V2364">
        <v>8.9360260999999994</v>
      </c>
      <c r="W2364">
        <v>7.0859144000000001</v>
      </c>
    </row>
    <row r="2365" spans="1:23" x14ac:dyDescent="0.3">
      <c r="A2365" t="s">
        <v>23</v>
      </c>
      <c r="B2365" t="s">
        <v>375</v>
      </c>
      <c r="C2365" t="s">
        <v>503</v>
      </c>
      <c r="D2365" t="s">
        <v>6982</v>
      </c>
      <c r="E2365" t="s">
        <v>6983</v>
      </c>
      <c r="F2365">
        <v>80</v>
      </c>
      <c r="G2365">
        <v>114</v>
      </c>
      <c r="H2365" t="b">
        <v>1</v>
      </c>
      <c r="I2365">
        <v>-1</v>
      </c>
      <c r="J2365" t="b">
        <v>0</v>
      </c>
      <c r="K2365" t="b">
        <v>0</v>
      </c>
      <c r="L2365" t="b">
        <v>0</v>
      </c>
      <c r="M2365" t="b">
        <v>0</v>
      </c>
      <c r="N2365" t="s">
        <v>28</v>
      </c>
      <c r="O2365">
        <v>15</v>
      </c>
      <c r="P2365">
        <v>35</v>
      </c>
      <c r="Q2365">
        <v>17</v>
      </c>
      <c r="R2365">
        <v>1</v>
      </c>
      <c r="S2365" t="s">
        <v>6984</v>
      </c>
      <c r="T2365" t="s">
        <v>380</v>
      </c>
      <c r="U2365" t="s">
        <v>381</v>
      </c>
      <c r="V2365">
        <v>8.9360260999999994</v>
      </c>
      <c r="W2365">
        <v>7.0859144000000001</v>
      </c>
    </row>
    <row r="2366" spans="1:23" x14ac:dyDescent="0.3">
      <c r="A2366" t="s">
        <v>23</v>
      </c>
      <c r="B2366" t="s">
        <v>375</v>
      </c>
      <c r="C2366" t="s">
        <v>503</v>
      </c>
      <c r="D2366" t="s">
        <v>6985</v>
      </c>
      <c r="E2366" t="s">
        <v>6986</v>
      </c>
      <c r="F2366">
        <v>196</v>
      </c>
      <c r="G2366">
        <v>626</v>
      </c>
      <c r="H2366" t="b">
        <v>1</v>
      </c>
      <c r="I2366">
        <v>-1</v>
      </c>
      <c r="J2366" t="b">
        <v>0</v>
      </c>
      <c r="K2366" t="b">
        <v>0</v>
      </c>
      <c r="L2366" t="b">
        <v>0</v>
      </c>
      <c r="M2366" t="b">
        <v>0</v>
      </c>
      <c r="N2366" t="s">
        <v>28</v>
      </c>
      <c r="O2366">
        <v>31</v>
      </c>
      <c r="P2366">
        <v>113</v>
      </c>
      <c r="Q2366">
        <v>33</v>
      </c>
      <c r="R2366">
        <v>2</v>
      </c>
      <c r="S2366" t="s">
        <v>6987</v>
      </c>
      <c r="T2366" t="s">
        <v>380</v>
      </c>
      <c r="U2366" t="s">
        <v>381</v>
      </c>
      <c r="V2366">
        <v>8.9360260999999994</v>
      </c>
      <c r="W2366">
        <v>7.0859144000000001</v>
      </c>
    </row>
    <row r="2367" spans="1:23" x14ac:dyDescent="0.3">
      <c r="A2367" t="s">
        <v>23</v>
      </c>
      <c r="B2367" t="s">
        <v>375</v>
      </c>
      <c r="C2367" t="s">
        <v>526</v>
      </c>
      <c r="D2367" t="s">
        <v>6988</v>
      </c>
      <c r="E2367" t="s">
        <v>6989</v>
      </c>
      <c r="F2367">
        <v>154</v>
      </c>
      <c r="G2367">
        <v>251</v>
      </c>
      <c r="H2367" t="b">
        <v>1</v>
      </c>
      <c r="I2367">
        <v>-1</v>
      </c>
      <c r="J2367" t="b">
        <v>0</v>
      </c>
      <c r="K2367" t="b">
        <v>0</v>
      </c>
      <c r="L2367" t="b">
        <v>0</v>
      </c>
      <c r="M2367" t="b">
        <v>0</v>
      </c>
      <c r="N2367" t="s">
        <v>28</v>
      </c>
      <c r="O2367">
        <v>18</v>
      </c>
      <c r="P2367">
        <v>69</v>
      </c>
      <c r="Q2367">
        <v>41</v>
      </c>
      <c r="R2367">
        <v>1</v>
      </c>
      <c r="S2367" t="s">
        <v>6990</v>
      </c>
      <c r="T2367" t="s">
        <v>380</v>
      </c>
      <c r="U2367" t="s">
        <v>381</v>
      </c>
      <c r="V2367">
        <v>8.9360260999999994</v>
      </c>
      <c r="W2367">
        <v>7.0859144000000001</v>
      </c>
    </row>
    <row r="2368" spans="1:23" x14ac:dyDescent="0.3">
      <c r="A2368" t="s">
        <v>23</v>
      </c>
      <c r="B2368" t="s">
        <v>375</v>
      </c>
      <c r="C2368" t="s">
        <v>526</v>
      </c>
      <c r="D2368" t="s">
        <v>6991</v>
      </c>
      <c r="E2368" t="s">
        <v>6992</v>
      </c>
      <c r="F2368">
        <v>128</v>
      </c>
      <c r="G2368">
        <v>217</v>
      </c>
      <c r="H2368" t="b">
        <v>1</v>
      </c>
      <c r="I2368">
        <v>-1</v>
      </c>
      <c r="J2368" t="b">
        <v>0</v>
      </c>
      <c r="K2368" t="b">
        <v>0</v>
      </c>
      <c r="L2368" t="b">
        <v>0</v>
      </c>
      <c r="M2368" t="b">
        <v>0</v>
      </c>
      <c r="N2368" t="s">
        <v>28</v>
      </c>
      <c r="O2368">
        <v>54</v>
      </c>
      <c r="P2368">
        <v>18</v>
      </c>
      <c r="Q2368">
        <v>48</v>
      </c>
      <c r="R2368">
        <v>0</v>
      </c>
      <c r="S2368" t="s">
        <v>6993</v>
      </c>
      <c r="T2368" t="s">
        <v>380</v>
      </c>
      <c r="U2368" t="s">
        <v>381</v>
      </c>
      <c r="V2368">
        <v>8.9360260999999994</v>
      </c>
      <c r="W2368">
        <v>7.0859144000000001</v>
      </c>
    </row>
    <row r="2369" spans="1:23" x14ac:dyDescent="0.3">
      <c r="A2369" t="s">
        <v>23</v>
      </c>
      <c r="B2369" t="s">
        <v>375</v>
      </c>
      <c r="C2369" t="s">
        <v>526</v>
      </c>
      <c r="D2369" t="s">
        <v>6994</v>
      </c>
      <c r="E2369" t="s">
        <v>6995</v>
      </c>
      <c r="F2369">
        <v>261</v>
      </c>
      <c r="G2369">
        <v>750</v>
      </c>
      <c r="H2369" t="b">
        <v>1</v>
      </c>
      <c r="I2369">
        <v>-1</v>
      </c>
      <c r="J2369" t="b">
        <v>0</v>
      </c>
      <c r="K2369" t="b">
        <v>0</v>
      </c>
      <c r="L2369" t="b">
        <v>0</v>
      </c>
      <c r="M2369" t="b">
        <v>0</v>
      </c>
      <c r="N2369" t="s">
        <v>28</v>
      </c>
      <c r="O2369">
        <v>34</v>
      </c>
      <c r="P2369">
        <v>117</v>
      </c>
      <c r="Q2369">
        <v>98</v>
      </c>
      <c r="R2369">
        <v>2</v>
      </c>
      <c r="S2369" t="s">
        <v>6996</v>
      </c>
      <c r="T2369" t="s">
        <v>380</v>
      </c>
      <c r="U2369" t="s">
        <v>381</v>
      </c>
      <c r="V2369">
        <v>8.9360260999999994</v>
      </c>
      <c r="W2369">
        <v>7.0859144000000001</v>
      </c>
    </row>
    <row r="2370" spans="1:23" x14ac:dyDescent="0.3">
      <c r="A2370" t="s">
        <v>23</v>
      </c>
      <c r="B2370" t="s">
        <v>375</v>
      </c>
      <c r="C2370" t="s">
        <v>536</v>
      </c>
      <c r="D2370" t="s">
        <v>6997</v>
      </c>
      <c r="E2370" t="s">
        <v>6998</v>
      </c>
      <c r="F2370">
        <v>232</v>
      </c>
      <c r="G2370">
        <v>623</v>
      </c>
      <c r="H2370" t="b">
        <v>1</v>
      </c>
      <c r="I2370">
        <v>-1</v>
      </c>
      <c r="J2370" t="b">
        <v>0</v>
      </c>
      <c r="K2370" t="b">
        <v>0</v>
      </c>
      <c r="L2370" t="b">
        <v>0</v>
      </c>
      <c r="M2370" t="b">
        <v>0</v>
      </c>
      <c r="N2370" t="s">
        <v>28</v>
      </c>
      <c r="O2370">
        <v>0</v>
      </c>
      <c r="P2370">
        <v>0</v>
      </c>
      <c r="Q2370">
        <v>0</v>
      </c>
      <c r="R2370">
        <v>0</v>
      </c>
      <c r="S2370" t="s">
        <v>6999</v>
      </c>
      <c r="T2370" t="s">
        <v>380</v>
      </c>
      <c r="U2370" t="s">
        <v>381</v>
      </c>
      <c r="V2370">
        <v>8.9360260999999994</v>
      </c>
      <c r="W2370">
        <v>7.0859144000000001</v>
      </c>
    </row>
    <row r="2371" spans="1:23" x14ac:dyDescent="0.3">
      <c r="A2371" t="s">
        <v>23</v>
      </c>
      <c r="B2371" t="s">
        <v>375</v>
      </c>
      <c r="C2371" t="s">
        <v>536</v>
      </c>
      <c r="D2371" t="s">
        <v>7000</v>
      </c>
      <c r="E2371" t="s">
        <v>7001</v>
      </c>
      <c r="F2371">
        <v>232</v>
      </c>
      <c r="G2371">
        <v>610</v>
      </c>
      <c r="H2371" t="b">
        <v>1</v>
      </c>
      <c r="I2371">
        <v>-1</v>
      </c>
      <c r="J2371" t="b">
        <v>0</v>
      </c>
      <c r="K2371" t="b">
        <v>0</v>
      </c>
      <c r="L2371" t="b">
        <v>0</v>
      </c>
      <c r="M2371" t="b">
        <v>0</v>
      </c>
      <c r="N2371" t="s">
        <v>28</v>
      </c>
      <c r="O2371">
        <v>59</v>
      </c>
      <c r="P2371">
        <v>109</v>
      </c>
      <c r="Q2371">
        <v>43</v>
      </c>
      <c r="R2371">
        <v>1</v>
      </c>
      <c r="S2371" t="s">
        <v>7002</v>
      </c>
      <c r="T2371" t="s">
        <v>380</v>
      </c>
      <c r="U2371" t="s">
        <v>381</v>
      </c>
      <c r="V2371">
        <v>8.9360260999999994</v>
      </c>
      <c r="W2371">
        <v>7.0859144000000001</v>
      </c>
    </row>
    <row r="2372" spans="1:23" x14ac:dyDescent="0.3">
      <c r="A2372" t="s">
        <v>23</v>
      </c>
      <c r="B2372" t="s">
        <v>375</v>
      </c>
      <c r="C2372" t="s">
        <v>536</v>
      </c>
      <c r="D2372" t="s">
        <v>7003</v>
      </c>
      <c r="E2372" t="s">
        <v>7004</v>
      </c>
      <c r="F2372">
        <v>38</v>
      </c>
      <c r="G2372">
        <v>67</v>
      </c>
      <c r="H2372" t="b">
        <v>1</v>
      </c>
      <c r="I2372">
        <v>-1</v>
      </c>
      <c r="J2372" t="b">
        <v>0</v>
      </c>
      <c r="K2372" t="b">
        <v>0</v>
      </c>
      <c r="L2372" t="b">
        <v>0</v>
      </c>
      <c r="M2372" t="b">
        <v>0</v>
      </c>
      <c r="N2372" t="s">
        <v>28</v>
      </c>
      <c r="O2372">
        <v>1</v>
      </c>
      <c r="P2372">
        <v>25</v>
      </c>
      <c r="Q2372">
        <v>7</v>
      </c>
      <c r="R2372">
        <v>0</v>
      </c>
      <c r="S2372" t="s">
        <v>7005</v>
      </c>
      <c r="T2372" t="s">
        <v>380</v>
      </c>
      <c r="U2372" t="s">
        <v>381</v>
      </c>
      <c r="V2372">
        <v>8.9360260999999994</v>
      </c>
      <c r="W2372">
        <v>7.0859144000000001</v>
      </c>
    </row>
    <row r="2373" spans="1:23" x14ac:dyDescent="0.3">
      <c r="A2373" t="s">
        <v>23</v>
      </c>
      <c r="B2373" t="s">
        <v>375</v>
      </c>
      <c r="C2373" t="s">
        <v>536</v>
      </c>
      <c r="D2373" t="s">
        <v>7006</v>
      </c>
      <c r="E2373" t="s">
        <v>7007</v>
      </c>
      <c r="F2373">
        <v>206</v>
      </c>
      <c r="G2373">
        <v>750</v>
      </c>
      <c r="H2373" t="b">
        <v>1</v>
      </c>
      <c r="I2373">
        <v>-1</v>
      </c>
      <c r="J2373" t="b">
        <v>0</v>
      </c>
      <c r="K2373" t="b">
        <v>0</v>
      </c>
      <c r="L2373" t="b">
        <v>0</v>
      </c>
      <c r="M2373" t="b">
        <v>0</v>
      </c>
      <c r="N2373" t="s">
        <v>28</v>
      </c>
      <c r="O2373">
        <v>34</v>
      </c>
      <c r="P2373">
        <v>96</v>
      </c>
      <c r="Q2373">
        <v>51</v>
      </c>
      <c r="R2373">
        <v>1</v>
      </c>
      <c r="S2373" t="s">
        <v>7008</v>
      </c>
      <c r="T2373" t="s">
        <v>380</v>
      </c>
      <c r="U2373" t="s">
        <v>381</v>
      </c>
      <c r="V2373">
        <v>8.9360260999999994</v>
      </c>
      <c r="W2373">
        <v>7.0859144000000001</v>
      </c>
    </row>
    <row r="2374" spans="1:23" x14ac:dyDescent="0.3">
      <c r="A2374" t="s">
        <v>23</v>
      </c>
      <c r="B2374" t="s">
        <v>549</v>
      </c>
      <c r="C2374" t="s">
        <v>549</v>
      </c>
      <c r="D2374" t="s">
        <v>7009</v>
      </c>
      <c r="E2374" t="s">
        <v>7010</v>
      </c>
      <c r="F2374">
        <v>100</v>
      </c>
      <c r="G2374">
        <v>211</v>
      </c>
      <c r="H2374" t="b">
        <v>1</v>
      </c>
      <c r="I2374">
        <v>-1</v>
      </c>
      <c r="J2374" t="b">
        <v>0</v>
      </c>
      <c r="K2374" t="b">
        <v>0</v>
      </c>
      <c r="L2374" t="b">
        <v>0</v>
      </c>
      <c r="M2374" t="b">
        <v>0</v>
      </c>
      <c r="N2374" t="s">
        <v>28</v>
      </c>
      <c r="O2374">
        <v>0</v>
      </c>
      <c r="P2374">
        <v>0</v>
      </c>
      <c r="Q2374">
        <v>0</v>
      </c>
      <c r="R2374">
        <v>0</v>
      </c>
      <c r="S2374" t="s">
        <v>7011</v>
      </c>
      <c r="T2374" t="s">
        <v>553</v>
      </c>
      <c r="U2374" t="s">
        <v>554</v>
      </c>
      <c r="V2374">
        <v>8.8796312000000004</v>
      </c>
      <c r="W2374">
        <v>7.2272021999999998</v>
      </c>
    </row>
    <row r="2375" spans="1:23" x14ac:dyDescent="0.3">
      <c r="A2375" t="s">
        <v>23</v>
      </c>
      <c r="B2375" t="s">
        <v>549</v>
      </c>
      <c r="C2375" t="s">
        <v>549</v>
      </c>
      <c r="D2375" t="s">
        <v>7012</v>
      </c>
      <c r="E2375" t="s">
        <v>7013</v>
      </c>
      <c r="F2375">
        <v>75</v>
      </c>
      <c r="G2375">
        <v>108</v>
      </c>
      <c r="H2375" t="b">
        <v>1</v>
      </c>
      <c r="I2375">
        <v>-1</v>
      </c>
      <c r="J2375" t="b">
        <v>0</v>
      </c>
      <c r="K2375" t="b">
        <v>0</v>
      </c>
      <c r="L2375" t="b">
        <v>0</v>
      </c>
      <c r="M2375" t="b">
        <v>0</v>
      </c>
      <c r="N2375" t="s">
        <v>28</v>
      </c>
      <c r="O2375">
        <v>7</v>
      </c>
      <c r="P2375">
        <v>64</v>
      </c>
      <c r="Q2375">
        <v>3</v>
      </c>
      <c r="R2375">
        <v>0</v>
      </c>
      <c r="S2375" t="s">
        <v>7014</v>
      </c>
      <c r="T2375" t="s">
        <v>553</v>
      </c>
      <c r="U2375" t="s">
        <v>554</v>
      </c>
      <c r="V2375">
        <v>8.8796312000000004</v>
      </c>
      <c r="W2375">
        <v>7.2272021999999998</v>
      </c>
    </row>
    <row r="2376" spans="1:23" x14ac:dyDescent="0.3">
      <c r="A2376" t="s">
        <v>23</v>
      </c>
      <c r="B2376" t="s">
        <v>549</v>
      </c>
      <c r="C2376" t="s">
        <v>549</v>
      </c>
      <c r="D2376" t="s">
        <v>7015</v>
      </c>
      <c r="E2376" t="s">
        <v>7016</v>
      </c>
      <c r="F2376">
        <v>194</v>
      </c>
      <c r="G2376">
        <v>750</v>
      </c>
      <c r="H2376" t="b">
        <v>1</v>
      </c>
      <c r="I2376">
        <v>-1</v>
      </c>
      <c r="J2376" t="b">
        <v>0</v>
      </c>
      <c r="K2376" t="b">
        <v>0</v>
      </c>
      <c r="L2376" t="b">
        <v>0</v>
      </c>
      <c r="M2376" t="b">
        <v>0</v>
      </c>
      <c r="N2376" t="s">
        <v>28</v>
      </c>
      <c r="O2376">
        <v>15</v>
      </c>
      <c r="P2376">
        <v>122</v>
      </c>
      <c r="Q2376">
        <v>46</v>
      </c>
      <c r="R2376">
        <v>0</v>
      </c>
      <c r="S2376" t="s">
        <v>7017</v>
      </c>
      <c r="T2376" t="s">
        <v>553</v>
      </c>
      <c r="U2376" t="s">
        <v>554</v>
      </c>
      <c r="V2376">
        <v>8.8796312000000004</v>
      </c>
      <c r="W2376">
        <v>7.2272021999999998</v>
      </c>
    </row>
    <row r="2377" spans="1:23" x14ac:dyDescent="0.3">
      <c r="A2377" t="s">
        <v>23</v>
      </c>
      <c r="B2377" t="s">
        <v>549</v>
      </c>
      <c r="C2377" t="s">
        <v>549</v>
      </c>
      <c r="D2377" t="s">
        <v>7018</v>
      </c>
      <c r="E2377" t="s">
        <v>7019</v>
      </c>
      <c r="F2377">
        <v>176</v>
      </c>
      <c r="G2377">
        <v>750</v>
      </c>
      <c r="H2377" t="b">
        <v>1</v>
      </c>
      <c r="I2377">
        <v>-1</v>
      </c>
      <c r="J2377" t="b">
        <v>0</v>
      </c>
      <c r="K2377" t="b">
        <v>0</v>
      </c>
      <c r="L2377" t="b">
        <v>0</v>
      </c>
      <c r="M2377" t="b">
        <v>0</v>
      </c>
      <c r="N2377" t="s">
        <v>28</v>
      </c>
      <c r="O2377">
        <v>19</v>
      </c>
      <c r="P2377">
        <v>125</v>
      </c>
      <c r="Q2377">
        <v>26</v>
      </c>
      <c r="R2377">
        <v>1</v>
      </c>
      <c r="S2377" t="s">
        <v>7020</v>
      </c>
      <c r="T2377" t="s">
        <v>553</v>
      </c>
      <c r="U2377" t="s">
        <v>554</v>
      </c>
      <c r="V2377">
        <v>8.8796312000000004</v>
      </c>
      <c r="W2377">
        <v>7.2272021999999998</v>
      </c>
    </row>
    <row r="2378" spans="1:23" x14ac:dyDescent="0.3">
      <c r="A2378" t="s">
        <v>23</v>
      </c>
      <c r="B2378" t="s">
        <v>549</v>
      </c>
      <c r="C2378" t="s">
        <v>549</v>
      </c>
      <c r="D2378" t="s">
        <v>7021</v>
      </c>
      <c r="E2378" t="s">
        <v>7022</v>
      </c>
      <c r="F2378">
        <v>212</v>
      </c>
      <c r="G2378">
        <v>750</v>
      </c>
      <c r="H2378" t="b">
        <v>1</v>
      </c>
      <c r="I2378">
        <v>-1</v>
      </c>
      <c r="J2378" t="b">
        <v>0</v>
      </c>
      <c r="K2378" t="b">
        <v>0</v>
      </c>
      <c r="L2378" t="b">
        <v>0</v>
      </c>
      <c r="M2378" t="b">
        <v>0</v>
      </c>
      <c r="N2378" t="s">
        <v>28</v>
      </c>
      <c r="O2378">
        <v>16</v>
      </c>
      <c r="P2378">
        <v>172</v>
      </c>
      <c r="Q2378">
        <v>17</v>
      </c>
      <c r="R2378">
        <v>2</v>
      </c>
      <c r="S2378" t="s">
        <v>7023</v>
      </c>
      <c r="T2378" t="s">
        <v>553</v>
      </c>
      <c r="U2378" t="s">
        <v>554</v>
      </c>
      <c r="V2378">
        <v>8.8796312000000004</v>
      </c>
      <c r="W2378">
        <v>7.2272021999999998</v>
      </c>
    </row>
    <row r="2379" spans="1:23" x14ac:dyDescent="0.3">
      <c r="A2379" t="s">
        <v>23</v>
      </c>
      <c r="B2379" t="s">
        <v>549</v>
      </c>
      <c r="C2379" t="s">
        <v>549</v>
      </c>
      <c r="D2379" t="s">
        <v>7024</v>
      </c>
      <c r="E2379" t="s">
        <v>7025</v>
      </c>
      <c r="F2379">
        <v>24</v>
      </c>
      <c r="G2379">
        <v>34</v>
      </c>
      <c r="H2379" t="b">
        <v>1</v>
      </c>
      <c r="I2379">
        <v>-1</v>
      </c>
      <c r="J2379" t="b">
        <v>0</v>
      </c>
      <c r="K2379" t="b">
        <v>0</v>
      </c>
      <c r="L2379" t="b">
        <v>0</v>
      </c>
      <c r="M2379" t="b">
        <v>0</v>
      </c>
      <c r="N2379" t="s">
        <v>28</v>
      </c>
      <c r="O2379">
        <v>4</v>
      </c>
      <c r="P2379">
        <v>15</v>
      </c>
      <c r="Q2379">
        <v>4</v>
      </c>
      <c r="R2379">
        <v>0</v>
      </c>
      <c r="S2379" t="s">
        <v>7026</v>
      </c>
      <c r="T2379" t="s">
        <v>553</v>
      </c>
      <c r="U2379" t="s">
        <v>554</v>
      </c>
      <c r="V2379">
        <v>8.8796312000000004</v>
      </c>
      <c r="W2379">
        <v>7.2272021999999998</v>
      </c>
    </row>
    <row r="2380" spans="1:23" x14ac:dyDescent="0.3">
      <c r="A2380" t="s">
        <v>23</v>
      </c>
      <c r="B2380" t="s">
        <v>549</v>
      </c>
      <c r="C2380" t="s">
        <v>549</v>
      </c>
      <c r="D2380" t="s">
        <v>7027</v>
      </c>
      <c r="E2380" t="s">
        <v>7028</v>
      </c>
      <c r="F2380">
        <v>219</v>
      </c>
      <c r="G2380">
        <v>750</v>
      </c>
      <c r="H2380" t="b">
        <v>1</v>
      </c>
      <c r="I2380">
        <v>-1</v>
      </c>
      <c r="J2380" t="b">
        <v>0</v>
      </c>
      <c r="K2380" t="b">
        <v>0</v>
      </c>
      <c r="L2380" t="b">
        <v>0</v>
      </c>
      <c r="M2380" t="b">
        <v>0</v>
      </c>
      <c r="N2380" t="s">
        <v>28</v>
      </c>
      <c r="O2380">
        <v>36</v>
      </c>
      <c r="P2380">
        <v>152</v>
      </c>
      <c r="Q2380">
        <v>21</v>
      </c>
      <c r="R2380">
        <v>1</v>
      </c>
      <c r="S2380" t="s">
        <v>7029</v>
      </c>
      <c r="T2380" t="s">
        <v>553</v>
      </c>
      <c r="U2380" t="s">
        <v>554</v>
      </c>
      <c r="V2380">
        <v>8.8796312000000004</v>
      </c>
      <c r="W2380">
        <v>7.2272021999999998</v>
      </c>
    </row>
    <row r="2381" spans="1:23" x14ac:dyDescent="0.3">
      <c r="A2381" t="s">
        <v>23</v>
      </c>
      <c r="B2381" t="s">
        <v>549</v>
      </c>
      <c r="C2381" t="s">
        <v>549</v>
      </c>
      <c r="D2381" t="s">
        <v>7030</v>
      </c>
      <c r="E2381" t="s">
        <v>7031</v>
      </c>
      <c r="F2381">
        <v>20</v>
      </c>
      <c r="G2381">
        <v>33</v>
      </c>
      <c r="H2381" t="b">
        <v>1</v>
      </c>
      <c r="I2381">
        <v>-1</v>
      </c>
      <c r="J2381" t="b">
        <v>0</v>
      </c>
      <c r="K2381" t="b">
        <v>0</v>
      </c>
      <c r="L2381" t="b">
        <v>0</v>
      </c>
      <c r="M2381" t="b">
        <v>0</v>
      </c>
      <c r="N2381" t="s">
        <v>28</v>
      </c>
      <c r="O2381">
        <v>0</v>
      </c>
      <c r="P2381">
        <v>18</v>
      </c>
      <c r="Q2381">
        <v>3</v>
      </c>
      <c r="R2381">
        <v>0</v>
      </c>
      <c r="S2381" t="s">
        <v>7032</v>
      </c>
      <c r="T2381" t="s">
        <v>553</v>
      </c>
      <c r="U2381" t="s">
        <v>554</v>
      </c>
      <c r="V2381">
        <v>8.8796312000000004</v>
      </c>
      <c r="W2381">
        <v>7.2272021999999998</v>
      </c>
    </row>
    <row r="2382" spans="1:23" x14ac:dyDescent="0.3">
      <c r="A2382" t="s">
        <v>23</v>
      </c>
      <c r="B2382" t="s">
        <v>549</v>
      </c>
      <c r="C2382" t="s">
        <v>549</v>
      </c>
      <c r="D2382" t="s">
        <v>7033</v>
      </c>
      <c r="E2382" t="s">
        <v>7034</v>
      </c>
      <c r="F2382">
        <v>120</v>
      </c>
      <c r="G2382">
        <v>195</v>
      </c>
      <c r="H2382" t="b">
        <v>1</v>
      </c>
      <c r="I2382">
        <v>-1</v>
      </c>
      <c r="J2382" t="b">
        <v>0</v>
      </c>
      <c r="K2382" t="b">
        <v>0</v>
      </c>
      <c r="L2382" t="b">
        <v>0</v>
      </c>
      <c r="M2382" t="b">
        <v>0</v>
      </c>
      <c r="N2382" t="s">
        <v>28</v>
      </c>
      <c r="O2382">
        <v>6</v>
      </c>
      <c r="P2382">
        <v>41</v>
      </c>
      <c r="Q2382">
        <v>54</v>
      </c>
      <c r="R2382">
        <v>0</v>
      </c>
      <c r="S2382" t="s">
        <v>7035</v>
      </c>
      <c r="T2382" t="s">
        <v>553</v>
      </c>
      <c r="U2382" t="s">
        <v>554</v>
      </c>
      <c r="V2382">
        <v>8.8796312000000004</v>
      </c>
      <c r="W2382">
        <v>7.2272021999999998</v>
      </c>
    </row>
    <row r="2383" spans="1:23" x14ac:dyDescent="0.3">
      <c r="A2383" t="s">
        <v>23</v>
      </c>
      <c r="B2383" t="s">
        <v>549</v>
      </c>
      <c r="C2383" t="s">
        <v>549</v>
      </c>
      <c r="D2383" t="s">
        <v>7036</v>
      </c>
      <c r="E2383" t="s">
        <v>7037</v>
      </c>
      <c r="F2383">
        <v>303</v>
      </c>
      <c r="G2383">
        <v>451</v>
      </c>
      <c r="H2383" t="b">
        <v>1</v>
      </c>
      <c r="I2383">
        <v>-1</v>
      </c>
      <c r="J2383" t="b">
        <v>0</v>
      </c>
      <c r="K2383" t="b">
        <v>0</v>
      </c>
      <c r="L2383" t="b">
        <v>0</v>
      </c>
      <c r="M2383" t="b">
        <v>0</v>
      </c>
      <c r="N2383" t="s">
        <v>28</v>
      </c>
      <c r="O2383">
        <v>16</v>
      </c>
      <c r="P2383">
        <v>236</v>
      </c>
      <c r="Q2383">
        <v>41</v>
      </c>
      <c r="R2383">
        <v>0</v>
      </c>
      <c r="S2383" t="s">
        <v>7038</v>
      </c>
      <c r="T2383" t="s">
        <v>553</v>
      </c>
      <c r="U2383" t="s">
        <v>554</v>
      </c>
      <c r="V2383">
        <v>8.8796312000000004</v>
      </c>
      <c r="W2383">
        <v>7.2272021999999998</v>
      </c>
    </row>
    <row r="2384" spans="1:23" x14ac:dyDescent="0.3">
      <c r="A2384" t="s">
        <v>23</v>
      </c>
      <c r="B2384" t="s">
        <v>549</v>
      </c>
      <c r="C2384" t="s">
        <v>570</v>
      </c>
      <c r="D2384" t="s">
        <v>7039</v>
      </c>
      <c r="E2384" t="s">
        <v>7040</v>
      </c>
      <c r="F2384">
        <v>48</v>
      </c>
      <c r="G2384">
        <v>84</v>
      </c>
      <c r="H2384" t="b">
        <v>1</v>
      </c>
      <c r="I2384">
        <v>-1</v>
      </c>
      <c r="J2384" t="b">
        <v>0</v>
      </c>
      <c r="K2384" t="b">
        <v>0</v>
      </c>
      <c r="L2384" t="b">
        <v>0</v>
      </c>
      <c r="M2384" t="b">
        <v>0</v>
      </c>
      <c r="N2384" t="s">
        <v>28</v>
      </c>
      <c r="O2384">
        <v>12</v>
      </c>
      <c r="P2384">
        <v>28</v>
      </c>
      <c r="Q2384">
        <v>6</v>
      </c>
      <c r="R2384">
        <v>2</v>
      </c>
      <c r="S2384" t="s">
        <v>7041</v>
      </c>
      <c r="T2384" t="s">
        <v>553</v>
      </c>
      <c r="U2384" t="s">
        <v>554</v>
      </c>
      <c r="V2384">
        <v>8.8796312000000004</v>
      </c>
      <c r="W2384">
        <v>7.2272021999999998</v>
      </c>
    </row>
    <row r="2385" spans="1:23" x14ac:dyDescent="0.3">
      <c r="A2385" t="s">
        <v>23</v>
      </c>
      <c r="B2385" t="s">
        <v>549</v>
      </c>
      <c r="C2385" t="s">
        <v>570</v>
      </c>
      <c r="D2385" t="s">
        <v>7042</v>
      </c>
      <c r="E2385" t="s">
        <v>7043</v>
      </c>
      <c r="F2385">
        <v>38</v>
      </c>
      <c r="G2385">
        <v>61</v>
      </c>
      <c r="H2385" t="b">
        <v>1</v>
      </c>
      <c r="I2385">
        <v>-1</v>
      </c>
      <c r="J2385" t="b">
        <v>0</v>
      </c>
      <c r="K2385" t="b">
        <v>0</v>
      </c>
      <c r="L2385" t="b">
        <v>0</v>
      </c>
      <c r="M2385" t="b">
        <v>0</v>
      </c>
      <c r="N2385" t="s">
        <v>28</v>
      </c>
      <c r="O2385">
        <v>5</v>
      </c>
      <c r="P2385">
        <v>19</v>
      </c>
      <c r="Q2385">
        <v>1</v>
      </c>
      <c r="R2385">
        <v>0</v>
      </c>
      <c r="S2385" t="s">
        <v>7044</v>
      </c>
      <c r="T2385" t="s">
        <v>553</v>
      </c>
      <c r="U2385" t="s">
        <v>554</v>
      </c>
      <c r="V2385">
        <v>8.8796312000000004</v>
      </c>
      <c r="W2385">
        <v>7.2272021999999998</v>
      </c>
    </row>
    <row r="2386" spans="1:23" x14ac:dyDescent="0.3">
      <c r="A2386" t="s">
        <v>23</v>
      </c>
      <c r="B2386" t="s">
        <v>549</v>
      </c>
      <c r="C2386" t="s">
        <v>570</v>
      </c>
      <c r="D2386" t="s">
        <v>7045</v>
      </c>
      <c r="E2386" t="s">
        <v>7046</v>
      </c>
      <c r="F2386">
        <v>185</v>
      </c>
      <c r="G2386">
        <v>750</v>
      </c>
      <c r="H2386" t="b">
        <v>1</v>
      </c>
      <c r="I2386">
        <v>-1</v>
      </c>
      <c r="J2386" t="b">
        <v>0</v>
      </c>
      <c r="K2386" t="b">
        <v>0</v>
      </c>
      <c r="L2386" t="b">
        <v>0</v>
      </c>
      <c r="M2386" t="b">
        <v>0</v>
      </c>
      <c r="N2386" t="s">
        <v>28</v>
      </c>
      <c r="O2386">
        <v>60</v>
      </c>
      <c r="P2386">
        <v>100</v>
      </c>
      <c r="Q2386">
        <v>11</v>
      </c>
      <c r="R2386">
        <v>2</v>
      </c>
      <c r="S2386" t="s">
        <v>7047</v>
      </c>
      <c r="T2386" t="s">
        <v>553</v>
      </c>
      <c r="U2386" t="s">
        <v>554</v>
      </c>
      <c r="V2386">
        <v>8.8796312000000004</v>
      </c>
      <c r="W2386">
        <v>7.2272021999999998</v>
      </c>
    </row>
    <row r="2387" spans="1:23" x14ac:dyDescent="0.3">
      <c r="A2387" t="s">
        <v>23</v>
      </c>
      <c r="B2387" t="s">
        <v>549</v>
      </c>
      <c r="C2387" t="s">
        <v>570</v>
      </c>
      <c r="D2387" t="s">
        <v>7048</v>
      </c>
      <c r="E2387" t="s">
        <v>7049</v>
      </c>
      <c r="F2387">
        <v>171</v>
      </c>
      <c r="G2387">
        <v>750</v>
      </c>
      <c r="H2387" t="b">
        <v>1</v>
      </c>
      <c r="I2387">
        <v>-1</v>
      </c>
      <c r="J2387" t="b">
        <v>0</v>
      </c>
      <c r="K2387" t="b">
        <v>1</v>
      </c>
      <c r="L2387" t="b">
        <v>0</v>
      </c>
      <c r="M2387" t="b">
        <v>0</v>
      </c>
      <c r="N2387" t="s">
        <v>28</v>
      </c>
      <c r="O2387">
        <v>35</v>
      </c>
      <c r="P2387">
        <v>115</v>
      </c>
      <c r="Q2387">
        <v>8</v>
      </c>
      <c r="R2387">
        <v>0</v>
      </c>
      <c r="S2387" t="s">
        <v>7050</v>
      </c>
      <c r="T2387" t="s">
        <v>553</v>
      </c>
      <c r="U2387" t="s">
        <v>554</v>
      </c>
      <c r="V2387">
        <v>8.8796312000000004</v>
      </c>
      <c r="W2387">
        <v>7.2272021999999998</v>
      </c>
    </row>
    <row r="2388" spans="1:23" x14ac:dyDescent="0.3">
      <c r="A2388" t="s">
        <v>23</v>
      </c>
      <c r="B2388" t="s">
        <v>549</v>
      </c>
      <c r="C2388" t="s">
        <v>570</v>
      </c>
      <c r="D2388" t="s">
        <v>7051</v>
      </c>
      <c r="E2388" t="s">
        <v>7052</v>
      </c>
      <c r="F2388">
        <v>0</v>
      </c>
      <c r="G2388">
        <v>750</v>
      </c>
      <c r="H2388" t="b">
        <v>1</v>
      </c>
      <c r="I2388">
        <v>-1</v>
      </c>
      <c r="J2388" t="b">
        <v>0</v>
      </c>
      <c r="K2388" t="b">
        <v>0</v>
      </c>
      <c r="L2388" t="b">
        <v>0</v>
      </c>
      <c r="M2388" t="b">
        <v>0</v>
      </c>
      <c r="N2388" t="s">
        <v>28</v>
      </c>
      <c r="O2388">
        <v>59</v>
      </c>
      <c r="P2388">
        <v>90</v>
      </c>
      <c r="Q2388">
        <v>21</v>
      </c>
      <c r="R2388">
        <v>0</v>
      </c>
      <c r="S2388" t="s">
        <v>7053</v>
      </c>
      <c r="T2388" t="s">
        <v>553</v>
      </c>
      <c r="U2388" t="s">
        <v>554</v>
      </c>
      <c r="V2388">
        <v>8.8796312000000004</v>
      </c>
      <c r="W2388">
        <v>7.2272021999999998</v>
      </c>
    </row>
    <row r="2389" spans="1:23" x14ac:dyDescent="0.3">
      <c r="A2389" t="s">
        <v>23</v>
      </c>
      <c r="B2389" t="s">
        <v>549</v>
      </c>
      <c r="C2389" t="s">
        <v>570</v>
      </c>
      <c r="D2389" t="s">
        <v>7054</v>
      </c>
      <c r="E2389" t="s">
        <v>7055</v>
      </c>
      <c r="F2389">
        <v>93</v>
      </c>
      <c r="G2389">
        <v>142</v>
      </c>
      <c r="H2389" t="b">
        <v>1</v>
      </c>
      <c r="I2389">
        <v>-1</v>
      </c>
      <c r="J2389" t="b">
        <v>0</v>
      </c>
      <c r="K2389" t="b">
        <v>0</v>
      </c>
      <c r="L2389" t="b">
        <v>0</v>
      </c>
      <c r="M2389" t="b">
        <v>0</v>
      </c>
      <c r="N2389" t="s">
        <v>28</v>
      </c>
      <c r="O2389">
        <v>5</v>
      </c>
      <c r="P2389">
        <v>70</v>
      </c>
      <c r="Q2389">
        <v>8</v>
      </c>
      <c r="R2389">
        <v>1</v>
      </c>
      <c r="S2389" t="s">
        <v>7056</v>
      </c>
      <c r="T2389" t="s">
        <v>553</v>
      </c>
      <c r="U2389" t="s">
        <v>554</v>
      </c>
      <c r="V2389">
        <v>8.8796312000000004</v>
      </c>
      <c r="W2389">
        <v>7.2272021999999998</v>
      </c>
    </row>
    <row r="2390" spans="1:23" x14ac:dyDescent="0.3">
      <c r="A2390" t="s">
        <v>23</v>
      </c>
      <c r="B2390" t="s">
        <v>549</v>
      </c>
      <c r="C2390" t="s">
        <v>589</v>
      </c>
      <c r="D2390" t="s">
        <v>7057</v>
      </c>
      <c r="E2390" t="s">
        <v>7058</v>
      </c>
      <c r="F2390">
        <v>54</v>
      </c>
      <c r="G2390">
        <v>67</v>
      </c>
      <c r="H2390" t="b">
        <v>1</v>
      </c>
      <c r="I2390">
        <v>-1</v>
      </c>
      <c r="J2390" t="b">
        <v>1</v>
      </c>
      <c r="K2390" t="b">
        <v>0</v>
      </c>
      <c r="L2390" t="b">
        <v>0</v>
      </c>
      <c r="M2390" t="b">
        <v>0</v>
      </c>
      <c r="N2390" t="s">
        <v>28</v>
      </c>
      <c r="O2390">
        <v>0</v>
      </c>
      <c r="P2390">
        <v>0</v>
      </c>
      <c r="Q2390">
        <v>0</v>
      </c>
      <c r="R2390">
        <v>0</v>
      </c>
      <c r="S2390" t="s">
        <v>7059</v>
      </c>
      <c r="T2390" t="s">
        <v>553</v>
      </c>
      <c r="U2390" t="s">
        <v>554</v>
      </c>
      <c r="V2390">
        <v>8.8796312000000004</v>
      </c>
      <c r="W2390">
        <v>7.2272021999999998</v>
      </c>
    </row>
    <row r="2391" spans="1:23" x14ac:dyDescent="0.3">
      <c r="A2391" t="s">
        <v>23</v>
      </c>
      <c r="B2391" t="s">
        <v>759</v>
      </c>
      <c r="C2391" t="s">
        <v>760</v>
      </c>
      <c r="D2391" t="s">
        <v>7060</v>
      </c>
      <c r="E2391" t="s">
        <v>7061</v>
      </c>
      <c r="F2391">
        <v>313</v>
      </c>
      <c r="G2391">
        <v>740</v>
      </c>
      <c r="H2391" t="b">
        <v>1</v>
      </c>
      <c r="I2391">
        <v>-1</v>
      </c>
      <c r="J2391" t="b">
        <v>0</v>
      </c>
      <c r="K2391" t="b">
        <v>0</v>
      </c>
      <c r="L2391" t="b">
        <v>0</v>
      </c>
      <c r="M2391" t="b">
        <v>0</v>
      </c>
      <c r="N2391" t="s">
        <v>28</v>
      </c>
      <c r="O2391">
        <v>30</v>
      </c>
      <c r="P2391">
        <v>226</v>
      </c>
      <c r="Q2391">
        <v>32</v>
      </c>
      <c r="R2391">
        <v>2</v>
      </c>
      <c r="S2391" t="s">
        <v>7062</v>
      </c>
      <c r="T2391" t="s">
        <v>764</v>
      </c>
      <c r="U2391" t="s">
        <v>765</v>
      </c>
      <c r="V2391">
        <v>8.7173885999999996</v>
      </c>
      <c r="W2391">
        <v>6.9554863919080798</v>
      </c>
    </row>
    <row r="2392" spans="1:23" x14ac:dyDescent="0.3">
      <c r="A2392" t="s">
        <v>23</v>
      </c>
      <c r="B2392" t="s">
        <v>759</v>
      </c>
      <c r="C2392" t="s">
        <v>760</v>
      </c>
      <c r="D2392" t="s">
        <v>7063</v>
      </c>
      <c r="E2392" t="s">
        <v>7064</v>
      </c>
      <c r="F2392">
        <v>242</v>
      </c>
      <c r="G2392">
        <v>619</v>
      </c>
      <c r="H2392" t="b">
        <v>1</v>
      </c>
      <c r="I2392">
        <v>-1</v>
      </c>
      <c r="J2392" t="b">
        <v>0</v>
      </c>
      <c r="K2392" t="b">
        <v>1</v>
      </c>
      <c r="L2392" t="b">
        <v>0</v>
      </c>
      <c r="M2392" t="b">
        <v>0</v>
      </c>
      <c r="N2392" t="s">
        <v>28</v>
      </c>
      <c r="O2392">
        <v>26</v>
      </c>
      <c r="P2392">
        <v>181</v>
      </c>
      <c r="Q2392">
        <v>28</v>
      </c>
      <c r="R2392">
        <v>1</v>
      </c>
      <c r="S2392" t="s">
        <v>7065</v>
      </c>
      <c r="T2392" t="s">
        <v>764</v>
      </c>
      <c r="U2392" t="s">
        <v>765</v>
      </c>
      <c r="V2392">
        <v>8.7173885999999996</v>
      </c>
      <c r="W2392">
        <v>6.9554863919080798</v>
      </c>
    </row>
    <row r="2393" spans="1:23" x14ac:dyDescent="0.3">
      <c r="A2393" t="s">
        <v>23</v>
      </c>
      <c r="B2393" t="s">
        <v>932</v>
      </c>
      <c r="C2393" t="s">
        <v>933</v>
      </c>
      <c r="D2393" t="s">
        <v>7066</v>
      </c>
      <c r="E2393" t="s">
        <v>7067</v>
      </c>
      <c r="F2393">
        <v>169</v>
      </c>
      <c r="G2393">
        <v>750</v>
      </c>
      <c r="H2393" t="b">
        <v>1</v>
      </c>
      <c r="I2393">
        <v>-1</v>
      </c>
      <c r="J2393" t="b">
        <v>0</v>
      </c>
      <c r="K2393" t="b">
        <v>0</v>
      </c>
      <c r="L2393" t="b">
        <v>0</v>
      </c>
      <c r="M2393" t="b">
        <v>0</v>
      </c>
      <c r="N2393" t="s">
        <v>28</v>
      </c>
      <c r="O2393">
        <v>11</v>
      </c>
      <c r="P2393">
        <v>131</v>
      </c>
      <c r="Q2393">
        <v>20</v>
      </c>
      <c r="R2393">
        <v>1</v>
      </c>
      <c r="S2393" t="s">
        <v>7068</v>
      </c>
      <c r="T2393" t="s">
        <v>937</v>
      </c>
      <c r="U2393" t="s">
        <v>7417</v>
      </c>
      <c r="V2393">
        <v>9.0617844000000005</v>
      </c>
      <c r="W2393">
        <v>7.4220911000000003</v>
      </c>
    </row>
    <row r="2394" spans="1:23" x14ac:dyDescent="0.3">
      <c r="A2394" t="s">
        <v>23</v>
      </c>
      <c r="B2394" t="s">
        <v>932</v>
      </c>
      <c r="C2394" t="s">
        <v>933</v>
      </c>
      <c r="D2394" t="s">
        <v>7069</v>
      </c>
      <c r="E2394" t="s">
        <v>7067</v>
      </c>
      <c r="F2394">
        <v>169</v>
      </c>
      <c r="G2394">
        <v>750</v>
      </c>
      <c r="H2394" t="b">
        <v>1</v>
      </c>
      <c r="I2394">
        <v>-1</v>
      </c>
      <c r="J2394" t="b">
        <v>0</v>
      </c>
      <c r="K2394" t="b">
        <v>0</v>
      </c>
      <c r="L2394" t="b">
        <v>0</v>
      </c>
      <c r="M2394" t="b">
        <v>0</v>
      </c>
      <c r="N2394" t="s">
        <v>28</v>
      </c>
      <c r="O2394">
        <v>9</v>
      </c>
      <c r="P2394">
        <v>104</v>
      </c>
      <c r="Q2394">
        <v>15</v>
      </c>
      <c r="R2394">
        <v>1</v>
      </c>
      <c r="S2394" t="s">
        <v>7068</v>
      </c>
      <c r="T2394" t="s">
        <v>937</v>
      </c>
      <c r="U2394" t="s">
        <v>7417</v>
      </c>
      <c r="V2394">
        <v>9.0617844000000005</v>
      </c>
      <c r="W2394">
        <v>7.4220911000000003</v>
      </c>
    </row>
    <row r="2395" spans="1:23" x14ac:dyDescent="0.3">
      <c r="A2395" t="s">
        <v>23</v>
      </c>
      <c r="B2395" t="s">
        <v>932</v>
      </c>
      <c r="C2395" t="s">
        <v>933</v>
      </c>
      <c r="D2395" t="s">
        <v>7070</v>
      </c>
      <c r="E2395" t="s">
        <v>7071</v>
      </c>
      <c r="F2395">
        <v>29</v>
      </c>
      <c r="G2395">
        <v>47</v>
      </c>
      <c r="H2395" t="b">
        <v>1</v>
      </c>
      <c r="I2395">
        <v>-1</v>
      </c>
      <c r="J2395" t="b">
        <v>1</v>
      </c>
      <c r="K2395" t="b">
        <v>0</v>
      </c>
      <c r="L2395" t="b">
        <v>0</v>
      </c>
      <c r="M2395" t="b">
        <v>0</v>
      </c>
      <c r="N2395" t="s">
        <v>28</v>
      </c>
      <c r="O2395">
        <v>3</v>
      </c>
      <c r="P2395">
        <v>21</v>
      </c>
      <c r="Q2395">
        <v>4</v>
      </c>
      <c r="R2395">
        <v>0</v>
      </c>
      <c r="S2395" t="s">
        <v>7072</v>
      </c>
      <c r="T2395" t="s">
        <v>937</v>
      </c>
      <c r="U2395" t="s">
        <v>7417</v>
      </c>
      <c r="V2395">
        <v>9.0617844000000005</v>
      </c>
      <c r="W2395">
        <v>7.4220911000000003</v>
      </c>
    </row>
    <row r="2396" spans="1:23" x14ac:dyDescent="0.3">
      <c r="A2396" t="s">
        <v>23</v>
      </c>
      <c r="B2396" t="s">
        <v>932</v>
      </c>
      <c r="C2396" t="s">
        <v>933</v>
      </c>
      <c r="D2396" t="s">
        <v>7073</v>
      </c>
      <c r="E2396" t="s">
        <v>7074</v>
      </c>
      <c r="F2396">
        <v>22</v>
      </c>
      <c r="G2396">
        <v>31</v>
      </c>
      <c r="H2396" t="b">
        <v>1</v>
      </c>
      <c r="I2396">
        <v>-1</v>
      </c>
      <c r="J2396" t="b">
        <v>0</v>
      </c>
      <c r="K2396" t="b">
        <v>0</v>
      </c>
      <c r="L2396" t="b">
        <v>0</v>
      </c>
      <c r="M2396" t="b">
        <v>0</v>
      </c>
      <c r="N2396" t="s">
        <v>28</v>
      </c>
      <c r="O2396">
        <v>0</v>
      </c>
      <c r="P2396">
        <v>21</v>
      </c>
      <c r="Q2396">
        <v>0</v>
      </c>
      <c r="R2396">
        <v>0</v>
      </c>
      <c r="S2396" t="s">
        <v>7075</v>
      </c>
      <c r="T2396" t="s">
        <v>937</v>
      </c>
      <c r="U2396" t="s">
        <v>7417</v>
      </c>
      <c r="V2396">
        <v>9.0617844000000005</v>
      </c>
      <c r="W2396">
        <v>7.4220911000000003</v>
      </c>
    </row>
    <row r="2397" spans="1:23" x14ac:dyDescent="0.3">
      <c r="A2397" t="s">
        <v>23</v>
      </c>
      <c r="B2397" t="s">
        <v>932</v>
      </c>
      <c r="C2397" t="s">
        <v>933</v>
      </c>
      <c r="D2397" t="s">
        <v>7076</v>
      </c>
      <c r="E2397" t="s">
        <v>7077</v>
      </c>
      <c r="F2397">
        <v>15</v>
      </c>
      <c r="G2397">
        <v>21</v>
      </c>
      <c r="H2397" t="b">
        <v>1</v>
      </c>
      <c r="I2397">
        <v>-1</v>
      </c>
      <c r="J2397" t="b">
        <v>0</v>
      </c>
      <c r="K2397" t="b">
        <v>0</v>
      </c>
      <c r="L2397" t="b">
        <v>0</v>
      </c>
      <c r="M2397" t="b">
        <v>0</v>
      </c>
      <c r="N2397" t="s">
        <v>28</v>
      </c>
      <c r="O2397">
        <v>2</v>
      </c>
      <c r="P2397">
        <v>9</v>
      </c>
      <c r="Q2397">
        <v>2</v>
      </c>
      <c r="R2397">
        <v>0</v>
      </c>
      <c r="S2397" t="s">
        <v>7078</v>
      </c>
      <c r="T2397" t="s">
        <v>937</v>
      </c>
      <c r="U2397" t="s">
        <v>7417</v>
      </c>
      <c r="V2397">
        <v>9.0617844000000005</v>
      </c>
      <c r="W2397">
        <v>7.4220911000000003</v>
      </c>
    </row>
    <row r="2398" spans="1:23" x14ac:dyDescent="0.3">
      <c r="A2398" t="s">
        <v>23</v>
      </c>
      <c r="B2398" t="s">
        <v>932</v>
      </c>
      <c r="C2398" t="s">
        <v>933</v>
      </c>
      <c r="D2398" t="s">
        <v>7079</v>
      </c>
      <c r="E2398" t="s">
        <v>7077</v>
      </c>
      <c r="F2398">
        <v>15</v>
      </c>
      <c r="G2398">
        <v>21</v>
      </c>
      <c r="H2398" t="b">
        <v>1</v>
      </c>
      <c r="I2398">
        <v>-1</v>
      </c>
      <c r="J2398" t="b">
        <v>0</v>
      </c>
      <c r="K2398" t="b">
        <v>1</v>
      </c>
      <c r="L2398" t="b">
        <v>0</v>
      </c>
      <c r="M2398" t="b">
        <v>0</v>
      </c>
      <c r="N2398" t="s">
        <v>28</v>
      </c>
      <c r="O2398">
        <v>0</v>
      </c>
      <c r="P2398">
        <v>10</v>
      </c>
      <c r="Q2398">
        <v>1</v>
      </c>
      <c r="R2398">
        <v>0</v>
      </c>
      <c r="S2398" t="s">
        <v>7078</v>
      </c>
      <c r="T2398" t="s">
        <v>937</v>
      </c>
      <c r="U2398" t="s">
        <v>7417</v>
      </c>
      <c r="V2398">
        <v>9.0617844000000005</v>
      </c>
      <c r="W2398">
        <v>7.4220911000000003</v>
      </c>
    </row>
    <row r="2399" spans="1:23" x14ac:dyDescent="0.3">
      <c r="A2399" t="s">
        <v>23</v>
      </c>
      <c r="B2399" t="s">
        <v>932</v>
      </c>
      <c r="C2399" t="s">
        <v>933</v>
      </c>
      <c r="D2399" t="s">
        <v>7080</v>
      </c>
      <c r="E2399" t="s">
        <v>7081</v>
      </c>
      <c r="F2399">
        <v>3</v>
      </c>
      <c r="G2399">
        <v>6</v>
      </c>
      <c r="H2399" t="b">
        <v>1</v>
      </c>
      <c r="I2399">
        <v>-1</v>
      </c>
      <c r="J2399" t="b">
        <v>0</v>
      </c>
      <c r="K2399" t="b">
        <v>0</v>
      </c>
      <c r="L2399" t="b">
        <v>0</v>
      </c>
      <c r="M2399" t="b">
        <v>0</v>
      </c>
      <c r="N2399" t="s">
        <v>28</v>
      </c>
      <c r="O2399">
        <v>0</v>
      </c>
      <c r="P2399">
        <v>3</v>
      </c>
      <c r="Q2399">
        <v>0</v>
      </c>
      <c r="R2399">
        <v>0</v>
      </c>
      <c r="S2399" t="s">
        <v>7082</v>
      </c>
      <c r="T2399" t="s">
        <v>937</v>
      </c>
      <c r="U2399" t="s">
        <v>7417</v>
      </c>
      <c r="V2399">
        <v>9.0617844000000005</v>
      </c>
      <c r="W2399">
        <v>7.4220911000000003</v>
      </c>
    </row>
    <row r="2400" spans="1:23" x14ac:dyDescent="0.3">
      <c r="A2400" t="s">
        <v>23</v>
      </c>
      <c r="B2400" t="s">
        <v>932</v>
      </c>
      <c r="C2400" t="s">
        <v>933</v>
      </c>
      <c r="D2400" t="s">
        <v>7083</v>
      </c>
      <c r="E2400" t="s">
        <v>7084</v>
      </c>
      <c r="F2400">
        <v>43</v>
      </c>
      <c r="G2400">
        <v>65</v>
      </c>
      <c r="H2400" t="b">
        <v>1</v>
      </c>
      <c r="I2400">
        <v>-1</v>
      </c>
      <c r="J2400" t="b">
        <v>0</v>
      </c>
      <c r="K2400" t="b">
        <v>1</v>
      </c>
      <c r="L2400" t="b">
        <v>0</v>
      </c>
      <c r="M2400" t="b">
        <v>0</v>
      </c>
      <c r="N2400" t="s">
        <v>28</v>
      </c>
      <c r="O2400">
        <v>0</v>
      </c>
      <c r="P2400">
        <v>38</v>
      </c>
      <c r="Q2400">
        <v>2</v>
      </c>
      <c r="R2400">
        <v>0</v>
      </c>
      <c r="S2400" t="s">
        <v>7085</v>
      </c>
      <c r="T2400" t="s">
        <v>937</v>
      </c>
      <c r="U2400" t="s">
        <v>7417</v>
      </c>
      <c r="V2400">
        <v>9.0617844000000005</v>
      </c>
      <c r="W2400">
        <v>7.4220911000000003</v>
      </c>
    </row>
    <row r="2401" spans="1:23" x14ac:dyDescent="0.3">
      <c r="A2401" t="s">
        <v>23</v>
      </c>
      <c r="B2401" t="s">
        <v>932</v>
      </c>
      <c r="C2401" t="s">
        <v>933</v>
      </c>
      <c r="D2401" t="s">
        <v>7086</v>
      </c>
      <c r="E2401" t="s">
        <v>7087</v>
      </c>
      <c r="F2401">
        <v>19</v>
      </c>
      <c r="G2401">
        <v>38</v>
      </c>
      <c r="H2401" t="b">
        <v>1</v>
      </c>
      <c r="I2401">
        <v>-1</v>
      </c>
      <c r="J2401" t="b">
        <v>0</v>
      </c>
      <c r="K2401" t="b">
        <v>0</v>
      </c>
      <c r="L2401" t="b">
        <v>1</v>
      </c>
      <c r="M2401" t="b">
        <v>0</v>
      </c>
      <c r="N2401" t="s">
        <v>28</v>
      </c>
      <c r="O2401">
        <v>0</v>
      </c>
      <c r="P2401">
        <v>16</v>
      </c>
      <c r="Q2401">
        <v>3</v>
      </c>
      <c r="R2401">
        <v>0</v>
      </c>
      <c r="S2401" t="s">
        <v>7088</v>
      </c>
      <c r="T2401" t="s">
        <v>937</v>
      </c>
      <c r="U2401" t="s">
        <v>7417</v>
      </c>
      <c r="V2401">
        <v>9.0617844000000005</v>
      </c>
      <c r="W2401">
        <v>7.4220911000000003</v>
      </c>
    </row>
    <row r="2402" spans="1:23" x14ac:dyDescent="0.3">
      <c r="A2402" t="s">
        <v>23</v>
      </c>
      <c r="B2402" t="s">
        <v>932</v>
      </c>
      <c r="C2402" t="s">
        <v>933</v>
      </c>
      <c r="D2402" t="s">
        <v>7089</v>
      </c>
      <c r="E2402" t="s">
        <v>7090</v>
      </c>
      <c r="F2402">
        <v>10</v>
      </c>
      <c r="G2402">
        <v>20</v>
      </c>
      <c r="H2402" t="b">
        <v>1</v>
      </c>
      <c r="I2402">
        <v>-1</v>
      </c>
      <c r="J2402" t="b">
        <v>0</v>
      </c>
      <c r="K2402" t="b">
        <v>0</v>
      </c>
      <c r="L2402" t="b">
        <v>0</v>
      </c>
      <c r="M2402" t="b">
        <v>0</v>
      </c>
      <c r="N2402" t="s">
        <v>28</v>
      </c>
      <c r="O2402">
        <v>0</v>
      </c>
      <c r="P2402">
        <v>9</v>
      </c>
      <c r="Q2402">
        <v>0</v>
      </c>
      <c r="R2402">
        <v>1</v>
      </c>
      <c r="S2402" t="s">
        <v>7091</v>
      </c>
      <c r="T2402" t="s">
        <v>937</v>
      </c>
      <c r="U2402" t="s">
        <v>7417</v>
      </c>
      <c r="V2402">
        <v>9.0617844000000005</v>
      </c>
      <c r="W2402">
        <v>7.4220911000000003</v>
      </c>
    </row>
    <row r="2403" spans="1:23" x14ac:dyDescent="0.3">
      <c r="A2403" t="s">
        <v>23</v>
      </c>
      <c r="B2403" t="s">
        <v>932</v>
      </c>
      <c r="C2403" t="s">
        <v>933</v>
      </c>
      <c r="D2403" t="s">
        <v>7092</v>
      </c>
      <c r="E2403" t="s">
        <v>7093</v>
      </c>
      <c r="F2403">
        <v>19</v>
      </c>
      <c r="G2403">
        <v>30</v>
      </c>
      <c r="H2403" t="b">
        <v>1</v>
      </c>
      <c r="I2403">
        <v>-1</v>
      </c>
      <c r="J2403" t="b">
        <v>0</v>
      </c>
      <c r="K2403" t="b">
        <v>0</v>
      </c>
      <c r="L2403" t="b">
        <v>0</v>
      </c>
      <c r="M2403" t="b">
        <v>0</v>
      </c>
      <c r="N2403" t="s">
        <v>28</v>
      </c>
      <c r="O2403">
        <v>0</v>
      </c>
      <c r="P2403">
        <v>18</v>
      </c>
      <c r="Q2403">
        <v>1</v>
      </c>
      <c r="R2403">
        <v>0</v>
      </c>
      <c r="S2403" t="s">
        <v>7094</v>
      </c>
      <c r="T2403" t="s">
        <v>937</v>
      </c>
      <c r="U2403" t="s">
        <v>7417</v>
      </c>
      <c r="V2403">
        <v>9.0617844000000005</v>
      </c>
      <c r="W2403">
        <v>7.4220911000000003</v>
      </c>
    </row>
    <row r="2404" spans="1:23" x14ac:dyDescent="0.3">
      <c r="A2404" t="s">
        <v>23</v>
      </c>
      <c r="B2404" t="s">
        <v>932</v>
      </c>
      <c r="C2404" t="s">
        <v>933</v>
      </c>
      <c r="D2404" t="s">
        <v>7095</v>
      </c>
      <c r="E2404" t="s">
        <v>7096</v>
      </c>
      <c r="F2404">
        <v>2</v>
      </c>
      <c r="G2404">
        <v>4</v>
      </c>
      <c r="H2404" t="b">
        <v>1</v>
      </c>
      <c r="I2404">
        <v>-1</v>
      </c>
      <c r="J2404" t="b">
        <v>0</v>
      </c>
      <c r="K2404" t="b">
        <v>0</v>
      </c>
      <c r="L2404" t="b">
        <v>0</v>
      </c>
      <c r="M2404" t="b">
        <v>0</v>
      </c>
      <c r="N2404" t="s">
        <v>28</v>
      </c>
      <c r="O2404">
        <v>0</v>
      </c>
      <c r="P2404">
        <v>2</v>
      </c>
      <c r="Q2404">
        <v>0</v>
      </c>
      <c r="R2404">
        <v>0</v>
      </c>
      <c r="S2404" t="s">
        <v>7097</v>
      </c>
      <c r="T2404" t="s">
        <v>937</v>
      </c>
      <c r="U2404" t="s">
        <v>7417</v>
      </c>
      <c r="V2404">
        <v>9.0617844000000005</v>
      </c>
      <c r="W2404">
        <v>7.4220911000000003</v>
      </c>
    </row>
    <row r="2405" spans="1:23" x14ac:dyDescent="0.3">
      <c r="A2405" t="s">
        <v>23</v>
      </c>
      <c r="B2405" t="s">
        <v>932</v>
      </c>
      <c r="C2405" t="s">
        <v>933</v>
      </c>
      <c r="D2405" t="s">
        <v>7098</v>
      </c>
      <c r="E2405" t="s">
        <v>7099</v>
      </c>
      <c r="F2405">
        <v>1</v>
      </c>
      <c r="G2405">
        <v>1</v>
      </c>
      <c r="H2405" t="b">
        <v>1</v>
      </c>
      <c r="I2405">
        <v>-1</v>
      </c>
      <c r="J2405" t="b">
        <v>0</v>
      </c>
      <c r="K2405" t="b">
        <v>0</v>
      </c>
      <c r="L2405" t="b">
        <v>0</v>
      </c>
      <c r="M2405" t="b">
        <v>0</v>
      </c>
      <c r="N2405" t="s">
        <v>28</v>
      </c>
      <c r="O2405">
        <v>0</v>
      </c>
      <c r="P2405">
        <v>1</v>
      </c>
      <c r="Q2405">
        <v>0</v>
      </c>
      <c r="R2405">
        <v>0</v>
      </c>
      <c r="S2405" t="s">
        <v>7100</v>
      </c>
      <c r="T2405" t="s">
        <v>937</v>
      </c>
      <c r="U2405" t="s">
        <v>7417</v>
      </c>
      <c r="V2405">
        <v>9.0617844000000005</v>
      </c>
      <c r="W2405">
        <v>7.4220911000000003</v>
      </c>
    </row>
    <row r="2406" spans="1:23" x14ac:dyDescent="0.3">
      <c r="A2406" t="s">
        <v>23</v>
      </c>
      <c r="B2406" t="s">
        <v>932</v>
      </c>
      <c r="C2406" t="s">
        <v>933</v>
      </c>
      <c r="D2406" t="s">
        <v>7101</v>
      </c>
      <c r="E2406" t="s">
        <v>7102</v>
      </c>
      <c r="F2406">
        <v>11</v>
      </c>
      <c r="G2406">
        <v>17</v>
      </c>
      <c r="H2406" t="b">
        <v>1</v>
      </c>
      <c r="I2406">
        <v>-1</v>
      </c>
      <c r="J2406" t="b">
        <v>0</v>
      </c>
      <c r="K2406" t="b">
        <v>0</v>
      </c>
      <c r="L2406" t="b">
        <v>0</v>
      </c>
      <c r="M2406" t="b">
        <v>0</v>
      </c>
      <c r="N2406" t="s">
        <v>28</v>
      </c>
      <c r="O2406">
        <v>0</v>
      </c>
      <c r="P2406">
        <v>10</v>
      </c>
      <c r="Q2406">
        <v>1</v>
      </c>
      <c r="R2406">
        <v>0</v>
      </c>
      <c r="S2406" t="s">
        <v>7103</v>
      </c>
      <c r="T2406" t="s">
        <v>937</v>
      </c>
      <c r="U2406" t="s">
        <v>7417</v>
      </c>
      <c r="V2406">
        <v>9.0617844000000005</v>
      </c>
      <c r="W2406">
        <v>7.4220911000000003</v>
      </c>
    </row>
    <row r="2407" spans="1:23" x14ac:dyDescent="0.3">
      <c r="A2407" t="s">
        <v>23</v>
      </c>
      <c r="B2407" t="s">
        <v>932</v>
      </c>
      <c r="C2407" t="s">
        <v>933</v>
      </c>
      <c r="D2407" t="s">
        <v>7104</v>
      </c>
      <c r="E2407" t="s">
        <v>7105</v>
      </c>
      <c r="F2407">
        <v>14</v>
      </c>
      <c r="G2407">
        <v>21</v>
      </c>
      <c r="H2407" t="b">
        <v>1</v>
      </c>
      <c r="I2407">
        <v>-1</v>
      </c>
      <c r="J2407" t="b">
        <v>0</v>
      </c>
      <c r="K2407" t="b">
        <v>0</v>
      </c>
      <c r="L2407" t="b">
        <v>0</v>
      </c>
      <c r="M2407" t="b">
        <v>0</v>
      </c>
      <c r="N2407" t="s">
        <v>28</v>
      </c>
      <c r="O2407">
        <v>0</v>
      </c>
      <c r="P2407">
        <v>12</v>
      </c>
      <c r="Q2407">
        <v>2</v>
      </c>
      <c r="R2407">
        <v>0</v>
      </c>
      <c r="S2407" t="s">
        <v>7106</v>
      </c>
      <c r="T2407" t="s">
        <v>937</v>
      </c>
      <c r="U2407" t="s">
        <v>7417</v>
      </c>
      <c r="V2407">
        <v>9.0617844000000005</v>
      </c>
      <c r="W2407">
        <v>7.4220911000000003</v>
      </c>
    </row>
    <row r="2408" spans="1:23" x14ac:dyDescent="0.3">
      <c r="A2408" t="s">
        <v>23</v>
      </c>
      <c r="B2408" t="s">
        <v>932</v>
      </c>
      <c r="C2408" t="s">
        <v>933</v>
      </c>
      <c r="D2408" t="s">
        <v>7107</v>
      </c>
      <c r="E2408" t="s">
        <v>7108</v>
      </c>
      <c r="F2408">
        <v>208</v>
      </c>
      <c r="G2408">
        <v>750</v>
      </c>
      <c r="H2408" t="b">
        <v>1</v>
      </c>
      <c r="I2408">
        <v>-1</v>
      </c>
      <c r="J2408" t="b">
        <v>0</v>
      </c>
      <c r="K2408" t="b">
        <v>0</v>
      </c>
      <c r="L2408" t="b">
        <v>0</v>
      </c>
      <c r="M2408" t="b">
        <v>0</v>
      </c>
      <c r="N2408" t="s">
        <v>28</v>
      </c>
      <c r="O2408">
        <v>30</v>
      </c>
      <c r="P2408">
        <v>137</v>
      </c>
      <c r="Q2408">
        <v>18</v>
      </c>
      <c r="R2408">
        <v>2</v>
      </c>
      <c r="S2408" t="s">
        <v>7109</v>
      </c>
      <c r="T2408" t="s">
        <v>937</v>
      </c>
      <c r="U2408" t="s">
        <v>7417</v>
      </c>
      <c r="V2408">
        <v>9.0617844000000005</v>
      </c>
      <c r="W2408">
        <v>7.4220911000000003</v>
      </c>
    </row>
    <row r="2409" spans="1:23" x14ac:dyDescent="0.3">
      <c r="A2409" t="s">
        <v>23</v>
      </c>
      <c r="B2409" t="s">
        <v>932</v>
      </c>
      <c r="C2409" t="s">
        <v>933</v>
      </c>
      <c r="D2409" t="s">
        <v>7110</v>
      </c>
      <c r="E2409" t="s">
        <v>7111</v>
      </c>
      <c r="F2409">
        <v>150</v>
      </c>
      <c r="G2409">
        <v>750</v>
      </c>
      <c r="H2409" t="b">
        <v>1</v>
      </c>
      <c r="I2409">
        <v>-1</v>
      </c>
      <c r="J2409" t="b">
        <v>0</v>
      </c>
      <c r="K2409" t="b">
        <v>0</v>
      </c>
      <c r="L2409" t="b">
        <v>0</v>
      </c>
      <c r="M2409" t="b">
        <v>0</v>
      </c>
      <c r="N2409" t="s">
        <v>28</v>
      </c>
      <c r="O2409">
        <v>19</v>
      </c>
      <c r="P2409">
        <v>115</v>
      </c>
      <c r="Q2409">
        <v>10</v>
      </c>
      <c r="R2409">
        <v>2</v>
      </c>
      <c r="S2409" t="s">
        <v>7112</v>
      </c>
      <c r="T2409" t="s">
        <v>937</v>
      </c>
      <c r="U2409" t="s">
        <v>7417</v>
      </c>
      <c r="V2409">
        <v>9.0617844000000005</v>
      </c>
      <c r="W2409">
        <v>7.4220911000000003</v>
      </c>
    </row>
    <row r="2410" spans="1:23" ht="28.8" x14ac:dyDescent="0.3">
      <c r="A2410" t="s">
        <v>23</v>
      </c>
      <c r="B2410" t="s">
        <v>932</v>
      </c>
      <c r="C2410" t="s">
        <v>995</v>
      </c>
      <c r="D2410" t="s">
        <v>7113</v>
      </c>
      <c r="E2410" s="1" t="s">
        <v>7114</v>
      </c>
      <c r="F2410">
        <v>35</v>
      </c>
      <c r="G2410">
        <v>56</v>
      </c>
      <c r="H2410" t="b">
        <v>1</v>
      </c>
      <c r="I2410">
        <v>-1</v>
      </c>
      <c r="J2410" t="b">
        <v>0</v>
      </c>
      <c r="K2410" t="b">
        <v>0</v>
      </c>
      <c r="L2410" t="b">
        <v>0</v>
      </c>
      <c r="M2410" t="b">
        <v>0</v>
      </c>
      <c r="N2410" t="s">
        <v>28</v>
      </c>
      <c r="O2410">
        <v>7</v>
      </c>
      <c r="P2410">
        <v>25</v>
      </c>
      <c r="Q2410">
        <v>1</v>
      </c>
      <c r="R2410">
        <v>1</v>
      </c>
      <c r="S2410" t="s">
        <v>7115</v>
      </c>
      <c r="T2410" t="s">
        <v>937</v>
      </c>
      <c r="U2410" t="s">
        <v>7417</v>
      </c>
      <c r="V2410">
        <v>9.0617844000000005</v>
      </c>
      <c r="W2410">
        <v>7.4220911000000003</v>
      </c>
    </row>
    <row r="2411" spans="1:23" x14ac:dyDescent="0.3">
      <c r="A2411" t="s">
        <v>23</v>
      </c>
      <c r="B2411" t="s">
        <v>932</v>
      </c>
      <c r="C2411" t="s">
        <v>995</v>
      </c>
      <c r="D2411" t="s">
        <v>7116</v>
      </c>
      <c r="E2411" t="s">
        <v>7117</v>
      </c>
      <c r="F2411">
        <v>19</v>
      </c>
      <c r="G2411">
        <v>26</v>
      </c>
      <c r="H2411" t="b">
        <v>1</v>
      </c>
      <c r="I2411">
        <v>-1</v>
      </c>
      <c r="J2411" t="b">
        <v>0</v>
      </c>
      <c r="K2411" t="b">
        <v>0</v>
      </c>
      <c r="L2411" t="b">
        <v>0</v>
      </c>
      <c r="M2411" t="b">
        <v>0</v>
      </c>
      <c r="N2411" t="s">
        <v>28</v>
      </c>
      <c r="O2411">
        <v>0</v>
      </c>
      <c r="P2411">
        <v>16</v>
      </c>
      <c r="Q2411">
        <v>1</v>
      </c>
      <c r="R2411">
        <v>0</v>
      </c>
      <c r="S2411" t="s">
        <v>7118</v>
      </c>
      <c r="T2411" t="s">
        <v>937</v>
      </c>
      <c r="U2411" t="s">
        <v>7417</v>
      </c>
      <c r="V2411">
        <v>9.0617844000000005</v>
      </c>
      <c r="W2411">
        <v>7.4220911000000003</v>
      </c>
    </row>
    <row r="2412" spans="1:23" x14ac:dyDescent="0.3">
      <c r="A2412" t="s">
        <v>23</v>
      </c>
      <c r="B2412" t="s">
        <v>932</v>
      </c>
      <c r="C2412" t="s">
        <v>995</v>
      </c>
      <c r="D2412" t="s">
        <v>7119</v>
      </c>
      <c r="E2412" t="s">
        <v>7120</v>
      </c>
      <c r="F2412">
        <v>5</v>
      </c>
      <c r="G2412">
        <v>8</v>
      </c>
      <c r="H2412" t="b">
        <v>1</v>
      </c>
      <c r="I2412">
        <v>-1</v>
      </c>
      <c r="J2412" t="b">
        <v>0</v>
      </c>
      <c r="K2412" t="b">
        <v>0</v>
      </c>
      <c r="L2412" t="b">
        <v>0</v>
      </c>
      <c r="M2412" t="b">
        <v>0</v>
      </c>
      <c r="N2412" t="s">
        <v>28</v>
      </c>
      <c r="O2412">
        <v>0</v>
      </c>
      <c r="P2412">
        <v>3</v>
      </c>
      <c r="Q2412">
        <v>1</v>
      </c>
      <c r="R2412">
        <v>0</v>
      </c>
      <c r="S2412" t="s">
        <v>7121</v>
      </c>
      <c r="T2412" t="s">
        <v>937</v>
      </c>
      <c r="U2412" t="s">
        <v>7417</v>
      </c>
      <c r="V2412">
        <v>9.0617844000000005</v>
      </c>
      <c r="W2412">
        <v>7.4220911000000003</v>
      </c>
    </row>
    <row r="2413" spans="1:23" x14ac:dyDescent="0.3">
      <c r="A2413" t="s">
        <v>23</v>
      </c>
      <c r="B2413" t="s">
        <v>932</v>
      </c>
      <c r="C2413" t="s">
        <v>995</v>
      </c>
      <c r="D2413" t="s">
        <v>7122</v>
      </c>
      <c r="E2413" t="s">
        <v>7123</v>
      </c>
      <c r="F2413">
        <v>56</v>
      </c>
      <c r="G2413">
        <v>74</v>
      </c>
      <c r="H2413" t="b">
        <v>1</v>
      </c>
      <c r="I2413">
        <v>-1</v>
      </c>
      <c r="J2413" t="b">
        <v>0</v>
      </c>
      <c r="K2413" t="b">
        <v>0</v>
      </c>
      <c r="L2413" t="b">
        <v>0</v>
      </c>
      <c r="M2413" t="b">
        <v>0</v>
      </c>
      <c r="N2413" t="s">
        <v>28</v>
      </c>
      <c r="O2413">
        <v>3</v>
      </c>
      <c r="P2413">
        <v>48</v>
      </c>
      <c r="Q2413">
        <v>5</v>
      </c>
      <c r="R2413">
        <v>0</v>
      </c>
      <c r="S2413" t="s">
        <v>7124</v>
      </c>
      <c r="T2413" t="s">
        <v>937</v>
      </c>
      <c r="U2413" t="s">
        <v>7417</v>
      </c>
      <c r="V2413">
        <v>9.0617844000000005</v>
      </c>
      <c r="W2413">
        <v>7.4220911000000003</v>
      </c>
    </row>
    <row r="2414" spans="1:23" x14ac:dyDescent="0.3">
      <c r="A2414" t="s">
        <v>23</v>
      </c>
      <c r="B2414" t="s">
        <v>932</v>
      </c>
      <c r="C2414" t="s">
        <v>995</v>
      </c>
      <c r="D2414" t="s">
        <v>7125</v>
      </c>
      <c r="E2414" t="s">
        <v>7126</v>
      </c>
      <c r="F2414">
        <v>8</v>
      </c>
      <c r="G2414">
        <v>9</v>
      </c>
      <c r="H2414" t="b">
        <v>1</v>
      </c>
      <c r="I2414">
        <v>-1</v>
      </c>
      <c r="J2414" t="b">
        <v>0</v>
      </c>
      <c r="K2414" t="b">
        <v>0</v>
      </c>
      <c r="L2414" t="b">
        <v>0</v>
      </c>
      <c r="M2414" t="b">
        <v>0</v>
      </c>
      <c r="N2414" t="s">
        <v>28</v>
      </c>
      <c r="O2414">
        <v>1</v>
      </c>
      <c r="P2414">
        <v>7</v>
      </c>
      <c r="Q2414">
        <v>0</v>
      </c>
      <c r="R2414">
        <v>0</v>
      </c>
      <c r="S2414" t="s">
        <v>7127</v>
      </c>
      <c r="T2414" t="s">
        <v>937</v>
      </c>
      <c r="U2414" t="s">
        <v>7417</v>
      </c>
      <c r="V2414">
        <v>9.0617844000000005</v>
      </c>
      <c r="W2414">
        <v>7.4220911000000003</v>
      </c>
    </row>
    <row r="2415" spans="1:23" x14ac:dyDescent="0.3">
      <c r="A2415" t="s">
        <v>23</v>
      </c>
      <c r="B2415" t="s">
        <v>932</v>
      </c>
      <c r="C2415" t="s">
        <v>995</v>
      </c>
      <c r="D2415" t="s">
        <v>7128</v>
      </c>
      <c r="E2415" t="s">
        <v>7129</v>
      </c>
      <c r="F2415">
        <v>18</v>
      </c>
      <c r="G2415">
        <v>35</v>
      </c>
      <c r="H2415" t="b">
        <v>1</v>
      </c>
      <c r="I2415">
        <v>-1</v>
      </c>
      <c r="J2415" t="b">
        <v>0</v>
      </c>
      <c r="K2415" t="b">
        <v>0</v>
      </c>
      <c r="L2415" t="b">
        <v>0</v>
      </c>
      <c r="M2415" t="b">
        <v>0</v>
      </c>
      <c r="N2415" t="s">
        <v>28</v>
      </c>
      <c r="O2415">
        <v>2</v>
      </c>
      <c r="P2415">
        <v>15</v>
      </c>
      <c r="Q2415">
        <v>0</v>
      </c>
      <c r="R2415">
        <v>0</v>
      </c>
      <c r="S2415" t="s">
        <v>7130</v>
      </c>
      <c r="T2415" t="s">
        <v>937</v>
      </c>
      <c r="U2415" t="s">
        <v>7417</v>
      </c>
      <c r="V2415">
        <v>9.0617844000000005</v>
      </c>
      <c r="W2415">
        <v>7.4220911000000003</v>
      </c>
    </row>
    <row r="2416" spans="1:23" x14ac:dyDescent="0.3">
      <c r="A2416" t="s">
        <v>23</v>
      </c>
      <c r="B2416" t="s">
        <v>932</v>
      </c>
      <c r="C2416" t="s">
        <v>995</v>
      </c>
      <c r="D2416" t="s">
        <v>7131</v>
      </c>
      <c r="E2416" t="s">
        <v>7132</v>
      </c>
      <c r="F2416">
        <v>49</v>
      </c>
      <c r="G2416">
        <v>64</v>
      </c>
      <c r="H2416" t="b">
        <v>1</v>
      </c>
      <c r="I2416">
        <v>-1</v>
      </c>
      <c r="J2416" t="b">
        <v>0</v>
      </c>
      <c r="K2416" t="b">
        <v>0</v>
      </c>
      <c r="L2416" t="b">
        <v>0</v>
      </c>
      <c r="M2416" t="b">
        <v>0</v>
      </c>
      <c r="N2416" t="s">
        <v>28</v>
      </c>
      <c r="O2416">
        <v>7</v>
      </c>
      <c r="P2416">
        <v>34</v>
      </c>
      <c r="Q2416">
        <v>4</v>
      </c>
      <c r="R2416">
        <v>1</v>
      </c>
      <c r="S2416" t="s">
        <v>7133</v>
      </c>
      <c r="T2416" t="s">
        <v>937</v>
      </c>
      <c r="U2416" t="s">
        <v>7417</v>
      </c>
      <c r="V2416">
        <v>9.0617844000000005</v>
      </c>
      <c r="W2416">
        <v>7.4220911000000003</v>
      </c>
    </row>
    <row r="2417" spans="1:23" x14ac:dyDescent="0.3">
      <c r="A2417" t="s">
        <v>23</v>
      </c>
      <c r="B2417" t="s">
        <v>932</v>
      </c>
      <c r="C2417" t="s">
        <v>995</v>
      </c>
      <c r="D2417" t="s">
        <v>7134</v>
      </c>
      <c r="E2417" t="s">
        <v>7135</v>
      </c>
      <c r="F2417">
        <v>255</v>
      </c>
      <c r="G2417">
        <v>750</v>
      </c>
      <c r="H2417" t="b">
        <v>1</v>
      </c>
      <c r="I2417">
        <v>-1</v>
      </c>
      <c r="J2417" t="b">
        <v>0</v>
      </c>
      <c r="K2417" t="b">
        <v>0</v>
      </c>
      <c r="L2417" t="b">
        <v>0</v>
      </c>
      <c r="M2417" t="b">
        <v>0</v>
      </c>
      <c r="N2417" t="s">
        <v>28</v>
      </c>
      <c r="O2417">
        <v>20</v>
      </c>
      <c r="P2417">
        <v>189</v>
      </c>
      <c r="Q2417">
        <v>17</v>
      </c>
      <c r="R2417">
        <v>4</v>
      </c>
      <c r="S2417" t="s">
        <v>7136</v>
      </c>
      <c r="T2417" t="s">
        <v>937</v>
      </c>
      <c r="U2417" t="s">
        <v>7417</v>
      </c>
      <c r="V2417">
        <v>9.0617844000000005</v>
      </c>
      <c r="W2417">
        <v>7.4220911000000003</v>
      </c>
    </row>
    <row r="2418" spans="1:23" x14ac:dyDescent="0.3">
      <c r="A2418" t="s">
        <v>23</v>
      </c>
      <c r="B2418" t="s">
        <v>932</v>
      </c>
      <c r="C2418" t="s">
        <v>995</v>
      </c>
      <c r="D2418" t="s">
        <v>7137</v>
      </c>
      <c r="E2418" t="s">
        <v>7138</v>
      </c>
      <c r="F2418">
        <v>69</v>
      </c>
      <c r="G2418">
        <v>106</v>
      </c>
      <c r="H2418" t="b">
        <v>1</v>
      </c>
      <c r="I2418">
        <v>-1</v>
      </c>
      <c r="J2418" t="b">
        <v>1</v>
      </c>
      <c r="K2418" t="b">
        <v>0</v>
      </c>
      <c r="L2418" t="b">
        <v>0</v>
      </c>
      <c r="M2418" t="b">
        <v>0</v>
      </c>
      <c r="N2418" t="s">
        <v>28</v>
      </c>
      <c r="O2418">
        <v>7</v>
      </c>
      <c r="P2418">
        <v>56</v>
      </c>
      <c r="Q2418">
        <v>3</v>
      </c>
      <c r="R2418">
        <v>2</v>
      </c>
      <c r="S2418" t="s">
        <v>7139</v>
      </c>
      <c r="T2418" t="s">
        <v>937</v>
      </c>
      <c r="U2418" t="s">
        <v>7417</v>
      </c>
      <c r="V2418">
        <v>9.0617844000000005</v>
      </c>
      <c r="W2418">
        <v>7.4220911000000003</v>
      </c>
    </row>
    <row r="2419" spans="1:23" x14ac:dyDescent="0.3">
      <c r="A2419" t="s">
        <v>23</v>
      </c>
      <c r="B2419" t="s">
        <v>932</v>
      </c>
      <c r="C2419" t="s">
        <v>995</v>
      </c>
      <c r="D2419" t="s">
        <v>7140</v>
      </c>
      <c r="E2419" t="s">
        <v>7141</v>
      </c>
      <c r="F2419">
        <v>9</v>
      </c>
      <c r="G2419">
        <v>18</v>
      </c>
      <c r="H2419" t="b">
        <v>1</v>
      </c>
      <c r="I2419">
        <v>-1</v>
      </c>
      <c r="J2419" t="b">
        <v>0</v>
      </c>
      <c r="K2419" t="b">
        <v>0</v>
      </c>
      <c r="L2419" t="b">
        <v>0</v>
      </c>
      <c r="M2419" t="b">
        <v>0</v>
      </c>
      <c r="N2419" t="s">
        <v>28</v>
      </c>
      <c r="O2419">
        <v>2</v>
      </c>
      <c r="P2419">
        <v>5</v>
      </c>
      <c r="Q2419">
        <v>0</v>
      </c>
      <c r="R2419">
        <v>0</v>
      </c>
      <c r="S2419" t="s">
        <v>7142</v>
      </c>
      <c r="T2419" t="s">
        <v>937</v>
      </c>
      <c r="U2419" t="s">
        <v>7417</v>
      </c>
      <c r="V2419">
        <v>9.0617844000000005</v>
      </c>
      <c r="W2419">
        <v>7.4220911000000003</v>
      </c>
    </row>
    <row r="2420" spans="1:23" x14ac:dyDescent="0.3">
      <c r="A2420" t="s">
        <v>23</v>
      </c>
      <c r="B2420" t="s">
        <v>932</v>
      </c>
      <c r="C2420" t="s">
        <v>995</v>
      </c>
      <c r="D2420" t="s">
        <v>7143</v>
      </c>
      <c r="E2420" t="s">
        <v>7144</v>
      </c>
      <c r="F2420">
        <v>9</v>
      </c>
      <c r="G2420">
        <v>14</v>
      </c>
      <c r="H2420" t="b">
        <v>1</v>
      </c>
      <c r="I2420">
        <v>-1</v>
      </c>
      <c r="J2420" t="b">
        <v>0</v>
      </c>
      <c r="K2420" t="b">
        <v>1</v>
      </c>
      <c r="L2420" t="b">
        <v>0</v>
      </c>
      <c r="M2420" t="b">
        <v>0</v>
      </c>
      <c r="N2420" t="s">
        <v>28</v>
      </c>
      <c r="O2420">
        <v>0</v>
      </c>
      <c r="P2420">
        <v>9</v>
      </c>
      <c r="Q2420">
        <v>0</v>
      </c>
      <c r="R2420">
        <v>0</v>
      </c>
      <c r="S2420" t="s">
        <v>7145</v>
      </c>
      <c r="T2420" t="s">
        <v>937</v>
      </c>
      <c r="U2420" t="s">
        <v>7417</v>
      </c>
      <c r="V2420">
        <v>9.0617844000000005</v>
      </c>
      <c r="W2420">
        <v>7.4220911000000003</v>
      </c>
    </row>
    <row r="2421" spans="1:23" x14ac:dyDescent="0.3">
      <c r="A2421" t="s">
        <v>23</v>
      </c>
      <c r="B2421" t="s">
        <v>932</v>
      </c>
      <c r="C2421" t="s">
        <v>995</v>
      </c>
      <c r="D2421" t="s">
        <v>7146</v>
      </c>
      <c r="E2421" t="s">
        <v>7147</v>
      </c>
      <c r="F2421">
        <v>2</v>
      </c>
      <c r="G2421">
        <v>2</v>
      </c>
      <c r="H2421" t="b">
        <v>1</v>
      </c>
      <c r="I2421">
        <v>-1</v>
      </c>
      <c r="J2421" t="b">
        <v>0</v>
      </c>
      <c r="K2421" t="b">
        <v>0</v>
      </c>
      <c r="L2421" t="b">
        <v>0</v>
      </c>
      <c r="M2421" t="b">
        <v>0</v>
      </c>
      <c r="N2421" t="s">
        <v>28</v>
      </c>
      <c r="O2421">
        <v>0</v>
      </c>
      <c r="P2421">
        <v>2</v>
      </c>
      <c r="Q2421">
        <v>0</v>
      </c>
      <c r="R2421">
        <v>0</v>
      </c>
      <c r="S2421" t="s">
        <v>7148</v>
      </c>
      <c r="T2421" t="s">
        <v>937</v>
      </c>
      <c r="U2421" t="s">
        <v>7417</v>
      </c>
      <c r="V2421">
        <v>9.0617844000000005</v>
      </c>
      <c r="W2421">
        <v>7.4220911000000003</v>
      </c>
    </row>
    <row r="2422" spans="1:23" x14ac:dyDescent="0.3">
      <c r="A2422" t="s">
        <v>23</v>
      </c>
      <c r="B2422" t="s">
        <v>932</v>
      </c>
      <c r="C2422" t="s">
        <v>995</v>
      </c>
      <c r="D2422" t="s">
        <v>7149</v>
      </c>
      <c r="E2422" t="s">
        <v>7150</v>
      </c>
      <c r="F2422">
        <v>10</v>
      </c>
      <c r="G2422">
        <v>22</v>
      </c>
      <c r="H2422" t="b">
        <v>1</v>
      </c>
      <c r="I2422">
        <v>-1</v>
      </c>
      <c r="J2422" t="b">
        <v>0</v>
      </c>
      <c r="K2422" t="b">
        <v>0</v>
      </c>
      <c r="L2422" t="b">
        <v>0</v>
      </c>
      <c r="M2422" t="b">
        <v>0</v>
      </c>
      <c r="N2422" t="s">
        <v>28</v>
      </c>
      <c r="O2422">
        <v>0</v>
      </c>
      <c r="P2422">
        <v>10</v>
      </c>
      <c r="Q2422">
        <v>0</v>
      </c>
      <c r="R2422">
        <v>0</v>
      </c>
      <c r="S2422" t="s">
        <v>7151</v>
      </c>
      <c r="T2422" t="s">
        <v>937</v>
      </c>
      <c r="U2422" t="s">
        <v>7417</v>
      </c>
      <c r="V2422">
        <v>9.0617844000000005</v>
      </c>
      <c r="W2422">
        <v>7.4220911000000003</v>
      </c>
    </row>
    <row r="2423" spans="1:23" x14ac:dyDescent="0.3">
      <c r="A2423" t="s">
        <v>23</v>
      </c>
      <c r="B2423" t="s">
        <v>932</v>
      </c>
      <c r="C2423" t="s">
        <v>995</v>
      </c>
      <c r="D2423" t="s">
        <v>7152</v>
      </c>
      <c r="E2423" t="s">
        <v>7153</v>
      </c>
      <c r="F2423">
        <v>6</v>
      </c>
      <c r="G2423">
        <v>13</v>
      </c>
      <c r="H2423" t="b">
        <v>1</v>
      </c>
      <c r="I2423">
        <v>-1</v>
      </c>
      <c r="J2423" t="b">
        <v>0</v>
      </c>
      <c r="K2423" t="b">
        <v>0</v>
      </c>
      <c r="L2423" t="b">
        <v>0</v>
      </c>
      <c r="M2423" t="b">
        <v>0</v>
      </c>
      <c r="N2423" t="s">
        <v>28</v>
      </c>
      <c r="O2423">
        <v>0</v>
      </c>
      <c r="P2423">
        <v>5</v>
      </c>
      <c r="Q2423">
        <v>1</v>
      </c>
      <c r="R2423">
        <v>0</v>
      </c>
      <c r="S2423" t="s">
        <v>7154</v>
      </c>
      <c r="T2423" t="s">
        <v>937</v>
      </c>
      <c r="U2423" t="s">
        <v>7417</v>
      </c>
      <c r="V2423">
        <v>9.0617844000000005</v>
      </c>
      <c r="W2423">
        <v>7.4220911000000003</v>
      </c>
    </row>
    <row r="2424" spans="1:23" x14ac:dyDescent="0.3">
      <c r="A2424" t="s">
        <v>23</v>
      </c>
      <c r="B2424" t="s">
        <v>932</v>
      </c>
      <c r="C2424" t="s">
        <v>995</v>
      </c>
      <c r="D2424" t="s">
        <v>7155</v>
      </c>
      <c r="E2424" t="s">
        <v>7156</v>
      </c>
      <c r="F2424">
        <v>441</v>
      </c>
      <c r="G2424">
        <v>704</v>
      </c>
      <c r="H2424" t="b">
        <v>1</v>
      </c>
      <c r="I2424">
        <v>-1</v>
      </c>
      <c r="J2424" t="b">
        <v>0</v>
      </c>
      <c r="K2424" t="b">
        <v>1</v>
      </c>
      <c r="L2424" t="b">
        <v>0</v>
      </c>
      <c r="M2424" t="b">
        <v>0</v>
      </c>
      <c r="N2424" t="s">
        <v>28</v>
      </c>
      <c r="O2424">
        <v>2</v>
      </c>
      <c r="P2424">
        <v>423</v>
      </c>
      <c r="Q2424">
        <v>12</v>
      </c>
      <c r="R2424">
        <v>1</v>
      </c>
      <c r="S2424" t="s">
        <v>7157</v>
      </c>
      <c r="T2424" t="s">
        <v>937</v>
      </c>
      <c r="U2424" t="s">
        <v>7417</v>
      </c>
      <c r="V2424">
        <v>9.0617844000000005</v>
      </c>
      <c r="W2424">
        <v>7.4220911000000003</v>
      </c>
    </row>
    <row r="2425" spans="1:23" x14ac:dyDescent="0.3">
      <c r="A2425" t="s">
        <v>23</v>
      </c>
      <c r="B2425" t="s">
        <v>932</v>
      </c>
      <c r="C2425" t="s">
        <v>995</v>
      </c>
      <c r="D2425" t="s">
        <v>7158</v>
      </c>
      <c r="E2425" t="s">
        <v>7159</v>
      </c>
      <c r="F2425">
        <v>5</v>
      </c>
      <c r="G2425">
        <v>13</v>
      </c>
      <c r="H2425" t="b">
        <v>1</v>
      </c>
      <c r="I2425">
        <v>-1</v>
      </c>
      <c r="J2425" t="b">
        <v>0</v>
      </c>
      <c r="K2425" t="b">
        <v>0</v>
      </c>
      <c r="L2425" t="b">
        <v>0</v>
      </c>
      <c r="M2425" t="b">
        <v>0</v>
      </c>
      <c r="N2425" t="s">
        <v>28</v>
      </c>
      <c r="O2425">
        <v>0</v>
      </c>
      <c r="P2425">
        <v>5</v>
      </c>
      <c r="Q2425">
        <v>5</v>
      </c>
      <c r="R2425">
        <v>0</v>
      </c>
      <c r="S2425" t="s">
        <v>7160</v>
      </c>
      <c r="T2425" t="s">
        <v>937</v>
      </c>
      <c r="U2425" t="s">
        <v>7417</v>
      </c>
      <c r="V2425">
        <v>9.0617844000000005</v>
      </c>
      <c r="W2425">
        <v>7.4220911000000003</v>
      </c>
    </row>
    <row r="2426" spans="1:23" x14ac:dyDescent="0.3">
      <c r="A2426" t="s">
        <v>23</v>
      </c>
      <c r="B2426" t="s">
        <v>932</v>
      </c>
      <c r="C2426" t="s">
        <v>995</v>
      </c>
      <c r="D2426" t="s">
        <v>7161</v>
      </c>
      <c r="E2426" t="s">
        <v>7162</v>
      </c>
      <c r="F2426">
        <v>44</v>
      </c>
      <c r="G2426">
        <v>65</v>
      </c>
      <c r="H2426" t="b">
        <v>1</v>
      </c>
      <c r="I2426">
        <v>-1</v>
      </c>
      <c r="J2426" t="b">
        <v>0</v>
      </c>
      <c r="K2426" t="b">
        <v>0</v>
      </c>
      <c r="L2426" t="b">
        <v>0</v>
      </c>
      <c r="M2426" t="b">
        <v>0</v>
      </c>
      <c r="N2426" t="s">
        <v>28</v>
      </c>
      <c r="O2426">
        <v>1</v>
      </c>
      <c r="P2426">
        <v>43</v>
      </c>
      <c r="Q2426">
        <v>0</v>
      </c>
      <c r="R2426">
        <v>0</v>
      </c>
      <c r="S2426" t="s">
        <v>7163</v>
      </c>
      <c r="T2426" t="s">
        <v>937</v>
      </c>
      <c r="U2426" t="s">
        <v>7417</v>
      </c>
      <c r="V2426">
        <v>9.0617844000000005</v>
      </c>
      <c r="W2426">
        <v>7.4220911000000003</v>
      </c>
    </row>
    <row r="2427" spans="1:23" x14ac:dyDescent="0.3">
      <c r="A2427" t="s">
        <v>23</v>
      </c>
      <c r="B2427" t="s">
        <v>932</v>
      </c>
      <c r="C2427" t="s">
        <v>995</v>
      </c>
      <c r="D2427" t="s">
        <v>7164</v>
      </c>
      <c r="E2427" t="s">
        <v>7165</v>
      </c>
      <c r="F2427">
        <v>14</v>
      </c>
      <c r="G2427">
        <v>18</v>
      </c>
      <c r="H2427" t="b">
        <v>1</v>
      </c>
      <c r="I2427">
        <v>-1</v>
      </c>
      <c r="J2427" t="b">
        <v>0</v>
      </c>
      <c r="K2427" t="b">
        <v>0</v>
      </c>
      <c r="L2427" t="b">
        <v>0</v>
      </c>
      <c r="M2427" t="b">
        <v>0</v>
      </c>
      <c r="N2427" t="s">
        <v>28</v>
      </c>
      <c r="O2427">
        <v>1</v>
      </c>
      <c r="P2427">
        <v>13</v>
      </c>
      <c r="Q2427">
        <v>0</v>
      </c>
      <c r="R2427">
        <v>0</v>
      </c>
      <c r="S2427" t="s">
        <v>7166</v>
      </c>
      <c r="T2427" t="s">
        <v>937</v>
      </c>
      <c r="U2427" t="s">
        <v>7417</v>
      </c>
      <c r="V2427">
        <v>9.0617844000000005</v>
      </c>
      <c r="W2427">
        <v>7.4220911000000003</v>
      </c>
    </row>
    <row r="2428" spans="1:23" x14ac:dyDescent="0.3">
      <c r="A2428" t="s">
        <v>23</v>
      </c>
      <c r="B2428" t="s">
        <v>932</v>
      </c>
      <c r="C2428" t="s">
        <v>995</v>
      </c>
      <c r="D2428" t="s">
        <v>7167</v>
      </c>
      <c r="E2428" t="s">
        <v>7168</v>
      </c>
      <c r="F2428">
        <v>20</v>
      </c>
      <c r="G2428">
        <v>30</v>
      </c>
      <c r="H2428" t="b">
        <v>1</v>
      </c>
      <c r="I2428">
        <v>-1</v>
      </c>
      <c r="J2428" t="b">
        <v>0</v>
      </c>
      <c r="K2428" t="b">
        <v>0</v>
      </c>
      <c r="L2428" t="b">
        <v>0</v>
      </c>
      <c r="M2428" t="b">
        <v>0</v>
      </c>
      <c r="N2428" t="s">
        <v>28</v>
      </c>
      <c r="O2428">
        <v>1</v>
      </c>
      <c r="P2428">
        <v>18</v>
      </c>
      <c r="Q2428">
        <v>0</v>
      </c>
      <c r="R2428">
        <v>0</v>
      </c>
      <c r="S2428" t="s">
        <v>7169</v>
      </c>
      <c r="T2428" t="s">
        <v>937</v>
      </c>
      <c r="U2428" t="s">
        <v>7417</v>
      </c>
      <c r="V2428">
        <v>9.0617844000000005</v>
      </c>
      <c r="W2428">
        <v>7.4220911000000003</v>
      </c>
    </row>
    <row r="2429" spans="1:23" x14ac:dyDescent="0.3">
      <c r="A2429" t="s">
        <v>23</v>
      </c>
      <c r="B2429" t="s">
        <v>932</v>
      </c>
      <c r="C2429" t="s">
        <v>995</v>
      </c>
      <c r="D2429" t="s">
        <v>7170</v>
      </c>
      <c r="E2429" t="s">
        <v>7171</v>
      </c>
      <c r="F2429">
        <v>45</v>
      </c>
      <c r="G2429">
        <v>65</v>
      </c>
      <c r="H2429" t="b">
        <v>1</v>
      </c>
      <c r="I2429">
        <v>-1</v>
      </c>
      <c r="J2429" t="b">
        <v>0</v>
      </c>
      <c r="K2429" t="b">
        <v>0</v>
      </c>
      <c r="L2429" t="b">
        <v>0</v>
      </c>
      <c r="M2429" t="b">
        <v>0</v>
      </c>
      <c r="N2429" t="s">
        <v>28</v>
      </c>
      <c r="O2429">
        <v>0</v>
      </c>
      <c r="P2429">
        <v>43</v>
      </c>
      <c r="Q2429">
        <v>1</v>
      </c>
      <c r="R2429">
        <v>0</v>
      </c>
      <c r="S2429" t="s">
        <v>7172</v>
      </c>
      <c r="T2429" t="s">
        <v>937</v>
      </c>
      <c r="U2429" t="s">
        <v>7417</v>
      </c>
      <c r="V2429">
        <v>9.0617844000000005</v>
      </c>
      <c r="W2429">
        <v>7.4220911000000003</v>
      </c>
    </row>
    <row r="2430" spans="1:23" x14ac:dyDescent="0.3">
      <c r="A2430" t="s">
        <v>23</v>
      </c>
      <c r="B2430" t="s">
        <v>932</v>
      </c>
      <c r="C2430" t="s">
        <v>995</v>
      </c>
      <c r="D2430" t="s">
        <v>7173</v>
      </c>
      <c r="E2430" t="s">
        <v>7174</v>
      </c>
      <c r="F2430">
        <v>5</v>
      </c>
      <c r="G2430">
        <v>6</v>
      </c>
      <c r="H2430" t="b">
        <v>1</v>
      </c>
      <c r="I2430">
        <v>-1</v>
      </c>
      <c r="J2430" t="b">
        <v>0</v>
      </c>
      <c r="K2430" t="b">
        <v>0</v>
      </c>
      <c r="L2430" t="b">
        <v>0</v>
      </c>
      <c r="M2430" t="b">
        <v>0</v>
      </c>
      <c r="N2430" t="s">
        <v>28</v>
      </c>
      <c r="O2430">
        <v>0</v>
      </c>
      <c r="P2430">
        <v>5</v>
      </c>
      <c r="Q2430">
        <v>0</v>
      </c>
      <c r="R2430">
        <v>0</v>
      </c>
      <c r="S2430" t="s">
        <v>7175</v>
      </c>
      <c r="T2430" t="s">
        <v>937</v>
      </c>
      <c r="U2430" t="s">
        <v>7417</v>
      </c>
      <c r="V2430">
        <v>9.0617844000000005</v>
      </c>
      <c r="W2430">
        <v>7.4220911000000003</v>
      </c>
    </row>
    <row r="2431" spans="1:23" x14ac:dyDescent="0.3">
      <c r="A2431" t="s">
        <v>23</v>
      </c>
      <c r="B2431" t="s">
        <v>932</v>
      </c>
      <c r="C2431" t="s">
        <v>995</v>
      </c>
      <c r="D2431" t="s">
        <v>7176</v>
      </c>
      <c r="E2431" t="s">
        <v>7177</v>
      </c>
      <c r="F2431">
        <v>8</v>
      </c>
      <c r="G2431">
        <v>11</v>
      </c>
      <c r="H2431" t="b">
        <v>1</v>
      </c>
      <c r="I2431">
        <v>-1</v>
      </c>
      <c r="J2431" t="b">
        <v>0</v>
      </c>
      <c r="K2431" t="b">
        <v>0</v>
      </c>
      <c r="L2431" t="b">
        <v>0</v>
      </c>
      <c r="M2431" t="b">
        <v>0</v>
      </c>
      <c r="N2431" t="s">
        <v>28</v>
      </c>
      <c r="O2431">
        <v>0</v>
      </c>
      <c r="P2431">
        <v>8</v>
      </c>
      <c r="Q2431">
        <v>0</v>
      </c>
      <c r="R2431">
        <v>0</v>
      </c>
      <c r="S2431" t="s">
        <v>7178</v>
      </c>
      <c r="T2431" t="s">
        <v>937</v>
      </c>
      <c r="U2431" t="s">
        <v>7417</v>
      </c>
      <c r="V2431">
        <v>9.0617844000000005</v>
      </c>
      <c r="W2431">
        <v>7.4220911000000003</v>
      </c>
    </row>
    <row r="2432" spans="1:23" x14ac:dyDescent="0.3">
      <c r="A2432" t="s">
        <v>23</v>
      </c>
      <c r="B2432" t="s">
        <v>932</v>
      </c>
      <c r="C2432" t="s">
        <v>995</v>
      </c>
      <c r="D2432" t="s">
        <v>7179</v>
      </c>
      <c r="E2432" t="s">
        <v>7180</v>
      </c>
      <c r="F2432">
        <v>2</v>
      </c>
      <c r="G2432">
        <v>3</v>
      </c>
      <c r="H2432" t="b">
        <v>1</v>
      </c>
      <c r="I2432">
        <v>-1</v>
      </c>
      <c r="J2432" t="b">
        <v>0</v>
      </c>
      <c r="K2432" t="b">
        <v>0</v>
      </c>
      <c r="L2432" t="b">
        <v>0</v>
      </c>
      <c r="M2432" t="b">
        <v>0</v>
      </c>
      <c r="N2432" t="s">
        <v>28</v>
      </c>
      <c r="O2432">
        <v>0</v>
      </c>
      <c r="P2432">
        <v>2</v>
      </c>
      <c r="Q2432">
        <v>0</v>
      </c>
      <c r="R2432">
        <v>0</v>
      </c>
      <c r="S2432" t="s">
        <v>7181</v>
      </c>
      <c r="T2432" t="s">
        <v>937</v>
      </c>
      <c r="U2432" t="s">
        <v>7417</v>
      </c>
      <c r="V2432">
        <v>9.0617844000000005</v>
      </c>
      <c r="W2432">
        <v>7.4220911000000003</v>
      </c>
    </row>
    <row r="2433" spans="1:23" x14ac:dyDescent="0.3">
      <c r="A2433" t="s">
        <v>23</v>
      </c>
      <c r="B2433" t="s">
        <v>932</v>
      </c>
      <c r="C2433" t="s">
        <v>995</v>
      </c>
      <c r="D2433" t="s">
        <v>7182</v>
      </c>
      <c r="E2433" t="s">
        <v>7183</v>
      </c>
      <c r="F2433">
        <v>14</v>
      </c>
      <c r="G2433">
        <v>20</v>
      </c>
      <c r="H2433" t="b">
        <v>1</v>
      </c>
      <c r="I2433">
        <v>-1</v>
      </c>
      <c r="J2433" t="b">
        <v>0</v>
      </c>
      <c r="K2433" t="b">
        <v>0</v>
      </c>
      <c r="L2433" t="b">
        <v>0</v>
      </c>
      <c r="M2433" t="b">
        <v>0</v>
      </c>
      <c r="N2433" t="s">
        <v>28</v>
      </c>
      <c r="O2433">
        <v>0</v>
      </c>
      <c r="P2433">
        <v>12</v>
      </c>
      <c r="Q2433">
        <v>2</v>
      </c>
      <c r="R2433">
        <v>0</v>
      </c>
      <c r="S2433" t="s">
        <v>7184</v>
      </c>
      <c r="T2433" t="s">
        <v>937</v>
      </c>
      <c r="U2433" t="s">
        <v>7417</v>
      </c>
      <c r="V2433">
        <v>9.0617844000000005</v>
      </c>
      <c r="W2433">
        <v>7.4220911000000003</v>
      </c>
    </row>
    <row r="2434" spans="1:23" x14ac:dyDescent="0.3">
      <c r="A2434" t="s">
        <v>23</v>
      </c>
      <c r="B2434" t="s">
        <v>932</v>
      </c>
      <c r="C2434" t="s">
        <v>995</v>
      </c>
      <c r="D2434" t="s">
        <v>7185</v>
      </c>
      <c r="E2434" t="s">
        <v>7186</v>
      </c>
      <c r="F2434">
        <v>88</v>
      </c>
      <c r="G2434">
        <v>117</v>
      </c>
      <c r="H2434" t="b">
        <v>1</v>
      </c>
      <c r="I2434">
        <v>-1</v>
      </c>
      <c r="J2434" t="b">
        <v>0</v>
      </c>
      <c r="K2434" t="b">
        <v>0</v>
      </c>
      <c r="L2434" t="b">
        <v>0</v>
      </c>
      <c r="M2434" t="b">
        <v>0</v>
      </c>
      <c r="N2434" t="s">
        <v>28</v>
      </c>
      <c r="O2434">
        <v>1</v>
      </c>
      <c r="P2434">
        <v>79</v>
      </c>
      <c r="Q2434">
        <v>3</v>
      </c>
      <c r="R2434">
        <v>0</v>
      </c>
      <c r="S2434" t="s">
        <v>7187</v>
      </c>
      <c r="T2434" t="s">
        <v>937</v>
      </c>
      <c r="U2434" t="s">
        <v>7417</v>
      </c>
      <c r="V2434">
        <v>9.0617844000000005</v>
      </c>
      <c r="W2434">
        <v>7.4220911000000003</v>
      </c>
    </row>
    <row r="2435" spans="1:23" x14ac:dyDescent="0.3">
      <c r="A2435" t="s">
        <v>23</v>
      </c>
      <c r="B2435" t="s">
        <v>932</v>
      </c>
      <c r="C2435" t="s">
        <v>995</v>
      </c>
      <c r="D2435" t="s">
        <v>7188</v>
      </c>
      <c r="E2435" t="s">
        <v>7189</v>
      </c>
      <c r="F2435">
        <v>71</v>
      </c>
      <c r="G2435">
        <v>142</v>
      </c>
      <c r="H2435" t="b">
        <v>1</v>
      </c>
      <c r="I2435">
        <v>-1</v>
      </c>
      <c r="J2435" t="b">
        <v>0</v>
      </c>
      <c r="K2435" t="b">
        <v>0</v>
      </c>
      <c r="L2435" t="b">
        <v>0</v>
      </c>
      <c r="M2435" t="b">
        <v>0</v>
      </c>
      <c r="N2435" t="s">
        <v>28</v>
      </c>
      <c r="O2435">
        <v>2</v>
      </c>
      <c r="P2435">
        <v>47</v>
      </c>
      <c r="Q2435">
        <v>17</v>
      </c>
      <c r="R2435">
        <v>0</v>
      </c>
      <c r="S2435" t="s">
        <v>7190</v>
      </c>
      <c r="T2435" t="s">
        <v>937</v>
      </c>
      <c r="U2435" t="s">
        <v>7417</v>
      </c>
      <c r="V2435">
        <v>9.0617844000000005</v>
      </c>
      <c r="W2435">
        <v>7.4220911000000003</v>
      </c>
    </row>
    <row r="2436" spans="1:23" x14ac:dyDescent="0.3">
      <c r="A2436" t="s">
        <v>23</v>
      </c>
      <c r="B2436" t="s">
        <v>932</v>
      </c>
      <c r="C2436" t="s">
        <v>995</v>
      </c>
      <c r="D2436" t="s">
        <v>7191</v>
      </c>
      <c r="E2436" t="s">
        <v>7192</v>
      </c>
      <c r="F2436">
        <v>180</v>
      </c>
      <c r="G2436">
        <v>298</v>
      </c>
      <c r="H2436" t="b">
        <v>1</v>
      </c>
      <c r="I2436">
        <v>-1</v>
      </c>
      <c r="J2436" t="b">
        <v>0</v>
      </c>
      <c r="K2436" t="b">
        <v>1</v>
      </c>
      <c r="L2436" t="b">
        <v>0</v>
      </c>
      <c r="M2436" t="b">
        <v>0</v>
      </c>
      <c r="N2436" t="s">
        <v>28</v>
      </c>
      <c r="O2436">
        <v>8</v>
      </c>
      <c r="P2436">
        <v>160</v>
      </c>
      <c r="Q2436">
        <v>7</v>
      </c>
      <c r="R2436">
        <v>1</v>
      </c>
      <c r="S2436" t="s">
        <v>7193</v>
      </c>
      <c r="T2436" t="s">
        <v>937</v>
      </c>
      <c r="U2436" t="s">
        <v>7417</v>
      </c>
      <c r="V2436">
        <v>9.0617844000000005</v>
      </c>
      <c r="W2436">
        <v>7.4220911000000003</v>
      </c>
    </row>
    <row r="2437" spans="1:23" x14ac:dyDescent="0.3">
      <c r="A2437" t="s">
        <v>23</v>
      </c>
      <c r="B2437" t="s">
        <v>932</v>
      </c>
      <c r="C2437" t="s">
        <v>995</v>
      </c>
      <c r="D2437" t="s">
        <v>7194</v>
      </c>
      <c r="E2437" t="s">
        <v>7195</v>
      </c>
      <c r="F2437">
        <v>212</v>
      </c>
      <c r="G2437">
        <v>272</v>
      </c>
      <c r="H2437" t="b">
        <v>1</v>
      </c>
      <c r="I2437">
        <v>-1</v>
      </c>
      <c r="J2437" t="b">
        <v>0</v>
      </c>
      <c r="K2437" t="b">
        <v>0</v>
      </c>
      <c r="L2437" t="b">
        <v>0</v>
      </c>
      <c r="M2437" t="b">
        <v>0</v>
      </c>
      <c r="N2437" t="s">
        <v>28</v>
      </c>
      <c r="O2437">
        <v>26</v>
      </c>
      <c r="P2437">
        <v>175</v>
      </c>
      <c r="Q2437">
        <v>7</v>
      </c>
      <c r="R2437">
        <v>1</v>
      </c>
      <c r="S2437" t="s">
        <v>7196</v>
      </c>
      <c r="T2437" t="s">
        <v>937</v>
      </c>
      <c r="U2437" t="s">
        <v>7417</v>
      </c>
      <c r="V2437">
        <v>9.0617844000000005</v>
      </c>
      <c r="W2437">
        <v>7.4220911000000003</v>
      </c>
    </row>
    <row r="2438" spans="1:23" x14ac:dyDescent="0.3">
      <c r="A2438" t="s">
        <v>23</v>
      </c>
      <c r="B2438" t="s">
        <v>932</v>
      </c>
      <c r="C2438" t="s">
        <v>995</v>
      </c>
      <c r="D2438" t="s">
        <v>7197</v>
      </c>
      <c r="E2438" t="s">
        <v>7198</v>
      </c>
      <c r="F2438">
        <v>235</v>
      </c>
      <c r="G2438">
        <v>343</v>
      </c>
      <c r="H2438" t="b">
        <v>1</v>
      </c>
      <c r="I2438">
        <v>-1</v>
      </c>
      <c r="J2438" t="b">
        <v>0</v>
      </c>
      <c r="K2438" t="b">
        <v>0</v>
      </c>
      <c r="L2438" t="b">
        <v>0</v>
      </c>
      <c r="M2438" t="b">
        <v>0</v>
      </c>
      <c r="N2438" t="s">
        <v>28</v>
      </c>
      <c r="O2438">
        <v>11</v>
      </c>
      <c r="P2438">
        <v>195</v>
      </c>
      <c r="Q2438">
        <v>15</v>
      </c>
      <c r="R2438">
        <v>1</v>
      </c>
      <c r="S2438" t="s">
        <v>7199</v>
      </c>
      <c r="T2438" t="s">
        <v>937</v>
      </c>
      <c r="U2438" t="s">
        <v>7417</v>
      </c>
      <c r="V2438">
        <v>9.0617844000000005</v>
      </c>
      <c r="W2438">
        <v>7.4220911000000003</v>
      </c>
    </row>
    <row r="2439" spans="1:23" x14ac:dyDescent="0.3">
      <c r="A2439" t="s">
        <v>23</v>
      </c>
      <c r="B2439" t="s">
        <v>932</v>
      </c>
      <c r="C2439" t="s">
        <v>1044</v>
      </c>
      <c r="D2439" t="s">
        <v>7200</v>
      </c>
      <c r="E2439" t="s">
        <v>7201</v>
      </c>
      <c r="F2439">
        <v>340</v>
      </c>
      <c r="G2439">
        <v>750</v>
      </c>
      <c r="H2439" t="b">
        <v>1</v>
      </c>
      <c r="I2439">
        <v>-1</v>
      </c>
      <c r="J2439" t="b">
        <v>0</v>
      </c>
      <c r="K2439" t="b">
        <v>1</v>
      </c>
      <c r="L2439" t="b">
        <v>0</v>
      </c>
      <c r="M2439" t="b">
        <v>0</v>
      </c>
      <c r="N2439" t="s">
        <v>28</v>
      </c>
      <c r="O2439">
        <v>13</v>
      </c>
      <c r="P2439">
        <v>310</v>
      </c>
      <c r="Q2439">
        <v>11</v>
      </c>
      <c r="R2439">
        <v>2</v>
      </c>
      <c r="S2439" t="s">
        <v>7202</v>
      </c>
      <c r="T2439" t="s">
        <v>937</v>
      </c>
      <c r="U2439" t="s">
        <v>7417</v>
      </c>
      <c r="V2439">
        <v>9.0617844000000005</v>
      </c>
      <c r="W2439">
        <v>7.4220911000000003</v>
      </c>
    </row>
    <row r="2440" spans="1:23" x14ac:dyDescent="0.3">
      <c r="A2440" t="s">
        <v>23</v>
      </c>
      <c r="B2440" t="s">
        <v>932</v>
      </c>
      <c r="C2440" t="s">
        <v>1044</v>
      </c>
      <c r="D2440" t="s">
        <v>7203</v>
      </c>
      <c r="E2440" t="s">
        <v>7204</v>
      </c>
      <c r="F2440">
        <v>425</v>
      </c>
      <c r="G2440">
        <v>750</v>
      </c>
      <c r="H2440" t="b">
        <v>1</v>
      </c>
      <c r="I2440">
        <v>-1</v>
      </c>
      <c r="J2440" t="b">
        <v>0</v>
      </c>
      <c r="K2440" t="b">
        <v>0</v>
      </c>
      <c r="L2440" t="b">
        <v>0</v>
      </c>
      <c r="M2440" t="b">
        <v>0</v>
      </c>
      <c r="N2440" t="s">
        <v>28</v>
      </c>
      <c r="O2440">
        <v>0</v>
      </c>
      <c r="P2440">
        <v>0</v>
      </c>
      <c r="Q2440">
        <v>0</v>
      </c>
      <c r="R2440">
        <v>0</v>
      </c>
      <c r="S2440" t="s">
        <v>7205</v>
      </c>
      <c r="T2440" t="s">
        <v>937</v>
      </c>
      <c r="U2440" t="s">
        <v>7417</v>
      </c>
      <c r="V2440">
        <v>9.0617844000000005</v>
      </c>
      <c r="W2440">
        <v>7.4220911000000003</v>
      </c>
    </row>
    <row r="2441" spans="1:23" x14ac:dyDescent="0.3">
      <c r="A2441" t="s">
        <v>23</v>
      </c>
      <c r="B2441" t="s">
        <v>932</v>
      </c>
      <c r="C2441" t="s">
        <v>1044</v>
      </c>
      <c r="D2441" t="s">
        <v>7206</v>
      </c>
      <c r="E2441" t="s">
        <v>7207</v>
      </c>
      <c r="F2441">
        <v>252</v>
      </c>
      <c r="G2441">
        <v>367</v>
      </c>
      <c r="H2441" t="b">
        <v>1</v>
      </c>
      <c r="I2441">
        <v>-1</v>
      </c>
      <c r="J2441" t="b">
        <v>0</v>
      </c>
      <c r="K2441" t="b">
        <v>1</v>
      </c>
      <c r="L2441" t="b">
        <v>0</v>
      </c>
      <c r="M2441" t="b">
        <v>0</v>
      </c>
      <c r="N2441" t="s">
        <v>28</v>
      </c>
      <c r="O2441">
        <v>20</v>
      </c>
      <c r="P2441">
        <v>222</v>
      </c>
      <c r="Q2441">
        <v>4</v>
      </c>
      <c r="R2441">
        <v>4</v>
      </c>
      <c r="S2441" t="s">
        <v>7208</v>
      </c>
      <c r="T2441" t="s">
        <v>937</v>
      </c>
      <c r="U2441" t="s">
        <v>7417</v>
      </c>
      <c r="V2441">
        <v>9.0617844000000005</v>
      </c>
      <c r="W2441">
        <v>7.4220911000000003</v>
      </c>
    </row>
    <row r="2442" spans="1:23" x14ac:dyDescent="0.3">
      <c r="A2442" t="s">
        <v>23</v>
      </c>
      <c r="B2442" t="s">
        <v>932</v>
      </c>
      <c r="C2442" t="s">
        <v>1044</v>
      </c>
      <c r="D2442" t="s">
        <v>7209</v>
      </c>
      <c r="E2442" t="s">
        <v>7210</v>
      </c>
      <c r="F2442">
        <v>186</v>
      </c>
      <c r="G2442">
        <v>300</v>
      </c>
      <c r="H2442" t="b">
        <v>1</v>
      </c>
      <c r="I2442">
        <v>-1</v>
      </c>
      <c r="J2442" t="b">
        <v>0</v>
      </c>
      <c r="K2442" t="b">
        <v>0</v>
      </c>
      <c r="L2442" t="b">
        <v>0</v>
      </c>
      <c r="M2442" t="b">
        <v>0</v>
      </c>
      <c r="N2442" t="s">
        <v>28</v>
      </c>
      <c r="O2442">
        <v>21</v>
      </c>
      <c r="P2442">
        <v>156</v>
      </c>
      <c r="Q2442">
        <v>6</v>
      </c>
      <c r="R2442">
        <v>1</v>
      </c>
      <c r="S2442" t="s">
        <v>7211</v>
      </c>
      <c r="T2442" t="s">
        <v>937</v>
      </c>
      <c r="U2442" t="s">
        <v>7417</v>
      </c>
      <c r="V2442">
        <v>9.0617844000000005</v>
      </c>
      <c r="W2442">
        <v>7.4220911000000003</v>
      </c>
    </row>
    <row r="2443" spans="1:23" x14ac:dyDescent="0.3">
      <c r="A2443" t="s">
        <v>23</v>
      </c>
      <c r="B2443" t="s">
        <v>932</v>
      </c>
      <c r="C2443" t="s">
        <v>1044</v>
      </c>
      <c r="D2443" t="s">
        <v>7212</v>
      </c>
      <c r="E2443" t="s">
        <v>7213</v>
      </c>
      <c r="F2443">
        <v>135</v>
      </c>
      <c r="G2443">
        <v>207</v>
      </c>
      <c r="H2443" t="b">
        <v>1</v>
      </c>
      <c r="I2443">
        <v>-1</v>
      </c>
      <c r="J2443" t="b">
        <v>0</v>
      </c>
      <c r="K2443" t="b">
        <v>0</v>
      </c>
      <c r="L2443" t="b">
        <v>0</v>
      </c>
      <c r="M2443" t="b">
        <v>0</v>
      </c>
      <c r="N2443" t="s">
        <v>28</v>
      </c>
      <c r="O2443">
        <v>6</v>
      </c>
      <c r="P2443">
        <v>116</v>
      </c>
      <c r="Q2443">
        <v>10</v>
      </c>
      <c r="R2443">
        <v>1</v>
      </c>
      <c r="S2443" t="s">
        <v>7214</v>
      </c>
      <c r="T2443" t="s">
        <v>937</v>
      </c>
      <c r="U2443" t="s">
        <v>7417</v>
      </c>
      <c r="V2443">
        <v>9.0617844000000005</v>
      </c>
      <c r="W2443">
        <v>7.4220911000000003</v>
      </c>
    </row>
    <row r="2444" spans="1:23" x14ac:dyDescent="0.3">
      <c r="A2444" t="s">
        <v>23</v>
      </c>
      <c r="B2444" t="s">
        <v>932</v>
      </c>
      <c r="C2444" t="s">
        <v>1044</v>
      </c>
      <c r="D2444" t="s">
        <v>7215</v>
      </c>
      <c r="E2444" t="s">
        <v>7216</v>
      </c>
      <c r="F2444">
        <v>317</v>
      </c>
      <c r="G2444">
        <v>469</v>
      </c>
      <c r="H2444" t="b">
        <v>1</v>
      </c>
      <c r="I2444">
        <v>-1</v>
      </c>
      <c r="J2444" t="b">
        <v>0</v>
      </c>
      <c r="K2444" t="b">
        <v>0</v>
      </c>
      <c r="L2444" t="b">
        <v>0</v>
      </c>
      <c r="M2444" t="b">
        <v>0</v>
      </c>
      <c r="N2444" t="s">
        <v>28</v>
      </c>
      <c r="O2444">
        <v>13</v>
      </c>
      <c r="P2444">
        <v>280</v>
      </c>
      <c r="Q2444">
        <v>15</v>
      </c>
      <c r="R2444">
        <v>3</v>
      </c>
      <c r="S2444" t="s">
        <v>7217</v>
      </c>
      <c r="T2444" t="s">
        <v>937</v>
      </c>
      <c r="U2444" t="s">
        <v>7417</v>
      </c>
      <c r="V2444">
        <v>9.0617844000000005</v>
      </c>
      <c r="W2444">
        <v>7.4220911000000003</v>
      </c>
    </row>
    <row r="2445" spans="1:23" x14ac:dyDescent="0.3">
      <c r="A2445" t="s">
        <v>23</v>
      </c>
      <c r="B2445" t="s">
        <v>932</v>
      </c>
      <c r="C2445" t="s">
        <v>1044</v>
      </c>
      <c r="D2445" t="s">
        <v>7218</v>
      </c>
      <c r="E2445" t="s">
        <v>7219</v>
      </c>
      <c r="F2445">
        <v>274</v>
      </c>
      <c r="G2445">
        <v>378</v>
      </c>
      <c r="H2445" t="b">
        <v>1</v>
      </c>
      <c r="I2445">
        <v>-1</v>
      </c>
      <c r="J2445" t="b">
        <v>0</v>
      </c>
      <c r="K2445" t="b">
        <v>0</v>
      </c>
      <c r="L2445" t="b">
        <v>0</v>
      </c>
      <c r="M2445" t="b">
        <v>0</v>
      </c>
      <c r="N2445" t="s">
        <v>28</v>
      </c>
      <c r="O2445">
        <v>23</v>
      </c>
      <c r="P2445">
        <v>236</v>
      </c>
      <c r="Q2445">
        <v>8</v>
      </c>
      <c r="R2445">
        <v>2</v>
      </c>
      <c r="S2445" t="s">
        <v>7220</v>
      </c>
      <c r="T2445" t="s">
        <v>937</v>
      </c>
      <c r="U2445" t="s">
        <v>7417</v>
      </c>
      <c r="V2445">
        <v>9.0617844000000005</v>
      </c>
      <c r="W2445">
        <v>7.4220911000000003</v>
      </c>
    </row>
    <row r="2446" spans="1:23" x14ac:dyDescent="0.3">
      <c r="A2446" t="s">
        <v>23</v>
      </c>
      <c r="B2446" t="s">
        <v>932</v>
      </c>
      <c r="C2446" t="s">
        <v>1044</v>
      </c>
      <c r="D2446" t="s">
        <v>7221</v>
      </c>
      <c r="E2446" t="s">
        <v>7222</v>
      </c>
      <c r="F2446">
        <v>19</v>
      </c>
      <c r="G2446">
        <v>43</v>
      </c>
      <c r="H2446" t="b">
        <v>1</v>
      </c>
      <c r="I2446">
        <v>-1</v>
      </c>
      <c r="J2446" t="b">
        <v>0</v>
      </c>
      <c r="K2446" t="b">
        <v>0</v>
      </c>
      <c r="L2446" t="b">
        <v>0</v>
      </c>
      <c r="M2446" t="b">
        <v>0</v>
      </c>
      <c r="N2446" t="s">
        <v>28</v>
      </c>
      <c r="O2446">
        <v>0</v>
      </c>
      <c r="P2446">
        <v>18</v>
      </c>
      <c r="Q2446">
        <v>0</v>
      </c>
      <c r="R2446">
        <v>0</v>
      </c>
      <c r="S2446" t="s">
        <v>7223</v>
      </c>
      <c r="T2446" t="s">
        <v>937</v>
      </c>
      <c r="U2446" t="s">
        <v>7417</v>
      </c>
      <c r="V2446">
        <v>9.0617844000000005</v>
      </c>
      <c r="W2446">
        <v>7.4220911000000003</v>
      </c>
    </row>
    <row r="2447" spans="1:23" x14ac:dyDescent="0.3">
      <c r="A2447" t="s">
        <v>23</v>
      </c>
      <c r="B2447" t="s">
        <v>932</v>
      </c>
      <c r="C2447" t="s">
        <v>1044</v>
      </c>
      <c r="D2447" t="s">
        <v>7224</v>
      </c>
      <c r="E2447" t="s">
        <v>7225</v>
      </c>
      <c r="F2447">
        <v>411</v>
      </c>
      <c r="G2447">
        <v>750</v>
      </c>
      <c r="H2447" t="b">
        <v>1</v>
      </c>
      <c r="I2447">
        <v>-1</v>
      </c>
      <c r="J2447" t="b">
        <v>0</v>
      </c>
      <c r="K2447" t="b">
        <v>0</v>
      </c>
      <c r="L2447" t="b">
        <v>0</v>
      </c>
      <c r="M2447" t="b">
        <v>0</v>
      </c>
      <c r="N2447" t="s">
        <v>28</v>
      </c>
      <c r="O2447">
        <v>20</v>
      </c>
      <c r="P2447">
        <v>380</v>
      </c>
      <c r="Q2447">
        <v>6</v>
      </c>
      <c r="R2447">
        <v>1</v>
      </c>
      <c r="S2447" t="s">
        <v>7226</v>
      </c>
      <c r="T2447" t="s">
        <v>937</v>
      </c>
      <c r="U2447" t="s">
        <v>7417</v>
      </c>
      <c r="V2447">
        <v>9.0617844000000005</v>
      </c>
      <c r="W2447">
        <v>7.4220911000000003</v>
      </c>
    </row>
    <row r="2448" spans="1:23" x14ac:dyDescent="0.3">
      <c r="A2448" t="s">
        <v>23</v>
      </c>
      <c r="B2448" t="s">
        <v>932</v>
      </c>
      <c r="C2448" t="s">
        <v>1044</v>
      </c>
      <c r="D2448" t="s">
        <v>7227</v>
      </c>
      <c r="E2448" t="s">
        <v>7228</v>
      </c>
      <c r="F2448">
        <v>374</v>
      </c>
      <c r="G2448">
        <v>750</v>
      </c>
      <c r="H2448" t="b">
        <v>1</v>
      </c>
      <c r="I2448">
        <v>-1</v>
      </c>
      <c r="J2448" t="b">
        <v>0</v>
      </c>
      <c r="K2448" t="b">
        <v>0</v>
      </c>
      <c r="L2448" t="b">
        <v>0</v>
      </c>
      <c r="M2448" t="b">
        <v>0</v>
      </c>
      <c r="N2448" t="s">
        <v>28</v>
      </c>
      <c r="O2448">
        <v>27</v>
      </c>
      <c r="P2448">
        <v>321</v>
      </c>
      <c r="Q2448">
        <v>0</v>
      </c>
      <c r="R2448">
        <v>0</v>
      </c>
      <c r="S2448" t="s">
        <v>7229</v>
      </c>
      <c r="T2448" t="s">
        <v>937</v>
      </c>
      <c r="U2448" t="s">
        <v>7417</v>
      </c>
      <c r="V2448">
        <v>9.0617844000000005</v>
      </c>
      <c r="W2448">
        <v>7.4220911000000003</v>
      </c>
    </row>
    <row r="2449" spans="1:23" x14ac:dyDescent="0.3">
      <c r="A2449" t="s">
        <v>23</v>
      </c>
      <c r="B2449" t="s">
        <v>932</v>
      </c>
      <c r="C2449" t="s">
        <v>1044</v>
      </c>
      <c r="D2449" t="s">
        <v>7230</v>
      </c>
      <c r="E2449" t="s">
        <v>7231</v>
      </c>
      <c r="F2449">
        <v>231</v>
      </c>
      <c r="G2449">
        <v>750</v>
      </c>
      <c r="H2449" t="b">
        <v>1</v>
      </c>
      <c r="I2449">
        <v>-1</v>
      </c>
      <c r="J2449" t="b">
        <v>1</v>
      </c>
      <c r="K2449" t="b">
        <v>1</v>
      </c>
      <c r="L2449" t="b">
        <v>0</v>
      </c>
      <c r="M2449" t="b">
        <v>0</v>
      </c>
      <c r="N2449" t="s">
        <v>28</v>
      </c>
      <c r="O2449">
        <v>0</v>
      </c>
      <c r="P2449">
        <v>0</v>
      </c>
      <c r="Q2449">
        <v>0</v>
      </c>
      <c r="R2449">
        <v>0</v>
      </c>
      <c r="S2449" t="s">
        <v>7232</v>
      </c>
      <c r="T2449" t="s">
        <v>937</v>
      </c>
      <c r="U2449" t="s">
        <v>7417</v>
      </c>
      <c r="V2449">
        <v>9.0617844000000005</v>
      </c>
      <c r="W2449">
        <v>7.4220911000000003</v>
      </c>
    </row>
    <row r="2450" spans="1:23" x14ac:dyDescent="0.3">
      <c r="A2450" t="s">
        <v>23</v>
      </c>
      <c r="B2450" t="s">
        <v>932</v>
      </c>
      <c r="C2450" t="s">
        <v>1044</v>
      </c>
      <c r="D2450" t="s">
        <v>7233</v>
      </c>
      <c r="E2450" t="s">
        <v>7234</v>
      </c>
      <c r="F2450">
        <v>471</v>
      </c>
      <c r="G2450">
        <v>750</v>
      </c>
      <c r="H2450" t="b">
        <v>1</v>
      </c>
      <c r="I2450">
        <v>-1</v>
      </c>
      <c r="J2450" t="b">
        <v>0</v>
      </c>
      <c r="K2450" t="b">
        <v>0</v>
      </c>
      <c r="L2450" t="b">
        <v>0</v>
      </c>
      <c r="M2450" t="b">
        <v>0</v>
      </c>
      <c r="N2450" t="s">
        <v>28</v>
      </c>
      <c r="O2450">
        <v>28</v>
      </c>
      <c r="P2450">
        <v>430</v>
      </c>
      <c r="Q2450">
        <v>8</v>
      </c>
      <c r="R2450">
        <v>0</v>
      </c>
      <c r="S2450" t="s">
        <v>7235</v>
      </c>
      <c r="T2450" t="s">
        <v>937</v>
      </c>
      <c r="U2450" t="s">
        <v>7417</v>
      </c>
      <c r="V2450">
        <v>9.0617844000000005</v>
      </c>
      <c r="W2450">
        <v>7.4220911000000003</v>
      </c>
    </row>
    <row r="2451" spans="1:23" x14ac:dyDescent="0.3">
      <c r="A2451" t="s">
        <v>23</v>
      </c>
      <c r="B2451" t="s">
        <v>932</v>
      </c>
      <c r="C2451" t="s">
        <v>1044</v>
      </c>
      <c r="D2451" t="s">
        <v>7236</v>
      </c>
      <c r="E2451" t="s">
        <v>7237</v>
      </c>
      <c r="F2451">
        <v>456</v>
      </c>
      <c r="G2451">
        <v>750</v>
      </c>
      <c r="H2451" t="b">
        <v>1</v>
      </c>
      <c r="I2451">
        <v>-1</v>
      </c>
      <c r="J2451" t="b">
        <v>0</v>
      </c>
      <c r="K2451" t="b">
        <v>1</v>
      </c>
      <c r="L2451" t="b">
        <v>0</v>
      </c>
      <c r="M2451" t="b">
        <v>0</v>
      </c>
      <c r="N2451" t="s">
        <v>28</v>
      </c>
      <c r="O2451">
        <v>24</v>
      </c>
      <c r="P2451">
        <v>407</v>
      </c>
      <c r="Q2451">
        <v>17</v>
      </c>
      <c r="R2451">
        <v>2</v>
      </c>
      <c r="S2451" t="s">
        <v>7238</v>
      </c>
      <c r="T2451" t="s">
        <v>937</v>
      </c>
      <c r="U2451" t="s">
        <v>7417</v>
      </c>
      <c r="V2451">
        <v>9.0617844000000005</v>
      </c>
      <c r="W2451">
        <v>7.4220911000000003</v>
      </c>
    </row>
    <row r="2452" spans="1:23" x14ac:dyDescent="0.3">
      <c r="A2452" t="s">
        <v>23</v>
      </c>
      <c r="B2452" t="s">
        <v>932</v>
      </c>
      <c r="C2452" t="s">
        <v>1044</v>
      </c>
      <c r="D2452" t="s">
        <v>7239</v>
      </c>
      <c r="E2452" t="s">
        <v>7240</v>
      </c>
      <c r="F2452">
        <v>20</v>
      </c>
      <c r="G2452">
        <v>25</v>
      </c>
      <c r="H2452" t="b">
        <v>1</v>
      </c>
      <c r="I2452">
        <v>-1</v>
      </c>
      <c r="J2452" t="b">
        <v>0</v>
      </c>
      <c r="K2452" t="b">
        <v>0</v>
      </c>
      <c r="L2452" t="b">
        <v>0</v>
      </c>
      <c r="M2452" t="b">
        <v>0</v>
      </c>
      <c r="N2452" t="s">
        <v>28</v>
      </c>
      <c r="O2452">
        <v>4</v>
      </c>
      <c r="P2452">
        <v>16</v>
      </c>
      <c r="Q2452">
        <v>0</v>
      </c>
      <c r="R2452">
        <v>0</v>
      </c>
      <c r="S2452" t="s">
        <v>7241</v>
      </c>
      <c r="T2452" t="s">
        <v>937</v>
      </c>
      <c r="U2452" t="s">
        <v>7417</v>
      </c>
      <c r="V2452">
        <v>9.0617844000000005</v>
      </c>
      <c r="W2452">
        <v>7.4220911000000003</v>
      </c>
    </row>
    <row r="2453" spans="1:23" x14ac:dyDescent="0.3">
      <c r="A2453" t="s">
        <v>23</v>
      </c>
      <c r="B2453" t="s">
        <v>932</v>
      </c>
      <c r="C2453" t="s">
        <v>1044</v>
      </c>
      <c r="D2453" t="s">
        <v>7242</v>
      </c>
      <c r="E2453" t="s">
        <v>7243</v>
      </c>
      <c r="F2453">
        <v>273</v>
      </c>
      <c r="G2453">
        <v>750</v>
      </c>
      <c r="H2453" t="b">
        <v>1</v>
      </c>
      <c r="I2453">
        <v>-1</v>
      </c>
      <c r="J2453" t="b">
        <v>0</v>
      </c>
      <c r="K2453" t="b">
        <v>0</v>
      </c>
      <c r="L2453" t="b">
        <v>0</v>
      </c>
      <c r="M2453" t="b">
        <v>0</v>
      </c>
      <c r="N2453" t="s">
        <v>28</v>
      </c>
      <c r="O2453">
        <v>21</v>
      </c>
      <c r="P2453">
        <v>224</v>
      </c>
      <c r="Q2453">
        <v>13</v>
      </c>
      <c r="R2453">
        <v>1</v>
      </c>
      <c r="S2453" t="s">
        <v>7244</v>
      </c>
      <c r="T2453" t="s">
        <v>937</v>
      </c>
      <c r="U2453" t="s">
        <v>7417</v>
      </c>
      <c r="V2453">
        <v>9.0617844000000005</v>
      </c>
      <c r="W2453">
        <v>7.4220911000000003</v>
      </c>
    </row>
    <row r="2454" spans="1:23" x14ac:dyDescent="0.3">
      <c r="A2454" t="s">
        <v>23</v>
      </c>
      <c r="B2454" t="s">
        <v>932</v>
      </c>
      <c r="C2454" t="s">
        <v>1044</v>
      </c>
      <c r="D2454" t="s">
        <v>7245</v>
      </c>
      <c r="E2454" t="s">
        <v>7246</v>
      </c>
      <c r="F2454">
        <v>324</v>
      </c>
      <c r="G2454">
        <v>674</v>
      </c>
      <c r="H2454" t="b">
        <v>1</v>
      </c>
      <c r="I2454">
        <v>-1</v>
      </c>
      <c r="J2454" t="b">
        <v>0</v>
      </c>
      <c r="K2454" t="b">
        <v>0</v>
      </c>
      <c r="L2454" t="b">
        <v>0</v>
      </c>
      <c r="M2454" t="b">
        <v>0</v>
      </c>
      <c r="N2454" t="s">
        <v>28</v>
      </c>
      <c r="O2454">
        <v>26</v>
      </c>
      <c r="P2454">
        <v>283</v>
      </c>
      <c r="Q2454">
        <v>8</v>
      </c>
      <c r="R2454">
        <v>2</v>
      </c>
      <c r="S2454" t="s">
        <v>7247</v>
      </c>
      <c r="T2454" t="s">
        <v>937</v>
      </c>
      <c r="U2454" t="s">
        <v>7417</v>
      </c>
      <c r="V2454">
        <v>9.0617844000000005</v>
      </c>
      <c r="W2454">
        <v>7.4220911000000003</v>
      </c>
    </row>
    <row r="2455" spans="1:23" x14ac:dyDescent="0.3">
      <c r="A2455" t="s">
        <v>23</v>
      </c>
      <c r="B2455" t="s">
        <v>932</v>
      </c>
      <c r="C2455" t="s">
        <v>1044</v>
      </c>
      <c r="D2455" t="s">
        <v>7248</v>
      </c>
      <c r="E2455" t="s">
        <v>7249</v>
      </c>
      <c r="F2455">
        <v>259</v>
      </c>
      <c r="G2455">
        <v>623</v>
      </c>
      <c r="H2455" t="b">
        <v>1</v>
      </c>
      <c r="I2455">
        <v>-1</v>
      </c>
      <c r="J2455" t="b">
        <v>0</v>
      </c>
      <c r="K2455" t="b">
        <v>0</v>
      </c>
      <c r="L2455" t="b">
        <v>0</v>
      </c>
      <c r="M2455" t="b">
        <v>0</v>
      </c>
      <c r="N2455" t="s">
        <v>28</v>
      </c>
      <c r="O2455">
        <v>31</v>
      </c>
      <c r="P2455">
        <v>204</v>
      </c>
      <c r="Q2455">
        <v>13</v>
      </c>
      <c r="R2455">
        <v>4</v>
      </c>
      <c r="S2455" t="s">
        <v>7250</v>
      </c>
      <c r="T2455" t="s">
        <v>937</v>
      </c>
      <c r="U2455" t="s">
        <v>7417</v>
      </c>
      <c r="V2455">
        <v>9.0617844000000005</v>
      </c>
      <c r="W2455">
        <v>7.4220911000000003</v>
      </c>
    </row>
    <row r="2456" spans="1:23" x14ac:dyDescent="0.3">
      <c r="A2456" t="s">
        <v>23</v>
      </c>
      <c r="B2456" t="s">
        <v>932</v>
      </c>
      <c r="C2456" t="s">
        <v>1044</v>
      </c>
      <c r="D2456" t="s">
        <v>7251</v>
      </c>
      <c r="E2456" t="s">
        <v>7252</v>
      </c>
      <c r="F2456">
        <v>299</v>
      </c>
      <c r="G2456">
        <v>750</v>
      </c>
      <c r="H2456" t="b">
        <v>1</v>
      </c>
      <c r="I2456">
        <v>-1</v>
      </c>
      <c r="J2456" t="b">
        <v>0</v>
      </c>
      <c r="K2456" t="b">
        <v>0</v>
      </c>
      <c r="L2456" t="b">
        <v>0</v>
      </c>
      <c r="M2456" t="b">
        <v>0</v>
      </c>
      <c r="N2456" t="s">
        <v>28</v>
      </c>
      <c r="O2456">
        <v>40</v>
      </c>
      <c r="P2456">
        <v>231</v>
      </c>
      <c r="Q2456">
        <v>22</v>
      </c>
      <c r="R2456">
        <v>3</v>
      </c>
      <c r="S2456" t="s">
        <v>7253</v>
      </c>
      <c r="T2456" t="s">
        <v>937</v>
      </c>
      <c r="U2456" t="s">
        <v>7417</v>
      </c>
      <c r="V2456">
        <v>9.0617844000000005</v>
      </c>
      <c r="W2456">
        <v>7.4220911000000003</v>
      </c>
    </row>
    <row r="2457" spans="1:23" x14ac:dyDescent="0.3">
      <c r="A2457" t="s">
        <v>23</v>
      </c>
      <c r="B2457" t="s">
        <v>932</v>
      </c>
      <c r="C2457" t="s">
        <v>1044</v>
      </c>
      <c r="D2457" t="s">
        <v>7254</v>
      </c>
      <c r="E2457" t="s">
        <v>7255</v>
      </c>
      <c r="F2457">
        <v>388</v>
      </c>
      <c r="G2457">
        <v>750</v>
      </c>
      <c r="H2457" t="b">
        <v>1</v>
      </c>
      <c r="I2457">
        <v>-1</v>
      </c>
      <c r="J2457" t="b">
        <v>1</v>
      </c>
      <c r="K2457" t="b">
        <v>0</v>
      </c>
      <c r="L2457" t="b">
        <v>0</v>
      </c>
      <c r="M2457" t="b">
        <v>0</v>
      </c>
      <c r="N2457" t="s">
        <v>28</v>
      </c>
      <c r="O2457">
        <v>48</v>
      </c>
      <c r="P2457">
        <v>301</v>
      </c>
      <c r="Q2457">
        <v>19</v>
      </c>
      <c r="R2457">
        <v>6</v>
      </c>
      <c r="S2457" t="s">
        <v>7256</v>
      </c>
      <c r="T2457" t="s">
        <v>937</v>
      </c>
      <c r="U2457" t="s">
        <v>7417</v>
      </c>
      <c r="V2457">
        <v>9.0617844000000005</v>
      </c>
      <c r="W2457">
        <v>7.4220911000000003</v>
      </c>
    </row>
    <row r="2458" spans="1:23" x14ac:dyDescent="0.3">
      <c r="A2458" t="s">
        <v>23</v>
      </c>
      <c r="B2458" t="s">
        <v>932</v>
      </c>
      <c r="C2458" t="s">
        <v>1044</v>
      </c>
      <c r="D2458" t="s">
        <v>7257</v>
      </c>
      <c r="E2458" t="s">
        <v>7258</v>
      </c>
      <c r="F2458">
        <v>424</v>
      </c>
      <c r="G2458">
        <v>750</v>
      </c>
      <c r="H2458" t="b">
        <v>1</v>
      </c>
      <c r="I2458">
        <v>-1</v>
      </c>
      <c r="J2458" t="b">
        <v>0</v>
      </c>
      <c r="K2458" t="b">
        <v>0</v>
      </c>
      <c r="L2458" t="b">
        <v>0</v>
      </c>
      <c r="M2458" t="b">
        <v>0</v>
      </c>
      <c r="N2458" t="s">
        <v>28</v>
      </c>
      <c r="O2458">
        <v>34</v>
      </c>
      <c r="P2458">
        <v>363</v>
      </c>
      <c r="Q2458">
        <v>17</v>
      </c>
      <c r="R2458">
        <v>1</v>
      </c>
      <c r="S2458" t="s">
        <v>7259</v>
      </c>
      <c r="T2458" t="s">
        <v>937</v>
      </c>
      <c r="U2458" t="s">
        <v>7417</v>
      </c>
      <c r="V2458">
        <v>9.0617844000000005</v>
      </c>
      <c r="W2458">
        <v>7.4220911000000003</v>
      </c>
    </row>
    <row r="2459" spans="1:23" x14ac:dyDescent="0.3">
      <c r="A2459" t="s">
        <v>23</v>
      </c>
      <c r="B2459" t="s">
        <v>932</v>
      </c>
      <c r="C2459" t="s">
        <v>1044</v>
      </c>
      <c r="D2459" t="s">
        <v>7260</v>
      </c>
      <c r="E2459" t="s">
        <v>7261</v>
      </c>
      <c r="F2459">
        <v>294</v>
      </c>
      <c r="G2459">
        <v>750</v>
      </c>
      <c r="H2459" t="b">
        <v>1</v>
      </c>
      <c r="I2459">
        <v>-1</v>
      </c>
      <c r="J2459" t="b">
        <v>0</v>
      </c>
      <c r="K2459" t="b">
        <v>0</v>
      </c>
      <c r="L2459" t="b">
        <v>0</v>
      </c>
      <c r="M2459" t="b">
        <v>0</v>
      </c>
      <c r="N2459" t="s">
        <v>28</v>
      </c>
      <c r="O2459">
        <v>32</v>
      </c>
      <c r="P2459">
        <v>214</v>
      </c>
      <c r="Q2459">
        <v>20</v>
      </c>
      <c r="R2459">
        <v>2</v>
      </c>
      <c r="S2459" t="s">
        <v>7262</v>
      </c>
      <c r="T2459" t="s">
        <v>937</v>
      </c>
      <c r="U2459" t="s">
        <v>7417</v>
      </c>
      <c r="V2459">
        <v>9.0617844000000005</v>
      </c>
      <c r="W2459">
        <v>7.4220911000000003</v>
      </c>
    </row>
    <row r="2460" spans="1:23" x14ac:dyDescent="0.3">
      <c r="A2460" t="s">
        <v>23</v>
      </c>
      <c r="B2460" t="s">
        <v>932</v>
      </c>
      <c r="C2460" t="s">
        <v>1044</v>
      </c>
      <c r="D2460" t="s">
        <v>7263</v>
      </c>
      <c r="E2460" t="s">
        <v>7264</v>
      </c>
      <c r="F2460">
        <v>339</v>
      </c>
      <c r="G2460">
        <v>750</v>
      </c>
      <c r="H2460" t="b">
        <v>1</v>
      </c>
      <c r="I2460">
        <v>-1</v>
      </c>
      <c r="J2460" t="b">
        <v>0</v>
      </c>
      <c r="K2460" t="b">
        <v>0</v>
      </c>
      <c r="L2460" t="b">
        <v>0</v>
      </c>
      <c r="M2460" t="b">
        <v>0</v>
      </c>
      <c r="N2460" t="s">
        <v>28</v>
      </c>
      <c r="O2460">
        <v>9</v>
      </c>
      <c r="P2460">
        <v>289</v>
      </c>
      <c r="Q2460">
        <v>4</v>
      </c>
      <c r="R2460">
        <v>0</v>
      </c>
      <c r="S2460" t="s">
        <v>7265</v>
      </c>
      <c r="T2460" t="s">
        <v>937</v>
      </c>
      <c r="U2460" t="s">
        <v>7417</v>
      </c>
      <c r="V2460">
        <v>9.0617844000000005</v>
      </c>
      <c r="W2460">
        <v>7.4220911000000003</v>
      </c>
    </row>
    <row r="2461" spans="1:23" x14ac:dyDescent="0.3">
      <c r="A2461" t="s">
        <v>23</v>
      </c>
      <c r="B2461" t="s">
        <v>932</v>
      </c>
      <c r="C2461" t="s">
        <v>1044</v>
      </c>
      <c r="D2461" t="s">
        <v>7266</v>
      </c>
      <c r="E2461" t="s">
        <v>7267</v>
      </c>
      <c r="F2461">
        <v>306</v>
      </c>
      <c r="G2461">
        <v>750</v>
      </c>
      <c r="H2461" t="b">
        <v>1</v>
      </c>
      <c r="I2461">
        <v>-1</v>
      </c>
      <c r="J2461" t="b">
        <v>0</v>
      </c>
      <c r="K2461" t="b">
        <v>1</v>
      </c>
      <c r="L2461" t="b">
        <v>0</v>
      </c>
      <c r="M2461" t="b">
        <v>0</v>
      </c>
      <c r="N2461" t="s">
        <v>28</v>
      </c>
      <c r="O2461">
        <v>23</v>
      </c>
      <c r="P2461">
        <v>249</v>
      </c>
      <c r="Q2461">
        <v>27</v>
      </c>
      <c r="R2461">
        <v>1</v>
      </c>
      <c r="S2461" t="s">
        <v>7268</v>
      </c>
      <c r="T2461" t="s">
        <v>937</v>
      </c>
      <c r="U2461" t="s">
        <v>7417</v>
      </c>
      <c r="V2461">
        <v>9.0617844000000005</v>
      </c>
      <c r="W2461">
        <v>7.4220911000000003</v>
      </c>
    </row>
    <row r="2462" spans="1:23" x14ac:dyDescent="0.3">
      <c r="A2462" t="s">
        <v>23</v>
      </c>
      <c r="B2462" t="s">
        <v>932</v>
      </c>
      <c r="C2462" t="s">
        <v>1044</v>
      </c>
      <c r="D2462" t="s">
        <v>7269</v>
      </c>
      <c r="E2462" t="s">
        <v>7270</v>
      </c>
      <c r="F2462">
        <v>102</v>
      </c>
      <c r="G2462">
        <v>139</v>
      </c>
      <c r="H2462" t="b">
        <v>1</v>
      </c>
      <c r="I2462">
        <v>-1</v>
      </c>
      <c r="J2462" t="b">
        <v>0</v>
      </c>
      <c r="K2462" t="b">
        <v>0</v>
      </c>
      <c r="L2462" t="b">
        <v>0</v>
      </c>
      <c r="M2462" t="b">
        <v>0</v>
      </c>
      <c r="N2462" t="s">
        <v>28</v>
      </c>
      <c r="O2462">
        <v>12</v>
      </c>
      <c r="P2462">
        <v>89</v>
      </c>
      <c r="Q2462">
        <v>0</v>
      </c>
      <c r="R2462">
        <v>0</v>
      </c>
      <c r="S2462" t="s">
        <v>7271</v>
      </c>
      <c r="T2462" t="s">
        <v>937</v>
      </c>
      <c r="U2462" t="s">
        <v>7417</v>
      </c>
      <c r="V2462">
        <v>9.0617844000000005</v>
      </c>
      <c r="W2462">
        <v>7.4220911000000003</v>
      </c>
    </row>
    <row r="2463" spans="1:23" x14ac:dyDescent="0.3">
      <c r="A2463" t="s">
        <v>23</v>
      </c>
      <c r="B2463" t="s">
        <v>932</v>
      </c>
      <c r="C2463" t="s">
        <v>1044</v>
      </c>
      <c r="D2463" t="s">
        <v>7272</v>
      </c>
      <c r="E2463" t="s">
        <v>7273</v>
      </c>
      <c r="F2463">
        <v>90</v>
      </c>
      <c r="G2463">
        <v>130</v>
      </c>
      <c r="H2463" t="b">
        <v>1</v>
      </c>
      <c r="I2463">
        <v>-1</v>
      </c>
      <c r="J2463" t="b">
        <v>0</v>
      </c>
      <c r="K2463" t="b">
        <v>1</v>
      </c>
      <c r="L2463" t="b">
        <v>0</v>
      </c>
      <c r="M2463" t="b">
        <v>0</v>
      </c>
      <c r="N2463" t="s">
        <v>28</v>
      </c>
      <c r="O2463">
        <v>6</v>
      </c>
      <c r="P2463">
        <v>81</v>
      </c>
      <c r="Q2463">
        <v>2</v>
      </c>
      <c r="R2463">
        <v>0</v>
      </c>
      <c r="S2463" t="s">
        <v>7274</v>
      </c>
      <c r="T2463" t="s">
        <v>937</v>
      </c>
      <c r="U2463" t="s">
        <v>7417</v>
      </c>
      <c r="V2463">
        <v>9.0617844000000005</v>
      </c>
      <c r="W2463">
        <v>7.4220911000000003</v>
      </c>
    </row>
    <row r="2464" spans="1:23" x14ac:dyDescent="0.3">
      <c r="A2464" t="s">
        <v>23</v>
      </c>
      <c r="B2464" t="s">
        <v>932</v>
      </c>
      <c r="C2464" t="s">
        <v>1044</v>
      </c>
      <c r="D2464" t="s">
        <v>7275</v>
      </c>
      <c r="E2464" t="s">
        <v>7276</v>
      </c>
      <c r="F2464">
        <v>143</v>
      </c>
      <c r="G2464">
        <v>422</v>
      </c>
      <c r="H2464" t="b">
        <v>1</v>
      </c>
      <c r="I2464">
        <v>-1</v>
      </c>
      <c r="J2464" t="b">
        <v>0</v>
      </c>
      <c r="K2464" t="b">
        <v>0</v>
      </c>
      <c r="L2464" t="b">
        <v>0</v>
      </c>
      <c r="M2464" t="b">
        <v>0</v>
      </c>
      <c r="N2464" t="s">
        <v>28</v>
      </c>
      <c r="O2464">
        <v>16</v>
      </c>
      <c r="P2464">
        <v>102</v>
      </c>
      <c r="Q2464">
        <v>2</v>
      </c>
      <c r="R2464">
        <v>0</v>
      </c>
      <c r="S2464" t="s">
        <v>7277</v>
      </c>
      <c r="T2464" t="s">
        <v>937</v>
      </c>
      <c r="U2464" t="s">
        <v>7417</v>
      </c>
      <c r="V2464">
        <v>9.0617844000000005</v>
      </c>
      <c r="W2464">
        <v>7.4220911000000003</v>
      </c>
    </row>
    <row r="2465" spans="1:23" x14ac:dyDescent="0.3">
      <c r="A2465" t="s">
        <v>23</v>
      </c>
      <c r="B2465" t="s">
        <v>932</v>
      </c>
      <c r="C2465" t="s">
        <v>1044</v>
      </c>
      <c r="D2465" t="s">
        <v>7278</v>
      </c>
      <c r="E2465" t="s">
        <v>7279</v>
      </c>
      <c r="F2465">
        <v>172</v>
      </c>
      <c r="G2465">
        <v>538</v>
      </c>
      <c r="H2465" t="b">
        <v>1</v>
      </c>
      <c r="I2465">
        <v>-1</v>
      </c>
      <c r="J2465" t="b">
        <v>0</v>
      </c>
      <c r="K2465" t="b">
        <v>0</v>
      </c>
      <c r="L2465" t="b">
        <v>0</v>
      </c>
      <c r="M2465" t="b">
        <v>0</v>
      </c>
      <c r="N2465" t="s">
        <v>28</v>
      </c>
      <c r="O2465">
        <v>18</v>
      </c>
      <c r="P2465">
        <v>139</v>
      </c>
      <c r="Q2465">
        <v>10</v>
      </c>
      <c r="R2465">
        <v>2</v>
      </c>
      <c r="S2465" t="s">
        <v>7280</v>
      </c>
      <c r="T2465" t="s">
        <v>937</v>
      </c>
      <c r="U2465" t="s">
        <v>7417</v>
      </c>
      <c r="V2465">
        <v>9.0617844000000005</v>
      </c>
      <c r="W2465">
        <v>7.4220911000000003</v>
      </c>
    </row>
    <row r="2466" spans="1:23" x14ac:dyDescent="0.3">
      <c r="A2466" t="s">
        <v>23</v>
      </c>
      <c r="B2466" t="s">
        <v>932</v>
      </c>
      <c r="C2466" t="s">
        <v>1044</v>
      </c>
      <c r="D2466" t="s">
        <v>7281</v>
      </c>
      <c r="E2466" t="s">
        <v>7282</v>
      </c>
      <c r="F2466">
        <v>180</v>
      </c>
      <c r="G2466">
        <v>437</v>
      </c>
      <c r="H2466" t="b">
        <v>1</v>
      </c>
      <c r="I2466">
        <v>-1</v>
      </c>
      <c r="J2466" t="b">
        <v>0</v>
      </c>
      <c r="K2466" t="b">
        <v>0</v>
      </c>
      <c r="L2466" t="b">
        <v>0</v>
      </c>
      <c r="M2466" t="b">
        <v>0</v>
      </c>
      <c r="N2466" t="s">
        <v>28</v>
      </c>
      <c r="O2466">
        <v>9</v>
      </c>
      <c r="P2466">
        <v>164</v>
      </c>
      <c r="Q2466">
        <v>4</v>
      </c>
      <c r="R2466">
        <v>1</v>
      </c>
      <c r="S2466" t="s">
        <v>7283</v>
      </c>
      <c r="T2466" t="s">
        <v>937</v>
      </c>
      <c r="U2466" t="s">
        <v>7417</v>
      </c>
      <c r="V2466">
        <v>9.0617844000000005</v>
      </c>
      <c r="W2466">
        <v>7.4220911000000003</v>
      </c>
    </row>
    <row r="2467" spans="1:23" x14ac:dyDescent="0.3">
      <c r="A2467" t="s">
        <v>23</v>
      </c>
      <c r="B2467" t="s">
        <v>932</v>
      </c>
      <c r="C2467" t="s">
        <v>1172</v>
      </c>
      <c r="D2467" t="s">
        <v>7284</v>
      </c>
      <c r="E2467" t="s">
        <v>7285</v>
      </c>
      <c r="F2467">
        <v>324</v>
      </c>
      <c r="G2467">
        <v>750</v>
      </c>
      <c r="H2467" t="b">
        <v>1</v>
      </c>
      <c r="I2467">
        <v>-1</v>
      </c>
      <c r="J2467" t="b">
        <v>0</v>
      </c>
      <c r="K2467" t="b">
        <v>0</v>
      </c>
      <c r="L2467" t="b">
        <v>0</v>
      </c>
      <c r="M2467" t="b">
        <v>0</v>
      </c>
      <c r="N2467" t="s">
        <v>28</v>
      </c>
      <c r="O2467">
        <v>49</v>
      </c>
      <c r="P2467">
        <v>244</v>
      </c>
      <c r="Q2467">
        <v>20</v>
      </c>
      <c r="R2467">
        <v>1</v>
      </c>
      <c r="S2467" t="s">
        <v>7286</v>
      </c>
      <c r="T2467" t="s">
        <v>937</v>
      </c>
      <c r="U2467" t="s">
        <v>7417</v>
      </c>
      <c r="V2467">
        <v>9.0617844000000005</v>
      </c>
      <c r="W2467">
        <v>7.4220911000000003</v>
      </c>
    </row>
    <row r="2468" spans="1:23" x14ac:dyDescent="0.3">
      <c r="A2468" t="s">
        <v>23</v>
      </c>
      <c r="B2468" t="s">
        <v>932</v>
      </c>
      <c r="C2468" t="s">
        <v>1172</v>
      </c>
      <c r="D2468" t="s">
        <v>7287</v>
      </c>
      <c r="E2468" t="s">
        <v>7288</v>
      </c>
      <c r="F2468">
        <v>53</v>
      </c>
      <c r="G2468">
        <v>63</v>
      </c>
      <c r="H2468" t="b">
        <v>1</v>
      </c>
      <c r="I2468">
        <v>-1</v>
      </c>
      <c r="J2468" t="b">
        <v>0</v>
      </c>
      <c r="K2468" t="b">
        <v>0</v>
      </c>
      <c r="L2468" t="b">
        <v>0</v>
      </c>
      <c r="M2468" t="b">
        <v>0</v>
      </c>
      <c r="N2468" t="s">
        <v>28</v>
      </c>
      <c r="O2468">
        <v>3</v>
      </c>
      <c r="P2468">
        <v>35</v>
      </c>
      <c r="Q2468">
        <v>8</v>
      </c>
      <c r="R2468">
        <v>6</v>
      </c>
      <c r="S2468" t="s">
        <v>7289</v>
      </c>
      <c r="T2468" t="s">
        <v>937</v>
      </c>
      <c r="U2468" t="s">
        <v>7417</v>
      </c>
      <c r="V2468">
        <v>9.0617844000000005</v>
      </c>
      <c r="W2468">
        <v>7.4220911000000003</v>
      </c>
    </row>
    <row r="2469" spans="1:23" x14ac:dyDescent="0.3">
      <c r="A2469" t="s">
        <v>23</v>
      </c>
      <c r="B2469" t="s">
        <v>932</v>
      </c>
      <c r="C2469" t="s">
        <v>1172</v>
      </c>
      <c r="D2469" t="s">
        <v>7290</v>
      </c>
      <c r="E2469" t="s">
        <v>7291</v>
      </c>
      <c r="F2469">
        <v>125</v>
      </c>
      <c r="G2469">
        <v>153</v>
      </c>
      <c r="H2469" t="b">
        <v>1</v>
      </c>
      <c r="I2469">
        <v>-1</v>
      </c>
      <c r="J2469" t="b">
        <v>0</v>
      </c>
      <c r="K2469" t="b">
        <v>0</v>
      </c>
      <c r="L2469" t="b">
        <v>0</v>
      </c>
      <c r="M2469" t="b">
        <v>0</v>
      </c>
      <c r="N2469" t="s">
        <v>28</v>
      </c>
      <c r="O2469">
        <v>11</v>
      </c>
      <c r="P2469">
        <v>106</v>
      </c>
      <c r="Q2469">
        <v>6</v>
      </c>
      <c r="R2469">
        <v>1</v>
      </c>
      <c r="S2469" t="s">
        <v>7292</v>
      </c>
      <c r="T2469" t="s">
        <v>937</v>
      </c>
      <c r="U2469" t="s">
        <v>7417</v>
      </c>
      <c r="V2469">
        <v>9.0617844000000005</v>
      </c>
      <c r="W2469">
        <v>7.4220911000000003</v>
      </c>
    </row>
    <row r="2470" spans="1:23" x14ac:dyDescent="0.3">
      <c r="A2470" t="s">
        <v>23</v>
      </c>
      <c r="B2470" t="s">
        <v>932</v>
      </c>
      <c r="C2470" t="s">
        <v>1172</v>
      </c>
      <c r="D2470" t="s">
        <v>7293</v>
      </c>
      <c r="E2470" t="s">
        <v>7294</v>
      </c>
      <c r="F2470">
        <v>221</v>
      </c>
      <c r="G2470">
        <v>597</v>
      </c>
      <c r="H2470" t="b">
        <v>1</v>
      </c>
      <c r="I2470">
        <v>-1</v>
      </c>
      <c r="J2470" t="b">
        <v>0</v>
      </c>
      <c r="K2470" t="b">
        <v>0</v>
      </c>
      <c r="L2470" t="b">
        <v>0</v>
      </c>
      <c r="M2470" t="b">
        <v>0</v>
      </c>
      <c r="N2470" t="s">
        <v>28</v>
      </c>
      <c r="O2470">
        <v>20</v>
      </c>
      <c r="P2470">
        <v>175</v>
      </c>
      <c r="Q2470">
        <v>17</v>
      </c>
      <c r="R2470">
        <v>3</v>
      </c>
      <c r="S2470" t="s">
        <v>7295</v>
      </c>
      <c r="T2470" t="s">
        <v>937</v>
      </c>
      <c r="U2470" t="s">
        <v>7417</v>
      </c>
      <c r="V2470">
        <v>9.0617844000000005</v>
      </c>
      <c r="W2470">
        <v>7.4220911000000003</v>
      </c>
    </row>
    <row r="2471" spans="1:23" x14ac:dyDescent="0.3">
      <c r="A2471" t="s">
        <v>23</v>
      </c>
      <c r="B2471" t="s">
        <v>932</v>
      </c>
      <c r="C2471" t="s">
        <v>1172</v>
      </c>
      <c r="D2471" t="s">
        <v>7296</v>
      </c>
      <c r="E2471" t="s">
        <v>7297</v>
      </c>
      <c r="F2471">
        <v>166</v>
      </c>
      <c r="G2471">
        <v>554</v>
      </c>
      <c r="H2471" t="b">
        <v>1</v>
      </c>
      <c r="I2471">
        <v>-1</v>
      </c>
      <c r="J2471" t="b">
        <v>0</v>
      </c>
      <c r="K2471" t="b">
        <v>0</v>
      </c>
      <c r="L2471" t="b">
        <v>0</v>
      </c>
      <c r="M2471" t="b">
        <v>0</v>
      </c>
      <c r="N2471" t="s">
        <v>28</v>
      </c>
      <c r="O2471">
        <v>21</v>
      </c>
      <c r="P2471">
        <v>125</v>
      </c>
      <c r="Q2471">
        <v>15</v>
      </c>
      <c r="R2471">
        <v>0</v>
      </c>
      <c r="S2471" t="s">
        <v>7298</v>
      </c>
      <c r="T2471" t="s">
        <v>937</v>
      </c>
      <c r="U2471" t="s">
        <v>7417</v>
      </c>
      <c r="V2471">
        <v>9.0617844000000005</v>
      </c>
      <c r="W2471">
        <v>7.4220911000000003</v>
      </c>
    </row>
    <row r="2472" spans="1:23" x14ac:dyDescent="0.3">
      <c r="A2472" t="s">
        <v>23</v>
      </c>
      <c r="B2472" t="s">
        <v>932</v>
      </c>
      <c r="C2472" t="s">
        <v>1172</v>
      </c>
      <c r="D2472" t="s">
        <v>7299</v>
      </c>
      <c r="E2472" t="s">
        <v>7300</v>
      </c>
      <c r="F2472">
        <v>228</v>
      </c>
      <c r="G2472">
        <v>558</v>
      </c>
      <c r="H2472" t="b">
        <v>1</v>
      </c>
      <c r="I2472">
        <v>-1</v>
      </c>
      <c r="J2472" t="b">
        <v>0</v>
      </c>
      <c r="K2472" t="b">
        <v>0</v>
      </c>
      <c r="L2472" t="b">
        <v>0</v>
      </c>
      <c r="M2472" t="b">
        <v>0</v>
      </c>
      <c r="N2472" t="s">
        <v>28</v>
      </c>
      <c r="O2472">
        <v>13</v>
      </c>
      <c r="P2472">
        <v>205</v>
      </c>
      <c r="Q2472">
        <v>5</v>
      </c>
      <c r="R2472">
        <v>0</v>
      </c>
      <c r="S2472" t="s">
        <v>7301</v>
      </c>
      <c r="T2472" t="s">
        <v>937</v>
      </c>
      <c r="U2472" t="s">
        <v>7417</v>
      </c>
      <c r="V2472">
        <v>9.0617844000000005</v>
      </c>
      <c r="W2472">
        <v>7.4220911000000003</v>
      </c>
    </row>
    <row r="2473" spans="1:23" x14ac:dyDescent="0.3">
      <c r="A2473" t="s">
        <v>23</v>
      </c>
      <c r="B2473" t="s">
        <v>932</v>
      </c>
      <c r="C2473" t="s">
        <v>1172</v>
      </c>
      <c r="D2473" t="s">
        <v>7302</v>
      </c>
      <c r="E2473" t="s">
        <v>7303</v>
      </c>
      <c r="F2473">
        <v>289</v>
      </c>
      <c r="G2473">
        <v>712</v>
      </c>
      <c r="H2473" t="b">
        <v>1</v>
      </c>
      <c r="I2473">
        <v>-1</v>
      </c>
      <c r="J2473" t="b">
        <v>0</v>
      </c>
      <c r="K2473" t="b">
        <v>0</v>
      </c>
      <c r="L2473" t="b">
        <v>0</v>
      </c>
      <c r="M2473" t="b">
        <v>0</v>
      </c>
      <c r="N2473" t="s">
        <v>28</v>
      </c>
      <c r="O2473">
        <v>9</v>
      </c>
      <c r="P2473">
        <v>405</v>
      </c>
      <c r="Q2473">
        <v>7</v>
      </c>
      <c r="R2473">
        <v>0</v>
      </c>
      <c r="S2473" t="s">
        <v>7304</v>
      </c>
      <c r="T2473" t="s">
        <v>937</v>
      </c>
      <c r="U2473" t="s">
        <v>7417</v>
      </c>
      <c r="V2473">
        <v>9.0617844000000005</v>
      </c>
      <c r="W2473">
        <v>7.4220911000000003</v>
      </c>
    </row>
    <row r="2474" spans="1:23" x14ac:dyDescent="0.3">
      <c r="A2474" t="s">
        <v>23</v>
      </c>
      <c r="B2474" t="s">
        <v>932</v>
      </c>
      <c r="C2474" t="s">
        <v>1172</v>
      </c>
      <c r="D2474" t="s">
        <v>7305</v>
      </c>
      <c r="E2474" t="s">
        <v>7306</v>
      </c>
      <c r="F2474">
        <v>24</v>
      </c>
      <c r="G2474">
        <v>32</v>
      </c>
      <c r="H2474" t="b">
        <v>1</v>
      </c>
      <c r="I2474">
        <v>-1</v>
      </c>
      <c r="J2474" t="b">
        <v>0</v>
      </c>
      <c r="K2474" t="b">
        <v>0</v>
      </c>
      <c r="L2474" t="b">
        <v>0</v>
      </c>
      <c r="M2474" t="b">
        <v>0</v>
      </c>
      <c r="N2474" t="s">
        <v>28</v>
      </c>
      <c r="O2474">
        <v>1</v>
      </c>
      <c r="P2474">
        <v>25</v>
      </c>
      <c r="Q2474">
        <v>0</v>
      </c>
      <c r="R2474">
        <v>0</v>
      </c>
      <c r="S2474" t="s">
        <v>7307</v>
      </c>
      <c r="T2474" t="s">
        <v>937</v>
      </c>
      <c r="U2474" t="s">
        <v>7417</v>
      </c>
      <c r="V2474">
        <v>9.0617844000000005</v>
      </c>
      <c r="W2474">
        <v>7.4220911000000003</v>
      </c>
    </row>
    <row r="2475" spans="1:23" x14ac:dyDescent="0.3">
      <c r="A2475" t="s">
        <v>23</v>
      </c>
      <c r="B2475" t="s">
        <v>932</v>
      </c>
      <c r="C2475" t="s">
        <v>1172</v>
      </c>
      <c r="D2475" t="s">
        <v>7308</v>
      </c>
      <c r="E2475" t="s">
        <v>7309</v>
      </c>
      <c r="F2475">
        <v>236</v>
      </c>
      <c r="G2475">
        <v>750</v>
      </c>
      <c r="H2475" t="b">
        <v>1</v>
      </c>
      <c r="I2475">
        <v>-1</v>
      </c>
      <c r="J2475" t="b">
        <v>0</v>
      </c>
      <c r="K2475" t="b">
        <v>0</v>
      </c>
      <c r="L2475" t="b">
        <v>0</v>
      </c>
      <c r="M2475" t="b">
        <v>0</v>
      </c>
      <c r="N2475" t="s">
        <v>28</v>
      </c>
      <c r="O2475">
        <v>24</v>
      </c>
      <c r="P2475">
        <v>177</v>
      </c>
      <c r="Q2475">
        <v>24</v>
      </c>
      <c r="R2475">
        <v>4</v>
      </c>
      <c r="S2475" t="s">
        <v>7310</v>
      </c>
      <c r="T2475" t="s">
        <v>937</v>
      </c>
      <c r="U2475" t="s">
        <v>7417</v>
      </c>
      <c r="V2475">
        <v>9.0617844000000005</v>
      </c>
      <c r="W2475">
        <v>7.4220911000000003</v>
      </c>
    </row>
    <row r="2476" spans="1:23" x14ac:dyDescent="0.3">
      <c r="A2476" t="s">
        <v>23</v>
      </c>
      <c r="B2476" t="s">
        <v>932</v>
      </c>
      <c r="C2476" t="s">
        <v>1172</v>
      </c>
      <c r="D2476" t="s">
        <v>7311</v>
      </c>
      <c r="E2476" t="s">
        <v>7312</v>
      </c>
      <c r="F2476">
        <v>26</v>
      </c>
      <c r="G2476">
        <v>41</v>
      </c>
      <c r="H2476" t="b">
        <v>1</v>
      </c>
      <c r="I2476">
        <v>-1</v>
      </c>
      <c r="J2476" t="b">
        <v>0</v>
      </c>
      <c r="K2476" t="b">
        <v>0</v>
      </c>
      <c r="L2476" t="b">
        <v>0</v>
      </c>
      <c r="M2476" t="b">
        <v>0</v>
      </c>
      <c r="N2476" t="s">
        <v>28</v>
      </c>
      <c r="O2476">
        <v>5</v>
      </c>
      <c r="P2476">
        <v>21</v>
      </c>
      <c r="Q2476">
        <v>0</v>
      </c>
      <c r="R2476">
        <v>0</v>
      </c>
      <c r="S2476" t="s">
        <v>7313</v>
      </c>
      <c r="T2476" t="s">
        <v>937</v>
      </c>
      <c r="U2476" t="s">
        <v>7417</v>
      </c>
      <c r="V2476">
        <v>9.0617844000000005</v>
      </c>
      <c r="W2476">
        <v>7.4220911000000003</v>
      </c>
    </row>
    <row r="2477" spans="1:23" x14ac:dyDescent="0.3">
      <c r="A2477" t="s">
        <v>23</v>
      </c>
      <c r="B2477" t="s">
        <v>932</v>
      </c>
      <c r="C2477" t="s">
        <v>1172</v>
      </c>
      <c r="D2477" t="s">
        <v>7314</v>
      </c>
      <c r="E2477" t="s">
        <v>7315</v>
      </c>
      <c r="F2477">
        <v>31</v>
      </c>
      <c r="G2477">
        <v>46</v>
      </c>
      <c r="H2477" t="b">
        <v>1</v>
      </c>
      <c r="I2477">
        <v>-1</v>
      </c>
      <c r="J2477" t="b">
        <v>0</v>
      </c>
      <c r="K2477" t="b">
        <v>0</v>
      </c>
      <c r="L2477" t="b">
        <v>0</v>
      </c>
      <c r="M2477" t="b">
        <v>0</v>
      </c>
      <c r="N2477" t="s">
        <v>28</v>
      </c>
      <c r="O2477">
        <v>5</v>
      </c>
      <c r="P2477">
        <v>24</v>
      </c>
      <c r="Q2477">
        <v>1</v>
      </c>
      <c r="R2477">
        <v>0</v>
      </c>
      <c r="S2477" t="s">
        <v>7316</v>
      </c>
      <c r="T2477" t="s">
        <v>937</v>
      </c>
      <c r="U2477" t="s">
        <v>7417</v>
      </c>
      <c r="V2477">
        <v>9.0617844000000005</v>
      </c>
      <c r="W2477">
        <v>7.4220911000000003</v>
      </c>
    </row>
    <row r="2478" spans="1:23" x14ac:dyDescent="0.3">
      <c r="A2478" t="s">
        <v>23</v>
      </c>
      <c r="B2478" t="s">
        <v>932</v>
      </c>
      <c r="C2478" t="s">
        <v>1172</v>
      </c>
      <c r="D2478" t="s">
        <v>7317</v>
      </c>
      <c r="E2478" t="s">
        <v>7318</v>
      </c>
      <c r="F2478">
        <v>205</v>
      </c>
      <c r="G2478">
        <v>601</v>
      </c>
      <c r="H2478" t="b">
        <v>1</v>
      </c>
      <c r="I2478">
        <v>-1</v>
      </c>
      <c r="J2478" t="b">
        <v>0</v>
      </c>
      <c r="K2478" t="b">
        <v>0</v>
      </c>
      <c r="L2478" t="b">
        <v>0</v>
      </c>
      <c r="M2478" t="b">
        <v>0</v>
      </c>
      <c r="N2478" t="s">
        <v>28</v>
      </c>
      <c r="O2478">
        <v>25</v>
      </c>
      <c r="P2478">
        <v>154</v>
      </c>
      <c r="Q2478">
        <v>18</v>
      </c>
      <c r="R2478">
        <v>0</v>
      </c>
      <c r="S2478" t="s">
        <v>7319</v>
      </c>
      <c r="T2478" t="s">
        <v>937</v>
      </c>
      <c r="U2478" t="s">
        <v>7417</v>
      </c>
      <c r="V2478">
        <v>9.0617844000000005</v>
      </c>
      <c r="W2478">
        <v>7.4220911000000003</v>
      </c>
    </row>
    <row r="2479" spans="1:23" x14ac:dyDescent="0.3">
      <c r="A2479" t="s">
        <v>23</v>
      </c>
      <c r="B2479" t="s">
        <v>932</v>
      </c>
      <c r="C2479" t="s">
        <v>1172</v>
      </c>
      <c r="D2479" t="s">
        <v>7320</v>
      </c>
      <c r="E2479" t="s">
        <v>7321</v>
      </c>
      <c r="F2479">
        <v>351</v>
      </c>
      <c r="G2479">
        <v>750</v>
      </c>
      <c r="H2479" t="b">
        <v>1</v>
      </c>
      <c r="I2479">
        <v>-1</v>
      </c>
      <c r="J2479" t="b">
        <v>0</v>
      </c>
      <c r="K2479" t="b">
        <v>0</v>
      </c>
      <c r="L2479" t="b">
        <v>0</v>
      </c>
      <c r="M2479" t="b">
        <v>0</v>
      </c>
      <c r="N2479" t="s">
        <v>28</v>
      </c>
      <c r="O2479">
        <v>306</v>
      </c>
      <c r="P2479">
        <v>12</v>
      </c>
      <c r="Q2479">
        <v>21</v>
      </c>
      <c r="R2479">
        <v>2</v>
      </c>
      <c r="S2479" t="s">
        <v>7322</v>
      </c>
      <c r="T2479" t="s">
        <v>937</v>
      </c>
      <c r="U2479" t="s">
        <v>7417</v>
      </c>
      <c r="V2479">
        <v>9.0617844000000005</v>
      </c>
      <c r="W2479">
        <v>7.4220911000000003</v>
      </c>
    </row>
    <row r="2480" spans="1:23" x14ac:dyDescent="0.3">
      <c r="A2480" t="s">
        <v>23</v>
      </c>
      <c r="B2480" t="s">
        <v>932</v>
      </c>
      <c r="C2480" t="s">
        <v>1172</v>
      </c>
      <c r="D2480" t="s">
        <v>7323</v>
      </c>
      <c r="E2480" t="s">
        <v>7324</v>
      </c>
      <c r="F2480">
        <v>291</v>
      </c>
      <c r="G2480">
        <v>750</v>
      </c>
      <c r="H2480" t="b">
        <v>1</v>
      </c>
      <c r="I2480">
        <v>-1</v>
      </c>
      <c r="J2480" t="b">
        <v>0</v>
      </c>
      <c r="K2480" t="b">
        <v>0</v>
      </c>
      <c r="L2480" t="b">
        <v>0</v>
      </c>
      <c r="M2480" t="b">
        <v>0</v>
      </c>
      <c r="N2480" t="s">
        <v>28</v>
      </c>
      <c r="O2480">
        <v>17</v>
      </c>
      <c r="P2480">
        <v>249</v>
      </c>
      <c r="Q2480">
        <v>16</v>
      </c>
      <c r="R2480">
        <v>3</v>
      </c>
      <c r="S2480" t="s">
        <v>7325</v>
      </c>
      <c r="T2480" t="s">
        <v>937</v>
      </c>
      <c r="U2480" t="s">
        <v>7417</v>
      </c>
      <c r="V2480">
        <v>9.0617844000000005</v>
      </c>
      <c r="W2480">
        <v>7.4220911000000003</v>
      </c>
    </row>
    <row r="2481" spans="1:23" x14ac:dyDescent="0.3">
      <c r="A2481" t="s">
        <v>23</v>
      </c>
      <c r="B2481" t="s">
        <v>932</v>
      </c>
      <c r="C2481" t="s">
        <v>1172</v>
      </c>
      <c r="D2481" t="s">
        <v>7326</v>
      </c>
      <c r="E2481" t="s">
        <v>7324</v>
      </c>
      <c r="F2481">
        <v>224</v>
      </c>
      <c r="G2481">
        <v>632</v>
      </c>
      <c r="H2481" t="b">
        <v>1</v>
      </c>
      <c r="I2481">
        <v>-1</v>
      </c>
      <c r="J2481" t="b">
        <v>0</v>
      </c>
      <c r="K2481" t="b">
        <v>0</v>
      </c>
      <c r="L2481" t="b">
        <v>0</v>
      </c>
      <c r="M2481" t="b">
        <v>0</v>
      </c>
      <c r="N2481" t="s">
        <v>28</v>
      </c>
      <c r="O2481">
        <v>16</v>
      </c>
      <c r="P2481">
        <v>195</v>
      </c>
      <c r="Q2481">
        <v>6</v>
      </c>
      <c r="R2481">
        <v>0</v>
      </c>
      <c r="S2481" t="s">
        <v>7327</v>
      </c>
      <c r="T2481" t="s">
        <v>937</v>
      </c>
      <c r="U2481" t="s">
        <v>7417</v>
      </c>
      <c r="V2481">
        <v>9.0617844000000005</v>
      </c>
      <c r="W2481">
        <v>7.4220911000000003</v>
      </c>
    </row>
    <row r="2482" spans="1:23" x14ac:dyDescent="0.3">
      <c r="A2482" t="s">
        <v>23</v>
      </c>
      <c r="B2482" t="s">
        <v>932</v>
      </c>
      <c r="C2482" t="s">
        <v>1172</v>
      </c>
      <c r="D2482" t="s">
        <v>7328</v>
      </c>
      <c r="E2482" t="s">
        <v>7329</v>
      </c>
      <c r="F2482">
        <v>153</v>
      </c>
      <c r="G2482">
        <v>202</v>
      </c>
      <c r="H2482" t="b">
        <v>1</v>
      </c>
      <c r="I2482">
        <v>-1</v>
      </c>
      <c r="J2482" t="b">
        <v>0</v>
      </c>
      <c r="K2482" t="b">
        <v>0</v>
      </c>
      <c r="L2482" t="b">
        <v>0</v>
      </c>
      <c r="M2482" t="b">
        <v>0</v>
      </c>
      <c r="N2482" t="s">
        <v>28</v>
      </c>
      <c r="O2482">
        <v>10</v>
      </c>
      <c r="P2482">
        <v>131</v>
      </c>
      <c r="Q2482">
        <v>4</v>
      </c>
      <c r="R2482">
        <v>1</v>
      </c>
      <c r="S2482" t="s">
        <v>7330</v>
      </c>
      <c r="T2482" t="s">
        <v>937</v>
      </c>
      <c r="U2482" t="s">
        <v>7417</v>
      </c>
      <c r="V2482">
        <v>9.0617844000000005</v>
      </c>
      <c r="W2482">
        <v>7.4220911000000003</v>
      </c>
    </row>
    <row r="2483" spans="1:23" x14ac:dyDescent="0.3">
      <c r="A2483" t="s">
        <v>23</v>
      </c>
      <c r="B2483" t="s">
        <v>932</v>
      </c>
      <c r="C2483" t="s">
        <v>1172</v>
      </c>
      <c r="D2483" t="s">
        <v>7331</v>
      </c>
      <c r="E2483" t="s">
        <v>7332</v>
      </c>
      <c r="F2483">
        <v>94</v>
      </c>
      <c r="G2483">
        <v>425</v>
      </c>
      <c r="H2483" t="b">
        <v>1</v>
      </c>
      <c r="I2483">
        <v>-1</v>
      </c>
      <c r="J2483" t="b">
        <v>0</v>
      </c>
      <c r="K2483" t="b">
        <v>0</v>
      </c>
      <c r="L2483" t="b">
        <v>0</v>
      </c>
      <c r="M2483" t="b">
        <v>0</v>
      </c>
      <c r="N2483" t="s">
        <v>28</v>
      </c>
      <c r="O2483">
        <v>11</v>
      </c>
      <c r="P2483">
        <v>69</v>
      </c>
      <c r="Q2483">
        <v>8</v>
      </c>
      <c r="R2483">
        <v>3</v>
      </c>
      <c r="S2483" t="s">
        <v>7333</v>
      </c>
      <c r="T2483" t="s">
        <v>937</v>
      </c>
      <c r="U2483" t="s">
        <v>7417</v>
      </c>
      <c r="V2483">
        <v>9.0617844000000005</v>
      </c>
      <c r="W2483">
        <v>7.4220911000000003</v>
      </c>
    </row>
    <row r="2484" spans="1:23" x14ac:dyDescent="0.3">
      <c r="A2484" t="s">
        <v>23</v>
      </c>
      <c r="B2484" t="s">
        <v>932</v>
      </c>
      <c r="C2484" t="s">
        <v>1172</v>
      </c>
      <c r="D2484" t="s">
        <v>7334</v>
      </c>
      <c r="E2484" t="s">
        <v>7335</v>
      </c>
      <c r="F2484">
        <v>222</v>
      </c>
      <c r="G2484">
        <v>675</v>
      </c>
      <c r="H2484" t="b">
        <v>1</v>
      </c>
      <c r="I2484">
        <v>-1</v>
      </c>
      <c r="J2484" t="b">
        <v>0</v>
      </c>
      <c r="K2484" t="b">
        <v>0</v>
      </c>
      <c r="L2484" t="b">
        <v>0</v>
      </c>
      <c r="M2484" t="b">
        <v>0</v>
      </c>
      <c r="N2484" t="s">
        <v>28</v>
      </c>
      <c r="O2484">
        <v>8</v>
      </c>
      <c r="P2484">
        <v>170</v>
      </c>
      <c r="Q2484">
        <v>28</v>
      </c>
      <c r="R2484">
        <v>1</v>
      </c>
      <c r="S2484" t="s">
        <v>7336</v>
      </c>
      <c r="T2484" t="s">
        <v>937</v>
      </c>
      <c r="U2484" t="s">
        <v>7417</v>
      </c>
      <c r="V2484">
        <v>9.0617844000000005</v>
      </c>
      <c r="W2484">
        <v>7.4220911000000003</v>
      </c>
    </row>
    <row r="2485" spans="1:23" x14ac:dyDescent="0.3">
      <c r="A2485" t="s">
        <v>23</v>
      </c>
      <c r="B2485" t="s">
        <v>932</v>
      </c>
      <c r="C2485" t="s">
        <v>1172</v>
      </c>
      <c r="D2485" t="s">
        <v>7337</v>
      </c>
      <c r="E2485" t="s">
        <v>7338</v>
      </c>
      <c r="F2485">
        <v>186</v>
      </c>
      <c r="G2485">
        <v>649</v>
      </c>
      <c r="H2485" t="b">
        <v>1</v>
      </c>
      <c r="I2485">
        <v>-1</v>
      </c>
      <c r="J2485" t="b">
        <v>0</v>
      </c>
      <c r="K2485" t="b">
        <v>0</v>
      </c>
      <c r="L2485" t="b">
        <v>0</v>
      </c>
      <c r="M2485" t="b">
        <v>0</v>
      </c>
      <c r="N2485" t="s">
        <v>28</v>
      </c>
      <c r="O2485">
        <v>28</v>
      </c>
      <c r="P2485">
        <v>127</v>
      </c>
      <c r="Q2485">
        <v>20</v>
      </c>
      <c r="R2485">
        <v>6</v>
      </c>
      <c r="S2485" t="s">
        <v>7339</v>
      </c>
      <c r="T2485" t="s">
        <v>937</v>
      </c>
      <c r="U2485" t="s">
        <v>7417</v>
      </c>
      <c r="V2485">
        <v>9.0617844000000005</v>
      </c>
      <c r="W2485">
        <v>7.4220911000000003</v>
      </c>
    </row>
    <row r="2486" spans="1:23" x14ac:dyDescent="0.3">
      <c r="A2486" t="s">
        <v>23</v>
      </c>
      <c r="B2486" t="s">
        <v>932</v>
      </c>
      <c r="C2486" t="s">
        <v>1172</v>
      </c>
      <c r="D2486" t="s">
        <v>7340</v>
      </c>
      <c r="E2486" t="s">
        <v>7341</v>
      </c>
      <c r="F2486">
        <v>203</v>
      </c>
      <c r="G2486">
        <v>665</v>
      </c>
      <c r="H2486" t="b">
        <v>1</v>
      </c>
      <c r="I2486">
        <v>-1</v>
      </c>
      <c r="J2486" t="b">
        <v>0</v>
      </c>
      <c r="K2486" t="b">
        <v>1</v>
      </c>
      <c r="L2486" t="b">
        <v>0</v>
      </c>
      <c r="M2486" t="b">
        <v>0</v>
      </c>
      <c r="N2486" t="s">
        <v>28</v>
      </c>
      <c r="O2486">
        <v>30</v>
      </c>
      <c r="P2486">
        <v>132</v>
      </c>
      <c r="Q2486">
        <v>37</v>
      </c>
      <c r="R2486">
        <v>2</v>
      </c>
      <c r="S2486" t="s">
        <v>7342</v>
      </c>
      <c r="T2486" t="s">
        <v>937</v>
      </c>
      <c r="U2486" t="s">
        <v>7417</v>
      </c>
      <c r="V2486">
        <v>9.0617844000000005</v>
      </c>
      <c r="W2486">
        <v>7.4220911000000003</v>
      </c>
    </row>
    <row r="2487" spans="1:23" x14ac:dyDescent="0.3">
      <c r="A2487" t="s">
        <v>23</v>
      </c>
      <c r="B2487" t="s">
        <v>932</v>
      </c>
      <c r="C2487" t="s">
        <v>1172</v>
      </c>
      <c r="D2487" t="s">
        <v>7343</v>
      </c>
      <c r="E2487" t="s">
        <v>7344</v>
      </c>
      <c r="F2487">
        <v>239</v>
      </c>
      <c r="G2487">
        <v>663</v>
      </c>
      <c r="H2487" t="b">
        <v>1</v>
      </c>
      <c r="I2487">
        <v>-1</v>
      </c>
      <c r="J2487" t="b">
        <v>0</v>
      </c>
      <c r="K2487" t="b">
        <v>0</v>
      </c>
      <c r="L2487" t="b">
        <v>0</v>
      </c>
      <c r="M2487" t="b">
        <v>0</v>
      </c>
      <c r="N2487" t="s">
        <v>28</v>
      </c>
      <c r="O2487">
        <v>6</v>
      </c>
      <c r="P2487">
        <v>219</v>
      </c>
      <c r="Q2487">
        <v>8</v>
      </c>
      <c r="R2487">
        <v>0</v>
      </c>
      <c r="S2487" t="s">
        <v>7345</v>
      </c>
      <c r="T2487" t="s">
        <v>937</v>
      </c>
      <c r="U2487" t="s">
        <v>7417</v>
      </c>
      <c r="V2487">
        <v>9.0617844000000005</v>
      </c>
      <c r="W2487">
        <v>7.4220911000000003</v>
      </c>
    </row>
    <row r="2488" spans="1:23" x14ac:dyDescent="0.3">
      <c r="A2488" t="s">
        <v>23</v>
      </c>
      <c r="B2488" t="s">
        <v>932</v>
      </c>
      <c r="C2488" t="s">
        <v>1172</v>
      </c>
      <c r="D2488" t="s">
        <v>7346</v>
      </c>
      <c r="E2488" t="s">
        <v>7347</v>
      </c>
      <c r="F2488">
        <v>47</v>
      </c>
      <c r="G2488">
        <v>76</v>
      </c>
      <c r="H2488" t="b">
        <v>1</v>
      </c>
      <c r="I2488">
        <v>-1</v>
      </c>
      <c r="J2488" t="b">
        <v>0</v>
      </c>
      <c r="K2488" t="b">
        <v>0</v>
      </c>
      <c r="L2488" t="b">
        <v>0</v>
      </c>
      <c r="M2488" t="b">
        <v>0</v>
      </c>
      <c r="N2488" t="s">
        <v>28</v>
      </c>
      <c r="O2488">
        <v>2</v>
      </c>
      <c r="P2488">
        <v>42</v>
      </c>
      <c r="Q2488">
        <v>2</v>
      </c>
      <c r="R2488">
        <v>0</v>
      </c>
      <c r="S2488" t="s">
        <v>7348</v>
      </c>
      <c r="T2488" t="s">
        <v>937</v>
      </c>
      <c r="U2488" t="s">
        <v>7417</v>
      </c>
      <c r="V2488">
        <v>9.0617844000000005</v>
      </c>
      <c r="W2488">
        <v>7.4220911000000003</v>
      </c>
    </row>
    <row r="2489" spans="1:23" x14ac:dyDescent="0.3">
      <c r="A2489" t="s">
        <v>23</v>
      </c>
      <c r="B2489" t="s">
        <v>932</v>
      </c>
      <c r="C2489" t="s">
        <v>1172</v>
      </c>
      <c r="D2489" t="s">
        <v>7349</v>
      </c>
      <c r="E2489" t="s">
        <v>7350</v>
      </c>
      <c r="F2489">
        <v>44</v>
      </c>
      <c r="G2489">
        <v>62</v>
      </c>
      <c r="H2489" t="b">
        <v>1</v>
      </c>
      <c r="I2489">
        <v>-1</v>
      </c>
      <c r="J2489" t="b">
        <v>0</v>
      </c>
      <c r="K2489" t="b">
        <v>0</v>
      </c>
      <c r="L2489" t="b">
        <v>0</v>
      </c>
      <c r="M2489" t="b">
        <v>0</v>
      </c>
      <c r="N2489" t="s">
        <v>28</v>
      </c>
      <c r="O2489">
        <v>3</v>
      </c>
      <c r="P2489">
        <v>37</v>
      </c>
      <c r="Q2489">
        <v>2</v>
      </c>
      <c r="R2489">
        <v>1</v>
      </c>
      <c r="S2489" t="s">
        <v>7351</v>
      </c>
      <c r="T2489" t="s">
        <v>937</v>
      </c>
      <c r="U2489" t="s">
        <v>7417</v>
      </c>
      <c r="V2489">
        <v>9.0617844000000005</v>
      </c>
      <c r="W2489">
        <v>7.4220911000000003</v>
      </c>
    </row>
    <row r="2490" spans="1:23" x14ac:dyDescent="0.3">
      <c r="A2490" t="s">
        <v>23</v>
      </c>
      <c r="B2490" t="s">
        <v>932</v>
      </c>
      <c r="C2490" t="s">
        <v>1172</v>
      </c>
      <c r="D2490" t="s">
        <v>7352</v>
      </c>
      <c r="E2490" t="s">
        <v>7353</v>
      </c>
      <c r="F2490">
        <v>16</v>
      </c>
      <c r="G2490">
        <v>23</v>
      </c>
      <c r="H2490" t="b">
        <v>1</v>
      </c>
      <c r="I2490">
        <v>-1</v>
      </c>
      <c r="J2490" t="b">
        <v>0</v>
      </c>
      <c r="K2490" t="b">
        <v>0</v>
      </c>
      <c r="L2490" t="b">
        <v>0</v>
      </c>
      <c r="M2490" t="b">
        <v>0</v>
      </c>
      <c r="N2490" t="s">
        <v>28</v>
      </c>
      <c r="O2490">
        <v>0</v>
      </c>
      <c r="P2490">
        <v>11</v>
      </c>
      <c r="Q2490">
        <v>0</v>
      </c>
      <c r="R2490">
        <v>0</v>
      </c>
      <c r="S2490" t="s">
        <v>7354</v>
      </c>
      <c r="T2490" t="s">
        <v>937</v>
      </c>
      <c r="U2490" t="s">
        <v>7417</v>
      </c>
      <c r="V2490">
        <v>9.0617844000000005</v>
      </c>
      <c r="W2490">
        <v>7.4220911000000003</v>
      </c>
    </row>
    <row r="2491" spans="1:23" x14ac:dyDescent="0.3">
      <c r="A2491" t="s">
        <v>23</v>
      </c>
      <c r="B2491" t="s">
        <v>932</v>
      </c>
      <c r="C2491" t="s">
        <v>1172</v>
      </c>
      <c r="D2491" t="s">
        <v>7355</v>
      </c>
      <c r="E2491" t="s">
        <v>7356</v>
      </c>
      <c r="F2491">
        <v>68</v>
      </c>
      <c r="G2491">
        <v>96</v>
      </c>
      <c r="H2491" t="b">
        <v>1</v>
      </c>
      <c r="I2491">
        <v>-1</v>
      </c>
      <c r="J2491" t="b">
        <v>0</v>
      </c>
      <c r="K2491" t="b">
        <v>0</v>
      </c>
      <c r="L2491" t="b">
        <v>0</v>
      </c>
      <c r="M2491" t="b">
        <v>0</v>
      </c>
      <c r="N2491" t="s">
        <v>28</v>
      </c>
      <c r="O2491">
        <v>1</v>
      </c>
      <c r="P2491">
        <v>51</v>
      </c>
      <c r="Q2491">
        <v>3</v>
      </c>
      <c r="R2491">
        <v>0</v>
      </c>
      <c r="S2491" t="s">
        <v>7357</v>
      </c>
      <c r="T2491" t="s">
        <v>937</v>
      </c>
      <c r="U2491" t="s">
        <v>7417</v>
      </c>
      <c r="V2491">
        <v>9.0617844000000005</v>
      </c>
      <c r="W2491">
        <v>7.4220911000000003</v>
      </c>
    </row>
    <row r="2492" spans="1:23" x14ac:dyDescent="0.3">
      <c r="A2492" t="s">
        <v>23</v>
      </c>
      <c r="B2492" t="s">
        <v>932</v>
      </c>
      <c r="C2492" t="s">
        <v>1172</v>
      </c>
      <c r="D2492" t="s">
        <v>7358</v>
      </c>
      <c r="E2492" t="s">
        <v>7359</v>
      </c>
      <c r="F2492">
        <v>38</v>
      </c>
      <c r="G2492">
        <v>53</v>
      </c>
      <c r="H2492" t="b">
        <v>1</v>
      </c>
      <c r="I2492">
        <v>-1</v>
      </c>
      <c r="J2492" t="b">
        <v>0</v>
      </c>
      <c r="K2492" t="b">
        <v>0</v>
      </c>
      <c r="L2492" t="b">
        <v>0</v>
      </c>
      <c r="M2492" t="b">
        <v>0</v>
      </c>
      <c r="N2492" t="s">
        <v>28</v>
      </c>
      <c r="O2492">
        <v>0</v>
      </c>
      <c r="P2492">
        <v>32</v>
      </c>
      <c r="Q2492">
        <v>2</v>
      </c>
      <c r="R2492">
        <v>1</v>
      </c>
      <c r="S2492" t="s">
        <v>7360</v>
      </c>
      <c r="T2492" t="s">
        <v>937</v>
      </c>
      <c r="U2492" t="s">
        <v>7417</v>
      </c>
      <c r="V2492">
        <v>9.0617844000000005</v>
      </c>
      <c r="W2492">
        <v>7.4220911000000003</v>
      </c>
    </row>
    <row r="2493" spans="1:23" x14ac:dyDescent="0.3">
      <c r="A2493" t="s">
        <v>23</v>
      </c>
      <c r="B2493" t="s">
        <v>932</v>
      </c>
      <c r="C2493" t="s">
        <v>1172</v>
      </c>
      <c r="D2493" t="s">
        <v>7361</v>
      </c>
      <c r="E2493" t="s">
        <v>7362</v>
      </c>
      <c r="F2493">
        <v>61</v>
      </c>
      <c r="G2493">
        <v>90</v>
      </c>
      <c r="H2493" t="b">
        <v>1</v>
      </c>
      <c r="I2493">
        <v>-1</v>
      </c>
      <c r="J2493" t="b">
        <v>0</v>
      </c>
      <c r="K2493" t="b">
        <v>0</v>
      </c>
      <c r="L2493" t="b">
        <v>0</v>
      </c>
      <c r="M2493" t="b">
        <v>0</v>
      </c>
      <c r="N2493" t="s">
        <v>28</v>
      </c>
      <c r="O2493">
        <v>0</v>
      </c>
      <c r="P2493">
        <v>37</v>
      </c>
      <c r="Q2493">
        <v>17</v>
      </c>
      <c r="R2493">
        <v>0</v>
      </c>
      <c r="S2493" t="s">
        <v>7363</v>
      </c>
      <c r="T2493" t="s">
        <v>937</v>
      </c>
      <c r="U2493" t="s">
        <v>7417</v>
      </c>
      <c r="V2493">
        <v>9.0617844000000005</v>
      </c>
      <c r="W2493">
        <v>7.4220911000000003</v>
      </c>
    </row>
    <row r="2494" spans="1:23" x14ac:dyDescent="0.3">
      <c r="A2494" t="s">
        <v>23</v>
      </c>
      <c r="B2494" t="s">
        <v>932</v>
      </c>
      <c r="C2494" t="s">
        <v>1172</v>
      </c>
      <c r="D2494" t="s">
        <v>7364</v>
      </c>
      <c r="E2494" t="s">
        <v>7365</v>
      </c>
      <c r="F2494">
        <v>144</v>
      </c>
      <c r="G2494">
        <v>220</v>
      </c>
      <c r="H2494" t="b">
        <v>1</v>
      </c>
      <c r="I2494">
        <v>-1</v>
      </c>
      <c r="J2494" t="b">
        <v>0</v>
      </c>
      <c r="K2494" t="b">
        <v>0</v>
      </c>
      <c r="L2494" t="b">
        <v>0</v>
      </c>
      <c r="M2494" t="b">
        <v>0</v>
      </c>
      <c r="N2494" t="s">
        <v>28</v>
      </c>
      <c r="O2494">
        <v>0</v>
      </c>
      <c r="P2494">
        <v>120</v>
      </c>
      <c r="Q2494">
        <v>7</v>
      </c>
      <c r="R2494">
        <v>0</v>
      </c>
      <c r="S2494" t="s">
        <v>7366</v>
      </c>
      <c r="T2494" t="s">
        <v>937</v>
      </c>
      <c r="U2494" t="s">
        <v>7417</v>
      </c>
      <c r="V2494">
        <v>9.0617844000000005</v>
      </c>
      <c r="W2494">
        <v>7.4220911000000003</v>
      </c>
    </row>
    <row r="2495" spans="1:23" x14ac:dyDescent="0.3">
      <c r="A2495" t="s">
        <v>23</v>
      </c>
      <c r="B2495" t="s">
        <v>932</v>
      </c>
      <c r="C2495" t="s">
        <v>1256</v>
      </c>
      <c r="D2495" t="s">
        <v>7367</v>
      </c>
      <c r="E2495" t="s">
        <v>7368</v>
      </c>
      <c r="F2495">
        <v>257</v>
      </c>
      <c r="G2495">
        <v>418</v>
      </c>
      <c r="H2495" t="b">
        <v>1</v>
      </c>
      <c r="I2495">
        <v>-1</v>
      </c>
      <c r="J2495" t="b">
        <v>0</v>
      </c>
      <c r="K2495" t="b">
        <v>0</v>
      </c>
      <c r="L2495" t="b">
        <v>0</v>
      </c>
      <c r="M2495" t="b">
        <v>0</v>
      </c>
      <c r="N2495" t="s">
        <v>28</v>
      </c>
      <c r="O2495">
        <v>9</v>
      </c>
      <c r="P2495">
        <v>210</v>
      </c>
      <c r="Q2495">
        <v>8</v>
      </c>
      <c r="R2495">
        <v>1</v>
      </c>
      <c r="S2495" t="s">
        <v>7369</v>
      </c>
      <c r="T2495" t="s">
        <v>937</v>
      </c>
      <c r="U2495" t="s">
        <v>7417</v>
      </c>
      <c r="V2495">
        <v>9.0617844000000005</v>
      </c>
      <c r="W2495">
        <v>7.4220911000000003</v>
      </c>
    </row>
    <row r="2496" spans="1:23" x14ac:dyDescent="0.3">
      <c r="A2496" t="s">
        <v>23</v>
      </c>
      <c r="B2496" t="s">
        <v>932</v>
      </c>
      <c r="C2496" t="s">
        <v>1282</v>
      </c>
      <c r="D2496" t="s">
        <v>7370</v>
      </c>
      <c r="E2496" t="s">
        <v>7371</v>
      </c>
      <c r="F2496">
        <v>304</v>
      </c>
      <c r="G2496">
        <v>750</v>
      </c>
      <c r="H2496" t="b">
        <v>1</v>
      </c>
      <c r="I2496">
        <v>-1</v>
      </c>
      <c r="J2496" t="b">
        <v>0</v>
      </c>
      <c r="K2496" t="b">
        <v>0</v>
      </c>
      <c r="L2496" t="b">
        <v>0</v>
      </c>
      <c r="M2496" t="b">
        <v>0</v>
      </c>
      <c r="N2496" t="s">
        <v>28</v>
      </c>
      <c r="O2496">
        <v>50</v>
      </c>
      <c r="P2496">
        <v>159</v>
      </c>
      <c r="Q2496">
        <v>52</v>
      </c>
      <c r="R2496">
        <v>0</v>
      </c>
      <c r="S2496" t="s">
        <v>7372</v>
      </c>
      <c r="T2496" t="s">
        <v>937</v>
      </c>
      <c r="U2496" t="s">
        <v>7417</v>
      </c>
      <c r="V2496">
        <v>9.0617844000000005</v>
      </c>
      <c r="W2496">
        <v>7.4220911000000003</v>
      </c>
    </row>
    <row r="2497" spans="1:23" x14ac:dyDescent="0.3">
      <c r="A2497" t="s">
        <v>23</v>
      </c>
      <c r="B2497" t="s">
        <v>932</v>
      </c>
      <c r="C2497" t="s">
        <v>1308</v>
      </c>
      <c r="D2497" t="s">
        <v>7373</v>
      </c>
      <c r="E2497" t="s">
        <v>7374</v>
      </c>
      <c r="F2497">
        <v>435</v>
      </c>
      <c r="G2497">
        <v>750</v>
      </c>
      <c r="H2497" t="b">
        <v>1</v>
      </c>
      <c r="I2497">
        <v>-1</v>
      </c>
      <c r="J2497" t="b">
        <v>0</v>
      </c>
      <c r="K2497" t="b">
        <v>0</v>
      </c>
      <c r="L2497" t="b">
        <v>0</v>
      </c>
      <c r="M2497" t="b">
        <v>0</v>
      </c>
      <c r="N2497" t="s">
        <v>28</v>
      </c>
      <c r="O2497">
        <v>17</v>
      </c>
      <c r="P2497">
        <v>386</v>
      </c>
      <c r="Q2497">
        <v>14</v>
      </c>
      <c r="R2497">
        <v>2</v>
      </c>
      <c r="S2497" t="s">
        <v>7375</v>
      </c>
      <c r="T2497" t="s">
        <v>937</v>
      </c>
      <c r="U2497" t="s">
        <v>7417</v>
      </c>
      <c r="V2497">
        <v>9.0617844000000005</v>
      </c>
      <c r="W2497">
        <v>7.4220911000000003</v>
      </c>
    </row>
    <row r="2498" spans="1:23" x14ac:dyDescent="0.3">
      <c r="A2498" t="s">
        <v>23</v>
      </c>
      <c r="B2498" t="s">
        <v>932</v>
      </c>
      <c r="C2498" t="s">
        <v>1308</v>
      </c>
      <c r="D2498" t="s">
        <v>7376</v>
      </c>
      <c r="E2498" t="s">
        <v>7377</v>
      </c>
      <c r="F2498">
        <v>19</v>
      </c>
      <c r="G2498">
        <v>23</v>
      </c>
      <c r="H2498" t="b">
        <v>1</v>
      </c>
      <c r="I2498">
        <v>-1</v>
      </c>
      <c r="J2498" t="b">
        <v>0</v>
      </c>
      <c r="K2498" t="b">
        <v>0</v>
      </c>
      <c r="L2498" t="b">
        <v>0</v>
      </c>
      <c r="M2498" t="b">
        <v>0</v>
      </c>
      <c r="N2498" t="s">
        <v>28</v>
      </c>
      <c r="O2498">
        <v>2</v>
      </c>
      <c r="P2498">
        <v>17</v>
      </c>
      <c r="Q2498">
        <v>0</v>
      </c>
      <c r="R2498">
        <v>0</v>
      </c>
      <c r="S2498" t="s">
        <v>7378</v>
      </c>
      <c r="T2498" t="s">
        <v>937</v>
      </c>
      <c r="U2498" t="s">
        <v>7417</v>
      </c>
      <c r="V2498">
        <v>9.0617844000000005</v>
      </c>
      <c r="W2498">
        <v>7.4220911000000003</v>
      </c>
    </row>
    <row r="2499" spans="1:23" x14ac:dyDescent="0.3">
      <c r="A2499" t="s">
        <v>23</v>
      </c>
      <c r="B2499" t="s">
        <v>932</v>
      </c>
      <c r="C2499" t="s">
        <v>1308</v>
      </c>
      <c r="D2499" t="s">
        <v>7379</v>
      </c>
      <c r="E2499" t="s">
        <v>7380</v>
      </c>
      <c r="F2499">
        <v>242</v>
      </c>
      <c r="G2499">
        <v>693</v>
      </c>
      <c r="H2499" t="b">
        <v>1</v>
      </c>
      <c r="I2499">
        <v>-1</v>
      </c>
      <c r="J2499" t="b">
        <v>0</v>
      </c>
      <c r="K2499" t="b">
        <v>0</v>
      </c>
      <c r="L2499" t="b">
        <v>0</v>
      </c>
      <c r="M2499" t="b">
        <v>0</v>
      </c>
      <c r="N2499" t="s">
        <v>28</v>
      </c>
      <c r="O2499">
        <v>30</v>
      </c>
      <c r="P2499">
        <v>197</v>
      </c>
      <c r="Q2499">
        <v>7</v>
      </c>
      <c r="R2499">
        <v>1</v>
      </c>
      <c r="S2499" t="s">
        <v>7381</v>
      </c>
      <c r="T2499" t="s">
        <v>937</v>
      </c>
      <c r="U2499" t="s">
        <v>7417</v>
      </c>
      <c r="V2499">
        <v>9.0617844000000005</v>
      </c>
      <c r="W2499">
        <v>7.4220911000000003</v>
      </c>
    </row>
    <row r="2500" spans="1:23" x14ac:dyDescent="0.3">
      <c r="A2500" t="s">
        <v>23</v>
      </c>
      <c r="B2500" t="s">
        <v>932</v>
      </c>
      <c r="C2500" t="s">
        <v>1308</v>
      </c>
      <c r="D2500" t="s">
        <v>7382</v>
      </c>
      <c r="E2500" t="s">
        <v>7383</v>
      </c>
      <c r="F2500">
        <v>243</v>
      </c>
      <c r="G2500">
        <v>683</v>
      </c>
      <c r="H2500" t="b">
        <v>1</v>
      </c>
      <c r="I2500">
        <v>-1</v>
      </c>
      <c r="J2500" t="b">
        <v>0</v>
      </c>
      <c r="K2500" t="b">
        <v>0</v>
      </c>
      <c r="L2500" t="b">
        <v>0</v>
      </c>
      <c r="M2500" t="b">
        <v>0</v>
      </c>
      <c r="N2500" t="s">
        <v>28</v>
      </c>
      <c r="O2500">
        <v>19</v>
      </c>
      <c r="P2500">
        <v>206</v>
      </c>
      <c r="Q2500">
        <v>13</v>
      </c>
      <c r="R2500">
        <v>0</v>
      </c>
      <c r="S2500" t="s">
        <v>7384</v>
      </c>
      <c r="T2500" t="s">
        <v>937</v>
      </c>
      <c r="U2500" t="s">
        <v>7417</v>
      </c>
      <c r="V2500">
        <v>9.0617844000000005</v>
      </c>
      <c r="W2500">
        <v>7.4220911000000003</v>
      </c>
    </row>
    <row r="2501" spans="1:23" x14ac:dyDescent="0.3">
      <c r="A2501" t="s">
        <v>23</v>
      </c>
      <c r="B2501" t="s">
        <v>932</v>
      </c>
      <c r="C2501" t="s">
        <v>1330</v>
      </c>
      <c r="D2501" t="s">
        <v>7385</v>
      </c>
      <c r="E2501" t="s">
        <v>7386</v>
      </c>
      <c r="F2501">
        <v>10</v>
      </c>
      <c r="G2501">
        <v>17</v>
      </c>
      <c r="H2501" t="b">
        <v>1</v>
      </c>
      <c r="I2501">
        <v>-1</v>
      </c>
      <c r="J2501" t="b">
        <v>0</v>
      </c>
      <c r="K2501" t="b">
        <v>0</v>
      </c>
      <c r="L2501" t="b">
        <v>0</v>
      </c>
      <c r="M2501" t="b">
        <v>0</v>
      </c>
      <c r="N2501" t="s">
        <v>28</v>
      </c>
      <c r="O2501">
        <v>0</v>
      </c>
      <c r="P2501">
        <v>6</v>
      </c>
      <c r="Q2501">
        <v>4</v>
      </c>
      <c r="R2501">
        <v>0</v>
      </c>
      <c r="S2501" t="s">
        <v>7387</v>
      </c>
      <c r="T2501" t="s">
        <v>937</v>
      </c>
      <c r="U2501" t="s">
        <v>7417</v>
      </c>
      <c r="V2501">
        <v>9.0617844000000005</v>
      </c>
      <c r="W2501">
        <v>7.4220911000000003</v>
      </c>
    </row>
    <row r="2502" spans="1:23" x14ac:dyDescent="0.3">
      <c r="A2502" t="s">
        <v>23</v>
      </c>
      <c r="B2502" t="s">
        <v>932</v>
      </c>
      <c r="C2502" t="s">
        <v>1330</v>
      </c>
      <c r="D2502" t="s">
        <v>7388</v>
      </c>
      <c r="E2502" t="s">
        <v>7389</v>
      </c>
      <c r="F2502">
        <v>207</v>
      </c>
      <c r="G2502">
        <v>352</v>
      </c>
      <c r="H2502" t="b">
        <v>1</v>
      </c>
      <c r="I2502">
        <v>-1</v>
      </c>
      <c r="J2502" t="b">
        <v>0</v>
      </c>
      <c r="K2502" t="b">
        <v>0</v>
      </c>
      <c r="L2502" t="b">
        <v>0</v>
      </c>
      <c r="M2502" t="b">
        <v>0</v>
      </c>
      <c r="N2502" t="s">
        <v>28</v>
      </c>
      <c r="O2502">
        <v>6</v>
      </c>
      <c r="P2502">
        <v>187</v>
      </c>
      <c r="Q2502">
        <v>6</v>
      </c>
      <c r="R2502">
        <v>1</v>
      </c>
      <c r="S2502" t="s">
        <v>7390</v>
      </c>
      <c r="T2502" t="s">
        <v>937</v>
      </c>
      <c r="U2502" t="s">
        <v>7417</v>
      </c>
      <c r="V2502">
        <v>9.0617844000000005</v>
      </c>
      <c r="W2502">
        <v>7.4220911000000003</v>
      </c>
    </row>
    <row r="2503" spans="1:23" x14ac:dyDescent="0.3">
      <c r="A2503" t="s">
        <v>23</v>
      </c>
      <c r="B2503" t="s">
        <v>932</v>
      </c>
      <c r="C2503" t="s">
        <v>1330</v>
      </c>
      <c r="D2503" t="s">
        <v>7391</v>
      </c>
      <c r="E2503" t="s">
        <v>7392</v>
      </c>
      <c r="F2503">
        <v>46</v>
      </c>
      <c r="G2503">
        <v>69</v>
      </c>
      <c r="H2503" t="b">
        <v>1</v>
      </c>
      <c r="I2503">
        <v>-1</v>
      </c>
      <c r="J2503" t="b">
        <v>0</v>
      </c>
      <c r="K2503" t="b">
        <v>0</v>
      </c>
      <c r="L2503" t="b">
        <v>0</v>
      </c>
      <c r="M2503" t="b">
        <v>0</v>
      </c>
      <c r="N2503" t="s">
        <v>28</v>
      </c>
      <c r="O2503">
        <v>154</v>
      </c>
      <c r="P2503">
        <v>1</v>
      </c>
      <c r="Q2503">
        <v>0</v>
      </c>
      <c r="R2503">
        <v>0</v>
      </c>
      <c r="S2503" t="s">
        <v>7393</v>
      </c>
      <c r="T2503" t="s">
        <v>937</v>
      </c>
      <c r="U2503" t="s">
        <v>7417</v>
      </c>
      <c r="V2503">
        <v>9.0617844000000005</v>
      </c>
      <c r="W2503">
        <v>7.4220911000000003</v>
      </c>
    </row>
    <row r="2504" spans="1:23" x14ac:dyDescent="0.3">
      <c r="A2504" t="s">
        <v>23</v>
      </c>
      <c r="B2504" t="s">
        <v>932</v>
      </c>
      <c r="C2504" t="s">
        <v>1330</v>
      </c>
      <c r="D2504" t="s">
        <v>7394</v>
      </c>
      <c r="E2504" t="s">
        <v>7395</v>
      </c>
      <c r="F2504">
        <v>284</v>
      </c>
      <c r="G2504">
        <v>365</v>
      </c>
      <c r="H2504" t="b">
        <v>1</v>
      </c>
      <c r="I2504">
        <v>-1</v>
      </c>
      <c r="J2504" t="b">
        <v>0</v>
      </c>
      <c r="K2504" t="b">
        <v>0</v>
      </c>
      <c r="L2504" t="b">
        <v>0</v>
      </c>
      <c r="M2504" t="b">
        <v>0</v>
      </c>
      <c r="N2504" t="s">
        <v>28</v>
      </c>
      <c r="O2504">
        <v>9</v>
      </c>
      <c r="P2504">
        <v>242</v>
      </c>
      <c r="Q2504">
        <v>19</v>
      </c>
      <c r="R2504">
        <v>0</v>
      </c>
      <c r="S2504" t="s">
        <v>7396</v>
      </c>
      <c r="T2504" t="s">
        <v>937</v>
      </c>
      <c r="U2504" t="s">
        <v>7417</v>
      </c>
      <c r="V2504">
        <v>9.0617844000000005</v>
      </c>
      <c r="W2504">
        <v>7.4220911000000003</v>
      </c>
    </row>
    <row r="2505" spans="1:23" x14ac:dyDescent="0.3">
      <c r="A2505" t="s">
        <v>23</v>
      </c>
      <c r="B2505" t="s">
        <v>932</v>
      </c>
      <c r="C2505" t="s">
        <v>1330</v>
      </c>
      <c r="D2505" t="s">
        <v>7397</v>
      </c>
      <c r="E2505" t="s">
        <v>7398</v>
      </c>
      <c r="F2505">
        <v>24</v>
      </c>
      <c r="G2505">
        <v>35</v>
      </c>
      <c r="H2505" t="b">
        <v>1</v>
      </c>
      <c r="I2505">
        <v>-1</v>
      </c>
      <c r="J2505" t="b">
        <v>0</v>
      </c>
      <c r="K2505" t="b">
        <v>0</v>
      </c>
      <c r="L2505" t="b">
        <v>0</v>
      </c>
      <c r="M2505" t="b">
        <v>0</v>
      </c>
      <c r="N2505" t="s">
        <v>28</v>
      </c>
      <c r="O2505">
        <v>1</v>
      </c>
      <c r="P2505">
        <v>19</v>
      </c>
      <c r="Q2505">
        <v>0</v>
      </c>
      <c r="R2505">
        <v>1</v>
      </c>
      <c r="S2505" t="s">
        <v>7399</v>
      </c>
      <c r="T2505" t="s">
        <v>937</v>
      </c>
      <c r="U2505" t="s">
        <v>7417</v>
      </c>
      <c r="V2505">
        <v>9.0617844000000005</v>
      </c>
      <c r="W2505">
        <v>7.4220911000000003</v>
      </c>
    </row>
    <row r="2506" spans="1:23" x14ac:dyDescent="0.3">
      <c r="A2506" t="s">
        <v>23</v>
      </c>
      <c r="B2506" t="s">
        <v>932</v>
      </c>
      <c r="C2506" t="s">
        <v>1376</v>
      </c>
      <c r="D2506" t="s">
        <v>7400</v>
      </c>
      <c r="E2506" t="s">
        <v>7401</v>
      </c>
      <c r="F2506">
        <v>19</v>
      </c>
      <c r="G2506">
        <v>29</v>
      </c>
      <c r="H2506" t="b">
        <v>1</v>
      </c>
      <c r="I2506">
        <v>-1</v>
      </c>
      <c r="J2506" t="b">
        <v>0</v>
      </c>
      <c r="K2506" t="b">
        <v>0</v>
      </c>
      <c r="L2506" t="b">
        <v>0</v>
      </c>
      <c r="M2506" t="b">
        <v>0</v>
      </c>
      <c r="N2506" t="s">
        <v>28</v>
      </c>
      <c r="O2506">
        <v>1</v>
      </c>
      <c r="P2506">
        <v>16</v>
      </c>
      <c r="Q2506">
        <v>2</v>
      </c>
      <c r="R2506">
        <v>0</v>
      </c>
      <c r="S2506" t="s">
        <v>7402</v>
      </c>
      <c r="T2506" t="s">
        <v>937</v>
      </c>
      <c r="U2506" t="s">
        <v>7417</v>
      </c>
      <c r="V2506">
        <v>9.0617844000000005</v>
      </c>
      <c r="W2506">
        <v>7.4220911000000003</v>
      </c>
    </row>
    <row r="2507" spans="1:23" x14ac:dyDescent="0.3">
      <c r="A2507" t="s">
        <v>23</v>
      </c>
      <c r="B2507" t="s">
        <v>932</v>
      </c>
      <c r="C2507" t="s">
        <v>1376</v>
      </c>
      <c r="D2507" t="s">
        <v>7403</v>
      </c>
      <c r="E2507" t="s">
        <v>7404</v>
      </c>
      <c r="F2507">
        <v>30</v>
      </c>
      <c r="G2507">
        <v>48</v>
      </c>
      <c r="H2507" t="b">
        <v>1</v>
      </c>
      <c r="I2507">
        <v>-1</v>
      </c>
      <c r="J2507" t="b">
        <v>1</v>
      </c>
      <c r="K2507" t="b">
        <v>0</v>
      </c>
      <c r="L2507" t="b">
        <v>0</v>
      </c>
      <c r="M2507" t="b">
        <v>0</v>
      </c>
      <c r="N2507" t="s">
        <v>28</v>
      </c>
      <c r="O2507">
        <v>0</v>
      </c>
      <c r="P2507">
        <v>21</v>
      </c>
      <c r="Q2507">
        <v>5</v>
      </c>
      <c r="R2507">
        <v>0</v>
      </c>
      <c r="S2507" t="s">
        <v>7405</v>
      </c>
      <c r="T2507" t="s">
        <v>937</v>
      </c>
      <c r="U2507" t="s">
        <v>7417</v>
      </c>
      <c r="V2507">
        <v>9.0617844000000005</v>
      </c>
      <c r="W2507">
        <v>7.4220911000000003</v>
      </c>
    </row>
    <row r="2508" spans="1:23" x14ac:dyDescent="0.3">
      <c r="A2508" t="s">
        <v>23</v>
      </c>
      <c r="B2508" t="s">
        <v>932</v>
      </c>
      <c r="C2508" t="s">
        <v>1431</v>
      </c>
      <c r="D2508" t="s">
        <v>7406</v>
      </c>
      <c r="E2508" t="s">
        <v>7407</v>
      </c>
      <c r="F2508">
        <v>214</v>
      </c>
      <c r="G2508">
        <v>315</v>
      </c>
      <c r="H2508" t="b">
        <v>1</v>
      </c>
      <c r="I2508">
        <v>-1</v>
      </c>
      <c r="J2508" t="b">
        <v>0</v>
      </c>
      <c r="K2508" t="b">
        <v>1</v>
      </c>
      <c r="L2508" t="b">
        <v>0</v>
      </c>
      <c r="M2508" t="b">
        <v>0</v>
      </c>
      <c r="N2508" t="s">
        <v>28</v>
      </c>
      <c r="O2508">
        <v>26</v>
      </c>
      <c r="P2508">
        <v>37</v>
      </c>
      <c r="Q2508">
        <v>128</v>
      </c>
      <c r="R2508">
        <v>1</v>
      </c>
      <c r="S2508" t="s">
        <v>7408</v>
      </c>
      <c r="T2508" t="s">
        <v>937</v>
      </c>
      <c r="U2508" t="s">
        <v>7417</v>
      </c>
      <c r="V2508">
        <v>9.0617844000000005</v>
      </c>
      <c r="W2508">
        <v>7.4220911000000003</v>
      </c>
    </row>
  </sheetData>
  <autoFilter ref="A1:AC2508" xr:uid="{E493DE71-6073-4807-81FF-D4DF45167C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F38C-947E-4F58-866D-2FA4A4BDCC8D}">
  <dimension ref="B1:L65"/>
  <sheetViews>
    <sheetView workbookViewId="0">
      <selection activeCell="C56" sqref="C56"/>
    </sheetView>
  </sheetViews>
  <sheetFormatPr defaultRowHeight="14.4" x14ac:dyDescent="0.3"/>
  <cols>
    <col min="2" max="2" width="20.77734375" bestFit="1" customWidth="1"/>
    <col min="3" max="3" width="22.44140625" bestFit="1" customWidth="1"/>
    <col min="4" max="4" width="10.77734375" bestFit="1" customWidth="1"/>
    <col min="5" max="5" width="20.77734375" bestFit="1" customWidth="1"/>
    <col min="6" max="6" width="21" bestFit="1" customWidth="1"/>
    <col min="8" max="9" width="12.109375" bestFit="1" customWidth="1"/>
    <col min="10" max="10" width="6.77734375" bestFit="1" customWidth="1"/>
    <col min="11" max="11" width="14.109375" bestFit="1" customWidth="1"/>
    <col min="12" max="12" width="5.109375" bestFit="1" customWidth="1"/>
    <col min="13" max="13" width="6.5546875" bestFit="1" customWidth="1"/>
    <col min="14" max="14" width="10.88671875" bestFit="1" customWidth="1"/>
    <col min="15" max="15" width="10.77734375" bestFit="1" customWidth="1"/>
    <col min="16" max="2515" width="255.77734375" bestFit="1" customWidth="1"/>
    <col min="2516" max="2516" width="10.77734375" bestFit="1" customWidth="1"/>
  </cols>
  <sheetData>
    <row r="1" spans="2:12" x14ac:dyDescent="0.3">
      <c r="B1" s="2" t="s">
        <v>2</v>
      </c>
      <c r="C1" t="s">
        <v>7416</v>
      </c>
    </row>
    <row r="2" spans="2:12" x14ac:dyDescent="0.3">
      <c r="B2" s="3" t="s">
        <v>1256</v>
      </c>
      <c r="C2" s="4">
        <v>340.20031796502298</v>
      </c>
      <c r="E2" s="2" t="s">
        <v>2</v>
      </c>
      <c r="F2" t="s">
        <v>7410</v>
      </c>
      <c r="H2" s="2" t="s">
        <v>2</v>
      </c>
      <c r="I2" t="s">
        <v>7411</v>
      </c>
      <c r="J2" t="s">
        <v>7412</v>
      </c>
      <c r="K2" t="s">
        <v>7413</v>
      </c>
      <c r="L2" t="s">
        <v>7414</v>
      </c>
    </row>
    <row r="3" spans="2:12" x14ac:dyDescent="0.3">
      <c r="B3" s="3" t="s">
        <v>220</v>
      </c>
      <c r="C3" s="4">
        <v>300.34240362811698</v>
      </c>
      <c r="E3" s="3" t="s">
        <v>25</v>
      </c>
      <c r="F3" s="4">
        <v>120.55813953488349</v>
      </c>
      <c r="H3" s="3" t="s">
        <v>24</v>
      </c>
      <c r="I3" s="4">
        <v>9972</v>
      </c>
      <c r="J3" s="4">
        <v>2686</v>
      </c>
      <c r="K3" s="4">
        <v>6527</v>
      </c>
      <c r="L3" s="4">
        <v>98</v>
      </c>
    </row>
    <row r="4" spans="2:12" x14ac:dyDescent="0.3">
      <c r="B4" s="3" t="s">
        <v>1172</v>
      </c>
      <c r="C4" s="4">
        <v>285.15659777424401</v>
      </c>
      <c r="E4" s="3" t="s">
        <v>38</v>
      </c>
      <c r="F4" s="4">
        <v>342.29457364341039</v>
      </c>
      <c r="H4" s="3" t="s">
        <v>179</v>
      </c>
      <c r="I4" s="4">
        <v>11641</v>
      </c>
      <c r="J4" s="4">
        <v>57409</v>
      </c>
      <c r="K4" s="4">
        <v>9325</v>
      </c>
      <c r="L4" s="4">
        <v>707</v>
      </c>
    </row>
    <row r="5" spans="2:12" x14ac:dyDescent="0.3">
      <c r="B5" s="3" t="s">
        <v>463</v>
      </c>
      <c r="C5" s="4">
        <v>253.59420289855001</v>
      </c>
      <c r="E5" s="3" t="s">
        <v>55</v>
      </c>
      <c r="F5" s="4">
        <v>111.829457364341</v>
      </c>
      <c r="H5" s="3" t="s">
        <v>375</v>
      </c>
      <c r="I5" s="4">
        <v>14216</v>
      </c>
      <c r="J5" s="4">
        <v>18691</v>
      </c>
      <c r="K5" s="4">
        <v>10230</v>
      </c>
      <c r="L5" s="4">
        <v>407</v>
      </c>
    </row>
    <row r="6" spans="2:12" x14ac:dyDescent="0.3">
      <c r="B6" s="3" t="s">
        <v>639</v>
      </c>
      <c r="C6" s="4">
        <v>212.681614349775</v>
      </c>
      <c r="E6" s="3" t="s">
        <v>66</v>
      </c>
      <c r="F6" s="4">
        <v>272.77519379844938</v>
      </c>
      <c r="H6" s="3" t="s">
        <v>549</v>
      </c>
      <c r="I6" s="4">
        <v>8796</v>
      </c>
      <c r="J6" s="4">
        <v>11206</v>
      </c>
      <c r="K6" s="4">
        <v>7884</v>
      </c>
      <c r="L6" s="4">
        <v>246</v>
      </c>
    </row>
    <row r="7" spans="2:12" x14ac:dyDescent="0.3">
      <c r="B7" s="3" t="s">
        <v>196</v>
      </c>
      <c r="C7" s="4">
        <v>208.13378684807199</v>
      </c>
      <c r="E7" s="3" t="s">
        <v>109</v>
      </c>
      <c r="F7" s="4">
        <v>166.23255813953452</v>
      </c>
      <c r="H7" s="3" t="s">
        <v>759</v>
      </c>
      <c r="I7" s="4">
        <v>9604</v>
      </c>
      <c r="J7" s="4">
        <v>6142</v>
      </c>
      <c r="K7" s="4">
        <v>7749</v>
      </c>
      <c r="L7" s="4">
        <v>323</v>
      </c>
    </row>
    <row r="8" spans="2:12" x14ac:dyDescent="0.3">
      <c r="B8" s="3" t="s">
        <v>623</v>
      </c>
      <c r="C8" s="4">
        <v>194.60089686098601</v>
      </c>
      <c r="E8" s="3" t="s">
        <v>849</v>
      </c>
      <c r="F8" s="4">
        <v>444.51149425287281</v>
      </c>
      <c r="H8" s="3" t="s">
        <v>932</v>
      </c>
      <c r="I8" s="4">
        <v>26527</v>
      </c>
      <c r="J8" s="4">
        <v>140020</v>
      </c>
      <c r="K8" s="4">
        <v>23300</v>
      </c>
      <c r="L8" s="4">
        <v>2509</v>
      </c>
    </row>
    <row r="9" spans="2:12" x14ac:dyDescent="0.3">
      <c r="B9" s="3" t="s">
        <v>38</v>
      </c>
      <c r="C9" s="4">
        <v>171.612403100775</v>
      </c>
      <c r="E9" s="3" t="s">
        <v>180</v>
      </c>
      <c r="F9" s="4">
        <v>3378.7596371882009</v>
      </c>
      <c r="H9" s="3" t="s">
        <v>7409</v>
      </c>
      <c r="I9" s="4">
        <v>80756</v>
      </c>
      <c r="J9" s="4">
        <v>236154</v>
      </c>
      <c r="K9" s="4">
        <v>65015</v>
      </c>
      <c r="L9" s="4">
        <v>4290</v>
      </c>
    </row>
    <row r="10" spans="2:12" x14ac:dyDescent="0.3">
      <c r="B10" s="3" t="s">
        <v>245</v>
      </c>
      <c r="C10" s="4">
        <v>171.04988662131501</v>
      </c>
      <c r="E10" s="3" t="s">
        <v>303</v>
      </c>
      <c r="F10" s="4">
        <v>3998.1224489795818</v>
      </c>
    </row>
    <row r="11" spans="2:12" x14ac:dyDescent="0.3">
      <c r="B11" s="3" t="s">
        <v>705</v>
      </c>
      <c r="C11" s="4">
        <v>165.47085201793701</v>
      </c>
      <c r="E11" s="3" t="s">
        <v>570</v>
      </c>
      <c r="F11" s="4">
        <v>1757.8206278026867</v>
      </c>
    </row>
    <row r="12" spans="2:12" x14ac:dyDescent="0.3">
      <c r="B12" s="3" t="s">
        <v>444</v>
      </c>
      <c r="C12" s="4">
        <v>165.27536231884</v>
      </c>
      <c r="E12" s="3" t="s">
        <v>933</v>
      </c>
      <c r="F12" s="4">
        <v>13111.329093799646</v>
      </c>
      <c r="H12" t="s">
        <v>7415</v>
      </c>
    </row>
    <row r="13" spans="2:12" x14ac:dyDescent="0.3">
      <c r="B13" s="3" t="s">
        <v>1282</v>
      </c>
      <c r="C13" s="4">
        <v>161.058028616852</v>
      </c>
      <c r="E13" s="3" t="s">
        <v>826</v>
      </c>
      <c r="F13" s="4">
        <v>158.19540229885041</v>
      </c>
      <c r="H13" s="4">
        <v>2507</v>
      </c>
    </row>
    <row r="14" spans="2:12" x14ac:dyDescent="0.3">
      <c r="B14" s="3" t="s">
        <v>658</v>
      </c>
      <c r="C14" s="4">
        <v>158.439461883408</v>
      </c>
      <c r="E14" s="3" t="s">
        <v>463</v>
      </c>
      <c r="F14" s="4">
        <v>1534.8840579710134</v>
      </c>
    </row>
    <row r="15" spans="2:12" x14ac:dyDescent="0.3">
      <c r="B15" s="3" t="s">
        <v>995</v>
      </c>
      <c r="C15" s="4">
        <v>153.05166931637501</v>
      </c>
      <c r="E15" s="3" t="s">
        <v>281</v>
      </c>
      <c r="F15" s="4">
        <v>9424.9387755101779</v>
      </c>
    </row>
    <row r="16" spans="2:12" x14ac:dyDescent="0.3">
      <c r="B16" s="3" t="s">
        <v>888</v>
      </c>
      <c r="C16" s="4">
        <v>152.994252873563</v>
      </c>
      <c r="E16" s="3" t="s">
        <v>995</v>
      </c>
      <c r="F16" s="4">
        <v>17152.41335453096</v>
      </c>
    </row>
    <row r="17" spans="2:6" x14ac:dyDescent="0.3">
      <c r="B17" s="3" t="s">
        <v>25</v>
      </c>
      <c r="C17" s="4">
        <v>140.37209302325499</v>
      </c>
      <c r="E17" s="3" t="s">
        <v>589</v>
      </c>
      <c r="F17" s="4">
        <v>2273.3363228699523</v>
      </c>
    </row>
    <row r="18" spans="2:6" x14ac:dyDescent="0.3">
      <c r="B18" s="3" t="s">
        <v>77</v>
      </c>
      <c r="C18" s="4">
        <v>133.31782945736401</v>
      </c>
      <c r="E18" s="3" t="s">
        <v>163</v>
      </c>
      <c r="F18" s="4">
        <v>435.62790697674359</v>
      </c>
    </row>
    <row r="19" spans="2:6" x14ac:dyDescent="0.3">
      <c r="B19" s="3" t="s">
        <v>1330</v>
      </c>
      <c r="C19" s="4">
        <v>133.03577106518199</v>
      </c>
      <c r="E19" s="3" t="s">
        <v>705</v>
      </c>
      <c r="F19" s="4">
        <v>604.07174887892324</v>
      </c>
    </row>
    <row r="20" spans="2:6" x14ac:dyDescent="0.3">
      <c r="B20" s="3" t="s">
        <v>1212</v>
      </c>
      <c r="C20" s="4">
        <v>123.027821939586</v>
      </c>
      <c r="E20" s="3" t="s">
        <v>1256</v>
      </c>
      <c r="F20" s="4">
        <v>6151.8505564387724</v>
      </c>
    </row>
    <row r="21" spans="2:6" x14ac:dyDescent="0.3">
      <c r="B21" s="3" t="s">
        <v>760</v>
      </c>
      <c r="C21" s="4">
        <v>112.764367816091</v>
      </c>
      <c r="E21" s="3" t="s">
        <v>874</v>
      </c>
      <c r="F21" s="4">
        <v>353.57471264367757</v>
      </c>
    </row>
    <row r="22" spans="2:6" x14ac:dyDescent="0.3">
      <c r="B22" s="3" t="s">
        <v>344</v>
      </c>
      <c r="C22" s="4">
        <v>111.916099773242</v>
      </c>
      <c r="E22" s="3" t="s">
        <v>138</v>
      </c>
      <c r="F22" s="4">
        <v>239.79844961240246</v>
      </c>
    </row>
    <row r="23" spans="2:6" x14ac:dyDescent="0.3">
      <c r="B23" s="3" t="s">
        <v>536</v>
      </c>
      <c r="C23" s="4">
        <v>108.06884057971</v>
      </c>
      <c r="E23" s="3" t="s">
        <v>1431</v>
      </c>
      <c r="F23" s="4">
        <v>3749.6375198728097</v>
      </c>
    </row>
    <row r="24" spans="2:6" x14ac:dyDescent="0.3">
      <c r="B24" s="3" t="s">
        <v>910</v>
      </c>
      <c r="C24" s="4">
        <v>107.735632183908</v>
      </c>
      <c r="E24" s="3" t="s">
        <v>376</v>
      </c>
      <c r="F24" s="4">
        <v>1798.8297101449245</v>
      </c>
    </row>
    <row r="25" spans="2:6" x14ac:dyDescent="0.3">
      <c r="B25" s="3" t="s">
        <v>138</v>
      </c>
      <c r="C25" s="4">
        <v>104.09302325581299</v>
      </c>
      <c r="E25" s="3" t="s">
        <v>536</v>
      </c>
      <c r="F25" s="4">
        <v>929.16666666666583</v>
      </c>
    </row>
    <row r="26" spans="2:6" x14ac:dyDescent="0.3">
      <c r="B26" s="3" t="s">
        <v>489</v>
      </c>
      <c r="C26" s="4">
        <v>100.039855072463</v>
      </c>
      <c r="E26" s="3" t="s">
        <v>686</v>
      </c>
      <c r="F26" s="4">
        <v>484.43049327354191</v>
      </c>
    </row>
    <row r="27" spans="2:6" x14ac:dyDescent="0.3">
      <c r="B27" s="3" t="s">
        <v>93</v>
      </c>
      <c r="C27" s="4">
        <v>99.054263565891404</v>
      </c>
      <c r="E27" s="3" t="s">
        <v>1172</v>
      </c>
      <c r="F27" s="4">
        <v>13899.555643879137</v>
      </c>
    </row>
    <row r="28" spans="2:6" x14ac:dyDescent="0.3">
      <c r="B28" s="3" t="s">
        <v>813</v>
      </c>
      <c r="C28" s="4">
        <v>93.655172413793096</v>
      </c>
      <c r="E28" s="3" t="s">
        <v>444</v>
      </c>
      <c r="F28" s="4">
        <v>1041.2898550724628</v>
      </c>
    </row>
    <row r="29" spans="2:6" x14ac:dyDescent="0.3">
      <c r="B29" s="3" t="s">
        <v>503</v>
      </c>
      <c r="C29" s="4">
        <v>93.014492753623102</v>
      </c>
      <c r="E29" s="3" t="s">
        <v>210</v>
      </c>
      <c r="F29" s="4">
        <v>460.580498866212</v>
      </c>
    </row>
    <row r="30" spans="2:6" x14ac:dyDescent="0.3">
      <c r="B30" s="3" t="s">
        <v>874</v>
      </c>
      <c r="C30" s="4">
        <v>89.632183908045903</v>
      </c>
      <c r="E30" s="3" t="s">
        <v>526</v>
      </c>
      <c r="F30" s="4">
        <v>825.79347826086905</v>
      </c>
    </row>
    <row r="31" spans="2:6" x14ac:dyDescent="0.3">
      <c r="B31" s="3" t="s">
        <v>376</v>
      </c>
      <c r="C31" s="4">
        <v>89</v>
      </c>
      <c r="E31" s="3" t="s">
        <v>1212</v>
      </c>
      <c r="F31" s="4">
        <v>5284.7941176470495</v>
      </c>
    </row>
    <row r="32" spans="2:6" x14ac:dyDescent="0.3">
      <c r="B32" s="3" t="s">
        <v>933</v>
      </c>
      <c r="C32" s="4">
        <v>88</v>
      </c>
      <c r="E32" s="3" t="s">
        <v>639</v>
      </c>
      <c r="F32" s="4">
        <v>604.01793721973036</v>
      </c>
    </row>
    <row r="33" spans="2:6" x14ac:dyDescent="0.3">
      <c r="B33" s="3" t="s">
        <v>109</v>
      </c>
      <c r="C33" s="4">
        <v>83.937984496124002</v>
      </c>
      <c r="E33" s="3" t="s">
        <v>1044</v>
      </c>
      <c r="F33" s="4">
        <v>14251.153418123973</v>
      </c>
    </row>
    <row r="34" spans="2:6" x14ac:dyDescent="0.3">
      <c r="B34" s="3" t="s">
        <v>826</v>
      </c>
      <c r="C34" s="4">
        <v>82.591954022988503</v>
      </c>
      <c r="E34" s="3" t="s">
        <v>1282</v>
      </c>
      <c r="F34" s="4">
        <v>2691.8736089030167</v>
      </c>
    </row>
    <row r="35" spans="2:6" x14ac:dyDescent="0.3">
      <c r="B35" s="3" t="s">
        <v>686</v>
      </c>
      <c r="C35" s="4">
        <v>82.098654708520101</v>
      </c>
      <c r="E35" s="3" t="s">
        <v>1330</v>
      </c>
      <c r="F35" s="4">
        <v>8902.3354531001405</v>
      </c>
    </row>
    <row r="36" spans="2:6" x14ac:dyDescent="0.3">
      <c r="B36" s="3" t="s">
        <v>271</v>
      </c>
      <c r="C36" s="4">
        <v>78.841269841269806</v>
      </c>
      <c r="E36" s="3" t="s">
        <v>245</v>
      </c>
      <c r="F36" s="4">
        <v>1637.9750566893385</v>
      </c>
    </row>
    <row r="37" spans="2:6" x14ac:dyDescent="0.3">
      <c r="B37" s="3" t="s">
        <v>1376</v>
      </c>
      <c r="C37" s="4">
        <v>77.992050874403802</v>
      </c>
      <c r="E37" s="3" t="s">
        <v>813</v>
      </c>
      <c r="F37" s="4">
        <v>705.61494252873456</v>
      </c>
    </row>
    <row r="38" spans="2:6" x14ac:dyDescent="0.3">
      <c r="B38" s="3" t="s">
        <v>66</v>
      </c>
      <c r="C38" s="4">
        <v>77.302325581395294</v>
      </c>
      <c r="E38" s="3" t="s">
        <v>322</v>
      </c>
      <c r="F38" s="4">
        <v>9122.8321995464667</v>
      </c>
    </row>
    <row r="39" spans="2:6" x14ac:dyDescent="0.3">
      <c r="B39" s="3" t="s">
        <v>163</v>
      </c>
      <c r="C39" s="4">
        <v>77.302325581395294</v>
      </c>
      <c r="E39" s="3" t="s">
        <v>196</v>
      </c>
      <c r="F39" s="4">
        <v>3771.6485260770892</v>
      </c>
    </row>
    <row r="40" spans="2:6" x14ac:dyDescent="0.3">
      <c r="B40" s="3" t="s">
        <v>322</v>
      </c>
      <c r="C40" s="4">
        <v>74.832199546485199</v>
      </c>
      <c r="E40" s="3" t="s">
        <v>549</v>
      </c>
      <c r="F40" s="4">
        <v>3708.2331838564969</v>
      </c>
    </row>
    <row r="41" spans="2:6" x14ac:dyDescent="0.3">
      <c r="B41" s="3" t="s">
        <v>836</v>
      </c>
      <c r="C41" s="4">
        <v>74.545977011494202</v>
      </c>
      <c r="E41" s="3" t="s">
        <v>727</v>
      </c>
      <c r="F41" s="4">
        <v>414.06278026905784</v>
      </c>
    </row>
    <row r="42" spans="2:6" x14ac:dyDescent="0.3">
      <c r="B42" s="3" t="s">
        <v>1431</v>
      </c>
      <c r="C42" s="4">
        <v>71.987281399046097</v>
      </c>
      <c r="E42" s="3" t="s">
        <v>836</v>
      </c>
      <c r="F42" s="4">
        <v>153.65517241379288</v>
      </c>
    </row>
    <row r="43" spans="2:6" x14ac:dyDescent="0.3">
      <c r="B43" s="3" t="s">
        <v>1044</v>
      </c>
      <c r="C43" s="4">
        <v>67.984101748807603</v>
      </c>
      <c r="E43" s="3" t="s">
        <v>400</v>
      </c>
      <c r="F43" s="4">
        <v>3141.144927536227</v>
      </c>
    </row>
    <row r="44" spans="2:6" x14ac:dyDescent="0.3">
      <c r="B44" s="3" t="s">
        <v>55</v>
      </c>
      <c r="C44" s="4">
        <v>66.806201550387598</v>
      </c>
      <c r="E44" s="3" t="s">
        <v>623</v>
      </c>
      <c r="F44" s="4">
        <v>442.13452914798165</v>
      </c>
    </row>
    <row r="45" spans="2:6" x14ac:dyDescent="0.3">
      <c r="B45" s="3" t="s">
        <v>125</v>
      </c>
      <c r="C45" s="4">
        <v>62.7751937984496</v>
      </c>
      <c r="E45" s="3" t="s">
        <v>760</v>
      </c>
      <c r="F45" s="4">
        <v>1382.2183908045952</v>
      </c>
    </row>
    <row r="46" spans="2:6" x14ac:dyDescent="0.3">
      <c r="B46" s="3" t="s">
        <v>781</v>
      </c>
      <c r="C46" s="4">
        <v>61.471264367815998</v>
      </c>
      <c r="E46" s="3" t="s">
        <v>93</v>
      </c>
      <c r="F46" s="4">
        <v>452.55813953488303</v>
      </c>
    </row>
    <row r="47" spans="2:6" x14ac:dyDescent="0.3">
      <c r="B47" s="3" t="s">
        <v>727</v>
      </c>
      <c r="C47" s="4">
        <v>60</v>
      </c>
      <c r="E47" s="3" t="s">
        <v>1376</v>
      </c>
      <c r="F47" s="4">
        <v>5272.8831478537231</v>
      </c>
    </row>
    <row r="48" spans="2:6" x14ac:dyDescent="0.3">
      <c r="B48" s="3" t="s">
        <v>570</v>
      </c>
      <c r="C48" s="4">
        <v>60</v>
      </c>
      <c r="E48" s="3" t="s">
        <v>1308</v>
      </c>
      <c r="F48" s="4">
        <v>5137.4077901430737</v>
      </c>
    </row>
    <row r="49" spans="2:6" x14ac:dyDescent="0.3">
      <c r="B49" s="3" t="s">
        <v>1308</v>
      </c>
      <c r="C49" s="4">
        <v>57.976152623211398</v>
      </c>
      <c r="E49" s="3" t="s">
        <v>797</v>
      </c>
      <c r="F49" s="4">
        <v>831.94827586206816</v>
      </c>
    </row>
    <row r="50" spans="2:6" x14ac:dyDescent="0.3">
      <c r="B50" s="3" t="s">
        <v>797</v>
      </c>
      <c r="C50" s="4">
        <v>57.448275862068897</v>
      </c>
      <c r="E50" s="3" t="s">
        <v>489</v>
      </c>
      <c r="F50" s="4">
        <v>1262.8838361431506</v>
      </c>
    </row>
    <row r="51" spans="2:6" x14ac:dyDescent="0.3">
      <c r="B51" s="3" t="s">
        <v>849</v>
      </c>
      <c r="C51" s="4">
        <v>55.195402298850503</v>
      </c>
      <c r="E51" s="3" t="s">
        <v>77</v>
      </c>
      <c r="F51" s="4">
        <v>183.37984496124</v>
      </c>
    </row>
    <row r="52" spans="2:6" x14ac:dyDescent="0.3">
      <c r="B52" s="3" t="s">
        <v>589</v>
      </c>
      <c r="C52" s="4">
        <v>52.968609865470803</v>
      </c>
      <c r="E52" s="3" t="s">
        <v>658</v>
      </c>
      <c r="F52" s="4">
        <v>818.05381165919096</v>
      </c>
    </row>
    <row r="53" spans="2:6" x14ac:dyDescent="0.3">
      <c r="B53" s="3" t="s">
        <v>303</v>
      </c>
      <c r="C53" s="4">
        <v>52.782312925169997</v>
      </c>
      <c r="E53" s="3" t="s">
        <v>220</v>
      </c>
      <c r="F53" s="4">
        <v>2672.5079365079282</v>
      </c>
    </row>
    <row r="54" spans="2:6" x14ac:dyDescent="0.3">
      <c r="B54" s="3" t="s">
        <v>400</v>
      </c>
      <c r="C54" s="4">
        <v>51.507246376811501</v>
      </c>
      <c r="E54" s="3" t="s">
        <v>422</v>
      </c>
      <c r="F54" s="4">
        <v>1892.48913043478</v>
      </c>
    </row>
    <row r="55" spans="2:6" x14ac:dyDescent="0.3">
      <c r="B55" s="3" t="s">
        <v>522</v>
      </c>
      <c r="C55" s="4">
        <v>51.507246376811501</v>
      </c>
      <c r="E55" s="3" t="s">
        <v>503</v>
      </c>
      <c r="F55" s="4">
        <v>1331.1884057971001</v>
      </c>
    </row>
    <row r="56" spans="2:6" x14ac:dyDescent="0.3">
      <c r="B56" s="3" t="s">
        <v>422</v>
      </c>
      <c r="C56" s="4">
        <v>51.507246376811501</v>
      </c>
      <c r="E56" s="3" t="s">
        <v>271</v>
      </c>
      <c r="F56" s="4">
        <v>3185.9773242630317</v>
      </c>
    </row>
    <row r="57" spans="2:6" x14ac:dyDescent="0.3">
      <c r="B57" s="3" t="s">
        <v>549</v>
      </c>
      <c r="C57" s="4">
        <v>49.955156950672603</v>
      </c>
      <c r="E57" s="3" t="s">
        <v>344</v>
      </c>
      <c r="F57" s="4">
        <v>7575.5623582766293</v>
      </c>
    </row>
    <row r="58" spans="2:6" x14ac:dyDescent="0.3">
      <c r="B58" s="3" t="s">
        <v>743</v>
      </c>
      <c r="C58" s="4">
        <v>44.932735426008897</v>
      </c>
      <c r="E58" s="3" t="s">
        <v>888</v>
      </c>
      <c r="F58" s="4">
        <v>632.6839080459763</v>
      </c>
    </row>
    <row r="59" spans="2:6" x14ac:dyDescent="0.3">
      <c r="B59" s="3" t="s">
        <v>180</v>
      </c>
      <c r="C59" s="4">
        <v>44.764172335600897</v>
      </c>
      <c r="E59" s="3" t="s">
        <v>1072</v>
      </c>
      <c r="F59" s="4">
        <v>6801.6359300476834</v>
      </c>
    </row>
    <row r="60" spans="2:6" x14ac:dyDescent="0.3">
      <c r="B60" s="3" t="s">
        <v>526</v>
      </c>
      <c r="C60" s="4">
        <v>44.481884057971001</v>
      </c>
      <c r="E60" s="3" t="s">
        <v>125</v>
      </c>
      <c r="F60" s="4">
        <v>73.209302325581149</v>
      </c>
    </row>
    <row r="61" spans="2:6" x14ac:dyDescent="0.3">
      <c r="B61" s="3" t="s">
        <v>281</v>
      </c>
      <c r="C61" s="4">
        <v>42.7596371882086</v>
      </c>
      <c r="E61" s="3" t="s">
        <v>781</v>
      </c>
      <c r="F61" s="4">
        <v>404.37931034482705</v>
      </c>
    </row>
    <row r="62" spans="2:6" x14ac:dyDescent="0.3">
      <c r="B62" s="3" t="s">
        <v>1072</v>
      </c>
      <c r="C62" s="4">
        <v>26.951510333863201</v>
      </c>
      <c r="E62" s="3" t="s">
        <v>910</v>
      </c>
      <c r="F62" s="4">
        <v>279.2758620689653</v>
      </c>
    </row>
    <row r="63" spans="2:6" x14ac:dyDescent="0.3">
      <c r="B63" s="3" t="s">
        <v>210</v>
      </c>
      <c r="C63" s="4">
        <v>26.396825396825299</v>
      </c>
      <c r="E63" s="3" t="s">
        <v>743</v>
      </c>
      <c r="F63" s="4">
        <v>292.4932735426006</v>
      </c>
    </row>
    <row r="64" spans="2:6" x14ac:dyDescent="0.3">
      <c r="B64" s="3" t="s">
        <v>7409</v>
      </c>
      <c r="C64" s="4">
        <v>340.20031796502298</v>
      </c>
      <c r="E64" s="3" t="s">
        <v>522</v>
      </c>
      <c r="F64" s="4">
        <v>263.42753623188389</v>
      </c>
    </row>
    <row r="65" spans="5:6" x14ac:dyDescent="0.3">
      <c r="E65" s="3" t="s">
        <v>7409</v>
      </c>
      <c r="F65" s="4">
        <v>180799.8477461797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Fct_FinalDataset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Matre Aiguokhian</dc:creator>
  <cp:lastModifiedBy>Matre Aiguokhian</cp:lastModifiedBy>
  <dcterms:created xsi:type="dcterms:W3CDTF">2024-07-01T18:16:01Z</dcterms:created>
  <dcterms:modified xsi:type="dcterms:W3CDTF">2024-07-02T12:41:25Z</dcterms:modified>
</cp:coreProperties>
</file>