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LLANTAS" sheetId="1" r:id="rId4"/>
  </sheets>
  <definedNames>
    <definedName name="_xlnm._FilterDatabase" localSheetId="0" hidden="1">'VALUADO LLANTAS'!$A$4:$U$4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<sst xmlns="http://schemas.openxmlformats.org/spreadsheetml/2006/main" uniqueCount="20">
  <si>
    <t>PRECIOS CON IVA</t>
  </si>
  <si>
    <t>Empresa</t>
  </si>
  <si>
    <t>Matrixxx Alm..</t>
  </si>
  <si>
    <t>P.LISTA</t>
  </si>
  <si>
    <t>MED. MAY.</t>
  </si>
  <si>
    <t>MAYOREO</t>
  </si>
  <si>
    <t>CODIGO</t>
  </si>
  <si>
    <t>DESCRIPCION</t>
  </si>
  <si>
    <t>FAMILIA</t>
  </si>
  <si>
    <t>SUBFAMILIA</t>
  </si>
  <si>
    <t>STOCK</t>
  </si>
  <si>
    <t>CTO. PROM.</t>
  </si>
  <si>
    <t>CTO. PROM. C\IVA</t>
  </si>
  <si>
    <t>TOT. CTO. PROM.</t>
  </si>
  <si>
    <t>PVP1</t>
  </si>
  <si>
    <t>%</t>
  </si>
  <si>
    <t>PVP2</t>
  </si>
  <si>
    <t>PVP3</t>
  </si>
  <si>
    <t>PVP4</t>
  </si>
  <si>
    <t>PVP5</t>
  </si>
</sst>
</file>

<file path=xl/styles.xml><?xml version="1.0" encoding="utf-8"?>
<styleSheet xmlns="http://schemas.openxmlformats.org/spreadsheetml/2006/main" xml:space="preserve">
  <numFmts count="2">
    <numFmt numFmtId="164" formatCode="#,##0;-#,##0"/>
    <numFmt numFmtId="165" formatCode="$#,##0.00;-$#,##0.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ff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U5"/>
  <sheetViews>
    <sheetView tabSelected="1" workbookViewId="0" showGridLines="false" showRowColHeaders="1">
      <pane ySplit="4" topLeftCell="A5" activePane="bottomLeft" state="frozen"/>
      <selection pane="bottomLeft" activeCell="I5" sqref="I5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7" customWidth="true" style="0"/>
    <col min="10" max="10" width="17" customWidth="true" style="0"/>
    <col min="11" max="11" width="12" customWidth="true" style="0"/>
  </cols>
  <sheetData>
    <row r="1" spans="1:21">
      <c r="L1" s="1" t="s">
        <v>0</v>
      </c>
    </row>
    <row r="2" spans="1:21">
      <c r="A2" s="1" t="s">
        <v>1</v>
      </c>
      <c r="B2" t="s">
        <v>2</v>
      </c>
    </row>
    <row r="3" spans="1:21">
      <c r="L3" t="s">
        <v>3</v>
      </c>
      <c r="N3" t="s">
        <v>4</v>
      </c>
      <c r="P3" t="s">
        <v>5</v>
      </c>
      <c r="R3" t="s">
        <v>4</v>
      </c>
    </row>
    <row r="4" spans="1:21">
      <c r="A4" s="2" t="s">
        <v>6</v>
      </c>
      <c r="B4" s="2" t="s">
        <v>7</v>
      </c>
      <c r="C4" s="2" t="s">
        <v>8</v>
      </c>
      <c r="D4" s="2" t="s">
        <v>9</v>
      </c>
      <c r="E4" s="2"/>
      <c r="F4" s="2"/>
      <c r="G4" s="2"/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15</v>
      </c>
      <c r="P4" s="2" t="s">
        <v>17</v>
      </c>
      <c r="Q4" s="2" t="s">
        <v>15</v>
      </c>
      <c r="R4" s="2" t="s">
        <v>18</v>
      </c>
      <c r="S4" s="2" t="s">
        <v>15</v>
      </c>
      <c r="T4" s="2" t="s">
        <v>19</v>
      </c>
      <c r="U4" s="2" t="s">
        <v>15</v>
      </c>
    </row>
    <row r="5" spans="1:21">
      <c r="H5" s="3">
        <f>SUM(H5:H5)</f>
        <v>0</v>
      </c>
      <c r="I5" s="4">
        <f>SUM(I5:I5)</f>
        <v>0</v>
      </c>
      <c r="J5" s="4">
        <f>SUM(J5:J5)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U4"/>
  <mergeCells>
    <mergeCell ref="L1:V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LLANTAS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2020-07-03T12:19:44-05:00</dcterms:created>
  <dcterms:modified xsi:type="dcterms:W3CDTF">2020-07-03T12:19:44-05:00</dcterms:modified>
  <dc:title>ESTADO DE RESULTADOS</dc:title>
  <dc:description/>
  <dc:subject/>
  <cp:keywords/>
  <cp:category/>
</cp:coreProperties>
</file>