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it\Downloads\"/>
    </mc:Choice>
  </mc:AlternateContent>
  <xr:revisionPtr revIDLastSave="0" documentId="8_{0BA44D25-533D-4A89-987F-3317A1ACEFAE}" xr6:coauthVersionLast="47" xr6:coauthVersionMax="47" xr10:uidLastSave="{00000000-0000-0000-0000-000000000000}"/>
  <workbookProtection workbookAlgorithmName="SHA-512" workbookHashValue="Y18PhDg/6pBIsopn3po0lyAKPYwJ4Lxlj88fkSq1TnMVME5VYwUMQm9Wqbkmgl+Q5w/9mhdRP3Q8jtWQtLI1mA==" workbookSaltValue="YKFdXPDO4c9X/vcr1azJtQ==" workbookSpinCount="100000" lockStructure="1"/>
  <bookViews>
    <workbookView xWindow="12510" yWindow="2610" windowWidth="20490" windowHeight="15435" xr2:uid="{D022B44E-69D1-4F55-A40F-F72FBAB53E0B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C46" i="2" l="1"/>
  <c r="B46" i="2"/>
  <c r="C295" i="2"/>
  <c r="B295" i="2"/>
  <c r="C218" i="2"/>
  <c r="B218" i="2"/>
  <c r="C73" i="2"/>
  <c r="B73" i="2"/>
  <c r="C455" i="2"/>
  <c r="B455" i="2"/>
  <c r="C290" i="2"/>
  <c r="B290" i="2"/>
  <c r="C248" i="2"/>
  <c r="B248" i="2"/>
  <c r="C200" i="2"/>
  <c r="B200" i="2"/>
  <c r="C63" i="2"/>
  <c r="B63" i="2"/>
  <c r="C231" i="2"/>
  <c r="B231" i="2"/>
  <c r="C289" i="2"/>
  <c r="B289" i="2"/>
  <c r="C298" i="2"/>
  <c r="B298" i="2"/>
  <c r="C381" i="2"/>
  <c r="B381" i="2"/>
  <c r="C18" i="2"/>
  <c r="B18" i="2"/>
  <c r="C164" i="2"/>
  <c r="B164" i="2"/>
  <c r="C240" i="2"/>
  <c r="B240" i="2"/>
  <c r="C103" i="2"/>
  <c r="B103" i="2"/>
  <c r="C412" i="2"/>
  <c r="B412" i="2"/>
  <c r="C122" i="2"/>
  <c r="B122" i="2"/>
  <c r="C87" i="2"/>
  <c r="B87" i="2"/>
  <c r="C29" i="2"/>
  <c r="B29" i="2"/>
  <c r="C302" i="2"/>
  <c r="B302" i="2"/>
  <c r="C235" i="2"/>
  <c r="B235" i="2"/>
  <c r="C429" i="2"/>
  <c r="B429" i="2"/>
  <c r="C3" i="2"/>
  <c r="B3" i="2"/>
  <c r="C301" i="2"/>
  <c r="B301" i="2"/>
  <c r="C113" i="2"/>
  <c r="B113" i="2"/>
  <c r="C27" i="2"/>
  <c r="B27" i="2"/>
  <c r="C233" i="2"/>
  <c r="B233" i="2"/>
  <c r="C189" i="2"/>
  <c r="B189" i="2"/>
  <c r="C435" i="2"/>
  <c r="B435" i="2"/>
  <c r="C294" i="2"/>
  <c r="B294" i="2"/>
  <c r="C388" i="2"/>
  <c r="B388" i="2"/>
  <c r="C80" i="2"/>
  <c r="B80" i="2"/>
  <c r="C304" i="2"/>
  <c r="B304" i="2"/>
  <c r="C224" i="2"/>
  <c r="B224" i="2"/>
  <c r="C155" i="2"/>
  <c r="B155" i="2"/>
  <c r="C317" i="2"/>
  <c r="B317" i="2"/>
  <c r="C84" i="2"/>
  <c r="B84" i="2"/>
  <c r="C359" i="2"/>
  <c r="B359" i="2"/>
  <c r="C260" i="2"/>
  <c r="B260" i="2"/>
  <c r="C268" i="2"/>
  <c r="B268" i="2"/>
  <c r="C8" i="2"/>
  <c r="B8" i="2"/>
  <c r="C343" i="2"/>
  <c r="B343" i="2"/>
  <c r="C160" i="2"/>
  <c r="B160" i="2"/>
  <c r="C458" i="2"/>
  <c r="B458" i="2"/>
  <c r="C297" i="2"/>
  <c r="B297" i="2"/>
  <c r="C188" i="2"/>
  <c r="B188" i="2"/>
  <c r="C140" i="2"/>
  <c r="B140" i="2"/>
  <c r="C419" i="2"/>
  <c r="B419" i="2"/>
  <c r="C90" i="2"/>
  <c r="B90" i="2"/>
  <c r="C398" i="2"/>
  <c r="B398" i="2"/>
  <c r="C360" i="2"/>
  <c r="B360" i="2"/>
  <c r="C439" i="2"/>
  <c r="B439" i="2"/>
  <c r="C51" i="2"/>
  <c r="B51" i="2"/>
  <c r="C55" i="2"/>
  <c r="B55" i="2"/>
  <c r="C229" i="2"/>
  <c r="B229" i="2"/>
  <c r="C329" i="2"/>
  <c r="B329" i="2"/>
  <c r="C93" i="2"/>
  <c r="B93" i="2"/>
  <c r="C373" i="2"/>
  <c r="B373" i="2"/>
  <c r="C288" i="2"/>
  <c r="B288" i="2"/>
  <c r="C183" i="2"/>
  <c r="B183" i="2"/>
  <c r="C176" i="2"/>
  <c r="B176" i="2"/>
  <c r="C49" i="2"/>
  <c r="B49" i="2"/>
  <c r="C53" i="2"/>
  <c r="B53" i="2"/>
  <c r="C124" i="2"/>
  <c r="B124" i="2"/>
  <c r="C157" i="2"/>
  <c r="B157" i="2"/>
  <c r="C432" i="2"/>
  <c r="B432" i="2"/>
  <c r="C15" i="2"/>
  <c r="B15" i="2"/>
  <c r="C273" i="2"/>
  <c r="B273" i="2"/>
  <c r="C375" i="2"/>
  <c r="B375" i="2"/>
  <c r="C457" i="2"/>
  <c r="B457" i="2"/>
  <c r="C460" i="2"/>
  <c r="B460" i="2"/>
  <c r="C423" i="2"/>
  <c r="B423" i="2"/>
  <c r="C48" i="2"/>
  <c r="B48" i="2"/>
  <c r="C149" i="2"/>
  <c r="B149" i="2"/>
  <c r="C446" i="2"/>
  <c r="B446" i="2"/>
  <c r="C25" i="2"/>
  <c r="B25" i="2"/>
  <c r="C197" i="2"/>
  <c r="B197" i="2"/>
  <c r="C414" i="2"/>
  <c r="B414" i="2"/>
  <c r="C161" i="2"/>
  <c r="B161" i="2"/>
  <c r="C9" i="2"/>
  <c r="B9" i="2"/>
  <c r="C385" i="2"/>
  <c r="B385" i="2"/>
  <c r="C39" i="2"/>
  <c r="B39" i="2"/>
  <c r="C148" i="2"/>
  <c r="B148" i="2"/>
  <c r="C425" i="2"/>
  <c r="B425" i="2"/>
  <c r="C443" i="2"/>
  <c r="B443" i="2"/>
  <c r="C180" i="2"/>
  <c r="B180" i="2"/>
  <c r="C310" i="2"/>
  <c r="B310" i="2"/>
  <c r="C209" i="2"/>
  <c r="B209" i="2"/>
  <c r="C99" i="2"/>
  <c r="B99" i="2"/>
  <c r="C338" i="2"/>
  <c r="B338" i="2"/>
  <c r="C312" i="2"/>
  <c r="B312" i="2"/>
  <c r="C347" i="2"/>
  <c r="B347" i="2"/>
  <c r="C128" i="2"/>
  <c r="B128" i="2"/>
  <c r="C143" i="2"/>
  <c r="B143" i="2"/>
  <c r="C129" i="2"/>
  <c r="B129" i="2"/>
  <c r="C194" i="2"/>
  <c r="B194" i="2"/>
  <c r="C170" i="2"/>
  <c r="B170" i="2"/>
  <c r="C222" i="2"/>
  <c r="B222" i="2"/>
  <c r="C283" i="2"/>
  <c r="B283" i="2"/>
  <c r="C376" i="2"/>
  <c r="B376" i="2"/>
  <c r="C396" i="2"/>
  <c r="B396" i="2"/>
  <c r="C81" i="2"/>
  <c r="B81" i="2"/>
  <c r="C395" i="2"/>
  <c r="B395" i="2"/>
  <c r="C410" i="2"/>
  <c r="B410" i="2"/>
  <c r="C158" i="2"/>
  <c r="B158" i="2"/>
  <c r="C178" i="2"/>
  <c r="B178" i="2"/>
  <c r="C318" i="2"/>
  <c r="B318" i="2"/>
  <c r="C246" i="2"/>
  <c r="B246" i="2"/>
  <c r="C272" i="2"/>
  <c r="B272" i="2"/>
  <c r="C401" i="2"/>
  <c r="B401" i="2"/>
  <c r="C389" i="2"/>
  <c r="B389" i="2"/>
  <c r="C106" i="2"/>
  <c r="B106" i="2"/>
  <c r="C349" i="2"/>
  <c r="B349" i="2"/>
  <c r="C141" i="2"/>
  <c r="B141" i="2"/>
  <c r="C334" i="2"/>
  <c r="B334" i="2"/>
  <c r="C399" i="2"/>
  <c r="B399" i="2"/>
  <c r="C115" i="2"/>
  <c r="B115" i="2"/>
  <c r="C195" i="2"/>
  <c r="B195" i="2"/>
  <c r="C406" i="2"/>
  <c r="B406" i="2"/>
  <c r="C431" i="2"/>
  <c r="B431" i="2"/>
  <c r="C83" i="2"/>
  <c r="B83" i="2"/>
  <c r="C196" i="2"/>
  <c r="B196" i="2"/>
  <c r="C417" i="2"/>
  <c r="B417" i="2"/>
  <c r="C89" i="2"/>
  <c r="B89" i="2"/>
  <c r="C437" i="2"/>
  <c r="B437" i="2"/>
  <c r="C436" i="2"/>
  <c r="B436" i="2"/>
  <c r="C238" i="2"/>
  <c r="B238" i="2"/>
  <c r="C60" i="2"/>
  <c r="B60" i="2"/>
  <c r="C461" i="2"/>
  <c r="B461" i="2"/>
  <c r="C405" i="2"/>
  <c r="B405" i="2"/>
  <c r="C390" i="2"/>
  <c r="B390" i="2"/>
  <c r="C181" i="2"/>
  <c r="B181" i="2"/>
  <c r="C71" i="2"/>
  <c r="B71" i="2"/>
  <c r="C151" i="2"/>
  <c r="B151" i="2"/>
  <c r="C282" i="2"/>
  <c r="B282" i="2"/>
  <c r="C17" i="2"/>
  <c r="B17" i="2"/>
  <c r="C449" i="2"/>
  <c r="B449" i="2"/>
  <c r="C462" i="2"/>
  <c r="B462" i="2"/>
  <c r="C23" i="2"/>
  <c r="B23" i="2"/>
  <c r="C20" i="2"/>
  <c r="B20" i="2"/>
  <c r="C33" i="2"/>
  <c r="B33" i="2"/>
  <c r="C370" i="2"/>
  <c r="B370" i="2"/>
  <c r="C85" i="2"/>
  <c r="B85" i="2"/>
  <c r="C339" i="2"/>
  <c r="B339" i="2"/>
  <c r="C12" i="2"/>
  <c r="B12" i="2"/>
  <c r="C309" i="2"/>
  <c r="B309" i="2"/>
  <c r="C101" i="2"/>
  <c r="B101" i="2"/>
  <c r="C116" i="2"/>
  <c r="B116" i="2"/>
  <c r="C172" i="2"/>
  <c r="B172" i="2"/>
  <c r="C97" i="2"/>
  <c r="B97" i="2"/>
  <c r="C21" i="2"/>
  <c r="B21" i="2"/>
  <c r="C434" i="2"/>
  <c r="B434" i="2"/>
  <c r="C426" i="2"/>
  <c r="B426" i="2"/>
  <c r="C156" i="2"/>
  <c r="B156" i="2"/>
  <c r="C174" i="2"/>
  <c r="B174" i="2"/>
  <c r="C221" i="2"/>
  <c r="B221" i="2"/>
  <c r="C123" i="2"/>
  <c r="B123" i="2"/>
  <c r="C45" i="2"/>
  <c r="B45" i="2"/>
  <c r="C330" i="2"/>
  <c r="B330" i="2"/>
  <c r="C254" i="2"/>
  <c r="B254" i="2"/>
  <c r="C352" i="2"/>
  <c r="B352" i="2"/>
  <c r="C185" i="2"/>
  <c r="B185" i="2"/>
  <c r="C337" i="2"/>
  <c r="B337" i="2"/>
  <c r="C394" i="2"/>
  <c r="B394" i="2"/>
  <c r="C82" i="2"/>
  <c r="B82" i="2"/>
  <c r="C207" i="2"/>
  <c r="B207" i="2"/>
  <c r="C365" i="2"/>
  <c r="B365" i="2"/>
  <c r="C137" i="2"/>
  <c r="B137" i="2"/>
  <c r="C62" i="2"/>
  <c r="B62" i="2"/>
  <c r="C13" i="2"/>
  <c r="B13" i="2"/>
  <c r="C214" i="2"/>
  <c r="B214" i="2"/>
  <c r="C37" i="2"/>
  <c r="B37" i="2"/>
  <c r="C300" i="2"/>
  <c r="B300" i="2"/>
  <c r="C364" i="2"/>
  <c r="B364" i="2"/>
  <c r="C217" i="2"/>
  <c r="B217" i="2"/>
  <c r="C354" i="2"/>
  <c r="B354" i="2"/>
  <c r="C92" i="2"/>
  <c r="B92" i="2"/>
  <c r="C78" i="2"/>
  <c r="B78" i="2"/>
  <c r="C340" i="2"/>
  <c r="B340" i="2"/>
  <c r="C415" i="2"/>
  <c r="B415" i="2"/>
  <c r="C270" i="2"/>
  <c r="B270" i="2"/>
  <c r="C74" i="2"/>
  <c r="B74" i="2"/>
  <c r="C24" i="2"/>
  <c r="B24" i="2"/>
  <c r="C228" i="2"/>
  <c r="B228" i="2"/>
  <c r="C345" i="2"/>
  <c r="B345" i="2"/>
  <c r="C335" i="2"/>
  <c r="B335" i="2"/>
  <c r="C249" i="2"/>
  <c r="B249" i="2"/>
  <c r="C382" i="2"/>
  <c r="B382" i="2"/>
  <c r="C357" i="2"/>
  <c r="B357" i="2"/>
  <c r="C5" i="2"/>
  <c r="B5" i="2"/>
  <c r="C400" i="2"/>
  <c r="B400" i="2"/>
  <c r="C162" i="2"/>
  <c r="B162" i="2"/>
  <c r="C152" i="2"/>
  <c r="B152" i="2"/>
  <c r="C234" i="2"/>
  <c r="B234" i="2"/>
  <c r="C204" i="2"/>
  <c r="B204" i="2"/>
  <c r="C296" i="2"/>
  <c r="B296" i="2"/>
  <c r="C336" i="2"/>
  <c r="B336" i="2"/>
  <c r="C367" i="2"/>
  <c r="B367" i="2"/>
  <c r="C323" i="2"/>
  <c r="B323" i="2"/>
  <c r="C136" i="2"/>
  <c r="B136" i="2"/>
  <c r="C225" i="2"/>
  <c r="B225" i="2"/>
  <c r="C285" i="2"/>
  <c r="B285" i="2"/>
  <c r="C258" i="2"/>
  <c r="B258" i="2"/>
  <c r="C28" i="2"/>
  <c r="B28" i="2"/>
  <c r="C147" i="2"/>
  <c r="B147" i="2"/>
  <c r="C44" i="2"/>
  <c r="B44" i="2"/>
  <c r="C191" i="2"/>
  <c r="B191" i="2"/>
  <c r="C267" i="2"/>
  <c r="B267" i="2"/>
  <c r="C453" i="2"/>
  <c r="B453" i="2"/>
  <c r="C199" i="2"/>
  <c r="B199" i="2"/>
  <c r="C245" i="2"/>
  <c r="B245" i="2"/>
  <c r="C35" i="2"/>
  <c r="B35" i="2"/>
  <c r="C407" i="2"/>
  <c r="B407" i="2"/>
  <c r="C428" i="2"/>
  <c r="B428" i="2"/>
  <c r="C26" i="2"/>
  <c r="B26" i="2"/>
  <c r="C281" i="2"/>
  <c r="B281" i="2"/>
  <c r="C440" i="2"/>
  <c r="B440" i="2"/>
  <c r="C187" i="2"/>
  <c r="B187" i="2"/>
  <c r="C277" i="2"/>
  <c r="B277" i="2"/>
  <c r="C361" i="2"/>
  <c r="B361" i="2"/>
  <c r="C153" i="2"/>
  <c r="B153" i="2"/>
  <c r="C237" i="2"/>
  <c r="B237" i="2"/>
  <c r="C109" i="2"/>
  <c r="B109" i="2"/>
  <c r="C433" i="2"/>
  <c r="B433" i="2"/>
  <c r="C386" i="2"/>
  <c r="B386" i="2"/>
  <c r="C291" i="2"/>
  <c r="B291" i="2"/>
  <c r="C271" i="2"/>
  <c r="B271" i="2"/>
  <c r="C203" i="2"/>
  <c r="B203" i="2"/>
  <c r="C177" i="2"/>
  <c r="B177" i="2"/>
  <c r="C325" i="2"/>
  <c r="B325" i="2"/>
  <c r="C420" i="2"/>
  <c r="B420" i="2"/>
  <c r="C447" i="2"/>
  <c r="B447" i="2"/>
  <c r="C145" i="2"/>
  <c r="B145" i="2"/>
  <c r="C284" i="2"/>
  <c r="B284" i="2"/>
  <c r="C242" i="2"/>
  <c r="B242" i="2"/>
  <c r="C299" i="2"/>
  <c r="B299" i="2"/>
  <c r="C50" i="2"/>
  <c r="B50" i="2"/>
  <c r="C14" i="2"/>
  <c r="B14" i="2"/>
  <c r="C38" i="2"/>
  <c r="B38" i="2"/>
  <c r="C98" i="2"/>
  <c r="B98" i="2"/>
  <c r="C306" i="2"/>
  <c r="B306" i="2"/>
  <c r="C397" i="2"/>
  <c r="B397" i="2"/>
  <c r="C47" i="2"/>
  <c r="B47" i="2"/>
  <c r="C452" i="2"/>
  <c r="B452" i="2"/>
  <c r="C76" i="2"/>
  <c r="B76" i="2"/>
  <c r="C64" i="2"/>
  <c r="B64" i="2"/>
  <c r="C320" i="2"/>
  <c r="B320" i="2"/>
  <c r="C184" i="2"/>
  <c r="B184" i="2"/>
  <c r="C19" i="2"/>
  <c r="B19" i="2"/>
  <c r="C416" i="2"/>
  <c r="B416" i="2"/>
  <c r="C319" i="2"/>
  <c r="B319" i="2"/>
  <c r="C4" i="2"/>
  <c r="B4" i="2"/>
  <c r="C79" i="2"/>
  <c r="B79" i="2"/>
  <c r="C117" i="2"/>
  <c r="B117" i="2"/>
  <c r="C16" i="2"/>
  <c r="B16" i="2"/>
  <c r="C133" i="2"/>
  <c r="B133" i="2"/>
  <c r="C278" i="2"/>
  <c r="B278" i="2"/>
  <c r="C279" i="2"/>
  <c r="B279" i="2"/>
  <c r="C220" i="2"/>
  <c r="B220" i="2"/>
  <c r="C316" i="2"/>
  <c r="B316" i="2"/>
  <c r="C150" i="2"/>
  <c r="B150" i="2"/>
  <c r="C274" i="2"/>
  <c r="B274" i="2"/>
  <c r="C450" i="2"/>
  <c r="B450" i="2"/>
  <c r="C387" i="2"/>
  <c r="B387" i="2"/>
  <c r="C205" i="2"/>
  <c r="B205" i="2"/>
  <c r="C286" i="2"/>
  <c r="B286" i="2"/>
  <c r="C448" i="2"/>
  <c r="B448" i="2"/>
  <c r="C165" i="2"/>
  <c r="B165" i="2"/>
  <c r="C227" i="2"/>
  <c r="B227" i="2"/>
  <c r="C236" i="2"/>
  <c r="B236" i="2"/>
  <c r="C328" i="2"/>
  <c r="B328" i="2"/>
  <c r="C121" i="2"/>
  <c r="B121" i="2"/>
  <c r="C305" i="2"/>
  <c r="B305" i="2"/>
  <c r="C182" i="2"/>
  <c r="B182" i="2"/>
  <c r="C374" i="2"/>
  <c r="B374" i="2"/>
  <c r="C114" i="2"/>
  <c r="B114" i="2"/>
  <c r="C313" i="2"/>
  <c r="B313" i="2"/>
  <c r="C403" i="2"/>
  <c r="B403" i="2"/>
  <c r="C211" i="2"/>
  <c r="B211" i="2"/>
  <c r="C344" i="2"/>
  <c r="B344" i="2"/>
  <c r="C41" i="2"/>
  <c r="B41" i="2"/>
  <c r="C341" i="2"/>
  <c r="B341" i="2"/>
  <c r="C372" i="2"/>
  <c r="B372" i="2"/>
  <c r="C215" i="2"/>
  <c r="B215" i="2"/>
  <c r="C179" i="2"/>
  <c r="B179" i="2"/>
  <c r="C59" i="2"/>
  <c r="B59" i="2"/>
  <c r="C31" i="2"/>
  <c r="B31" i="2"/>
  <c r="C348" i="2"/>
  <c r="B348" i="2"/>
  <c r="C463" i="2"/>
  <c r="B463" i="2"/>
  <c r="C427" i="2"/>
  <c r="B427" i="2"/>
  <c r="C68" i="2"/>
  <c r="B68" i="2"/>
  <c r="C353" i="2"/>
  <c r="B353" i="2"/>
  <c r="C253" i="2"/>
  <c r="B253" i="2"/>
  <c r="C192" i="2"/>
  <c r="B192" i="2"/>
  <c r="C52" i="2"/>
  <c r="B52" i="2"/>
  <c r="C70" i="2"/>
  <c r="B70" i="2"/>
  <c r="C293" i="2"/>
  <c r="B293" i="2"/>
  <c r="C355" i="2"/>
  <c r="B355" i="2"/>
  <c r="C69" i="2"/>
  <c r="B69" i="2"/>
  <c r="C130" i="2"/>
  <c r="B130" i="2"/>
  <c r="C442" i="2"/>
  <c r="B442" i="2"/>
  <c r="C43" i="2"/>
  <c r="B43" i="2"/>
  <c r="C409" i="2"/>
  <c r="B409" i="2"/>
  <c r="C362" i="2"/>
  <c r="B362" i="2"/>
  <c r="C384" i="2"/>
  <c r="B384" i="2"/>
  <c r="C259" i="2"/>
  <c r="B259" i="2"/>
  <c r="C411" i="2"/>
  <c r="B411" i="2"/>
  <c r="C303" i="2"/>
  <c r="B303" i="2"/>
  <c r="C418" i="2"/>
  <c r="B418" i="2"/>
  <c r="C262" i="2"/>
  <c r="B262" i="2"/>
  <c r="C34" i="2"/>
  <c r="B34" i="2"/>
  <c r="C134" i="2"/>
  <c r="B134" i="2"/>
  <c r="C265" i="2"/>
  <c r="B265" i="2"/>
  <c r="C173" i="2"/>
  <c r="B173" i="2"/>
  <c r="C454" i="2"/>
  <c r="B454" i="2"/>
  <c r="C261" i="2"/>
  <c r="B261" i="2"/>
  <c r="C350" i="2"/>
  <c r="B350" i="2"/>
  <c r="C42" i="2"/>
  <c r="B42" i="2"/>
  <c r="C239" i="2"/>
  <c r="B239" i="2"/>
  <c r="C66" i="2"/>
  <c r="B66" i="2"/>
  <c r="C358" i="2"/>
  <c r="B358" i="2"/>
  <c r="C175" i="2"/>
  <c r="B175" i="2"/>
  <c r="C213" i="2"/>
  <c r="B213" i="2"/>
  <c r="C327" i="2"/>
  <c r="B327" i="2"/>
  <c r="C368" i="2"/>
  <c r="B368" i="2"/>
  <c r="C379" i="2"/>
  <c r="B379" i="2"/>
  <c r="C107" i="2"/>
  <c r="B107" i="2"/>
  <c r="C307" i="2"/>
  <c r="B307" i="2"/>
  <c r="C67" i="2"/>
  <c r="B67" i="2"/>
  <c r="C250" i="2"/>
  <c r="B250" i="2"/>
  <c r="C110" i="2"/>
  <c r="B110" i="2"/>
  <c r="C252" i="2"/>
  <c r="B252" i="2"/>
  <c r="C256" i="2"/>
  <c r="B256" i="2"/>
  <c r="C186" i="2"/>
  <c r="B186" i="2"/>
  <c r="C311" i="2"/>
  <c r="B311" i="2"/>
  <c r="C363" i="2"/>
  <c r="B363" i="2"/>
  <c r="C154" i="2"/>
  <c r="B154" i="2"/>
  <c r="C212" i="2"/>
  <c r="B212" i="2"/>
  <c r="C445" i="2"/>
  <c r="B445" i="2"/>
  <c r="C430" i="2"/>
  <c r="B430" i="2"/>
  <c r="C230" i="2"/>
  <c r="B230" i="2"/>
  <c r="C65" i="2"/>
  <c r="B65" i="2"/>
  <c r="C58" i="2"/>
  <c r="B58" i="2"/>
  <c r="C77" i="2"/>
  <c r="B77" i="2"/>
  <c r="C112" i="2"/>
  <c r="B112" i="2"/>
  <c r="C459" i="2"/>
  <c r="B459" i="2"/>
  <c r="C369" i="2"/>
  <c r="B369" i="2"/>
  <c r="C111" i="2"/>
  <c r="B111" i="2"/>
  <c r="C315" i="2"/>
  <c r="B315" i="2"/>
  <c r="C438" i="2"/>
  <c r="B438" i="2"/>
  <c r="C351" i="2"/>
  <c r="B351" i="2"/>
  <c r="C356" i="2"/>
  <c r="B356" i="2"/>
  <c r="C441" i="2"/>
  <c r="B441" i="2"/>
  <c r="C88" i="2"/>
  <c r="B88" i="2"/>
  <c r="C331" i="2"/>
  <c r="B331" i="2"/>
  <c r="C421" i="2"/>
  <c r="B421" i="2"/>
  <c r="C280" i="2"/>
  <c r="B280" i="2"/>
  <c r="C108" i="2"/>
  <c r="B108" i="2"/>
  <c r="C40" i="2"/>
  <c r="B40" i="2"/>
  <c r="C118" i="2"/>
  <c r="B118" i="2"/>
  <c r="C264" i="2"/>
  <c r="B264" i="2"/>
  <c r="C444" i="2"/>
  <c r="B444" i="2"/>
  <c r="C380" i="2"/>
  <c r="B380" i="2"/>
  <c r="C257" i="2"/>
  <c r="B257" i="2"/>
  <c r="C135" i="2"/>
  <c r="B135" i="2"/>
  <c r="C308" i="2"/>
  <c r="B308" i="2"/>
  <c r="C247" i="2"/>
  <c r="B247" i="2"/>
  <c r="C22" i="2"/>
  <c r="B22" i="2"/>
  <c r="C371" i="2"/>
  <c r="B371" i="2"/>
  <c r="C54" i="2"/>
  <c r="B54" i="2"/>
  <c r="C251" i="2"/>
  <c r="B251" i="2"/>
  <c r="C244" i="2"/>
  <c r="B244" i="2"/>
  <c r="C269" i="2"/>
  <c r="B269" i="2"/>
  <c r="C159" i="2"/>
  <c r="B159" i="2"/>
  <c r="C96" i="2"/>
  <c r="B96" i="2"/>
  <c r="C72" i="2"/>
  <c r="B72" i="2"/>
  <c r="C322" i="2"/>
  <c r="B322" i="2"/>
  <c r="C393" i="2"/>
  <c r="B393" i="2"/>
  <c r="C167" i="2"/>
  <c r="B167" i="2"/>
  <c r="C219" i="2"/>
  <c r="B219" i="2"/>
  <c r="C10" i="2"/>
  <c r="B10" i="2"/>
  <c r="C142" i="2"/>
  <c r="B142" i="2"/>
  <c r="C163" i="2"/>
  <c r="B163" i="2"/>
  <c r="C226" i="2"/>
  <c r="B226" i="2"/>
  <c r="C206" i="2"/>
  <c r="B206" i="2"/>
  <c r="C102" i="2"/>
  <c r="B102" i="2"/>
  <c r="C57" i="2"/>
  <c r="B57" i="2"/>
  <c r="C342" i="2"/>
  <c r="B342" i="2"/>
  <c r="C314" i="2"/>
  <c r="B314" i="2"/>
  <c r="C276" i="2"/>
  <c r="B276" i="2"/>
  <c r="C198" i="2"/>
  <c r="B198" i="2"/>
  <c r="C424" i="2"/>
  <c r="B424" i="2"/>
  <c r="C86" i="2"/>
  <c r="B86" i="2"/>
  <c r="C132" i="2"/>
  <c r="B132" i="2"/>
  <c r="C119" i="2"/>
  <c r="B119" i="2"/>
  <c r="C210" i="2"/>
  <c r="B210" i="2"/>
  <c r="C275" i="2"/>
  <c r="B275" i="2"/>
  <c r="C456" i="2"/>
  <c r="B456" i="2"/>
  <c r="C91" i="2"/>
  <c r="B91" i="2"/>
  <c r="C94" i="2"/>
  <c r="B94" i="2"/>
  <c r="C131" i="2"/>
  <c r="B131" i="2"/>
  <c r="C391" i="2"/>
  <c r="B391" i="2"/>
  <c r="C208" i="2"/>
  <c r="B208" i="2"/>
  <c r="C232" i="2"/>
  <c r="B232" i="2"/>
  <c r="C100" i="2"/>
  <c r="B100" i="2"/>
  <c r="C56" i="2"/>
  <c r="B56" i="2"/>
  <c r="C241" i="2"/>
  <c r="B241" i="2"/>
  <c r="C138" i="2"/>
  <c r="B138" i="2"/>
  <c r="C7" i="2"/>
  <c r="B7" i="2"/>
  <c r="C30" i="2"/>
  <c r="B30" i="2"/>
  <c r="C332" i="2"/>
  <c r="B332" i="2"/>
  <c r="C216" i="2"/>
  <c r="B216" i="2"/>
  <c r="C146" i="2"/>
  <c r="B146" i="2"/>
  <c r="C255" i="2"/>
  <c r="B255" i="2"/>
  <c r="C324" i="2"/>
  <c r="B324" i="2"/>
  <c r="C75" i="2"/>
  <c r="B75" i="2"/>
  <c r="C36" i="2"/>
  <c r="B36" i="2"/>
  <c r="C144" i="2"/>
  <c r="B144" i="2"/>
  <c r="C383" i="2"/>
  <c r="B383" i="2"/>
  <c r="C413" i="2"/>
  <c r="B413" i="2"/>
  <c r="C201" i="2"/>
  <c r="B201" i="2"/>
  <c r="C127" i="2"/>
  <c r="B127" i="2"/>
  <c r="C408" i="2"/>
  <c r="B408" i="2"/>
  <c r="C346" i="2"/>
  <c r="B346" i="2"/>
  <c r="C61" i="2"/>
  <c r="B61" i="2"/>
  <c r="C422" i="2"/>
  <c r="B422" i="2"/>
  <c r="C168" i="2"/>
  <c r="B168" i="2"/>
  <c r="C292" i="2"/>
  <c r="B292" i="2"/>
  <c r="C266" i="2"/>
  <c r="B266" i="2"/>
  <c r="C263" i="2"/>
  <c r="B263" i="2"/>
  <c r="C125" i="2"/>
  <c r="B125" i="2"/>
  <c r="C202" i="2"/>
  <c r="B202" i="2"/>
  <c r="C223" i="2"/>
  <c r="B223" i="2"/>
  <c r="C139" i="2"/>
  <c r="B139" i="2"/>
  <c r="C166" i="2"/>
  <c r="B166" i="2"/>
  <c r="C193" i="2"/>
  <c r="B193" i="2"/>
  <c r="C377" i="2"/>
  <c r="B377" i="2"/>
  <c r="C6" i="2"/>
  <c r="B6" i="2"/>
  <c r="C366" i="2"/>
  <c r="B366" i="2"/>
  <c r="C32" i="2"/>
  <c r="B32" i="2"/>
  <c r="C378" i="2"/>
  <c r="B378" i="2"/>
  <c r="C333" i="2"/>
  <c r="B333" i="2"/>
  <c r="C287" i="2"/>
  <c r="B287" i="2"/>
  <c r="C190" i="2"/>
  <c r="B190" i="2"/>
  <c r="C126" i="2"/>
  <c r="B126" i="2"/>
  <c r="C243" i="2"/>
  <c r="B243" i="2"/>
  <c r="C104" i="2"/>
  <c r="B104" i="2"/>
  <c r="C95" i="2"/>
  <c r="B95" i="2"/>
  <c r="C321" i="2"/>
  <c r="B321" i="2"/>
  <c r="C404" i="2"/>
  <c r="B404" i="2"/>
  <c r="C171" i="2"/>
  <c r="B171" i="2"/>
  <c r="C169" i="2"/>
  <c r="B169" i="2"/>
  <c r="C392" i="2"/>
  <c r="B392" i="2"/>
  <c r="C402" i="2"/>
  <c r="B402" i="2"/>
  <c r="C326" i="2"/>
  <c r="B326" i="2"/>
  <c r="C105" i="2"/>
  <c r="B105" i="2"/>
  <c r="C11" i="2"/>
  <c r="B11" i="2"/>
  <c r="C451" i="2"/>
  <c r="B451" i="2"/>
  <c r="C120" i="2"/>
  <c r="B120" i="2"/>
  <c r="C2" i="2"/>
</calcChain>
</file>

<file path=xl/sharedStrings.xml><?xml version="1.0" encoding="utf-8"?>
<sst xmlns="http://schemas.openxmlformats.org/spreadsheetml/2006/main" count="2216" uniqueCount="1516">
  <si>
    <t>0x55C0E12BCEA5b03a99CF503e46c1582d3eC3f1e4</t>
  </si>
  <si>
    <t>0x4813C73d1E6891522e10B02f824CDB34CC3c7c5a</t>
  </si>
  <si>
    <t>0xf8519302749ff98990e9627d0C23fF28B757e2b3</t>
  </si>
  <si>
    <t>0x06FF56Da1bb2FE0dBf3c30E362f7eA05D5168620</t>
  </si>
  <si>
    <t>0x3F7Ee9594090889c355097381A33f57f30a2A282</t>
  </si>
  <si>
    <t>0xb674Fc84BC733E6E8637164326B2262322E13c0c</t>
  </si>
  <si>
    <t>0xDfcEF09F00ACB76C619393E8C2f6dEc7E7E85A86</t>
  </si>
  <si>
    <t>0xDB4C203FeB97610E159cB60D4726439ca09BA38f</t>
  </si>
  <si>
    <t>0x619eEBAFAA7a8553112150E83BD140027F678a36</t>
  </si>
  <si>
    <t>0x622C53C2a8fB18AA666CFEEDdE1f0005C9e74199</t>
  </si>
  <si>
    <t>0xE07d7c0B98a498E44B9fbB87423b9F280736db25</t>
  </si>
  <si>
    <t>0xB42f17faBf102a71CF348dEA6E6309c1F537a243</t>
  </si>
  <si>
    <t>0x38e3960464C85364B9D7903c92e4E4d7DA1d3af8</t>
  </si>
  <si>
    <t>0x3f3FF066A3103C8C977AfbE1DCD2c1B31FEb2027</t>
  </si>
  <si>
    <t>0x8970abc2045454CEcdbf7Cc0347315fAb860C4aD</t>
  </si>
  <si>
    <t>0x4B3405B564B9AdB71f2E2C63b98552d8d82D64A5</t>
  </si>
  <si>
    <t>0x6fe07362C02b4890b5C4A8bbb173294a3177c844</t>
  </si>
  <si>
    <t>0xA23a6CbB3f6b40C158eAe04e2A5FC085E2398602</t>
  </si>
  <si>
    <t>0xB8cbe7d1795693A5851dD8561121b6EF77fF2BD9</t>
  </si>
  <si>
    <t>0xD3B71A36B711Df320BdA9eF2C816273ca2aebf87</t>
  </si>
  <si>
    <t>0x14D22ba18B4d54Cd4C774c850fc5cFbf4D60Ebff</t>
  </si>
  <si>
    <t>0xCE9BE400141068ba98fFeb3A06Fc376E9b68eB68</t>
  </si>
  <si>
    <t>0x01827a0283b2133D17e280FBDad0bada36255B95</t>
  </si>
  <si>
    <t>0xd2252EA6B3E6546d86dEF0462f0B5BD96CC8db3f</t>
  </si>
  <si>
    <t>0x71a93D9e045A56C8b71227fE402B7F9620A87Dbe</t>
  </si>
  <si>
    <t>0x5f52C4cc4C6f9126A0609746425624dC8AFDEcd8</t>
  </si>
  <si>
    <t>0x51457a7394FE9EB56DFf7777C84695b30Ca92cf6</t>
  </si>
  <si>
    <t>0x80865B3E4dE3bDd6ca05A4C64Bc4C3A361D0B85F</t>
  </si>
  <si>
    <t>0x7618Cf859422F59BcE67bdb445203Fd041c4434d</t>
  </si>
  <si>
    <t>0x4ADe5432475db03Db59543862D89Bf2692AF92ED</t>
  </si>
  <si>
    <t>0x94A32cc9EC91c705C67E8A7Afacd25C7Bd1066f7</t>
  </si>
  <si>
    <t>0x96dE747c2f3A8c33b15Fa849C9407dcfAa07573e</t>
  </si>
  <si>
    <t>0xa55d437c093Ca23346e070F02f32D13c9fc46fd5</t>
  </si>
  <si>
    <t>0x607359aA6b2AE36Fcf9f51DA9949719113F15E31</t>
  </si>
  <si>
    <t>0xEa16545cF2E4C30b38B156CDA0972BE63cE71d50</t>
  </si>
  <si>
    <t>0x26455E9Ead4192942EB84c907F72A634Cfae92Ca</t>
  </si>
  <si>
    <t>0xc3f9E0282628f48D02E5FfCbBc28De41367d9834</t>
  </si>
  <si>
    <t>0xE273d656620F158690cd2643A80f1C91c6cfEbb7</t>
  </si>
  <si>
    <t>0x4b55C0Adb8C7d1312E50dcCcf24aEe452cff5E2B</t>
  </si>
  <si>
    <t>0x7586168E0611568EfeC73F1D4BdF4e00DA4150B6</t>
  </si>
  <si>
    <t>0xE44b003479F22030071a69b4F4EfE4c59b3eE0cC</t>
  </si>
  <si>
    <t>0xD6b75aa62b826283A2c7e1d56E30AA51096999Bb</t>
  </si>
  <si>
    <t>0x53ff074D875Ad8265eD798a3eC1b7556281a9832</t>
  </si>
  <si>
    <t>0x1902EA1c00DBbce90e68988f7024A205AB1757BB</t>
  </si>
  <si>
    <t>0x2d6F61b280faBC807FA1048f13C3bc377C12053D</t>
  </si>
  <si>
    <t>0xB572beeD5340F1A72d1F04CB848BF1B256960152</t>
  </si>
  <si>
    <t>0x8f4884B2555F58651De0AD559786f98D51353Ca7</t>
  </si>
  <si>
    <t>0x54eCb5Be4f82736bF1734Cc9960715eA2a4C20fD</t>
  </si>
  <si>
    <t>0x7Dca1Bc8A437208C1E561c24a16Db9b4EAB1BBa9</t>
  </si>
  <si>
    <t>0xb868a598ea9d94078A07A453efDa8DD29F99e490</t>
  </si>
  <si>
    <t>0x13876b09EA1e93d4BB0E0b565E7Ccd600A1f3bCF</t>
  </si>
  <si>
    <t>0x0279C6E059c58bde12d55bA9e9F239B74C8f65Ac</t>
  </si>
  <si>
    <t>0x50f0A46D34Dc7123E4Cc9b9d066F2A0A564796Cf</t>
  </si>
  <si>
    <t>0x88D4eE90947519705b48C7deAec914eb3f71F160</t>
  </si>
  <si>
    <t>0x22B5629CE137D9B714fD22fbAF19CCbF5f04e58E</t>
  </si>
  <si>
    <t>0x3C273c90214Beb09FEF9767b00c66f8dcA2D4B90</t>
  </si>
  <si>
    <t>0x83dfE7cF6dd6BCbEFaA894A8A19461103161a115</t>
  </si>
  <si>
    <t>0x783b4896824Fb67D4a3F32D3ec76250e3968A0cD</t>
  </si>
  <si>
    <t>0xdadfB5cAfE3A82167EA473502C23529430C4e583</t>
  </si>
  <si>
    <t>0x4DB21004560F0208dbc2b66e8d7075A9660165b0</t>
  </si>
  <si>
    <t>0x380aB69b2c0295123Ea17F75cd0f2065b60aF32B</t>
  </si>
  <si>
    <t>0x370705A68a4fF22E0B76AD1314ED0d4728a2E83A</t>
  </si>
  <si>
    <t>0xFB643Fa50Fb93a07C7ffCB9cA0f1EC14BC29dc8b</t>
  </si>
  <si>
    <t>0x9B2De60156320536692baFdd0A222cf0a641aE64</t>
  </si>
  <si>
    <t>0x7A7f4542078BA00655eD0916ea8D60ed16131a07</t>
  </si>
  <si>
    <t>0x465eAd64B5eDC31312786C9A09BA399c23000779</t>
  </si>
  <si>
    <t>0x4E0A83515aa9543C444c9537F1a963689d3FA69D</t>
  </si>
  <si>
    <t>0x337b23658B692d40a293B4599f2BA52a5d77Cc91</t>
  </si>
  <si>
    <t>0xeb40dCF36684Ac9576d0547Fe20FEd96EA9828db</t>
  </si>
  <si>
    <t>0x740afE35F63708cDE6CAeD28A751C1f98aaD5250</t>
  </si>
  <si>
    <t>0x9b68eed7F01D875c6Be0A7d0c4deE7164b95038b</t>
  </si>
  <si>
    <t>0xB090085aDbA0CDA2e42A0f5e1aE0956F421228bE</t>
  </si>
  <si>
    <t>0xc0B57bEd64aA7d75E8eb25a9f67BC5cc33678D3b</t>
  </si>
  <si>
    <t>0x2324628a02C4D2425c01FebF04f9c1Db8d9b9316</t>
  </si>
  <si>
    <t>0x3dF582C11E8Cf5f4C205a0B140C13e77e8e9FbbB</t>
  </si>
  <si>
    <t>0x774aE06651fC758B4F579750578041c9e6eb7a3C</t>
  </si>
  <si>
    <t>0x8104E5910FD20630E1582b116249CeF59718de63</t>
  </si>
  <si>
    <t>0x5E8024AA23554c48Ee5353c1e04896Daa8115758</t>
  </si>
  <si>
    <t>0x519728594946841903d7279F54E40CCa4DB99dBC</t>
  </si>
  <si>
    <t>0x064cB0bB4c8ABE11935134aEE670C032D6833556</t>
  </si>
  <si>
    <t>0x7E61435Cc0b8A73d1BDdb875A13AdcA19c7fe4c4</t>
  </si>
  <si>
    <t>0x6017BB87E1150F13cf70a9dD06350E6f0DCae035</t>
  </si>
  <si>
    <t>0xdC421f6599E483E98C460694Bb5B04bfB42FfDdb</t>
  </si>
  <si>
    <t>0xb49F61326c5e6ca099e46CA6707E1330184422be</t>
  </si>
  <si>
    <t>0x2b3AA86331490B99d2655d59e5f4AadAC988e3ab</t>
  </si>
  <si>
    <t>0x392cdb8247EC053f207dc2759f5A3b50bE870fBf</t>
  </si>
  <si>
    <t>0x5CfC78f661cDe053EB6C87a4dB57167e5032B76a</t>
  </si>
  <si>
    <t>0x97e7320814444F5f5274d78b1Ba1E2df5Ec8680f</t>
  </si>
  <si>
    <t>0x89aC96482f711A72C58CF076E644f1a91E4Db968</t>
  </si>
  <si>
    <t>0x8daC0BF62Cc3D09F7A33A4c7493b381f04f66C32</t>
  </si>
  <si>
    <t>0x207C3Fe7D0d78dD11E6feeEcF66429855F5B1Ee3</t>
  </si>
  <si>
    <t>0xD01910BA2FF5898C95d94eaFeB478261DFC43807</t>
  </si>
  <si>
    <t>0x0D6b0e66c31fAc44C700d1f7c3bA85A390D3F40d</t>
  </si>
  <si>
    <t>0x8adbe161cd15Cc2596BE0D82111Ed47E61a95736</t>
  </si>
  <si>
    <t>0xABcDe313C26A99D526CEA1508b0267535c7aBCdE</t>
  </si>
  <si>
    <t>0x4fd161d5be1823C52D8bf0f7847d258f49Ab697A</t>
  </si>
  <si>
    <t>0x9034e53bc202541b0a31611450822fE6f5348941</t>
  </si>
  <si>
    <t>0xd4c621bcAE8BC25cc5bE96919bbDc888335A7f49</t>
  </si>
  <si>
    <t>0xF50658f62927fE8E3Ff9D42C529E7270901FDaa8</t>
  </si>
  <si>
    <t>0x95D855341b225124bF471f01878765e7247dB213</t>
  </si>
  <si>
    <t>0x462A78019d01F8AbEc772BAad65C1fDA816fAC78</t>
  </si>
  <si>
    <t>0x1A7E04C5c0cC1fB86f648fc66dE13ac3cbfAB00a</t>
  </si>
  <si>
    <t>0x4117B4DA69D4048DFD137a019CD2cb67431ad0d6</t>
  </si>
  <si>
    <t>0x9ECFD1C2d4364d6412b20045AbB2cb9616E238Bb</t>
  </si>
  <si>
    <t>0xe932df8CCAEb141eE7ed09Ce3b373dcebAc5BAD6</t>
  </si>
  <si>
    <t>0xB855d0Efe490C63714243c562C31298d63F7dC8a</t>
  </si>
  <si>
    <t>0x35580f3a5084EF32EBa37a2A9Dbc8477fB7ae307</t>
  </si>
  <si>
    <t>0xF2Baa430bDd37A12DD5e9F3b2ED49a676A14Cc6B</t>
  </si>
  <si>
    <t>0xc898BFD859624967d24Bb87Ed2931601B3b12145</t>
  </si>
  <si>
    <t>0xc5ea9Eb8CDbA62E0a7d89b4fe6a2431aFe64133B</t>
  </si>
  <si>
    <t>0xf1d4D8c56A8B0309A0A1395F7B26Ec12C0d9f34c</t>
  </si>
  <si>
    <t>0xB15c3216C68F1e1C632e6d5AB6926DF7Bd909f64</t>
  </si>
  <si>
    <t>0x420076f7bda38c3f6d38e52cBdA50ee3bd2a745c</t>
  </si>
  <si>
    <t>0xCf631BF2374e31BB7A8aFf4a2bF6b743Fd85eAa2</t>
  </si>
  <si>
    <t>0xFcaF9fCB3b6D34b56A2b89a6b0481dAcb64d39bf</t>
  </si>
  <si>
    <t>0x43429ED85B15a8BA1F97C62678F310dBf7B8F15C</t>
  </si>
  <si>
    <t>0x2DaDd8D533Ce18fee5E76d6FF7495f125CB86A77</t>
  </si>
  <si>
    <t>0x24f5FEd80e616B9b672E14aB9Dc6E1fA1ee70E6a</t>
  </si>
  <si>
    <t>0x2858f008d58a25497d03Fb827bB361E23b73A379</t>
  </si>
  <si>
    <t>0x828916fA3E3aE5B7Ef6247B3863ff47a54D29afe</t>
  </si>
  <si>
    <t>0xeDe25b86872946E613202E72B147885190810881</t>
  </si>
  <si>
    <t>0xf55Ea57EBF471E574277A5B7e5fE24f422869bE8</t>
  </si>
  <si>
    <t>0x7C516C0217F49CB3e93dbB081C503C147E37Bfbd</t>
  </si>
  <si>
    <t>0x5805641E589CF538004a0ccFC31a57Ac1ba2cb02</t>
  </si>
  <si>
    <t>0xCd5556B43F7C9ca6818838D1dF0dDCD91B440867</t>
  </si>
  <si>
    <t>0xAeaBbC98B002F555c3E67c21C3da813d005c8656</t>
  </si>
  <si>
    <t>0x6Be451C9181C4a78E628eB5e5A6401D2023d6CfC</t>
  </si>
  <si>
    <t>0x8Fab68F76997E8210B51138f3e2aE3fabfA0BbE9</t>
  </si>
  <si>
    <t>0x8E3E3320Bd3F8c48b334724a037688d9df2E7682</t>
  </si>
  <si>
    <t>0x41bb8A7B78c6B4FbcEAD81d8f13872Ed31BeD254</t>
  </si>
  <si>
    <t>0x8bDc9D22E1DbF135Df8D20727edCbe92b259cb52</t>
  </si>
  <si>
    <t>0x28F4c874266C21526c94327028A5db2c933d0573</t>
  </si>
  <si>
    <t>0xAb44a40dd86F87e0de73F474ac2dbbF5a05c9F0B</t>
  </si>
  <si>
    <t>0x40cc272feD664Bf71bc7637c0678A4aC4E694dA2</t>
  </si>
  <si>
    <t>0xD3eADbb102039e493767a9fC20f0F8f0FBA81571</t>
  </si>
  <si>
    <t>0xCeFB4498554861C104322aCBcC5D116111160C53</t>
  </si>
  <si>
    <t>0xb74F12c2aC59a9Ee7a76A9549DB8c9E8c0acb6f6</t>
  </si>
  <si>
    <t>0x7C665e70E376f85c9D5b7F3a67aa280c0105f7f7</t>
  </si>
  <si>
    <t>0x64D8D9BffAFdDB3FF51C961FB252Ce270a5ec13A</t>
  </si>
  <si>
    <t>0xC950aa1460B74cA0D48BE2Cff7774F6e87a2bd14</t>
  </si>
  <si>
    <t>0x286e197A3EF84B038DC6B7F788D2733732a89f26</t>
  </si>
  <si>
    <t>0x870A49AB3BD0a204Be8Eb2B92690ada2399f10EC</t>
  </si>
  <si>
    <t>0x1A959B4b243E2e1B4a3F12bC6BdaB0A5BA09413E</t>
  </si>
  <si>
    <t>0xC5881357B11866074c0B46081Ec586Bf79e9914A</t>
  </si>
  <si>
    <t>0x93FFF5f35Fc7C62e5C5a9bfE9bc264F3f1Eb632E</t>
  </si>
  <si>
    <t>0xFb1da3E12a54d9D4036f969049fD58C97C6D00b2</t>
  </si>
  <si>
    <t>0x63d6f2AcbAf6182f4C08881AfE9D0c84B4496d9b</t>
  </si>
  <si>
    <t>0x960D80997D5089b81AfBf6C0d6E14c4eA0949A0F</t>
  </si>
  <si>
    <t>0x4F1A1CeFE42DD9a5cEB4FAC0105fd7fE436FB444</t>
  </si>
  <si>
    <t>0x15a3F675184A4E09877Ed10aD8080438EA9e35Ae</t>
  </si>
  <si>
    <t>0x9476d0e8Aa20223Cb77A4a9Fc7cfdb5b438bA052</t>
  </si>
  <si>
    <t>0xE7cfDE38Bb97483cf60d3eA18b0E171E341d1B1E</t>
  </si>
  <si>
    <t>0xAae7BF761972203f883005D9F23FE91B641Fcf5d</t>
  </si>
  <si>
    <t>0xe3964b997f1c7E6dee6EF028D7d2E6BBd3532AcC</t>
  </si>
  <si>
    <t>0x92DfE587df3aB94E7804E040c56Ef8A62E8a8A43</t>
  </si>
  <si>
    <t>0xd6e3DEa5D1Bf389329AFc15F21AdC3Ae0BDCb82e</t>
  </si>
  <si>
    <t>0xcC017d3D805071A33f4abcFd95F47ebb2E422096</t>
  </si>
  <si>
    <t>0xe2cc91cAAbff53cfCb95f23cB7844eC23137AdD8</t>
  </si>
  <si>
    <t>0x1AA6351138cFd9466E03B03Fe32bc2075fDA954E</t>
  </si>
  <si>
    <t>0xF32C54b65e5EB494dBb29D9a5D007c5314E63B22</t>
  </si>
  <si>
    <t>0x4d2fB196Fc61d352b76a3f140899bE43f07046E0</t>
  </si>
  <si>
    <t>0x2957ffaef9604E515E2680F1980Ada0CDDf47882</t>
  </si>
  <si>
    <t>0xc88238299506CB568022E8A83E311A102007FebC</t>
  </si>
  <si>
    <t>0xa78fEa70bfd00E144783E5fc9179C86a5A10499E</t>
  </si>
  <si>
    <t>0x29Ff42047Fd4257A6639d14d79c9D2A5DD2A84F2</t>
  </si>
  <si>
    <t>0x1EE51349eeD88264b663D63Df7506Afe18e44307</t>
  </si>
  <si>
    <t>0x718A5736B4F1AB667d9b8D1E0023FA58438e22b0</t>
  </si>
  <si>
    <t>0x8Ea58AF2a91c6a7b2bF57CF8B6867325B8D2B435</t>
  </si>
  <si>
    <t>0xc72c0853bd3Bc718d46BCbE94ab317a24cBB997a</t>
  </si>
  <si>
    <t>0x293DCCF40B650D11D95B74b2395319022F4c89d5</t>
  </si>
  <si>
    <t>0xECB3248fCE5D233CAD92ffeB3f753853120682b8</t>
  </si>
  <si>
    <t>0xFf40F495ed105aB45e4728dD703886b149C3E7bB</t>
  </si>
  <si>
    <t>0xC435Ee1ee690D2fbBcf58a3ACc8a13b1d047Abef</t>
  </si>
  <si>
    <t>0x139Ba30E919D04eE83B743565eeD528b6616Ae32</t>
  </si>
  <si>
    <t>0x2530f838C9abD03c6cD8643C5c3deA31D3FfD3eD</t>
  </si>
  <si>
    <t>0x6686A4E5F03c0Cd500d3E46C3698bF02347DA0Bd</t>
  </si>
  <si>
    <t>0x7D92B0A3a0663aecF6ac5e6e6CD638D22f3Fd992</t>
  </si>
  <si>
    <t>0xd15F9dD97d83fe09847B9991eb9CBB37fc7699c8</t>
  </si>
  <si>
    <t>0xc09DBb547409e8628f147E57298A44c7e2256b51</t>
  </si>
  <si>
    <t>0x1a93c570251ec9cE34216AF5EEe618097026bd06</t>
  </si>
  <si>
    <t>0xC3201EBDd95992968e19B4049690f050C8F27309</t>
  </si>
  <si>
    <t>0x7AebE8E8f8300c0b595fE4E29aa4AAf598f5eD78</t>
  </si>
  <si>
    <t>0xDfD3B502b21775B77b126aEf5E463547AEf8cf44</t>
  </si>
  <si>
    <t>0xb01BF93D6c59Ce2beF0eE8eA2619f6B5057fA464</t>
  </si>
  <si>
    <t>0x43D16CCd581E1D6A8d51768f75DdF09b79F4f856</t>
  </si>
  <si>
    <t>0xD16Caf0ECa667c739d982dE7AE41b3bf6b3F15f7</t>
  </si>
  <si>
    <t>0x68CC27Ac6EE8A8F80195B00650F948ABB3A429Bd</t>
  </si>
  <si>
    <t>0xab298F9fD499dD6F14b407B6Aa29DBa4b4FF216e</t>
  </si>
  <si>
    <t>0x483AFEacb55D4FbA3f74Cd3b7510fe0FfeD9e2cC</t>
  </si>
  <si>
    <t>0xb76Af3b2D258c35CcBC2384f26259618B5a4eB73</t>
  </si>
  <si>
    <t>0x85A8794bFAb21AC8f08b4DE015C4926cb9fbfF63</t>
  </si>
  <si>
    <t>0x81377D7Bb2c65a3e9f1a928153a8777821415351</t>
  </si>
  <si>
    <t>0x5ef206a6ff36F4b766207DcBceE3dd929B545624</t>
  </si>
  <si>
    <t>0xF72b5B69963aE86507C945461b352C09D0922Dc3</t>
  </si>
  <si>
    <t>0xa1ab38c29De57Faa83064D9e25A3F327dDBeCD54</t>
  </si>
  <si>
    <t>0x7725566d26BcC8f67C142Be373dBcD87B0677634</t>
  </si>
  <si>
    <t>0xD7F2b6835dA9656D1D03fbA0Ab7acaED94b0d674</t>
  </si>
  <si>
    <t>0xf7D9aC4535117532356Ed86D27D8F55E86326B7f</t>
  </si>
  <si>
    <t>0x9A979ED5E4eE6Ef4f52aA2f1885Ae8Db345aA235</t>
  </si>
  <si>
    <t>0x55eD053A14313463e2cc750E2A8aD87b9BDd0A59</t>
  </si>
  <si>
    <t>0xB1823793B5ea9F23A0DfdE7CA061Dc3672dFdB9e</t>
  </si>
  <si>
    <t>0x7f595667A0B4d1d30F9517135a920AFB519f162e</t>
  </si>
  <si>
    <t>0x9e9a0E49BE93e21f1A9d42D639622305779d1c8D</t>
  </si>
  <si>
    <t>0x9e0211c29c0f2e5d3cD97d02e49Fa918dd54BCD3</t>
  </si>
  <si>
    <t>0x4E7A4bdb341B6D0FF388dDaF7a2432012BfDDB64</t>
  </si>
  <si>
    <t>0x08Db190Ff83e2D9D1db77D6A70EcdC604a4E6c2D</t>
  </si>
  <si>
    <t>0x4578D46F39faAa0C6AEfe38dcbe4B65Ba31647cD</t>
  </si>
  <si>
    <t>0x2E216eF129f7446463D4865Df65576Df96e4308E</t>
  </si>
  <si>
    <t>0x00dcb1BDaBcD8236F68c8d91Df618cBF538a1256</t>
  </si>
  <si>
    <t>0xB39BeD744A8aB754109C1987290B93Da744e36EC</t>
  </si>
  <si>
    <t>0xe7BC3b1759A4c5741B9CA54E49533b0f6D1A3EE6</t>
  </si>
  <si>
    <t>0x0BAc79E730F6800D858AdaF24ee0D66ba9721e9d</t>
  </si>
  <si>
    <t>0x699b773B78b84A33459ba654966Dc7C3F3aBCaCd</t>
  </si>
  <si>
    <t>0xB3ac55A23a027E0E9cFc8510fD7FE710036dd9B8</t>
  </si>
  <si>
    <t>0x280c042AFd69b6abdef518687bEB1197A81C1513</t>
  </si>
  <si>
    <t>0x2d9f3C6640328662FD9AC962AEbA0db6e5AE44F2</t>
  </si>
  <si>
    <t>0xF972ab8317E0a62d706863eB6c98D050Dc1784b0</t>
  </si>
  <si>
    <t>0x1d81f6CFdB1c11611f1BEb3aB50Cc67fA4634187</t>
  </si>
  <si>
    <t>0xdd79580ED8C444e2b90e7D6beaec5c6246812F94</t>
  </si>
  <si>
    <t>0xaB3b5B12F64822cBd9Da2118267114A7949bB83a</t>
  </si>
  <si>
    <t>0x3Ad03f6408d8F4158F9FE26567D4E98bE0aB92c6</t>
  </si>
  <si>
    <t>0x1958B6E05C076019B882B5671f031dc30d064420</t>
  </si>
  <si>
    <t>0x087E2afFFBFF719de1d0e1407893615475452AE3</t>
  </si>
  <si>
    <t>0x1e7F2ef8BbdE7FCaea03Ba0C83d5D293D066f41c</t>
  </si>
  <si>
    <t>0xa924d56F26F9aCB8515b3984543b07d34Bc4731c</t>
  </si>
  <si>
    <t>0x893d850166B9BA1123955916830B97A2C9Ceb2Af</t>
  </si>
  <si>
    <t>0xA07D83334758Af046DbCEe6991E341C0E061d121</t>
  </si>
  <si>
    <t>0x54BA3FF9dDbD2dEE95CDA54e863b07B0cdAD2eE4</t>
  </si>
  <si>
    <t>0xf692fe47eb06B19c5A47B507fC06b29c5Dd77068</t>
  </si>
  <si>
    <t>0xe92b8D595Eb9D80F6981D4f957B3a4DD3523Ff69</t>
  </si>
  <si>
    <t>0xB5b550DC255653eB4055985Eae5134695f572cbB</t>
  </si>
  <si>
    <t>0x667eA078c666A35805e2872a39637a0bAE44F128</t>
  </si>
  <si>
    <t>0x7673BBFfc4e2774c0b3D4b8DDe993dd3f9D44e25</t>
  </si>
  <si>
    <t>0x991d8CE51eBfdB76896Adb07140be0A15DC007B8</t>
  </si>
  <si>
    <t>0xA51A6F181D7BdE6F4fc445Ff844fa9329616C01a</t>
  </si>
  <si>
    <t>0xD7AF9E55C918d05A935bC55248562a2Ea80D2db2</t>
  </si>
  <si>
    <t>0xEeb1438C6E5935c082ba5f1e0A7C16Fc41508E4A</t>
  </si>
  <si>
    <t>0x411Dc3272686C19cBBaBA3A441B25747E2352BD8</t>
  </si>
  <si>
    <t>0x860146364B500117f77f90829B8F8CFD85b3f5d0</t>
  </si>
  <si>
    <t>0x568e2B6D0E53F132B84F84fD5AaF0A64b5b38de6</t>
  </si>
  <si>
    <t>0xCBd5695A440dCb9d2f95a15Ac94B61A69eD47365</t>
  </si>
  <si>
    <t>0x9d1b7C0678C88A15b6B126934038b5a842c5c529</t>
  </si>
  <si>
    <t>0x6bf6D9C0B7a79Df7263Efd2E102F8a5dC67d524e</t>
  </si>
  <si>
    <t>0xf2824c48B39EE673BF0B9DAb80854d79264979A5</t>
  </si>
  <si>
    <t>0x9eEd5584122339Bb79932e8cF1F2A991c2f83926</t>
  </si>
  <si>
    <t>0x0Fe580D0e226fD8b356162fE2eED0B274B63E828</t>
  </si>
  <si>
    <t>0xed29eC8bDCE0CB6024c98aB2185edD052aB92367</t>
  </si>
  <si>
    <t>0xE14ee4852EB32788826C8958fBB9273c5Db4d165</t>
  </si>
  <si>
    <t>0x15dd2707061B7b4071FAf1e9AC9925B7346B8f72</t>
  </si>
  <si>
    <t>0x89E2007a38304207757B896ee3cEbed9F5691698</t>
  </si>
  <si>
    <t>0x74D90361520f3749a9351E2c3B8159FAcA8bd21f</t>
  </si>
  <si>
    <t>0xf9E6991222ea76f0861FEfD88692990800A62069</t>
  </si>
  <si>
    <t>0x96e2CBA9dCC0b61D18D9BA5B387B17111C4F2496</t>
  </si>
  <si>
    <t>0x70B7DcE7F8ffC84EF735a0E20CdEBC9a3919A144</t>
  </si>
  <si>
    <t>0x1b4798A397f5740efea183274A1C74988AF13F92</t>
  </si>
  <si>
    <t>0x55234641b2d2b717a058795A0F38B2a839Fedc4c</t>
  </si>
  <si>
    <t>0x10cEE637Cae52A2682cd9C0E80245203E0dD5c11</t>
  </si>
  <si>
    <t>0x91B861d022284Cb44a38a3f5eD12f005EF9B1DBf</t>
  </si>
  <si>
    <t>0xa0f8bd3Ee367EdF7b1079f3dF108A8BC8eD183B9</t>
  </si>
  <si>
    <t>0x80D85606E11Cd2c88B498aDd4131AB6b478F5edb</t>
  </si>
  <si>
    <t>0x4Ff7f4D2A56c98C82EA34F509Daa0AEA8826a11c</t>
  </si>
  <si>
    <t>0xB4eA6D4B5b66b6C37D10AeC13DAc3709C0D8DE06</t>
  </si>
  <si>
    <t>0xCEa2e7a935591367B65249207B3bd5885874655D</t>
  </si>
  <si>
    <t>0xBa75590688598BaFE60875F76E8B344feC1F8099</t>
  </si>
  <si>
    <t>0xa7f600981b35bF788191F5f510F65EC9bF5406c6</t>
  </si>
  <si>
    <t>0x76CeE43baD97864a987E320056815E5b15113BA6</t>
  </si>
  <si>
    <t>0x85615e4eE1fbE9E50aC7781BdD42710A02340729</t>
  </si>
  <si>
    <t>0x562602B3857Fd16e9B2F23f62acFab9B8AFBc7A9</t>
  </si>
  <si>
    <t>0x5e552E0A1F107B225116b525F0fBfe887d332068</t>
  </si>
  <si>
    <t>0xDfAaeC16aA49Ae413DCa692b504B08c70765d1EC</t>
  </si>
  <si>
    <t>0x013A451f558aA0e0ac50B6199BA0e2F6B710369e</t>
  </si>
  <si>
    <t>0xc91E706E674412E25Ae5BE22FAF3fF59c3D3F6B0</t>
  </si>
  <si>
    <t>0xd63132DBd217C8aBEb4fA5bD66D838F878A77fC0</t>
  </si>
  <si>
    <t>0x8b5eaEfde5cF58DB017a7b409A272511E08e424a</t>
  </si>
  <si>
    <t>0xb9D24761ebB3e3a88B8CF20e77F56ccF026A2044</t>
  </si>
  <si>
    <t>0xC3f47FFfe9c3a828E6b837890b127e3c1020bB94</t>
  </si>
  <si>
    <t>0x81d03b3D6B33bDF879B21c15E8D017b7C0568C47</t>
  </si>
  <si>
    <t>0x0ee0665DF0f6EF236955fBC7d3CdA3E353e2BC20</t>
  </si>
  <si>
    <t>0x2cae1ee0b329657dA254e35D1B1BFA3C2FdfAF54</t>
  </si>
  <si>
    <t>0x983692067953BfEC7CDCBE7e3A7d86B4fa15Bed6</t>
  </si>
  <si>
    <t>0xE7b9b2ed4629C6d3e31E9dDd024d14611B1F1B7e</t>
  </si>
  <si>
    <t>0xC09252451831D0c436E11DeBFf4558C66437AB7F</t>
  </si>
  <si>
    <t>0x2E03d167d3338a48c386bC94D8bB04ab5d91394a</t>
  </si>
  <si>
    <t>0x3717589ECDa13DCbc872880153eaA8B065087A87</t>
  </si>
  <si>
    <t>0xC80061CBdA6D4111c10a29E46c3dF3A3f87A280C</t>
  </si>
  <si>
    <t>0x7DF46459817649411C84f7Ce80F4E9dcd838b527</t>
  </si>
  <si>
    <t>0xCdA59c16C3C4C278da370FD3469f5bF1CEac9E40</t>
  </si>
  <si>
    <t>0xaA765b2fa69c3CB1f71A4DF593aD998bab0eab1D</t>
  </si>
  <si>
    <t>0x192deC24222475C2Ef062C0604526639577EEbf5</t>
  </si>
  <si>
    <t>0x7CEe21FD74CFF3B91c1c7251B7a4294349a0dA79</t>
  </si>
  <si>
    <t>0x0879B5AaaE9033dAFB5380AD32c9619698fe99da</t>
  </si>
  <si>
    <t>0x26606Cd9EC4c9a5F3Dc743DBF4A9c4D14Ab8D842</t>
  </si>
  <si>
    <t>0x5027109D0d713894F0a9ad50191126cA99099F0C</t>
  </si>
  <si>
    <t>0xcE19841B64840Ce9bdB0a2554b59D0Fe4436d147</t>
  </si>
  <si>
    <t>0x7793C12bC0c8c1cA4a7b31155f26E4C63e2f18d9</t>
  </si>
  <si>
    <t>0x30a453A4d0C627F5d2eB5A66488344449920008d</t>
  </si>
  <si>
    <t>0xDcc68f42e4a8c019e64B74961FB8315b6298e2E5</t>
  </si>
  <si>
    <t>0xBE1b3F42912FD4A1dEC40F1A0C68BC452E22A8d1</t>
  </si>
  <si>
    <t>0x69B372FE709B96fbF8c1286773538661F8A70f84</t>
  </si>
  <si>
    <t>0xc6eb02cC8e5ba7424B7E79e31791eA48F7A565FD</t>
  </si>
  <si>
    <t>0x8Ef11De49a864250c6A2f3B26e74A4a6BbAe21B5</t>
  </si>
  <si>
    <t>0xb81460bf9b4CA54E7325aF48367F78188EB7795a</t>
  </si>
  <si>
    <t>0x1bc2dd08c5332852CF647d746bC746B94d24950b</t>
  </si>
  <si>
    <t>0x490bd23a4FDE37AAff2f323af6B2eC3db94FC4D3</t>
  </si>
  <si>
    <t>0x7f9f23c07c7473500345A46e5dfb5d49d26f7C88</t>
  </si>
  <si>
    <t>0x6485B4858F92b96c8009092E8183839eED64e45D</t>
  </si>
  <si>
    <t>0x5A4e8D905f5FdDc05E3004686Cdb270F742c3280</t>
  </si>
  <si>
    <t>0xEC85d361c1AbF13f618bfD427d61E67e88A18be2</t>
  </si>
  <si>
    <t>0xF08e517E06Ba274B8E41A7F660147A96C062e98A</t>
  </si>
  <si>
    <t>0x0D4aEE36590aA35f83d3bA1Bb9bF67e32e78c2ad</t>
  </si>
  <si>
    <t>0x3a36BfF3b3B16A03619122C1389C02045a0680D5</t>
  </si>
  <si>
    <t>0x6252E92C6D5b6B94Ba121E0bEfa04CEe120664C4</t>
  </si>
  <si>
    <t>0x44d4AAc881D6cc69d3cAE765Aaf2758AcC9b01a8</t>
  </si>
  <si>
    <t>0x3dEbC9E41428e2400a1fa8F6DfE123ac3A2ddf63</t>
  </si>
  <si>
    <t>0xAE2f02Ef85d2C7E5A717905A3BEAedAC6B54e38F</t>
  </si>
  <si>
    <t>0x072152389cB90a3bA346a13A46639169EdfE5040</t>
  </si>
  <si>
    <t>0xbF0b3D0fe8d9fe390e20A92b03C7596a21dd07AA</t>
  </si>
  <si>
    <t>0x3250D16B5582B2FB23Dfab4a3c5Eb483a5Ab2c46</t>
  </si>
  <si>
    <t>0xCf8e7E26a70d35B19500cFd05bF1139fA7Ff30b2</t>
  </si>
  <si>
    <t>0x158A10a0AE88C7043bA463cedc413Efd1Af578B6</t>
  </si>
  <si>
    <t>0x0bC5fD4d523b24A405e64A7B840F2Aaa2a1eEA43</t>
  </si>
  <si>
    <t>0x0E9fe002aEE98F242a7Fc274C32F4c05F8376412</t>
  </si>
  <si>
    <t>0xfE13bba57F7E05B6AB52e4509e9A58A268Bbc9B3</t>
  </si>
  <si>
    <t>0xF7632235B27D887bb3C0034ADd5e4F4137d0678D</t>
  </si>
  <si>
    <t>0x0A968CcCDD5b2687510AC1BF277b1E68F9d441aB</t>
  </si>
  <si>
    <t>0x9eF9029Ac129d4538F934989B608775479406ba4</t>
  </si>
  <si>
    <t>0x561cEC0D07258d6167523518b7dB0aEfe8673d23</t>
  </si>
  <si>
    <t>0x2a483d2b1a5633E5445cf1ae2ACc7d3999A49580</t>
  </si>
  <si>
    <t>0x678f22794A005Fc595E44Ba0213FD1CbB341C564</t>
  </si>
  <si>
    <t>0xdA9F7a246A1F90CF89D1953D944a3779522E4e3e</t>
  </si>
  <si>
    <t>0xE0D0792BCeF4a1d00BCa06b028ad6428b77f9093</t>
  </si>
  <si>
    <t>0xfD77cc5664bE0246Cd77D34Eb9A0bE81155817bb</t>
  </si>
  <si>
    <t>0x26332A937eab02EBeE033197308a1D1AD8422DfC</t>
  </si>
  <si>
    <t>0x86aA0f0231A2267BC0ee99Be06D5d5609f08205A</t>
  </si>
  <si>
    <t>0xF1297A3358C19D3e19449A30D38993a793e6eec7</t>
  </si>
  <si>
    <t>0xF14e71F2811592faEA1578F6364681d474aa5c92</t>
  </si>
  <si>
    <t>0x35dD1DEc8c1F137D39E80e71B7Cf8AdADc647092</t>
  </si>
  <si>
    <t>0xe7BecFd8BA3064BFFa75fd9E9E875d8d0b551e68</t>
  </si>
  <si>
    <t>0x7370730A093e3e69FB2029Ecc9c68BdB8766F573</t>
  </si>
  <si>
    <t>0x320f7c668c565859582bC1660f74aC3617B0b72d</t>
  </si>
  <si>
    <t>0xeE87DBdf6D592D2D8c1aFe0321b9b4b6b60f4C2c</t>
  </si>
  <si>
    <t>0xe0Eb3E8d3060d153d466d46405492b9a5255b481</t>
  </si>
  <si>
    <t>0x722F353E45dE0fd3515f56c0fE47A0a8d19cF71b</t>
  </si>
  <si>
    <t>0x44D2172AFa027A439f66A6Ae5a5c9900cB676ea5</t>
  </si>
  <si>
    <t>0xdEA19aE6a53Ad395Ebf87e33C98503163597e260</t>
  </si>
  <si>
    <t>0xb972E044B11aC7586C4D6a0b4d68AD7928bF097F</t>
  </si>
  <si>
    <t>0x515F29EF921691698E817dC66d9Dd61F74c199d8</t>
  </si>
  <si>
    <t>0xc43e5C94f0fCf442Db226aB78F4985607d366052</t>
  </si>
  <si>
    <t>0x40Ba6B6eE6F3De10B835e328b68d88A336809FFB</t>
  </si>
  <si>
    <t>0xd9F828b23a947ae55782a4cd75f5E7F12F1C66C2</t>
  </si>
  <si>
    <t>0xdfBAFaE9b47435690B544e09c62F6e6F25Bf96Fb</t>
  </si>
  <si>
    <t>0x99D387ACf1267B9ec84909bD4F9349e65C8228aA</t>
  </si>
  <si>
    <t>0x8Aa0B761AEab28c52a222BBab44253a115dB361B</t>
  </si>
  <si>
    <t>0xb32419C4cbfab79E545426193a377CA54C38C475</t>
  </si>
  <si>
    <t>0x66824991a7a1eF64e4E963aeD53F7D0D1d9A36b6</t>
  </si>
  <si>
    <t>0x5bB85A1fC87B1506161BF8Df26D7B3d680bA767c</t>
  </si>
  <si>
    <t>0xE330492c38089ED971Fe191A7ec7e78fC773D7DA</t>
  </si>
  <si>
    <t>0xdD12511D124B98518CebB85B5249dD71f249D936</t>
  </si>
  <si>
    <t>0x3026Cb68571ffB6Db4A887A09D3A77A46406439f</t>
  </si>
  <si>
    <t>0xDD572417ff62f84821E1E11B83d1A57b2FE6331D</t>
  </si>
  <si>
    <t>0xD1e434C5D4003Bc10aF03F7fD2bB75923C53Ba1d</t>
  </si>
  <si>
    <t>0x9F021642f2e89e9Bd83B3DDa3CC9eAB7FBfda07E</t>
  </si>
  <si>
    <t>0x8080254322D6944Ec81F9Ee59Df847bC2FC1e769</t>
  </si>
  <si>
    <t>0x621F9A322356eb4e35811eBE4A5a3a5381e2181d</t>
  </si>
  <si>
    <t>0x71BDc7fb15089aceebE25F694d0Dcf8F98a0873b</t>
  </si>
  <si>
    <t>0x4bE78fC4baA74B7368C7c30205d0c6BacDf2C9fF</t>
  </si>
  <si>
    <t>0x53d96c02c898787BC545ab8967352700bb018BDF</t>
  </si>
  <si>
    <t>0x4bDF5539FC94e0F81500D2923Ad4331A96f24336</t>
  </si>
  <si>
    <t>0xc40456ee3Ce933b81D9be4D68d964Eeb1F684298</t>
  </si>
  <si>
    <t>0xaF4733e4f2bEe9Fa28A78E626B796C871845ed99</t>
  </si>
  <si>
    <t>0xbE493579ffF429bb404d24ae11EF9d8ffcf1969C</t>
  </si>
  <si>
    <t>0x3b6100FdB3539A69DB4a1F58aF2b327f44f4BFCe</t>
  </si>
  <si>
    <t>0x78Bc03B69bf13Fff5E59FAaf708DC384dAC6d820</t>
  </si>
  <si>
    <t>0xAe72ddA3104e0BcFCFf1B13c6Cdc9a9B0549034F</t>
  </si>
  <si>
    <t>0x678EB83FDcFc0268D04e974BF43505024E7B28D3</t>
  </si>
  <si>
    <t>0xf4A4351A60437CDb04C83F8474bEd7271bA378b1</t>
  </si>
  <si>
    <t>0xEb585e53379cd5a88a7e349A237413AAc29c91df</t>
  </si>
  <si>
    <t>0x5580b7e9A4b704e7929C09EB37cC122aFa0d7a72</t>
  </si>
  <si>
    <t>0x1a0d545ac3fe9c4d8c92711Ea8104c939D7AE0B5</t>
  </si>
  <si>
    <t>0xD72634105B8b77f9F7607Ecf02699A637d83639f</t>
  </si>
  <si>
    <t>0x05dD49D5E79DacEA849790c8857F9dbd8E16e82c</t>
  </si>
  <si>
    <t>0x5DC843da2b2bE7b902bD2A29cF3ffdDabc9B18D7</t>
  </si>
  <si>
    <t>0xe71c63D09c094CB6864F474eB2D83E910e81C93b</t>
  </si>
  <si>
    <t>0x73aa5b03620445924E1A899CF4A3c3dD617dBF12</t>
  </si>
  <si>
    <t>0x0f480869123823AC6c4DC103c49B155dd7c4d976</t>
  </si>
  <si>
    <t>0xF617C8F8a91e11283e17F0E33fe58e9eC8c85848</t>
  </si>
  <si>
    <t>0x55Ab844F1CAddc57b412E83892616e3d8cb3DB63</t>
  </si>
  <si>
    <t>0x1e2f16C7CBeef6b186B2A1b07F5bEa452C3C720B</t>
  </si>
  <si>
    <t>0xeafd09881c9ef31096667d10f395Acb7762ACd6E</t>
  </si>
  <si>
    <t>0xFd46c267e3E2A24CFdA00Ad49E91f26eACcCB47C</t>
  </si>
  <si>
    <t>0xFC2519B3235beC8a502DB48b243a4d8d84d2c7f6</t>
  </si>
  <si>
    <t>0xD199a62273c42899290474D61496D74B1AdaF260</t>
  </si>
  <si>
    <t>0x99DCC202F52E29A23D29f67Ae4Fc66782f225C0a</t>
  </si>
  <si>
    <t>0x08A9ea313dBb4913966fdbb862501854ff52d913</t>
  </si>
  <si>
    <t>0xEe9AD61342Faf9d7F72DB2a42e1dBd75C40B2d92</t>
  </si>
  <si>
    <t>0x5B95bE42D60A7F04842B102d593fD975A899920f</t>
  </si>
  <si>
    <t>0x49Deb134B43340DBDf898fF7c6fa4b2643e7F3af</t>
  </si>
  <si>
    <t>0x1Fba14edAe53DEaB89770c8C9a8BAe8309B407BB</t>
  </si>
  <si>
    <t>0x1e5744762F225cF947B94713778bBe405a60e852</t>
  </si>
  <si>
    <t>0x64F7EDf755593D399AAF5F04D44E50f68Bd27d2c</t>
  </si>
  <si>
    <t>0x6939Fb2da48E3c9D3Ad8AC04F6bd483C249c5FDC</t>
  </si>
  <si>
    <t>0xA3660f8eEad76b7c661431FcDc71C78fbaecAf6B</t>
  </si>
  <si>
    <t>0xd16C8D7Dbdf5Dd8A9971eb8fA368C6279eBbc02A</t>
  </si>
  <si>
    <t>0x37d4931b2853d594f49B301eaf0BfE54edf5F2f3</t>
  </si>
  <si>
    <t>0xb79403967F97a4f9E55274fC6B9BbeA7121880eD</t>
  </si>
  <si>
    <t>0x82156c79A3C84c51F0f3eD0D269183543C35824C</t>
  </si>
  <si>
    <t>0x21995eb99bA3794d596da427dB12d3aB67369BB8</t>
  </si>
  <si>
    <t>0x1e994485Aa65455F5c153B645d9d0fe5d87Cde0d</t>
  </si>
  <si>
    <t>0xF24Cf7E1626218EaAc37c65448fd1A77ca868111</t>
  </si>
  <si>
    <t>0xCAC67e4EEd7387Bdc52dF9f78Fd3e26934e8DC6d</t>
  </si>
  <si>
    <t>0xdDB001bE5D92Eb39C8DFE5F7EbDCA303eC85F1af</t>
  </si>
  <si>
    <t>0x366B5505319C38AE8D010176DB1012b62ec24d67</t>
  </si>
  <si>
    <t>0xe911B41ED15646A29D07d345d16eC7c2Cbdb8237</t>
  </si>
  <si>
    <t>0x514C18921Ac0a1E52658e48abA114846BD456d87</t>
  </si>
  <si>
    <t>0x6cb386a3Db49761eedE479636c1E20BF7D513F39</t>
  </si>
  <si>
    <t>0xA88Ac228e8A1259ce2b1bcF402A3FfC410085a54</t>
  </si>
  <si>
    <t>0xfC6dE95C9b05e88fC1C645cD5f567E789Dcfb614</t>
  </si>
  <si>
    <t>0x5d0E1AbF31Ab2F871B67c4986ae74042802BdB60</t>
  </si>
  <si>
    <t>0xC10e7d77cC9DC2D7342f702d98C032F197e006ce</t>
  </si>
  <si>
    <t>0x02FBf6b7795ADDBc04013361f3A57ec60285036C</t>
  </si>
  <si>
    <t>0x97b88c4D78a2E2Fc0fC4271E390770924A3d7904</t>
  </si>
  <si>
    <t>0x93653f81aE7F79950F5022519c5d6fdb47C4a16B</t>
  </si>
  <si>
    <t>0xca99330589dAa7912d9F058259fc7057b866dDd2</t>
  </si>
  <si>
    <t>0x324B2125A64DDdd0A7aA3d23aA62b4DFEd82E653</t>
  </si>
  <si>
    <t>0xB21193dea6508F605136DaB1F7E2f66b9236dD10</t>
  </si>
  <si>
    <t>0x58A73a89b95484A6653EdB78BDd08b3B9DEd3bdd</t>
  </si>
  <si>
    <t>0x80a2bc14a80118936713a501606eb1C05b7ce15c</t>
  </si>
  <si>
    <t>0xaB298A41592cCA5c4A80bAa181032e9d1242c66F</t>
  </si>
  <si>
    <t>0x2fa4F23AAeAB1F2d44bF911ecC5344582b46815C</t>
  </si>
  <si>
    <t>0xd89e9C7B9FE41c668960B81F4987256b2FcC5aE5</t>
  </si>
  <si>
    <t>0xa7a1687917744abbb07E34703773a516443ED368</t>
  </si>
  <si>
    <t>0xF0ec7073eE9C53b3DAdaA7a8F071B115a4Eb13c5</t>
  </si>
  <si>
    <t>0x6D2B7d687bAaEddBb8Dd174DcAA25E36f116c592</t>
  </si>
  <si>
    <t>0x8442259ABfb8c40Ef7adBCA745Ee981ca2Ea66Ad</t>
  </si>
  <si>
    <t>0x10AC50ef08A2EA19607547aD0049A0f0e3Ee76A5</t>
  </si>
  <si>
    <t>0x43ca1c447DBf80CA053eF17bBa3A951bf7D4e838</t>
  </si>
  <si>
    <t>0xaA8D922989068a508dB1Af1aB260CE86Fe8e6376</t>
  </si>
  <si>
    <t>0x002943F1d3554206dd8eB56D181220C79c0bc9f8</t>
  </si>
  <si>
    <t>0xeD578d959738D297543F97d9Fe67869d7ecB4e97</t>
  </si>
  <si>
    <t>0x85a0CcAFC8b1ecF4b4807124d0bFb0151dE937b4</t>
  </si>
  <si>
    <t>0xaAD25C9fA55d5E577B2d8bc5bd4244F09667CBE2</t>
  </si>
  <si>
    <t>0x131f730827A170C0B9f5DEAbd1d29E7bf2c28C41</t>
  </si>
  <si>
    <t>0x3524f4447b7bFA6629ceA29E6a803bd84C75074D</t>
  </si>
  <si>
    <t>0x48E771455a548DD63BbcB95b591D0271Ba16882E</t>
  </si>
  <si>
    <t>0xE39919542A1802EBa69E280D358B606aaB53a5B7</t>
  </si>
  <si>
    <t>0x3e59C15F4814f2A5367334e0db6A74160CfA2779</t>
  </si>
  <si>
    <t>0x88062B837139DD1d064cc727E75bb9973B098465</t>
  </si>
  <si>
    <t>0x5EAE6c797ac561cb68Cd7a972963069122138157</t>
  </si>
  <si>
    <t>0x0AbE81b56F49B2F9031e753bD666f2931303f6e9</t>
  </si>
  <si>
    <t>0xd588e82d00C3198565daB240FCF7729A529060E0</t>
  </si>
  <si>
    <t>0xA89a9c9489439F97f5Fde04c428D2C1466bCF434</t>
  </si>
  <si>
    <t>0xa40969509a6B2f207AfB9C4f4DCd4aD6bB22c7Ef</t>
  </si>
  <si>
    <t>0x832D835803826Ef4B32088ffD97b47Bb8a06939a</t>
  </si>
  <si>
    <t>0x26653B44A409c4efCE3F276DacA30017109C4316</t>
  </si>
  <si>
    <t>0x74f37e50030d834f257f7A5972881cb6FB2ea50f</t>
  </si>
  <si>
    <t>0x8b4aB7047Eb1E1f8e1199E5FEb50d038082Cb08D</t>
  </si>
  <si>
    <t>0xa44Ed915cf531Cd9Fd3148a497A28f2710aFF77f</t>
  </si>
  <si>
    <t>0xFB48AAD493471225Fa1f90B0FE6dC3148A82Db5c</t>
  </si>
  <si>
    <t>0x2bc7C805a2CFba22AE009dF505DE1A5B9D7E2f36</t>
  </si>
  <si>
    <t>0x7e2088e6fC6BAB05beF02f1fe710e22200AD63bc</t>
  </si>
  <si>
    <t>0xA7Ad10A0b615c91579795eD148D2D0573E0929A6</t>
  </si>
  <si>
    <t>0x1D3268C4273ED82049572E625a1ed583BA980e77</t>
  </si>
  <si>
    <t>0x30727B505059a7C511e97c591EeD6F5e02A497Bb</t>
  </si>
  <si>
    <t>0x75af19d97124e42Fc629B41b923d2A13f104A264</t>
  </si>
  <si>
    <t>0x1342cebcb31A2FA750D030739a2C6b7a2EDAa527</t>
  </si>
  <si>
    <t>0x08e305F123FaFf04A6A24243f47984A7A9702417</t>
  </si>
  <si>
    <t>0x633f8aA64990C4f67a904b5Dd6bF5f03e49a5bAA</t>
  </si>
  <si>
    <t>0x26E94597E6D56C5c3ed0De6f0bcA4a5B30AEf3bb</t>
  </si>
  <si>
    <t>0xaFF9EAFc5465Ad655a8f23fC26AC40A73A06b2A3</t>
  </si>
  <si>
    <t>0x8A8ABb28dDFa065a9E01513a526CFb6B6FDc58A6</t>
  </si>
  <si>
    <t>0x4d08b778168c1F8AAA8544994196CD743A52AF37</t>
  </si>
  <si>
    <t>0x2a22215d5De327539a8fcd6753d4f2ed2b6A001e</t>
  </si>
  <si>
    <t>0x11137672E35ec9e78e62c53A0992CeA4e2CAcE28</t>
  </si>
  <si>
    <t>0x702F92Bd78D4aC5fbD0E5B6738945A27B50EAc88</t>
  </si>
  <si>
    <t>0xD04aF0D9D6c89533f3B6A02Dd8CC4D12a1BF12d9</t>
  </si>
  <si>
    <t>0x46a926ed9C7ffeCd8BDf1AAe8E8e3f8311bB1cDf</t>
  </si>
  <si>
    <t>0x81620168a567C2656746e399657F1cb3b0dB1271</t>
  </si>
  <si>
    <t>0x1084Df8bD686109CF1Df53D31c34Afe8ab9C6784</t>
  </si>
  <si>
    <t>0x7Dc19fF15f589244b5B5C19A63d09809A0dBf058</t>
  </si>
  <si>
    <t>0xD6d9447Aeaf92a34aC43dF44cFeE88DF516cAB35</t>
  </si>
  <si>
    <t>0xF67ce3586c9046ff77a78176a0778a6E649FEF68</t>
  </si>
  <si>
    <t>0x46DFe47e7aa84e3cA41102C6CD8582b2De7e45d0</t>
  </si>
  <si>
    <t>0x33d7a893e3163d84EfB4641D1f0e1bA9e770f0a8</t>
  </si>
  <si>
    <t>0x973741039b8669E3F0f3a698E349A2779637fB47</t>
  </si>
  <si>
    <t>0x6dD2A3E43F277d736209b66eBb876609F3b1c5AF</t>
  </si>
  <si>
    <t>0xd85c6b4c484E5065bF36bB5AeE610F8CceB83Af7</t>
  </si>
  <si>
    <t>0x4936c26B396858597094719A44De2deaE3b8a3c9</t>
  </si>
  <si>
    <t>0x99cA33841821B765aFc697E83D3a6f159A0BcF26</t>
  </si>
  <si>
    <t>0xbc227Bee63cF401C0498656A1c16f6fD376f9b38</t>
  </si>
  <si>
    <t>0x429B467f4Ce2EaA37b05aE7D11E4904a760DD505</t>
  </si>
  <si>
    <t>0x5cE8EbB7CeF96821C7Cc4F1BDf79CA78D62d8b5d</t>
  </si>
  <si>
    <t>0x640EE436595A931Df1162b46E3BF4277b35F0A98</t>
  </si>
  <si>
    <t>0xFd7E8616424cd97104e7A2CE5326A390d0F8b25d</t>
  </si>
  <si>
    <t>0x4Ea8dB6Ce0e6f83411e39a94D824a526782F8AD4</t>
  </si>
  <si>
    <t>0xbEE2D469AACB46251aE33Cca91F482e26c971dFF</t>
  </si>
  <si>
    <t>0x5795C87F8F655D2567d107D8ADC1c97ebcFa5A46</t>
  </si>
  <si>
    <t>0x5aB3282598354cE4Bd9609088529f6A74AF59C9d</t>
  </si>
  <si>
    <t>0xF39788ea749E798487F7dC4e4E035C11159A12A5</t>
  </si>
  <si>
    <t>0xa6d4F56Bb9475DB44a90b3e386829A99C00cF6B6</t>
  </si>
  <si>
    <t>0x2367abF1B2A7F29A99874F45fEff770FB7d585dc</t>
  </si>
  <si>
    <t>0xEa73AaD29D93a88d55F6BB9915e6643BB065276e</t>
  </si>
  <si>
    <t>0x46c7860fA18FF68e1faf50630546Dff7f35d2B23</t>
  </si>
  <si>
    <t>0x6e61851aa4312e1bEa08E63eF6037C55758Fb34c</t>
  </si>
  <si>
    <t>0xfc4e6d441bF9d1a7570539Ef5FCA19eA65963111</t>
  </si>
  <si>
    <t>0x8A8c6dFc1F131Dd90c3D89aC2262b7823CE4Df2b</t>
  </si>
  <si>
    <t>0x6207aA7d3B73835BCdBD7B8248e8685eFEA4892C</t>
  </si>
  <si>
    <t>0x04783f02623e6D8Eb53E1eB20Ec8531F04f822C3</t>
  </si>
  <si>
    <t>0x40014b87b70DAfE814fD0e4a569AdDCFD6F3F8Ae</t>
  </si>
  <si>
    <t>0x85c560EDcE9A3B4FD4Bc13235D5a80E25ce6dAA3</t>
  </si>
  <si>
    <t>0x15BB96A6aD73e09665DcDdAdb75690034C76C9e1</t>
  </si>
  <si>
    <t>0xC2c01Adac5768EC5123C74Dc05b9b11291B69b31</t>
  </si>
  <si>
    <t>0xc9D448c8F909a435DBDc49A257b1dFb8173f7CBa</t>
  </si>
  <si>
    <t>0xaB0CF21461cF7Ef08708FaCC68A209532d7d96E6</t>
  </si>
  <si>
    <t>0xAcaaE3D5a31eCa1255d8BF9721b03fE515A41D40</t>
  </si>
  <si>
    <t>0xA3e822F1A61a8176794a7ff1f8996685CBBb259e</t>
  </si>
  <si>
    <t>0x21C421fd0CB98947a0f176bf948881398495b028</t>
  </si>
  <si>
    <t>0x16583cDf62A9205915901F8509B6C8927BA4374f</t>
  </si>
  <si>
    <t>0xFC03c29607493627509d16AfFa905a15F2a1c764</t>
  </si>
  <si>
    <t>0x6f2099f7BC7F8d744E01101f4DC6195828271750</t>
  </si>
  <si>
    <t>0x238F24101876377E9178d125D0747DE7fad9C3b2</t>
  </si>
  <si>
    <t>0x2A3Fc9228383CbC3Be4cEF5DC136Bd3C2c9dC081</t>
  </si>
  <si>
    <t>0x7EF1dbee47Ab1C5dF74EB3ACa935996fba23Fb10</t>
  </si>
  <si>
    <t>0x16495781BA762C06662627a80B84DeDC03CAE96b</t>
  </si>
  <si>
    <t>0xCe436Fd4eA04eac4b1D789779555A62eBaB8790E</t>
  </si>
  <si>
    <t>0x6BB0E66b437e4e1a61a86A729cE359eEE686D811</t>
  </si>
  <si>
    <t>0x55E8BfE955675aF6Bbb82801653B48b1A872A52C</t>
  </si>
  <si>
    <t>0xA9F3A3b32d61aF06486bd518d594f45eCcafE568</t>
  </si>
  <si>
    <t>0x7D1320c617cA0C22d5927Fa92B8b5A5135Cb55Ea</t>
  </si>
  <si>
    <t>0x98bc87ff17dd9aaC11EA17868fB6b0Ea44c4945a</t>
  </si>
  <si>
    <t>0xb04Ec6cb18eE85b013c536E55D903088e938d819</t>
  </si>
  <si>
    <t>0x22ead4f202BDD2eFe3feCE5Cc0b242d2523D15b7</t>
  </si>
  <si>
    <t>0x131c1F9A6A2cf2314DdbEd6287CBFe43269e4bb7</t>
  </si>
  <si>
    <t>0x69aa0839cB7C08119ce9024aD76df3D818a26031</t>
  </si>
  <si>
    <t>0x1cf13dA1A7c42456C74e254e7BbD688D3122FF59</t>
  </si>
  <si>
    <t>0xad036a7E58dfa18A6511E85D29B0341E16bcBD9b</t>
  </si>
  <si>
    <t>0x8f1673E9979F9B60FE0050516C23c3D778279746</t>
  </si>
  <si>
    <t>0x8BB17cBc77F518013cd2225A974674842fdCBa82</t>
  </si>
  <si>
    <t>0x5b62A54423dA415Ae14dEa8FcAA413B2308e081d</t>
  </si>
  <si>
    <t>0xaFD71B097813d16B00e0fc79C1D97F32eC46a9eb</t>
  </si>
  <si>
    <t>0xE24388F48af7D61fF136d5369DAafc7A3b74575C</t>
  </si>
  <si>
    <t>0xfB05C5fe447257167BC85d2c0D703C672442e342</t>
  </si>
  <si>
    <t>0x0bd723463389e2373eCE8B8815fa82E429EaeE42</t>
  </si>
  <si>
    <t>0xaDc63C8717e364f0a0a34FAf7668f153EDBAfF67</t>
  </si>
  <si>
    <t>0x2CD689A94a5bCd2EBA25E4b9F47088af70562A3B</t>
  </si>
  <si>
    <t>0x6C2B71D973D73B2a142e10e88ceB2FEc27083aaF</t>
  </si>
  <si>
    <t>0x0a518E4490f2E89a705E0866A07A204119EA432f</t>
  </si>
  <si>
    <t>0xC1FD565E1ae9da59ba469344eEf19aA06828Dd74</t>
  </si>
  <si>
    <t>0x34F67D9866D921cbF77D64572Db6Eb04be539373</t>
  </si>
  <si>
    <t>0xB772D6ed21B171a0BFa2c36B6e772BF6d406a347</t>
  </si>
  <si>
    <t>0x90b16Cf065d0f188D1B783eDBEbBdD4A7a68f044</t>
  </si>
  <si>
    <t>0x54C20F77C5e19dCd8cC5Ef959bC9cc6C374fD07F</t>
  </si>
  <si>
    <t>0x90517B507D6B8016EE0dDB947EA8A3081ac06f35</t>
  </si>
  <si>
    <t>0x4d1fa385FCa13fBe0fDdCED730EC3aEFD69192B6</t>
  </si>
  <si>
    <t>0xCEaDf6C17B6e4876603BcE958491C89226A3cd86</t>
  </si>
  <si>
    <t>0x3E1ff895Fd5A1d9c284060e8866D9A647F55Ac55</t>
  </si>
  <si>
    <t>0xCF452641900148105b0424e332d76782287dFAD8</t>
  </si>
  <si>
    <t>0xc99b9d4bBB924E3DEC23DB4A65cADD250845e8Db</t>
  </si>
  <si>
    <t>0x518A47EacB94D010e279608666Cc8fcba2a91610</t>
  </si>
  <si>
    <t>0x46A64a70979875eEb02C35704ce1cbcf41130DB9</t>
  </si>
  <si>
    <t>0x93dbC3bBb822971E16E143Aa13123f3B62289E99</t>
  </si>
  <si>
    <t>0xce03168906cD36B6dC80bBeDC0FB39d6BB8C0C7F</t>
  </si>
  <si>
    <t>0x9fA7F4bcAb0c15E4A51A2b611A7d91BE2C7f6833</t>
  </si>
  <si>
    <t>0xd6D0b197F4b22fAFA20B9627f1a58B1C5B399e36</t>
  </si>
  <si>
    <t>0xEB55c97620B58e439ed79b228a49838E5963d173</t>
  </si>
  <si>
    <t>0x7b13D1557554bc027417149e6e8f0eD47296190D</t>
  </si>
  <si>
    <t>0x48a9f9feA3a497795381BcA37165AeaC6F80b7bE</t>
  </si>
  <si>
    <t>0x4A375cbBbEADF0ACAd83a8217fEeeC1D19305A75</t>
  </si>
  <si>
    <t>0xc679187F18e95DA556369195330e08fC0ccC9387</t>
  </si>
  <si>
    <t>0x96a4Fbba649513adAEd55ec4C1E8cc287EAC7b9a</t>
  </si>
  <si>
    <t>0xF98d171975e39e06B9903Ee753AA9E495BC6Df11</t>
  </si>
  <si>
    <t>0xD3d6b6Df587c0b3eF19eceF41B74Ce30E0067D82</t>
  </si>
  <si>
    <t>0x534A076D9f3C45A369FDa7Ca269D49dDa4AfE2Ed</t>
  </si>
  <si>
    <t>0x540b0A6A82708Cb8724d0711E3EA5C34A8419c24</t>
  </si>
  <si>
    <t>0x0edCAc49ff5c2684F19e5B009F6A6CF713f34a09</t>
  </si>
  <si>
    <t>0xC9D731F9D278F17Ba03d3bDF9Dd3026909334Fe1</t>
  </si>
  <si>
    <t>0x71c505496ed9F57Cf0D5c760c005436D071bA824</t>
  </si>
  <si>
    <t>0xD5cfb95Edf6d9395c271Ebc1c271c052f7d57dF8</t>
  </si>
  <si>
    <t>0x9a3Aa3F303e05Af2843F0f7d3834524A1A708cFA</t>
  </si>
  <si>
    <t>0xF4512eC8F82Cd11bF02f2893AE5D2e0ebAfBe434</t>
  </si>
  <si>
    <t>0x8D577cB8964e65260Bcd53011da31AE0215f1efA</t>
  </si>
  <si>
    <t>0x9e83CF83D126374ddCf77A7d0E2eb418d3cB1B2C</t>
  </si>
  <si>
    <t>0x9a28bcFdA1cB6e6CF4C6035042b02aDe1A3C2a19</t>
  </si>
  <si>
    <t>0xcF5bCC7B071100BCBCf7D7dD1849D1a6Ece11f5A</t>
  </si>
  <si>
    <t>0x9d85984832C56CF3BF4ba911C854Ee50fb625138</t>
  </si>
  <si>
    <t>0x4F8c65295d7fF2791E7D35f0838E03C0A0a4fE81</t>
  </si>
  <si>
    <t>0xd045272070C28A6CE5E29dB914C5fD2EF83BE884</t>
  </si>
  <si>
    <t>0xA4c63A2E8D0556dDB36C6544625284c663642387</t>
  </si>
  <si>
    <t>0x98fF3ee308435AE77A2bC00E9c13a41B01298E33</t>
  </si>
  <si>
    <t>0xF02256b70132827485bFe4732881D87BB4dBb947</t>
  </si>
  <si>
    <t>0x9A6F3b52C9381119a7d91D2AB166B1F0B28E5211</t>
  </si>
  <si>
    <t>0x3593dE8189ab4437Ca386db20ee052e6ACaF7375</t>
  </si>
  <si>
    <t>0xB62E9639ED6d023144e6CeE3Fbb157F790D7dDe5</t>
  </si>
  <si>
    <t>0x9368bA071De298c551D269968CffC801C470a432</t>
  </si>
  <si>
    <t>0x9c55766bEb0d2f74df3149884232F37283A9c382</t>
  </si>
  <si>
    <t>0x658909Eeb87FF0B1c4C5FE39f391cAE3B478ED82</t>
  </si>
  <si>
    <t>0xd5BC271D9A119b9e46C8ac718A83492B87019AD7</t>
  </si>
  <si>
    <t>0x59208dDb6e21CEd1E8f2FE738e4D2Ba4f66879a9</t>
  </si>
  <si>
    <t>0xC4778D787A248f03BD6118d485aE8aAfE3D88409</t>
  </si>
  <si>
    <t>0x40BEE13046A78Fea26C8Bc096F4013081e24252B</t>
  </si>
  <si>
    <t>0x5Ed45DD5262485C251da6116D235039fCe9C7B66</t>
  </si>
  <si>
    <t>0x7a17B90bef9F180A5467378E6823B21C84466530</t>
  </si>
  <si>
    <t>0xb26d699fd532Bd7671d927f0D480138Ec78C4264</t>
  </si>
  <si>
    <t>0xd2923aEB90dE0b8E56605797eaD13D097840777B</t>
  </si>
  <si>
    <t>0x54f3063E8102E21916e595093Ee921b23D8bDe1D</t>
  </si>
  <si>
    <t>0x6F83b28df2302dF96Fbd2290098C36E54eb087A2</t>
  </si>
  <si>
    <t>0xd0AAC7c5Ec6d1032bC255aD393793069D171F2e1</t>
  </si>
  <si>
    <t>0xf38b07B8ac72Ad70806E902c2ecFb7EdD36cA3f5</t>
  </si>
  <si>
    <t>0x2F42B97B7753dB7FfBFdF34269d370d99FA04C72</t>
  </si>
  <si>
    <t>0xF2dE3e827Ec356d4b4B8751f24606924D950cFa4</t>
  </si>
  <si>
    <t>0xcf14B51acAB8Acf6D90763b6073b2c8b27E580de</t>
  </si>
  <si>
    <t>0x5A9d6BA836e72A846dA385F68D18e3176e8D9769</t>
  </si>
  <si>
    <t>0xF2Dc10B491aBff7041B07E5B5C5050bB26D0C819</t>
  </si>
  <si>
    <t>0x68F72b60b7589023901da3589205A65c9dC0446e</t>
  </si>
  <si>
    <t>0x4F4B1F054060f8C83aBB2BD9C9433AD7d91C6DD9</t>
  </si>
  <si>
    <t>0xf355D507FC367C25F71B4d58a8cdB979969c834C</t>
  </si>
  <si>
    <t>0x5C5061245dd85d380D088d1fc309d7202a36E60f</t>
  </si>
  <si>
    <t>0x1080DF91da54862a7C16617f9Ac8d61D1d544BAB</t>
  </si>
  <si>
    <t>0x304e990083b030db1677294cD614f482ee6209d4</t>
  </si>
  <si>
    <t>0x38Ab641B733d543fe1D960e2acB0159931fd6330</t>
  </si>
  <si>
    <t>0x64A553AA0E1c46118F49653D305eb0137f1AC82D</t>
  </si>
  <si>
    <t>0x4dad7719Be721813296469D053BEd94a3CB9680B</t>
  </si>
  <si>
    <t>0x7cfE7B9Cb344311e1F2458A1A1A58987098bDAE0</t>
  </si>
  <si>
    <t>0xc374163dF1BEECce71336698E487ab7711Ada8A2</t>
  </si>
  <si>
    <t>0x6Bb48ee6dC739Db470e29E3DCf0c3B34E94277dB</t>
  </si>
  <si>
    <t>0x4beE07DA2D6bd8f8039d0815A4506C551B9e34F9</t>
  </si>
  <si>
    <t>0x8c671af182e3Fb0Da95452b19fa55085280A2E2a</t>
  </si>
  <si>
    <t>0xDD0A7a29C9A2138bBfad86043C114852fdD98209</t>
  </si>
  <si>
    <t>0x8aF327d5EdEbEce9c02a96ddc4d212C730B13757</t>
  </si>
  <si>
    <t>0xeB57eBC031b1404dc3595087Ee1792d8C83af042</t>
  </si>
  <si>
    <t>0xDBDDA15663cdFe1438A19D0126674420F7047B32</t>
  </si>
  <si>
    <t>0x2b378B4b0C365C0fBb88855dF27E3B8c98b86377</t>
  </si>
  <si>
    <t>0x9f5c041240E185249393E94DFeBd0eBD77Bf9Df8</t>
  </si>
  <si>
    <t>0x131A00d9602d269d9bba7aa04321a888ceac5Db0</t>
  </si>
  <si>
    <t>0x29ce9a742B04C03DD929EfD99bB59863305707FA</t>
  </si>
  <si>
    <t>0x58235E19B7D6B1852F21649EC185a13aFA183248</t>
  </si>
  <si>
    <t>0xA0aCC52B685CE430C60aDBA5866C2D1a39796BBd</t>
  </si>
  <si>
    <t>0x7c4223869782b68aEf5E7EF7814A5444300cba1e</t>
  </si>
  <si>
    <t>0xfA713713B1ACd89A00e6b35512161630d5ea90de</t>
  </si>
  <si>
    <t>0x86e19D5FADd87b053d7cF79676E92cBa3Fe9902e</t>
  </si>
  <si>
    <t>0x8900Cd1338CC3f30a159671B0402b79fCEC1B9aD</t>
  </si>
  <si>
    <t>0x539514AaD57809E2b355629B6F78c8D0d77e2400</t>
  </si>
  <si>
    <t>0x03C40a0B888dd65ED243c03A1cE81A709cb6c468</t>
  </si>
  <si>
    <t>0x08277F0a7a149DC1B2665a31FFB3C1001792b724</t>
  </si>
  <si>
    <t>0x95f266384b14FEB58ca85873f8fa155A5Fe35Df2</t>
  </si>
  <si>
    <t>0x6127423b0917f89c6c499c2651104E0f5199D759</t>
  </si>
  <si>
    <t>0x96D3D5f26C3f68eB346C5Aa507e7b2809Ff949ab</t>
  </si>
  <si>
    <t>0xD02440Ac8E47bd12ACf28ce8683605ab6b154DcD</t>
  </si>
  <si>
    <t>0x9146FD16ed35322d2dbfdbd676B3ef89044EEf7A</t>
  </si>
  <si>
    <t>0x299E3C5BC79656d62e0002794346F68ceC6daBcA</t>
  </si>
  <si>
    <t>0xc35155c85F03b72F1DdAD6E2E5e34a4e5a3d08b4</t>
  </si>
  <si>
    <t>0x5ffEb2841fCBE28694e1116c4bEb8c6b3D6b1ca6</t>
  </si>
  <si>
    <t>0x66043708B0F7a99Ba5aBfBCa4d1727c121fbC14e</t>
  </si>
  <si>
    <t>0xd18f272Dee5468C3C14af539B98615973AA4865D</t>
  </si>
  <si>
    <t>0x606F67ae25779E46E2cd59eB297Eb5952F9AfE1C</t>
  </si>
  <si>
    <t>0xBFa6190743b1179e674508585dE4552aF3d87d02</t>
  </si>
  <si>
    <t>0xffEC26C4Ff03bBAf5119B797595F7e73062Cbd98</t>
  </si>
  <si>
    <t>0xA9E63AeBe1C716e2248a416D819541e4333080D3</t>
  </si>
  <si>
    <t>0x598911F900aB23f54379599C8ea69807f226eFD2</t>
  </si>
  <si>
    <t>0xBf7ec33f52f273186EF157Af86A7e116c4bBc2cc</t>
  </si>
  <si>
    <t>0xABe95920750Ce39B9131420417Bc3915323d7980</t>
  </si>
  <si>
    <t>0x9De04CB5828A2ba236b1B286b77661C108a97BB7</t>
  </si>
  <si>
    <t>0x5087371Ad491f5e3707417AecB3547EC9c44AE38</t>
  </si>
  <si>
    <t>0x2eaFf018002E4A88163B133d1657788633046514</t>
  </si>
  <si>
    <t>0xA290ac08e04a0f3039CA5A0757BA4A446E99Cc32</t>
  </si>
  <si>
    <t>0x9D68cEda606A5f5358C9b7474f72482a3e1374b9</t>
  </si>
  <si>
    <t>0xB87896fe861D426c7b887C50fEBbb602AeEC1061</t>
  </si>
  <si>
    <t>0x451fE3dD5778de12F6149919d5eE983573CCDeE7</t>
  </si>
  <si>
    <t>0x18115eF2BB2531B78da01769532e44A38297eF22</t>
  </si>
  <si>
    <t>0xE51845e1B47B93789400272daD8b7C8417195f58</t>
  </si>
  <si>
    <t>0x163a2240EA13B443F9D1d6Eb14Dbc3110946a8E7</t>
  </si>
  <si>
    <t>0x753d9F45dC7486BA5A2Bb658edAa35a45c616e2f</t>
  </si>
  <si>
    <t>0x62359E2dc200801497142804ea69fDEfAEf0F9de</t>
  </si>
  <si>
    <t>0xF862bb08636124115C08C9Ae512e79Dd2cdEB670</t>
  </si>
  <si>
    <t>0xD78aE636BA3B70D5eD744879042A9c2b723365B4</t>
  </si>
  <si>
    <t>0x852fc72b94fB6AAa579DC924cb3ee12ffc55b997</t>
  </si>
  <si>
    <t>0x21C2323aD7Ec7CaAAee875F4eBC3FFE4Bb74d4c0</t>
  </si>
  <si>
    <t>0x1256F013C495781C8d6884b5e3cf892e01276f4E</t>
  </si>
  <si>
    <t>0xB3c7f40cB138b52492Ab6Bc342e9d7a2804662a9</t>
  </si>
  <si>
    <t>0x1a20951D97CF49aA8fCF6E735933c240c45578A4</t>
  </si>
  <si>
    <t>0x8548F7AA260E74bBD69f44Dd6F02871bb191869f</t>
  </si>
  <si>
    <t>0xd204E6f6189bBd74f3cc23631Ba8E2259b5AC257</t>
  </si>
  <si>
    <t>0x8A679838dB6d78a53D10b580A6fF2e302721CEE1</t>
  </si>
  <si>
    <t>0x5D125481F1f346b86F6a59429422713FA48bF502</t>
  </si>
  <si>
    <t>0x249002a27aD7f60F83c4D7BFd811969DD8B06a33</t>
  </si>
  <si>
    <t>0x33eAD7b24676ccB735C1e4fE7f1ba9dA2c9266Cd</t>
  </si>
  <si>
    <t>0x9A7eD3946173cd03De4e942fa41d66a53Bb03F29</t>
  </si>
  <si>
    <t>0x2BD6f111cA135fDf0CdEAd51F6782e67624c226a</t>
  </si>
  <si>
    <t>0xC46CE5eC69b93A5A7B4686c8D21FE6008b6e16Ce</t>
  </si>
  <si>
    <t>0xB9867aF43F1f86810086f62e0B53aDB2205DE59e</t>
  </si>
  <si>
    <t>0xE5C8c19ea6b09e294839105a9064E22FbC21f53c</t>
  </si>
  <si>
    <t>0x7cbCD57182772E61858fb624F606fA6FAA824C54</t>
  </si>
  <si>
    <t>0x1E6425160028C70CaC36F40A2b8d0B942180e89c</t>
  </si>
  <si>
    <t>0x855bFD527De01e9F81F2053bB28C2b266974682F</t>
  </si>
  <si>
    <t>0xb3F1F03380Db0886DBFfF7dd59582D28969dA017</t>
  </si>
  <si>
    <t>0x1c80b0A1c694f1e099c8B92BC4f7e7B97d858A17</t>
  </si>
  <si>
    <t>0xDc66f5C1e1459cA308301f9f6D049150Df6200AB</t>
  </si>
  <si>
    <t>0x0E1c26B052d182a9f51790C83B154235818C44E6</t>
  </si>
  <si>
    <t>0xEB616772Df7169c298c50aCd2fd2022eff847a6E</t>
  </si>
  <si>
    <t>0x41117551E82bC1eeB196150c4F476158F7757aEE</t>
  </si>
  <si>
    <t>0x98Ac7F7fedBB363d1dE78f051F3ab4b5cDd1cF92</t>
  </si>
  <si>
    <t>0xaEDa83a512b325C6ad3A9B64407A09732350298c</t>
  </si>
  <si>
    <t>0x3821245dab571f68cb0c97B04983dE91651d0E01</t>
  </si>
  <si>
    <t>0x47be39C48FF065cCc68403225DD3e89618468Cc1</t>
  </si>
  <si>
    <t>0xA8CDAd2584Fa2A30BBe6836B57BEA230d380fddC</t>
  </si>
  <si>
    <t>0x9716Fc25942fFDb864141721fa435e61A2C4ec99</t>
  </si>
  <si>
    <t>0x2A1d16465C4a744394D297681D40E3615977a194</t>
  </si>
  <si>
    <t>0x74468404927b96FD26175E21D7d0AE91aa675Fca</t>
  </si>
  <si>
    <t>0x7D70B2b7A0E4b3AC7d0C848b5DdF2238CE4EE460</t>
  </si>
  <si>
    <t>0x258fdaDB197115A379D5c5863E935720Df89E212</t>
  </si>
  <si>
    <t>0xeDD0b58516a9C82064Bb7e9BFcadad24128a4013</t>
  </si>
  <si>
    <t>0x93567D429CFB60C44c9131f1d9f52385a601a3D9</t>
  </si>
  <si>
    <t>0x3A55E080D4109F68709D9cAE342f2719dE6860ce</t>
  </si>
  <si>
    <t>0xaC41a72b870610268e586161EfB7522eb3c2C164</t>
  </si>
  <si>
    <t>0x79e866f241AAF9256F5e44976943aeD143645636</t>
  </si>
  <si>
    <t>0x5dA68351bD082aBDA73E42Ac981dB51d9364fe69</t>
  </si>
  <si>
    <t>0xAe08638452C042f2845BC4C6D6C5Fc1639c2195A</t>
  </si>
  <si>
    <t>0x147a46d54B6d309318a2266f8D4d0cDFb0C90817</t>
  </si>
  <si>
    <t>0xb6B8acaC8849Ef4DbEc2E8457921D28212A3FF06</t>
  </si>
  <si>
    <t>0xDfb0348F0d8200Ee2eb50aa4755F690dC3165B52</t>
  </si>
  <si>
    <t>0x115AF2CEb78e8722DD09A8b6bfB8328549aA4C21</t>
  </si>
  <si>
    <t>0x8A5F922F44B92C60693ca332326C5b9053dbDA28</t>
  </si>
  <si>
    <t>0x2837acB445e2A3ED199AAdd5d9f1590fb24FA19A</t>
  </si>
  <si>
    <t>0xa559c9b3092a4cD1AC356385924e5D5C3e02eF5B</t>
  </si>
  <si>
    <t>0x77F25D629c817479004efD9A5E6f52573B956A77</t>
  </si>
  <si>
    <t>0xC49db844fD8dCa009787f26EDbEa50D8F8B983cB</t>
  </si>
  <si>
    <t>0x2fb38585D8D652ed983517a372535857Db6122D4</t>
  </si>
  <si>
    <t>0xC0029E8073F497847310977D2c75482701749F72</t>
  </si>
  <si>
    <t>0x6BF8A187cDec155E3da35876CABb9cc739252978</t>
  </si>
  <si>
    <t>0x1Cb22b977C1F0D60a7ae5CdCAF5e852F215F64aa</t>
  </si>
  <si>
    <t>0x41626F0f436f5c8115AB435d331Cd63fE9c3528f</t>
  </si>
  <si>
    <t>0x21852B3603f271e4Ff0abe004518C8cc513b14a8</t>
  </si>
  <si>
    <t>0xa6396E934F945b706427aBE4874cBedbDde71dD7</t>
  </si>
  <si>
    <t>0xaD98A3afA8d50aE7a2B3E395479E626dDeF59155</t>
  </si>
  <si>
    <t>0xfA3497ADaba9Ee37236d87E2aE4eB7D8BE9121E4</t>
  </si>
  <si>
    <t>0xd26084CFE54CBaB4d229a11720e7498895389C37</t>
  </si>
  <si>
    <t>0x32A67d25CD2a8cD7cF79E45832DD0383d676b6F5</t>
  </si>
  <si>
    <t>0xE095b1E350F52fb9F62277C846ACb77731e0Dcfe</t>
  </si>
  <si>
    <t>0xFd1BD701AFb8Da8B0347fD6F9aF61fc899890935</t>
  </si>
  <si>
    <t>0xe6Ae851dBE23132cC6EeBD3b07AEA8d227c5985f</t>
  </si>
  <si>
    <t>0x7044C9382E76b6a32a817A5156A36b9fbCEFb61e</t>
  </si>
  <si>
    <t>0xC2dE57eeFeE80EE947eb9387b4C8478df5701323</t>
  </si>
  <si>
    <t>0xde7e8fB53E3Eba9D49cB0bFbB9A93AC63Aed07be</t>
  </si>
  <si>
    <t>0x327b356500fdC2CfeAad16bAC872Eab7904D4cC9</t>
  </si>
  <si>
    <t>0x68Ad1d76E51c0C432E684B59d9E4a6068eA06766</t>
  </si>
  <si>
    <t>0x73233b15ca518268d8720D2b202887cfe17a4a32</t>
  </si>
  <si>
    <t>0xf10eCEe0C4cf484db68222FBeF45aF8AC7D69f15</t>
  </si>
  <si>
    <t>0x5A20c5E367fDED713E54eA3a31CDa9058fEACf17</t>
  </si>
  <si>
    <t>0x8DfA7DcCCd432d34cC76105cE6A6BBf4EfC5648E</t>
  </si>
  <si>
    <t>0x41188A94C962c38AeE29Fc33B3174124a69825C0</t>
  </si>
  <si>
    <t>0xF11aa052E8E413A24459Aaf9a100B5173f2eae60</t>
  </si>
  <si>
    <t>0xe919e7650314198C1C6C830d62d7812F8A3F4fc7</t>
  </si>
  <si>
    <t>0x79Dcc0E30e08b7B0F24dB7bcd947cb6A52A90901</t>
  </si>
  <si>
    <t>0x2DEed93E33a9E6f5De65357C0EAE1F12eB20D7e2</t>
  </si>
  <si>
    <t>0xE56DA12694d01126Ca346aC08300b06E1e03d4De</t>
  </si>
  <si>
    <t>0xbec2027DD208e21E8D25821506562aA658c0eBd0</t>
  </si>
  <si>
    <t>0x18f62Eb8E2B7714fA0257b12ECe784B4e50967Cc</t>
  </si>
  <si>
    <t>0xa9C60B5992e4eB14A67D3e6c3E175CeeBA191e3B</t>
  </si>
  <si>
    <t>0x741a065BD49920C1C0031933DBc0a9cA389b4b7c</t>
  </si>
  <si>
    <t>0x48de1C2B3e3A56A127835f1e65e97e413c916C51</t>
  </si>
  <si>
    <t>0x18d6dB0b631d8EC50F79c132CD59939C4680d4D2</t>
  </si>
  <si>
    <t>0x41FF3646D22974f18473a32B961d470422c011a1</t>
  </si>
  <si>
    <t>0x74600Ea59d685a7e76f7d6cd67c3bE0496e41734</t>
  </si>
  <si>
    <t>0x91F1Ed418463CE85DB44cB6Ff36a415B18905f4a</t>
  </si>
  <si>
    <t>0x2dD76bdD55e906f76ad1aA441a01EFd48eF52adA</t>
  </si>
  <si>
    <t>0x980bd0360937776B469921255f9F1d59A2db0dbf</t>
  </si>
  <si>
    <t>0xdE0831677BDc2F4b1921a3f19444A14083fC3e89</t>
  </si>
  <si>
    <t>0x0B997e226B63FdED87673Bc8B43bA24477b8147A</t>
  </si>
  <si>
    <t>0x602E066261795b20f81258Ae091F751C58cCAf74</t>
  </si>
  <si>
    <t>0x002d0d56c93419013CCdd737715213fe4687bB76</t>
  </si>
  <si>
    <t>0x3948b72300E630f6bBaF2dA9DC22E6d212B1FB8A</t>
  </si>
  <si>
    <t>0x5ecEa38f6b7239339aB526085eaE0C54Cd4Df4d9</t>
  </si>
  <si>
    <t>0xDd04145FD97bF4dAC72CCf131557c8E9bFE7aa4c</t>
  </si>
  <si>
    <t>0xda4E629C793d275FdFEE6258412fe39FD73C5967</t>
  </si>
  <si>
    <t>0x6433F4f8150a42Cc680cDB723F7D7f04bec75217</t>
  </si>
  <si>
    <t>0x0ded42b061C8c16c3459c02236Ee057c53131C37</t>
  </si>
  <si>
    <t>0xe7D146703786130a76372678eC6dfe0534A9A6f6</t>
  </si>
  <si>
    <t>0xF403Fd371f5147a55E98Ec69eC5E39E05c788BB1</t>
  </si>
  <si>
    <t>0x6038E5F9697f4c5b39274Fc7a93EE0f7069A07DB</t>
  </si>
  <si>
    <t>0xA67b7E5dC3C821Fd2C209ae1C82Da974cD82dA5E</t>
  </si>
  <si>
    <t>0xEd49897346840472CC0fE51a1D7E2aeeBC30284B</t>
  </si>
  <si>
    <t>0xe069Fd45a7Fd87466A8b2d152854618EBEB456B3</t>
  </si>
  <si>
    <t>0xa057b52893f5CD4c9eb36cCC35C312f92a5CCfA8</t>
  </si>
  <si>
    <t>0xbD65E3E2D82430Ff414685cd5b4DdaDFdC8b0686</t>
  </si>
  <si>
    <t>0x0B2B2Da33992a6430c16bA2C0a155eC0f425C800</t>
  </si>
  <si>
    <t>0x4b26B6eEB7BF6A82D51A1da5cBcf581302395FD1</t>
  </si>
  <si>
    <t>0xDD7B6404393f20c854f40170ACb77653D5fcab5d</t>
  </si>
  <si>
    <t>0xE31F559F28dAd74d7B20d321e4D3883cC42A8a77</t>
  </si>
  <si>
    <t>0x09777700AAA2A7F20600A06a55e97747fa3011EF</t>
  </si>
  <si>
    <t>0xdAa77B4e26E6A715D1Fc5dec2baABDA7ab3b8378</t>
  </si>
  <si>
    <t>0x263aD3e4E460Cc2b95296C6c2440f3802F52b16c</t>
  </si>
  <si>
    <t>0x6Bf5A384B117EdCaE7d979B1bfdA59a80B2cF51A</t>
  </si>
  <si>
    <t>0xB5812Ea7238E209268f0ACcD979a8EC4F9f5a8D2</t>
  </si>
  <si>
    <t>0x190d1518b4e0bfc0Dd2cE222802868543580249f</t>
  </si>
  <si>
    <t>0x42bB9D01a63134829c9A4Bc8a1653229523FF287</t>
  </si>
  <si>
    <t>0x2c66e735A55A7Ff792F90E070D52e35fFcb34b9C</t>
  </si>
  <si>
    <t>0x485D5D5f420E591aFf0d6AEE9007a8595c595b65</t>
  </si>
  <si>
    <t>0x1f3e039E3c70A87A5c960CFDC6799F23c06B4351</t>
  </si>
  <si>
    <t>0x3B6d59b354c6809836b8449899ea3Fb50E4C75De</t>
  </si>
  <si>
    <t>0x65D239C338fE9585B554FF1302cbC6aeF3eEf0D5</t>
  </si>
  <si>
    <t>0x0479151C52f83d76ed1aa2761d1137A319663DA5</t>
  </si>
  <si>
    <t>0x3141ee74Ea97B309F4e6Dce11d7112E8aA8C92A3</t>
  </si>
  <si>
    <t>0x15beF7bd3A15569b8b70B6b3d6AA30fC0A80317c</t>
  </si>
  <si>
    <t>0x67629Fe98F8cD29f68Dd0EAAECB7e15e4A4898d9</t>
  </si>
  <si>
    <t>0x2080720d523e552A586883227168Bc26FC05d78a</t>
  </si>
  <si>
    <t>0xb11713188Ac6978eB5C2dad35c46162082bab854</t>
  </si>
  <si>
    <t>0xD691D152327202c8E2a0C03Ea9F4E87F877881ec</t>
  </si>
  <si>
    <t>0x94239d8D5FbD9466d7F1b8efCF1c0E5B3CC512c9</t>
  </si>
  <si>
    <t>0xE7Cc5db98245388850C30329895005833A278023</t>
  </si>
  <si>
    <t>0x3C4cd9AD8Eb5E686dBF1cC56C762e2fc656bd24e</t>
  </si>
  <si>
    <t>0xc19A37F3ceE2BBc4b8b3DB7eb829Bc74b7da4BB0</t>
  </si>
  <si>
    <t>0x6a94A6C11B4fF3e95E3fC8c6d8F312AB4D4eA411</t>
  </si>
  <si>
    <t>0x02b456194bF4A4631Dc8B7BF485eF1065Db6283a</t>
  </si>
  <si>
    <t>0x8979a1B6960C5E89bD2203032A7c40b5D7D8c7A5</t>
  </si>
  <si>
    <t>0x2f173262DAE0b7cAC5e86a0125D26B221c91A1Fe</t>
  </si>
  <si>
    <t>0xBFDB37ed0679c8523C37800162347976c335D2dF</t>
  </si>
  <si>
    <t>0x83a29c36DafC9d090521CE456F20FE43D4e2ec61</t>
  </si>
  <si>
    <t>0x7de72EDE5FdD8bB48DC0DB8E85c7A07EBca82E4B</t>
  </si>
  <si>
    <t>0x4167F26312c8fe15Bf4B04c0e7E8958734Eb6931</t>
  </si>
  <si>
    <t>0xA8CC3F0f9630864B4482Ff3E1dbDa71a0aAEc577</t>
  </si>
  <si>
    <t>0x9eBeCDFfd4D5c0D92637d667e657843Dfd7D2022</t>
  </si>
  <si>
    <t>0x9260AB9bAf3ebF7B2EE7D72Bb097c5AaA396852D</t>
  </si>
  <si>
    <t>0x8C0Dcdd819B637Ca660Ea8d54a9F970357Dc9531</t>
  </si>
  <si>
    <t>0xfDa7c88302C0F18040BA14395278e31dA7f0a70D</t>
  </si>
  <si>
    <t>0xA9b451ECAE2C3646De2d19fd020Aa1f4E66034D0</t>
  </si>
  <si>
    <t>0x1818dB8E72b5Ce1A7adc8Ebf80bE3Cb448851c7C</t>
  </si>
  <si>
    <t>0x748B674c3bAFC80c4cfe6020276f2bB049B3C4BC</t>
  </si>
  <si>
    <t>0x8cD12C3Df36Bd36bf0DeCa49Caff12a17ecd443b</t>
  </si>
  <si>
    <t>0x616287a252Ed249061466Ae121c4AC2DC59e6f51</t>
  </si>
  <si>
    <t>0x4E118407B38a92903C9197114dA823492514a51F</t>
  </si>
  <si>
    <t>0x232B4e89C2ba82C8Dc5b3e6619c610409a9B5893</t>
  </si>
  <si>
    <t>0x2da43998Aea946A660F77F8150fA8e526ECaF669</t>
  </si>
  <si>
    <t>0xc914FeA3f5ED96f3083cc25020A00B94e8C62163</t>
  </si>
  <si>
    <t>0xBA51897c1E6461f97eA4D1F7CB4F9518F33E6DBC</t>
  </si>
  <si>
    <t>0x21acdB5513e51cDec187C4292b40265C2F4A2034</t>
  </si>
  <si>
    <t>0x3Dd7d6D8e4326aCCF7Fa614D2EA2b68a42732A10</t>
  </si>
  <si>
    <t>0x722EA2c01ce371f0DB9b015beB4AcFd53075b354</t>
  </si>
  <si>
    <t>0x86aa9eE8f23E312fa8C4fDefFAB9eA4A00bA4520</t>
  </si>
  <si>
    <t>0x0F8ea5c804D6AC182D864367F729CF935092B6f6</t>
  </si>
  <si>
    <t>0x7cC57C78B9B304E9FFD0359bAe1396754E2FF5D5</t>
  </si>
  <si>
    <t>0xf205E7C0149F07F8D3Cd223dC7807F369E1C57bA</t>
  </si>
  <si>
    <t>0xB2E12C79F23d85a6376DD8d94821eBA3acA32Fb2</t>
  </si>
  <si>
    <t>0xfac25EA56d8849e4C1C35da6B2fC899aC9fef6d0</t>
  </si>
  <si>
    <t>0x1aE78AE75eA66afF0358A60D3e31EABdfB74653a</t>
  </si>
  <si>
    <t>0xCe5f0b4D1BA9dE6652EF0170759062E403C36739</t>
  </si>
  <si>
    <t>0xCcCc47e5e37A7EBED0b527c5910B7805ebB120CE</t>
  </si>
  <si>
    <t>0xB7B39C1FD098f9c81690a1fC3CB39168569f8eC2</t>
  </si>
  <si>
    <t>0x5EA5091943581a34d254E33aC718b2b8Af4a2250</t>
  </si>
  <si>
    <t>0x58A36fD724944A2f3e7C784b03fcD346B1182149</t>
  </si>
  <si>
    <t>0x86A031dEc4dD2fCAe1CC9B3Bac5D28B09AD97021</t>
  </si>
  <si>
    <t>0x2b41a71c5767ED3D53678E217fD94264BaBB368b</t>
  </si>
  <si>
    <t>0xB6Ad707760fB1d82565B2EEde7A6dC1C714805C6</t>
  </si>
  <si>
    <t>0x37FbE047980c30108E6039230ee6F786062B4A11</t>
  </si>
  <si>
    <t>0xA2F1d32A1373E35f49Cf4D170910Eba69Ff4d7f9</t>
  </si>
  <si>
    <t>0x0dF15e0556Ad044b2a585660A6A1bcD5638e08B0</t>
  </si>
  <si>
    <t>0xBE03B1C0626e2170ee4AAdF7Da64F69b18eBA7f6</t>
  </si>
  <si>
    <t>0xFbDA25e7147EdF11bcD561f39707F74A80CFB81a</t>
  </si>
  <si>
    <t>0x6316984F5025B1E35919A74b349a91A9917986dB</t>
  </si>
  <si>
    <t>0x79b0A263acC3Bd064Ca50c4F2Ec3c07Bf90C69d4</t>
  </si>
  <si>
    <t>0x19f23B398b3C550C45CAFde21FC18C96Aa767Af7</t>
  </si>
  <si>
    <t>0xD8dd2E4582576353dFB413eB09BeF3308e8f856d</t>
  </si>
  <si>
    <t>0x9Ad3a5E6B77Aa5dc13E0BCCE358a8Fb7CBE73966</t>
  </si>
  <si>
    <t>0xD36b1b4fA33462B20838fCc13D2E900F82EEE22D</t>
  </si>
  <si>
    <t>0xFc93eC7adAfB99cEDA953d09b06bFa5141c1b698</t>
  </si>
  <si>
    <t>0x1de53A6980b28E034D4367D19b1B4A8e9528DfDa</t>
  </si>
  <si>
    <t>0xd8b0E478047360dFbCFD1F64428F7fa5b96Ac846</t>
  </si>
  <si>
    <t>0x53D879FEB337cD9c1389Ac35668E9146be2ECa77</t>
  </si>
  <si>
    <t>0x1a69857bfabC71285b4A8E50a3dd67fe8a2f3bc6</t>
  </si>
  <si>
    <t>0xF575Dbef3CC95A23B6D49F7D83aa135C6446e927</t>
  </si>
  <si>
    <t>0x6ECDC1060dbc8c8E73Cb531f03CAed3652C906Ec</t>
  </si>
  <si>
    <t>0x1E5ea395c638C31C945d9EF03715ED7c02c2c5cd</t>
  </si>
  <si>
    <t>0x88944C9862940f34E181b5F7f1253960C65f2d48</t>
  </si>
  <si>
    <t>0x34ec7BB0bf1Fbf83A31249614356a214bCF51A33</t>
  </si>
  <si>
    <t>0xB84995b62673C276AA6fB733979693fFA4570371</t>
  </si>
  <si>
    <t>0xd5ad7b4B3a5478f390254E26f70A3D8B169F9075</t>
  </si>
  <si>
    <t>0xe9A683319D832fE8160adC11F04170CfbE0D222D</t>
  </si>
  <si>
    <t>0xAB6E1938D982dBDE84a1F4aF0e268aC1C3113f99</t>
  </si>
  <si>
    <t>0x990C28C35311B13bA6353F3d546fC5F9b161b80F</t>
  </si>
  <si>
    <t>0xDcB2F2F026B4945B615A73129c86776f7dc442C9</t>
  </si>
  <si>
    <t>0xc8eda4F3D51016219ecd62cfdC28dfE4D4bb5626</t>
  </si>
  <si>
    <t>0xCd93d971f5b900185f2Ac22209679Ea7a065E882</t>
  </si>
  <si>
    <t>0xcc62dEcA03F5054346729063c7019310a4cAe65D</t>
  </si>
  <si>
    <t>0xF0bA97d3B635d3802596c12d8000842aC17096EF</t>
  </si>
  <si>
    <t>0x7eE8c4DAc9EB3c67d7Ed66A6173fe7102984B6C2</t>
  </si>
  <si>
    <t>0x574148D46430211BD08B9aD9B23BD8E043Ccd33A</t>
  </si>
  <si>
    <t>0xE1Bc12FD1CF210D793669143Bc4C48A3A375499E</t>
  </si>
  <si>
    <t>0xb90A4b4C344644CBaCcE621f3D762cFa5Be0b5Ea</t>
  </si>
  <si>
    <t>0xA7e7bE7f0335903C26ad7BdcF05CaB63004496C9</t>
  </si>
  <si>
    <t>0x6dDFeAFb3592A2Fb88Ce6442433EB8647da54148</t>
  </si>
  <si>
    <t>0x957A012a2EbABC923E9927d6064C382b86370971</t>
  </si>
  <si>
    <t>0xDa6d0eB80629053cb3dc655925f6d73adA09D3c5</t>
  </si>
  <si>
    <t>0x9Eba4ec7c8854Ddd7eD59525e021Ed64ec6D0e35</t>
  </si>
  <si>
    <t>0x7a57332a19E7d96b329bE48EbD432bE886478Aea</t>
  </si>
  <si>
    <t>0xD37ecC17B03D8d2fC57366cb1cAC42349E1cd729</t>
  </si>
  <si>
    <t>0x4Dc699F0E35c31574A6957c328a2d1ce907546Cf</t>
  </si>
  <si>
    <t>0x16e25EA10FED8EDB0370aFfFCdB9Cb8684a0B9BB</t>
  </si>
  <si>
    <t>0x88E70D9106bDba8dA257d3A6a4588b03A7aeF6Bc</t>
  </si>
  <si>
    <t>0x6E0f74cE1630529E766F6cE0D6B5D8d655a897bf</t>
  </si>
  <si>
    <t>0x168684114d10f4B52f4c5AD85e0824B0968b2B14</t>
  </si>
  <si>
    <t>0x229ef0A6c5353874c589aE8Dc80C768FE37aC00a</t>
  </si>
  <si>
    <t>0x64b07802FB794c8e7519589E85ebF67Da10c9f0D</t>
  </si>
  <si>
    <t>0x024EBB3D709168e0fe78204598BDf3f2635532D5</t>
  </si>
  <si>
    <t>0x4fE8B243D5A4D478CF0563113013ABE3dd36400B</t>
  </si>
  <si>
    <t>0xa8690B886089cBd3C2f6Fa347A63Ed39A7D65018</t>
  </si>
  <si>
    <t>0xd898f74995Fe3aE2d982439457d7Afc22719B766</t>
  </si>
  <si>
    <t>0xb133942e4Ad50bB26b6d60524265330d02288E98</t>
  </si>
  <si>
    <t>0xaa09a20f674a302F4ddDc9FA38181D9AF8d1fb0d</t>
  </si>
  <si>
    <t>0xbA9B8E4355bD706e88BE4CfD856f8088aA6dDc72</t>
  </si>
  <si>
    <t>0x6116895AE7d8766bbFD2e04afD6442f52C38fbaD</t>
  </si>
  <si>
    <t>0x6d87D02cA7d101266C38110AF97aB68D81378e4A</t>
  </si>
  <si>
    <t>0xBC2de4b983d2C66B80A7DcF021c9B78cebF6eC7b</t>
  </si>
  <si>
    <t>0x47A96C6725ab72686fa627B3C6b8a21e87720AF4</t>
  </si>
  <si>
    <t>0x42BA10fDf50052a51Bf5B1d0dBF015612d20A5DD</t>
  </si>
  <si>
    <t>0x0E404542823Cef31961756e5639Ba3eab8C72343</t>
  </si>
  <si>
    <t>0xDCAaeA7fb07B2365e885C0F32bC7c87F6df353A4</t>
  </si>
  <si>
    <t>0x1242bcfD5857228FaD0ff90FDF785311c465Ce21</t>
  </si>
  <si>
    <t>0x9918C0C658F173918db8de9327beCA04D03a785A</t>
  </si>
  <si>
    <t>0xf1e85532f914089F1edB490AC387dbc1B54B7051</t>
  </si>
  <si>
    <t>0x1EBe7F849436EF8ca3a772d65F32001bc406B2FC</t>
  </si>
  <si>
    <t>0xA6c1d7C34f24fB8940b1DF6A8b593d77f451be31</t>
  </si>
  <si>
    <t>0x28bB578d35B3b66d6744cE3f9B10c43A3941307f</t>
  </si>
  <si>
    <t>0x21A1f48006eEbc3063f0709faa2BF2Bb64F941E5</t>
  </si>
  <si>
    <t>0xaE6Dc9D18e9B78e51c440f650F4bd8F97d300803</t>
  </si>
  <si>
    <t>0x32692f5CC74E9142E441d8D9eae6079D4cFA2C71</t>
  </si>
  <si>
    <t>0xFf57a6d04B3D6BE70bC0b6560eAD8Fec4a713422</t>
  </si>
  <si>
    <t>0x9F443a61F9c75865b8E965F63c7cd7485BB9609c</t>
  </si>
  <si>
    <t>0x8dd83E67F2633F41509EdF1Cb65FBf0e9E4f9fe0</t>
  </si>
  <si>
    <t>0xc5212E5f790355442E8D60971b7167564E390Df7</t>
  </si>
  <si>
    <t>0xb436E8B59131484DEc00Cb8621797e6bc752d89a</t>
  </si>
  <si>
    <t>0x1d2df18F8D2B1877CeB452851cBa9d91512a9Efb</t>
  </si>
  <si>
    <t>0x89598E28817D16a445b2eEAB5aCCF5f06342C6eC</t>
  </si>
  <si>
    <t>0x7Fabe28Fc2E441D97849fB84c7706742f99e5A2B</t>
  </si>
  <si>
    <t>0xFF9C4d720D93E55Ff1fB3e5752dd4238ACeF4fda</t>
  </si>
  <si>
    <t>0xCAd44fadC73Ac906462ec6be4aCE266F4f191A01</t>
  </si>
  <si>
    <t>0x840beC2fe8a9a8517f63411C8e4C8284979d338A</t>
  </si>
  <si>
    <t>0xb6452A3E08Ed0535516a41a7bb3d716F8E6FD3c0</t>
  </si>
  <si>
    <t>0x35458A56566F24C8d30Cd4C1439FC6dD47CDa0df</t>
  </si>
  <si>
    <t>0x838564a42cd69ba99330890cabA2a00977d94Aaf</t>
  </si>
  <si>
    <t>0x794FAb1D241e99860845ab34F30b166b43487ab0</t>
  </si>
  <si>
    <t>0x1DD165B90905fBbdcD8d3B5741a9bDB31eAc847B</t>
  </si>
  <si>
    <t>0x5F68CFFe8537E5CA159BcFBbe35abBB6c5EF8177</t>
  </si>
  <si>
    <t>0xE281382449dd4D9508DD4122c24CB02144bcD6DE</t>
  </si>
  <si>
    <t>0x9dDED5066B2AEc18202B25DbD1877850813a9D66</t>
  </si>
  <si>
    <t>0x64A106E0Bd8C3013607734f4979543E3808f8d29</t>
  </si>
  <si>
    <t>0x88b1E97e6cFA9023280c9c1828F4Ee14dF555E21</t>
  </si>
  <si>
    <t>0xBD20f6626D187fF13dFAeEc69718581005c98309</t>
  </si>
  <si>
    <t>0x4f8Efb4CC83a83e908029dB0a4c782B651a3BB83</t>
  </si>
  <si>
    <t>0x73b4C185e48465Dc239aE16BB4c8542D1cD07374</t>
  </si>
  <si>
    <t>0xfEE6545D32c06c1Ffd4A5D48deF6198E26DBe9Ff</t>
  </si>
  <si>
    <t>0x59D1eb45AbF010304FDf9fFa1Ef5Ad8b0120EC7E</t>
  </si>
  <si>
    <t>0x52425d453c03cBe39760B0C7511a66ea0AEc678A</t>
  </si>
  <si>
    <t>0xc0c7290B120A47D78D5008C45C5F598350E1Cf3f</t>
  </si>
  <si>
    <t>0xFFb2d06C4C2F12ed922E075C63554CFa21FB32b3</t>
  </si>
  <si>
    <t>0x6c7dC291A54dcca0f6Ed22707655fdd325EA1049</t>
  </si>
  <si>
    <t>0xc193692e41308798Cc12a7073BE092533D0C8EE9</t>
  </si>
  <si>
    <t>0xB662b3f45CFF0f7Ab14acAd19fcf3dCB7A0491F0</t>
  </si>
  <si>
    <t>0x23A1F423b26aC030f8c2E0eEF38F12Cf79B188Eb</t>
  </si>
  <si>
    <t>0xd7B13A13a7b5F2Dd07744dE6f8F7C1Daf03635bB</t>
  </si>
  <si>
    <t>0xC4e75a1CA2EB5Ab0596F34e0ef934FAEF9A5C340</t>
  </si>
  <si>
    <t>0x4f074461A0350015bFCED4E37E97F68DAc843fD9</t>
  </si>
  <si>
    <t>0xfa87F97e950D339A7E253071cCd4b029B29083D0</t>
  </si>
  <si>
    <t>0xAEeb3327e34126b8D413238d77C582D493c05d37</t>
  </si>
  <si>
    <t>0x5C0b8aa48d81638f5B1Df33e288bb273991080Ee</t>
  </si>
  <si>
    <t>0x239f08788238400FEc07208E0429177956426D24</t>
  </si>
  <si>
    <t>0x06bb1A59354fc2020c22f75E6C0547DD75B91908</t>
  </si>
  <si>
    <t>0x4f5A1556Ca6D91250BA122510d8509A1F36CeF61</t>
  </si>
  <si>
    <t>0xB6DCD562085a239a086b443F124E5ef78B171173</t>
  </si>
  <si>
    <t>0x4bb9F0008B7d69fd896A85A0652304502E6BC4a2</t>
  </si>
  <si>
    <t>0x98a93c882EA6fCE4536a132dfD0465215b52Bf95</t>
  </si>
  <si>
    <t>0x182C0E098216C117A4Ba52d0D1F7c6c0F1af7D92</t>
  </si>
  <si>
    <t>0x49d491C176D61D4e32e6e72993927bA66989DEBd</t>
  </si>
  <si>
    <t>0xdF15dae940659859f96B54e788207D4d9CDE2A6c</t>
  </si>
  <si>
    <t>0x71E8d3CB51b5baf785b202CA49d54EA8FdE277eB</t>
  </si>
  <si>
    <t>0xff55942575F58E587e3A87Cbd181E324193144cC</t>
  </si>
  <si>
    <t>0x26567E04dB9Aee14F390786629b7b2eA8ee53A85</t>
  </si>
  <si>
    <t>0xb007ccc7de147d248A6BB279d9d0a7B4a331E008</t>
  </si>
  <si>
    <t>0xf71FF867954c150787ec5846EC5E2915A063C2d6</t>
  </si>
  <si>
    <t>0x90bDfDf55e7C62E574D15D2c6cd6dC56e2D15955</t>
  </si>
  <si>
    <t>0xA5c81a22D094cF62cB99d08A5c0bF48663Bf29cB</t>
  </si>
  <si>
    <t>0x8EefCaB81bE1515895c4112DE65C1367e092C16D</t>
  </si>
  <si>
    <t>0xec254A17632aFf136667b94B373e851f3b13bCCa</t>
  </si>
  <si>
    <t>0xC9fE4A63eDeB612F0EFf3bD859A1886936813854</t>
  </si>
  <si>
    <t>0x3f7553A3F52bE8EecA5dF1c5ec21Ba7138214832</t>
  </si>
  <si>
    <t>0x867fE13b4dE1dCeA131e9cdE6a6b4848a13Ec469</t>
  </si>
  <si>
    <t>0xdcC85f81367cB440dC9aD5fFeb303702aE8498dE</t>
  </si>
  <si>
    <t>0xf92d010B8580a7c1CCC312567451a1F830FaD34F</t>
  </si>
  <si>
    <t>0x6ED04d8a43E98fb7Ea329722c9D3Db15690fC494</t>
  </si>
  <si>
    <t>0x564d45E885e18f20A739F1F1002aeF7899ffF7b9</t>
  </si>
  <si>
    <t>0x48ff0a2Ee5C3477026693db3F57a0b79538454C7</t>
  </si>
  <si>
    <t>0xFE76516fEB08E5e2E71061832F121198313De9da</t>
  </si>
  <si>
    <t>0x28BF8Fd955CcF5E8f942aF6ec83B88738127FE65</t>
  </si>
  <si>
    <t>0x2c9C3050B242Df683c5Db26A0c5874c938E06B8F</t>
  </si>
  <si>
    <t>0x0618d7AD4AE7d34d0b34c87522F1e674B963364F</t>
  </si>
  <si>
    <t>0x505d523898E2635e6Df491aE602436a53e8F443F</t>
  </si>
  <si>
    <t>0x4237Bff8cd15F9337D407C06a233f61E8d6405c2</t>
  </si>
  <si>
    <t>0x9cA314546c4650aD2C8C693DA0B78E08B8cB53E6</t>
  </si>
  <si>
    <t>0xDec094279bB40920F1d4d33E46E0162B4Ca96B9C</t>
  </si>
  <si>
    <t>0x0863E0e871390C31071861FEe1e1707f88096F75</t>
  </si>
  <si>
    <t>0x780f6E15712490DE5dD353E9646717922E753033</t>
  </si>
  <si>
    <t>0xd0ddc34E3c2C83a77bDd3f865E823E89433610c8</t>
  </si>
  <si>
    <t>0x1985b90c1E6B4945C1139C07407cD5A93aBD0B55</t>
  </si>
  <si>
    <t>0x012E8ACE13020b6f2203a149FfF91a6f4018d388</t>
  </si>
  <si>
    <t>0x609c0Bca7a782D380eC998e924C0cd3AE6ca7249</t>
  </si>
  <si>
    <t>0x6c2693F5a936f37eD03CfA8465bF2D8BEFf19A0f</t>
  </si>
  <si>
    <t>0xCd59e26e0b9D61c028f1B774bD959B4dcE3F0bF2</t>
  </si>
  <si>
    <t>0x204e3E3fE96df24Eb89C5bC5389F437a3bFe2a7c</t>
  </si>
  <si>
    <t>0x8BD8031051a48a8598ADE2791f3fE930dDE55463</t>
  </si>
  <si>
    <t>0xA3aB096042d5262c64f6eE6EF237EFcdAB3EAE81</t>
  </si>
  <si>
    <t>0xF4934956035f4827C22B15E411750c2AB9DFE971</t>
  </si>
  <si>
    <t>0x3053eCb8B6C14c307FCf49728B299cb8367fc226</t>
  </si>
  <si>
    <t>0xA51e8230fd2DB415432D28CE0c76952a84149A09</t>
  </si>
  <si>
    <t>0x07426027bee393f8E92016DeD8dbD57926ddC2a1</t>
  </si>
  <si>
    <t>0x49f1dC6BE9eEdE094f528155EB02486271822412</t>
  </si>
  <si>
    <t>0x03728B2916966802E25F525e7657a20Fc970a890</t>
  </si>
  <si>
    <t>0xc76Ee61DCA0058d80B854B921ccB39388BfAfbe4</t>
  </si>
  <si>
    <t>0x5fEA21C3Fc60Fe4De74Ece48b57ee67477c72b27</t>
  </si>
  <si>
    <t>0x13f3Dd64897A34bff40b9BdA4d49e00Ef106f206</t>
  </si>
  <si>
    <t>0xb6C0b21924ac40D8a5FF6c52D3bd1cf5feA29cf1</t>
  </si>
  <si>
    <t>0x1F8377EE512Ff3D17af9DB29425Cb36aBECD02B8</t>
  </si>
  <si>
    <t>0x0230bC307520081725023ab397785a35A96F233C</t>
  </si>
  <si>
    <t>0xaF22A6aa69AE71A5cD00a938f58Dc01d905f8E2d</t>
  </si>
  <si>
    <t>0xe5eB46c6fdDb202CE7c1aa4CF3951F09F6ad00F3</t>
  </si>
  <si>
    <t>0x361680876a5a8Dbcd5D729ba893798c7967e9200</t>
  </si>
  <si>
    <t>0x66e9Aa2d1c1FDD2C402Ad6AB62af63f9726bc4cf</t>
  </si>
  <si>
    <t>0x070A66d0Ad32DD9d95A0a2885eCfbE49CF068a54</t>
  </si>
  <si>
    <t>0x271518Ba833b47f77cF2b35e6308756C1f6c0f19</t>
  </si>
  <si>
    <t>0xA90462F455c87E95e6efDE1243a8c61d1120D7cA</t>
  </si>
  <si>
    <t>0x9335a64eff99B25DC3A43EEc17A2Eb2268d28F21</t>
  </si>
  <si>
    <t>0x167ca09055242346C52655575A241730FeB896b6</t>
  </si>
  <si>
    <t>0xf4E299CBA0a6a28beB5D4CB2a73AdE0635328f36</t>
  </si>
  <si>
    <t>0x32E3dF7bC12770FD56cF984ecFA50e4892eE00a3</t>
  </si>
  <si>
    <t>0xFeb615fFff4aA44E59A6C2D5816cF2e0a33D4DB1</t>
  </si>
  <si>
    <t>0x188dA5Dbfb009CCDd21b5a2c76481F8Fe9183f98</t>
  </si>
  <si>
    <t>0xe806d2d019c9c207aEDFB47e5d9597Ffeb437A8D</t>
  </si>
  <si>
    <t>0x3f6970d21837b906e04BEc27063FAC448d57c64C</t>
  </si>
  <si>
    <t>0xd860058f68C5f49f9da5bC00AEC671923a368441</t>
  </si>
  <si>
    <t>0x88E38E7FE051955E2F956caCD713D2B52fE3C7eB</t>
  </si>
  <si>
    <t>0xB6d0d32c57CaC8314CB7C8fa2c04dd968d2aC2E1</t>
  </si>
  <si>
    <t>0x7fe82cB2B08F0165abFCA65c9F6c6BeD9754Fb34</t>
  </si>
  <si>
    <t>0x7E2f22c7E7c635d7e009952b91B00dAcb4358F04</t>
  </si>
  <si>
    <t>0xA1d64deAFf256bfDF927FD25fD8F90D11732ff38</t>
  </si>
  <si>
    <t>0x9956073cfb298a41F8CaA6a243e6676933B54595</t>
  </si>
  <si>
    <t>0xbb62545464B65870873F5E217A003d08B6ab5cC3</t>
  </si>
  <si>
    <t>0xF58b736Af37411d815EcB8E8130c003d1635635e</t>
  </si>
  <si>
    <t>0x2F0e9E3aE41BA3D1952B1E103F0059c3ae48F685</t>
  </si>
  <si>
    <t>0x21e6eB367fa234E7B4e7164D947E1229E075D203</t>
  </si>
  <si>
    <t>0x04a820499eBfaEb57938e7f7B1233A18020dc9E3</t>
  </si>
  <si>
    <t>0x155A957F22511503811bA7EFDF17029310dA442d</t>
  </si>
  <si>
    <t>0x8700131928D3Dbbd625055df52907208b69Ac6E2</t>
  </si>
  <si>
    <t>0x90b25027c118BD240dE91368979F8B21de8caD03</t>
  </si>
  <si>
    <t>0x8EB5C563f52eDC557bDCcc635256060C11277005</t>
  </si>
  <si>
    <t>0x8798B2690C38Ad122d2327588b1bE4f0e93887BC</t>
  </si>
  <si>
    <t>0x489350e96745b30BBc1340Fc04c1746FEad6FCA3</t>
  </si>
  <si>
    <t>0x095Ae9A0EE21d200D1004728d1367d496ed04B61</t>
  </si>
  <si>
    <t>0x580c3c2ee7B16cb60Ae8dea3E8F2679D50b7b419</t>
  </si>
  <si>
    <t>0x4f2a5E6eF1Ea7B7302e03be92b57fbA707D3ecBB</t>
  </si>
  <si>
    <t>0xDD44321302151bB700aE97ddE4258Ea29868e377</t>
  </si>
  <si>
    <t>0xDd4514C154F7b9406Eafc5B4A0a84984eb8DD94D</t>
  </si>
  <si>
    <t>0x7857C95b968151bBB734115921d0792c1A67E006</t>
  </si>
  <si>
    <t>0xe90765D3adeB308ACb794627ff46a49331b48E4b</t>
  </si>
  <si>
    <t>0x999B21D589e2da1dB7493eE833B0C5536FccE6A0</t>
  </si>
  <si>
    <t>0x3605F69c3afCa2Dfb10F4Fd75d84650472f3a2ec</t>
  </si>
  <si>
    <t>0xbEa7974a56BB2ad2F89B9a46E768B973b730A12a</t>
  </si>
  <si>
    <t>0x2AA658c09Eb37E083CDdb4a0dE9Ab727631e1C69</t>
  </si>
  <si>
    <t>0x707919bBB1c507d25dbf864f79958b76924224e5</t>
  </si>
  <si>
    <t>0xcaC44804Ed955599392e3b423FA807086Af7a2b3</t>
  </si>
  <si>
    <t>0xda2795E05c3b84a2E2b7090E88e0c3b1a40DCaD0</t>
  </si>
  <si>
    <t>0xC817EFf12fD883b20b9Fd91dF00B029390EC1FFB</t>
  </si>
  <si>
    <t>0x3ef0fD4E6Fc4978F43A64213Cf6345b111e50BF8</t>
  </si>
  <si>
    <t>0xe123b98E73E0AC860194214Da9F64deeeD5d46d9</t>
  </si>
  <si>
    <t>0x5bD4ae7878520dF0432701C03a5e3fC46FacB10E</t>
  </si>
  <si>
    <t>0xdC4d79AA622cc341646d08eD8147324E5C2Fb160</t>
  </si>
  <si>
    <t>0xe01DD8230b838F57fF6099A208AfCF6068255369</t>
  </si>
  <si>
    <t>0xe4bf8aa0B78F5001d97b4899aa03d72B6Bf5FC64</t>
  </si>
  <si>
    <t>0xf0aA752b3e10946c9eFf975E176916BA4400e14c</t>
  </si>
  <si>
    <t>0xD6a5429E1D15eCCb01cB00FAf36c4A6B96001ACC</t>
  </si>
  <si>
    <t>0xEF1d72C34887585d423D2911968640a32cb89f6A</t>
  </si>
  <si>
    <t>0xAb4dC9a896bdBD6ebC67364C31CDB149aC294ec0</t>
  </si>
  <si>
    <t>0xbC0b40620a8F2B1283A4ee98113E1910E57946c1</t>
  </si>
  <si>
    <t>0xd210ae3Ea4bB169163F4e9876109A2C204Ad3a87</t>
  </si>
  <si>
    <t>0xA334Ce28e54ED5Ca12a51BB77942bCd8C17aFf9a</t>
  </si>
  <si>
    <t>0x3d2A0ea3910bB03A0E6766619Ff40DBa3D6717e2</t>
  </si>
  <si>
    <t>0xc4602F1527f819Fe1f9B1F926abe3A16a0a4BD95</t>
  </si>
  <si>
    <t>0x51E74741b9523ECbFd2AC0AE15F0756424B8943f</t>
  </si>
  <si>
    <t>0xC5E3f7ee011EB9732FaA5C1E7eb37bbe31a61872</t>
  </si>
  <si>
    <t>0x7b478BA54F132D342698BbDC6a5d74F6c2dF1362</t>
  </si>
  <si>
    <t>0x848eF90659E12A38191E6f59566E8C67652f4214</t>
  </si>
  <si>
    <t>0x32Dd5C15AC9e36DA927EdE813F26419a275B9429</t>
  </si>
  <si>
    <t>0xD3e5D5e55eBB0A33406E57b84E88A7597c0d04F0</t>
  </si>
  <si>
    <t>0x2321ba8116cAA7335F1871DdBC266437a7F12C12</t>
  </si>
  <si>
    <t>0x3911d0932C30b3929E7329961aF0755Aeb7e2798</t>
  </si>
  <si>
    <t>0x0fc47f8527E9DcA42a9c0ADf69473bA05F859eC4</t>
  </si>
  <si>
    <t>0x0a488876b9fb69A597f1cE27E55F2416Ea5ee20e</t>
  </si>
  <si>
    <t>0xBF31a2536AF7FEe394AD6A909c4158fADF4c9A63</t>
  </si>
  <si>
    <t>0x55F2E0f694A123253022E1D12597D51b824aad2a</t>
  </si>
  <si>
    <t>0x9338a5933C8d2B76f997d4904D9Cbabe7EeE876c</t>
  </si>
  <si>
    <t>0xb8b5f243D3cDE1C7b2A75464fEb2427a516e7F65</t>
  </si>
  <si>
    <t>0x142D1A1920606c5D672eB0Ef2c4C9e3ab46f9507</t>
  </si>
  <si>
    <t>0xd34eEB552f8163D9dd61378c2E3c5e15C697FB33</t>
  </si>
  <si>
    <t>0x5a51b0a11CA2ea2b216253F635B58bd087555980</t>
  </si>
  <si>
    <t>0x954E4E5307e3a93Aa1926804E85b1D8e4486A015</t>
  </si>
  <si>
    <t>0x882f129cc67baB9b48e553B7f9f76ddBf71e7517</t>
  </si>
  <si>
    <t>0x57aEDc260B660233325aC49eC20F9BF83D23D14A</t>
  </si>
  <si>
    <t>0x63c60c5e13297cbef2705adFDaCe7beE8e34521e</t>
  </si>
  <si>
    <t>0xf285D634fB4967A7Ff2F545FC078694EC212eD4a</t>
  </si>
  <si>
    <t>0x2b7b37Ca5d0A0E2E9e1Be72B093544EE57d313Db</t>
  </si>
  <si>
    <t>0x90CF2C754E8624c067CE1aCeB9Be487818626130</t>
  </si>
  <si>
    <t>0x90557FAd9EF4465C3713Ed76141C99608DE29b7f</t>
  </si>
  <si>
    <t>0x6586185c2b16E620db0Ab02e7Fca0c66DeE7C9Ea</t>
  </si>
  <si>
    <t>0x6678bf760cBaDc5aeC2511840a4Db095b5493380</t>
  </si>
  <si>
    <t>0xd15e056b2e853af3EDD8f2353172510904498806</t>
  </si>
  <si>
    <t>0xeE3A30a5d21ACf1801c6bb92e172B582D13BDce0</t>
  </si>
  <si>
    <t>0x84669952f2b6309B7876265e7037795f5958B388</t>
  </si>
  <si>
    <t>0x1c6857D86150a3dfcDeC99505537139D89908663</t>
  </si>
  <si>
    <t>0x8E7929BEacd5F9b3d07A0aCBa4CAEca32A31191e</t>
  </si>
  <si>
    <t>0x7DE1042748F63360e832Bd93F193066B4A444341</t>
  </si>
  <si>
    <t>0x4fB7FB77370BAf33d7F2682a8bFBA1b8126Dd66F</t>
  </si>
  <si>
    <t>0xFC916fA95E2b93a68Dd2F1812758ead4b9ccbf6e</t>
  </si>
  <si>
    <t>0xf25167141e09F6b201e27096cA7bb8Cac05D7666</t>
  </si>
  <si>
    <t>0x72A5F37927ae6CD4C985a49082e1b489A8f13344</t>
  </si>
  <si>
    <t>0x2b5a0bE5940B63dE1eDdCCCa7bd977357e2488eD</t>
  </si>
  <si>
    <t>0x0Fb306FAe65f3426aa58df9356Fe6fE3f65C31f4</t>
  </si>
  <si>
    <t>0x063Ca72c67AFD68a13721eA41093BDD69BA4F1Ec</t>
  </si>
  <si>
    <t>0xc896e7853B4609F9aB41df04B27ceB2E8fA658c4</t>
  </si>
  <si>
    <t>0x2cC811F170c4c478CE26f38BA24dc2fabB9A5b17</t>
  </si>
  <si>
    <t>0xCCf1Ca0FF6C4E0910718a19Bd853a4A6f4A6e014</t>
  </si>
  <si>
    <t>0xF3Ec68Ce18113c20441C4743966d7c3F2A5E4CA9</t>
  </si>
  <si>
    <t>0x941EDe90E2046b94256c537738407aCbD4a786b6</t>
  </si>
  <si>
    <t>0xf8a9BeEB684bDb67A0FE0327e7e59888F05d3599</t>
  </si>
  <si>
    <t>0x5244575D81BfC1d4431d5d46393928b75Ea3ACc2</t>
  </si>
  <si>
    <t>0x86e817720A60334834AA6911703947A125502EFB</t>
  </si>
  <si>
    <t>0xD6E5710C50C2413ae33ED1Fc722818A032bf569a</t>
  </si>
  <si>
    <t>0xb73BD118Dc7aee6623ECE473288B910F9EFc0751</t>
  </si>
  <si>
    <t>0xdec5D1FdF7Ed11379864Ad1929A77555BE80a193</t>
  </si>
  <si>
    <t>0xE9dDa6859d9ed9CEc9849Ee2e3ea5bD9a0F8FA4E</t>
  </si>
  <si>
    <t>0x9f9E3267673C40b8819680340eE0cEeC3428275F</t>
  </si>
  <si>
    <t>0x3D45e3feDA6Eb4e049FDa43e8883bF5d69A30818</t>
  </si>
  <si>
    <t>0x20bec9336dcD04E7090c34E70FeD0e89C0fd7ADc</t>
  </si>
  <si>
    <t>0xBeB2C0fEE73eCaD3Db557C811f9d13d07816aDD4</t>
  </si>
  <si>
    <t>0xa7fcb59ADd537B37BCe4894b9dE0ae131470F6eF</t>
  </si>
  <si>
    <t>0x11dF5A9B6Afc257c8297AEF1085cF2e1555540eA</t>
  </si>
  <si>
    <t>0xf3A32124e917A4Fd6BCf9ffd778Be61534c47463</t>
  </si>
  <si>
    <t>0x5f93d8e6E687fa44a8B9ff68C0710687647C3405</t>
  </si>
  <si>
    <t>0xFcCDDF83274Fed20adceeAF645850e0148E2C222</t>
  </si>
  <si>
    <t>0x9Bab03bD02bF7A3E54Cd7d1098D3b65CF0a5b8f1</t>
  </si>
  <si>
    <t>0x67A944F8f71Acf924FeA88F0bE51E06b4D420e64</t>
  </si>
  <si>
    <t>0x0ce5CBBF62aF2f2a0bA2C8C5C827B06FC844a32B</t>
  </si>
  <si>
    <t>0x92AD318a946fb6122187E923270357CA20E2cE8A</t>
  </si>
  <si>
    <t>0xFa8999192a7aDDAcC3C7323E41e0fd4d565e900E</t>
  </si>
  <si>
    <t>0x549fc7DE663006dB18bF039F816fBbcCBAf2Ca93</t>
  </si>
  <si>
    <t>0xb6AC78f7aC598fbD4d3C4Ad986801E7CcF14a8c6</t>
  </si>
  <si>
    <t>0xfD119C2BB73aCD9BD408856B53E51262ce8c56BD</t>
  </si>
  <si>
    <t>0x09cc1F73618a443139383a7B421900Bdbf4b2135</t>
  </si>
  <si>
    <t>0xeFe38E7D68851CB4c5D4335c42AA53DdfB9403A6</t>
  </si>
  <si>
    <t>0x77cCbB4ed3a258CC93B4B3836C5FdA54C4d7f232</t>
  </si>
  <si>
    <t>0xCDfB2964451c3883C5A4126A339b355bad4187c0</t>
  </si>
  <si>
    <t>0x2892b4eBF28529c685E000419824A56711e4ff1c</t>
  </si>
  <si>
    <t>0x82d05A67a41843048f7d41F88591fa57f58e83Ed</t>
  </si>
  <si>
    <t>0x1a984efF7FC646243A85d1516fdbcfc9643D2304</t>
  </si>
  <si>
    <t>0x83462d471d2F47358C6B5E0a4A17329D91460e75</t>
  </si>
  <si>
    <t>0x13aA7150c744102d4e44454717d22Bf65e7132C5</t>
  </si>
  <si>
    <t>0x31EA5ed5F1D9Ed2077D75A3872AB1dc580624135</t>
  </si>
  <si>
    <t>0x70227886743BfbA63298223Cc4D0e383040Ee317</t>
  </si>
  <si>
    <t>0x1dE1eCBB8db25752D52C346aA4EEB9359aB5886E</t>
  </si>
  <si>
    <t>0x57967be4B1778512b34f6dcd4344E30E62887Dde</t>
  </si>
  <si>
    <t>0x0c2EB7fFb1E45518Bc5eBd0264179b3335aC67E1</t>
  </si>
  <si>
    <t>0x9965E593857c2328A303D063f240d1ca94f334F6</t>
  </si>
  <si>
    <t>0x63F1BE6E6CD2E52A4A2C98489C162010925b4222</t>
  </si>
  <si>
    <t>0x54DF977FDFeF55DDc5439fc98224601E5Ee86778</t>
  </si>
  <si>
    <t>0x40Bb9aD1CEA8F0a41eE2617b12eF9d11bF70Cbd9</t>
  </si>
  <si>
    <t>0x1c7DA70e07A6c83c5E81B81E184C72F090F23789</t>
  </si>
  <si>
    <t>0x364b86d4c3C49870af750A85bA9F6eB498F5F8B1</t>
  </si>
  <si>
    <t>0x6fbFa55e0F8dD49510e0400DC80108dfc1228545</t>
  </si>
  <si>
    <t>0xF6c84a29f34F0a4ae35f19828eb4A1b7548A9D22</t>
  </si>
  <si>
    <t>0x7Fd35F5671cBb5AB2b8E1B17CA6927Bca2989dd4</t>
  </si>
  <si>
    <t>0x643537b6220DFC9588a9A046852a439645eD2578</t>
  </si>
  <si>
    <t>0x948C8ef5DB2Edd7825427fB0F7104A6D8af87472</t>
  </si>
  <si>
    <t>0xD21702b97dc8f169eE1BB068702d9a64E0eCeCAD</t>
  </si>
  <si>
    <t>0x2ee9d11FF2B459Cc0C7C5E88ad6Ccf2912C2c24D</t>
  </si>
  <si>
    <t>0x235f202679AB25F6bD6a230858005D96EAC3Dd57</t>
  </si>
  <si>
    <t>0x579f5D7d29B8d823CBa97b304897703E76488a5d</t>
  </si>
  <si>
    <t>0x921F4a9e7F29844C4AFf8b196e400867dFe50300</t>
  </si>
  <si>
    <t>0x7c60aA97acFe7479c323942057979DF2bB700A02</t>
  </si>
  <si>
    <t>0x6454662e613FF5003Aaf498e935B84FfA1764ce5</t>
  </si>
  <si>
    <t>0xc412050E34deF6C02D079ACd5d3C1FFB39f1E6c2</t>
  </si>
  <si>
    <t>0xcd513A680a3e31b20daAc949804eB41143CC92d0</t>
  </si>
  <si>
    <t>0xbaA0c1a9f0373FDF1f88e48E8527fb9DCF862D0e</t>
  </si>
  <si>
    <t>0x28de0D9E24A52BF24BD3C8A9C2307DC9096f3BD8</t>
  </si>
  <si>
    <t>0xF4A7A41e1E01B457a9E96a87c4408e81132258f6</t>
  </si>
  <si>
    <t>0x326B572Cc53Bb438557c20f09E47440F73C7D21E</t>
  </si>
  <si>
    <t>0x5cF04F51fCb063D1df44d75C37935cCDCeE7e0bE</t>
  </si>
  <si>
    <t>0x03d8f638ED4dfbD29375C913db6af1110C2381CD</t>
  </si>
  <si>
    <t>0xed67008106Fcc65214D0aea4e18329B2f8710348</t>
  </si>
  <si>
    <t>0xce5EdBDA0B171E37626c90e66ab6915A7275Ef80</t>
  </si>
  <si>
    <t>0x332E835Cb7e056C43c6125aEDee93569dB22f439</t>
  </si>
  <si>
    <t>0x278064AfAe530f445Ef96CBfb4de1D53eA3F560d</t>
  </si>
  <si>
    <t>0x92246D1C2f0345fba71B69e2Aa008b61B6fe1D16</t>
  </si>
  <si>
    <t>0x10bB181BA3b331140eF0936350221a5B23a3bfEF</t>
  </si>
  <si>
    <t>0x6372E65844AEF5916F08FCfB452B9a1f35714222</t>
  </si>
  <si>
    <t>0xaF1Bc787e2C43BB198955ADeBac46354de3e4245</t>
  </si>
  <si>
    <t>0x2c32c32215C51fDC86e8f421923BDE962c684620</t>
  </si>
  <si>
    <t>0x08168ebEa32335b40D1a0c6Aed24e05FA1B65349</t>
  </si>
  <si>
    <t>0x4BE7e634a3521FB83FCbAA947F0f86043E071cee</t>
  </si>
  <si>
    <t>0xcA78B199576811b5078F8D38b4966A7114c1C98F</t>
  </si>
  <si>
    <t>0xd866529875D9498f0C75266aCc5620e38B59D6C3</t>
  </si>
  <si>
    <t>0xBF5a0b4209c646168FB84BCc27E60D62467dd825</t>
  </si>
  <si>
    <t>0xdCd877b2f710B76700Bf112F347458f3BB2a314c</t>
  </si>
  <si>
    <t>0x07ff3DaFDAfc6451aB8e840f5e73004877fa391b</t>
  </si>
  <si>
    <t>0xBE53DBa601b61417A6883b85dA55834d5FdAB898</t>
  </si>
  <si>
    <t>0x97B3A9C19B586854A26053Be68fad3302bE7Cb54</t>
  </si>
  <si>
    <t>0x9a66576013cD45dE0261c9cBA282b31c4F04F20D</t>
  </si>
  <si>
    <t>0x90ac025E2d258677997fd8Db9e10fC0B95D7a49e</t>
  </si>
  <si>
    <t>0x271a0EA05D8240Be31c47E0a58C7DfCF32280d13</t>
  </si>
  <si>
    <t>0x9FcB4748Da9afB9cA3491AAad113F352f16C1ED3</t>
  </si>
  <si>
    <t>0xC605296B297Ee3F0f4aDBc389640f5eeD5937a4E</t>
  </si>
  <si>
    <t>0x56a9d7AbFE929A2a067Dd0caD8079e52CEE4E21F</t>
  </si>
  <si>
    <t>0x60A09FbA93EE4af448F30D28A7B3494cA99c23DD</t>
  </si>
  <si>
    <t>0x1E2133cbd9f08351aC331611324666334c7683FC</t>
  </si>
  <si>
    <t>0x34E0D67eEb1D349FFCf60429D69Cc26eE8640A22</t>
  </si>
  <si>
    <t>0x100C376e4e18bBf82aB78c492321f5542d0DF169</t>
  </si>
  <si>
    <t>0x597d8B4487647574D93eC25C54FAC6Cb30ea575B</t>
  </si>
  <si>
    <t>0x3aC402774a1D33cA0CFf1E766306d80602B815F3</t>
  </si>
  <si>
    <t>0x5bfd6DF033dE52674d6c05EF6376b1b5419171cE</t>
  </si>
  <si>
    <t>0xD7bB760e808CA9F0F1A9cA908Bb68ECd04e0D4b7</t>
  </si>
  <si>
    <t>0x1B1Ac331542e7Aae88c46c03b0352ee9aB34a819</t>
  </si>
  <si>
    <t>0x8e88687CabFB21Fa7Eea14fc445e705D9640B5f6</t>
  </si>
  <si>
    <t>0x3A39234cdddb6db61B68F0Fab37497B5EBF47881</t>
  </si>
  <si>
    <t>0x012B0d356cbcF0d269e832925083c8A23c428cc8</t>
  </si>
  <si>
    <t>0x0c7e6e1a808bC718661BD54c284066df8bacbE3C</t>
  </si>
  <si>
    <t>0xCB90CA614Bb87CF7344F58F1036BC72e182D2777</t>
  </si>
  <si>
    <t>0x170B8B4A20F485FEe8C3be79B8D90896069D8843</t>
  </si>
  <si>
    <t>0x738f391939E1cb1b58AbFd2AE068B21d9ef3E079</t>
  </si>
  <si>
    <t>0x15566D28E61145FB1476C666A1B485A2663e283e</t>
  </si>
  <si>
    <t>0x0bBC86B7a77988eE5bA4Ad3BC8145F504A9ff12e</t>
  </si>
  <si>
    <t>0xCA44441fFf25DA7200c0Ed5076A8E620a0402008</t>
  </si>
  <si>
    <t>0x8C3f13cd991dBB27242c323ca8BdE583E23B326C</t>
  </si>
  <si>
    <t>0x9298588865AD835bbae8668ffA1619bd6547e8F6</t>
  </si>
  <si>
    <t>0xED6C6DcD925874dC73516F790014168dFf1FfC68</t>
  </si>
  <si>
    <t>0x6702a7F0E560B925f405daed29D7E0a3A7e5c3BB</t>
  </si>
  <si>
    <t>0x223E115A031F10095478EbB8a20df93Bb76eCfA5</t>
  </si>
  <si>
    <t>0x2bF0A61D7710e81aE77b51473F00927C722e0c2C</t>
  </si>
  <si>
    <t>0x2120cA02c75a1ED0517c9A0866c18d728e33A65D</t>
  </si>
  <si>
    <t>0x0263d41D0660De60584077e1b3fDA40Fe35245ad</t>
  </si>
  <si>
    <t>0xd0c4863BECF69629ECBBA9e103d1F7645fA9AFf4</t>
  </si>
  <si>
    <t>0x1A585cfA6201dD85F800E31F80eE1F8ca167ab40</t>
  </si>
  <si>
    <t>0xE72f6aC2dc7836Ce78f5b09eAAaDc2009ef8Cd31</t>
  </si>
  <si>
    <t>0xf21E2DEB9b1aEe797e61283A107D37d259994ea2</t>
  </si>
  <si>
    <t>0xcbaD4323eb9B2F594949befF848548045043A498</t>
  </si>
  <si>
    <t>0x2af3807a8Ec20376ea23b7F003C5B1635AC28ef7</t>
  </si>
  <si>
    <t>0x74707aAF2f048AC9E78A3D1CcB61836eb6407aF5</t>
  </si>
  <si>
    <t>0xCE9B8a53A39570BB7824f340ae8932e2e4432Dd3</t>
  </si>
  <si>
    <t>0x0572826741f58B2FFabC6fE2B196ea77993442D8</t>
  </si>
  <si>
    <t>0x97CDFC1D7347EB135195ef75c4AC1C50a5a78249</t>
  </si>
  <si>
    <t>0xB93F47BaD5a38bF570c9b451f019fe72c918E849</t>
  </si>
  <si>
    <t>0x12224bccD599CD0f988c42c4570065aaFf43D59d</t>
  </si>
  <si>
    <t>0xB1b8e895998793e61C92Cec0e7F0551AEaAB7689</t>
  </si>
  <si>
    <t>0x9c6063Cc5f75497699eB3E78af25D0Cb8695CBE6</t>
  </si>
  <si>
    <t>0x4077895A30d974D97B332fB08Fd556c8FD9c965E</t>
  </si>
  <si>
    <t>0xE59ee782447B2428648c8CD1a5179A2364C9E420</t>
  </si>
  <si>
    <t>0xCfF50f67A90bD259096969953e0De2fAb169cdDf</t>
  </si>
  <si>
    <t>0xFCb8994d611E04f881dC378943B2986c51d53126</t>
  </si>
  <si>
    <t>0x5D82de0908b136F0C34552710d35e7392BdB510B</t>
  </si>
  <si>
    <t>0x42AB9c98807eAb8469b55A72786FF1D436663810</t>
  </si>
  <si>
    <t>0x8F552b3516299a64F800F17dafCCA71055bA786a</t>
  </si>
  <si>
    <t>0x8Aa8677980DfccBb5C5b39a8B742baB750056d7C</t>
  </si>
  <si>
    <t>0x5535a46F328d3d87E48a795d75Dda4232150E7a4</t>
  </si>
  <si>
    <t>0xfBb2348B49A32700629Aefa912B0C593B530dF94</t>
  </si>
  <si>
    <t>0xE0227740A47Ec3BD64e7130884975FE749f2078b</t>
  </si>
  <si>
    <t>0x9f98dE6ca7551d614f668D038846381ff6A9B633</t>
  </si>
  <si>
    <t>0x6a9388c2F67BD7Ee4B6775616cb96c52e7708Dd3</t>
  </si>
  <si>
    <t>0x9bA17384F32af75BC7fD34Ff3B3e7440D04186B4</t>
  </si>
  <si>
    <t>0x2F3d805146806825708B89FD92FD8e832b063e56</t>
  </si>
  <si>
    <t>0x0B5C36aaf4E7531BAd3bfC2fB76a8a1456Ef58d2</t>
  </si>
  <si>
    <t>0xf7234EB339941f932Abfba9698eE32e4447Fd6C6</t>
  </si>
  <si>
    <t>0x81CBB99EEAD7871E6d39057F1f0E8ee1138db172</t>
  </si>
  <si>
    <t>0xc1f56eE789F6d7aC6D64Cc1F36555532E1b4F4A0</t>
  </si>
  <si>
    <t>0x042A246aFd0f158c940EEF100b59dCC8bb97aBcB</t>
  </si>
  <si>
    <t>0xF13Faf368c211F425CbB40227DA220668c2E7098</t>
  </si>
  <si>
    <t>0xA58d34854FA75B6fA8818a2c6a8778Dc4B8022C6</t>
  </si>
  <si>
    <t>0xdA110C2884a74855e938Ad1be7591C913646F31a</t>
  </si>
  <si>
    <t>0x82Ca69b0E3EE3b5f269a94EBAC8ac27F57bB60BC</t>
  </si>
  <si>
    <t>0xC514F1FC47920DfBE2b1B05077D9e663eEe85861</t>
  </si>
  <si>
    <t>0x5CcE81F6327d553c2e23df220948755E4e6F6402</t>
  </si>
  <si>
    <t>0x89793E6C6B6bbCaD4126a47a03D44a424e4437Da</t>
  </si>
  <si>
    <t>0x4Ea96C65Dd880083fA7f0A6B83981cba7dfB593a</t>
  </si>
  <si>
    <t>0xa9c46D519c383C899D29ae0B6206a1FA04812559</t>
  </si>
  <si>
    <t>0xFd276382F835AD661a0FB64164E09856c7436c31</t>
  </si>
  <si>
    <t>0xB897DE1f047AFa3ef3Cf922023ef9F1EE538fcae</t>
  </si>
  <si>
    <t>0xb32594Def79C39DA0D7333cB6deE5ABfd113Ce87</t>
  </si>
  <si>
    <t>0xfb5e4c95bc21716D98950d4742aAB1C708e4c9D2</t>
  </si>
  <si>
    <t>0x7825861CB892D25f7EAE2C12E48fe844A5db103E</t>
  </si>
  <si>
    <t>0xa00FEA3c30C82b574A46BA1b1d588396dc694d84</t>
  </si>
  <si>
    <t>0xeA311Bb438846E811C023056cAdBa7c557F34D67</t>
  </si>
  <si>
    <t>0xD003C9f640c1bbB3CDf00EFC43a274D08c18Be58</t>
  </si>
  <si>
    <t>0x5FabfE7e5f30fe8fec835C8f9d50De137BDAb87a</t>
  </si>
  <si>
    <t>0x57849F17B815244881C5bB9a5e7A06b1f4327100</t>
  </si>
  <si>
    <t>0x196e2702f4f1FE454BdEc955c4865DB6e4321664</t>
  </si>
  <si>
    <t>0x2a9D79953557f6400097a452d1635EaE75AB0B1c</t>
  </si>
  <si>
    <t>0x7B15CaCa914008F252b0c0b1C8eC9a659586AF2A</t>
  </si>
  <si>
    <t>0xE59437A8FA66Ef99fe0223C37C0377EE221Eac9a</t>
  </si>
  <si>
    <t>0xbf4F30D7b9B111b80034Bef8dd9B9d58C3dFcd7d</t>
  </si>
  <si>
    <t>0xC5bD3419711Ebc310cA5bE0a60289E7053D0a393</t>
  </si>
  <si>
    <t>0x91AF6Bb1783BE53bB02DA0CA133c60F0Af7a9D4A</t>
  </si>
  <si>
    <t>0x4d579A2B1c6EE3fE72B38911A6f474821b1ED01E</t>
  </si>
  <si>
    <t>0x684E8A6f96dAe8c92FA078803e3E872ec0560fD8</t>
  </si>
  <si>
    <t>0xeD1e413Ecf85eb0f866E435aDc15fe34Ec7BA58d</t>
  </si>
  <si>
    <t>0x4DBd071fc0EC32aE0734aDDd956412ADB0336594</t>
  </si>
  <si>
    <t>0x19038869698fb00Ff7Cc054aa2115eB86fDB9c41</t>
  </si>
  <si>
    <t>0xb9Cc1875eEc851548Cb7Eca33EcC643fce9d44e3</t>
  </si>
  <si>
    <t>0x7cb5cb61AdA49103DBa58763cd93E731AC786C65</t>
  </si>
  <si>
    <t>0x32dF7C885D1Ff6D9D93E84f3714e5101b7CF8983</t>
  </si>
  <si>
    <t>0x6689d9539B6477bF880Fcb2E097B5aaA963c9133</t>
  </si>
  <si>
    <t>0x7Da853Af15016c6A8De366d2dDcbcfd8F37abF62</t>
  </si>
  <si>
    <t>0x4798ee860808f6B79498C73381c4160FB849414C</t>
  </si>
  <si>
    <t>0x27E873DE4e6B85eb57D1dd47774Be3c53a44d021</t>
  </si>
  <si>
    <t>0xeB1C8129D1C772f14DcE3abc6C3134dE058B2083</t>
  </si>
  <si>
    <t>0xF8DC6f78b89e7D4f995c6BCf6bF9018314A5697c</t>
  </si>
  <si>
    <t>0xd6dB80514807bC38CF00935Bf55F87fD3B631D19</t>
  </si>
  <si>
    <t>0x2D614792569CbC019C4168a87DC2F864ee0810bd</t>
  </si>
  <si>
    <t>0x5A0Ffc98404aeE272986Fffb484bE1b5f3AD78a7</t>
  </si>
  <si>
    <t>0x52BFF3793c308B1E9fD02096f52CD59a8bC7042f</t>
  </si>
  <si>
    <t>0x13f850Df480789306976818acc7b4B51AC0d0c48</t>
  </si>
  <si>
    <t>0x42A4A074Df39D6395CBAc97a9dF8cfDa3cEC56ab</t>
  </si>
  <si>
    <t>0x2c7f6393050d01FaC7800ddf4bd18D08651650a7</t>
  </si>
  <si>
    <t>0x0482faCF00f37e3da7948892304a26C347342f12</t>
  </si>
  <si>
    <t>0xF5Aa8d9694cD5d044D7aB29248Bb20685b5E24D7</t>
  </si>
  <si>
    <t>0xa301b9FeAd616Ba2bA67269881f784c9729f7068</t>
  </si>
  <si>
    <t>0xF9A6D9e0Ba652605242174f032EF6CfaD202C70e</t>
  </si>
  <si>
    <t>0x536858bA11F675ABA923bad01716129415256d30</t>
  </si>
  <si>
    <t>0xe32FE9770A96c9011a62BF016D99590ab3444841</t>
  </si>
  <si>
    <t>0x0A124A8AF82d8886260863c193D7e3163d69D958</t>
  </si>
  <si>
    <t>0x22f705D72951Ed309AbdD39b65787F6622f3eE97</t>
  </si>
  <si>
    <t>0x583B28Ff81dfb29A5d203Eff422Ed815e10a2eC2</t>
  </si>
  <si>
    <t>0x3d2A233eAe3E8e7Ea09609815D78d2B0d8c45a81</t>
  </si>
  <si>
    <t>0x9c6e1987F76708b71A1A61FEF63b9d91eaEF8CcB</t>
  </si>
  <si>
    <t>0x6dD7a40DE3D09EB96be202F7E79c98c4fa77AcDC</t>
  </si>
  <si>
    <t>0xA054135Ab4CC5Cc20453BBC2EA9C09566e9114C4</t>
  </si>
  <si>
    <t>0x9572f469879150Fa596C0ab89179Fd82dA5F681c</t>
  </si>
  <si>
    <t>0x4668B69ec8a429597Da7530a8e328f6CFB96D71F</t>
  </si>
  <si>
    <t>0x076bBD87fcF3897318fE2cA2b015c4f9f672Bd0A</t>
  </si>
  <si>
    <t>0xcE5D7dF36ec0D1E9cbd7Acc710CAa4808208EE19</t>
  </si>
  <si>
    <t>0xb9D3915222d40E179d20E0B7f0f107478C19be6C</t>
  </si>
  <si>
    <t>0xE561e0d60D4b9372E4b11c3dd7B731E67665658a</t>
  </si>
  <si>
    <t>0x2D469e7b92473cb9d49CD138A27d679a7D017D28</t>
  </si>
  <si>
    <t>0xF00caB32445fb4478347AB83c1b1FcDC62Ea7501</t>
  </si>
  <si>
    <t>0xb1DEa70adC1A87E53e7500D7a0e5D757FAF0dFE8</t>
  </si>
  <si>
    <t>0x2Eed142119a9037440F5214Deb6d27A8A73F5549</t>
  </si>
  <si>
    <t>0x034AFf341D97429136304f3021e8f27975DE3DA0</t>
  </si>
  <si>
    <t>0x40De9066A80c3C996426c4cc69A328E068d98871</t>
  </si>
  <si>
    <t>0xaC869C21Df61c260470f99D5D4180cf53A5E4e3a</t>
  </si>
  <si>
    <t>0x46149618e61DF23Ef62440E00B012caFAb7E0791</t>
  </si>
  <si>
    <t>0x80Bc091190835629B45Efb76dCB5106F5813bd46</t>
  </si>
  <si>
    <t>0xc0203392BB37f192d9Aaa042Ea0B466A73A65412</t>
  </si>
  <si>
    <t>0xC2DB9341D7fc14d9120Cd8f325417FEB276568eE</t>
  </si>
  <si>
    <t>0x4aDC6DCF0F560bb8E3D0080d862e842DB5fDBdf5</t>
  </si>
  <si>
    <t>0x16710dA00c32f7A4e6EA9c7613EB9867777f6B7E</t>
  </si>
  <si>
    <t>0x4dEbA5d346229A946dCa0B6Be8aAc2675bcc9f3E</t>
  </si>
  <si>
    <t>0xF224ddc773b4a4e2A96FA67CF0E449008c786EC2</t>
  </si>
  <si>
    <t>0xbcffd7747877eF523e3c3A2521e6181a51d51958</t>
  </si>
  <si>
    <t>0xA32C9Fd32453B7E7b27c1681A674815Da974763A</t>
  </si>
  <si>
    <t>0xB6C213eC6e0e5E4A14804141C5FC4b7FDaC2d8c4</t>
  </si>
  <si>
    <t>0xD4CA4Cf1a0bAAC23Cf884dF165002f483884B13c</t>
  </si>
  <si>
    <t>0x1fa07CFD863821844Ddfb836620213B388Da8277</t>
  </si>
  <si>
    <t>0x01AB07010c2F4bf5971537669Cc19d5D8Cf320A0</t>
  </si>
  <si>
    <t>0xf3E174C7cF8d6C2fB488fBBEA597c1f3e3C2131A</t>
  </si>
  <si>
    <t>0x3aC469bf3b192bDE86285E83eF9Ab0F2b49aA284</t>
  </si>
  <si>
    <t>0x2B99e4F3e19ec8DE56f5fa4348407A4F2a1BA5d8</t>
  </si>
  <si>
    <t>0xbD91314c0d39D9b7bE6064a7775D4911C48c2F3C</t>
  </si>
  <si>
    <t>0xdD4aE29beb5E64a51F483AbFAa43028327cCb810</t>
  </si>
  <si>
    <t>0x10c8c393ae317738431eFAa89daD80bDd89d71ac</t>
  </si>
  <si>
    <t>0x59a44E97eca6e7bce0cea1D8bdF7B8BF98456c40</t>
  </si>
  <si>
    <t>0x8B9598e68514225D564808177f20e1ec33c83517</t>
  </si>
  <si>
    <t>0x41c08b20b45e549c4B5ee2FF56668e990DE8E833</t>
  </si>
  <si>
    <t>0x68E7b90731206C6CF1245Cc224637eEfB732EF12</t>
  </si>
  <si>
    <t>0x35Fe23047Af99ccf228C36AF8F89f119e7db2564</t>
  </si>
  <si>
    <t>0xDEBcc88A51788CCDc9F7738D94bB9218b9606496</t>
  </si>
  <si>
    <t>0xb95D4785bB6dB6653903f5c4c23Fa6FeB4cB8B4f</t>
  </si>
  <si>
    <t>0x99794c2E5DcfdF6e64c1f4eA8105ac3cDbebF1BB</t>
  </si>
  <si>
    <t>0xEBF78b93e96aEFe3c2C9bC8568513F8288436a4A</t>
  </si>
  <si>
    <t>0x40Ee2aFBFBc4286b25e2A194920C7d9591eef9Dc</t>
  </si>
  <si>
    <t>0x3bE0f9e6b56EB46B0Ba5f28228400d5871A957be</t>
  </si>
  <si>
    <t>0xdad796E2e01de6d7593eF5dC629A18a147882dc2</t>
  </si>
  <si>
    <t>0x82Ad31274e2E32ce58a2e80D028a28F7Ec10593D</t>
  </si>
  <si>
    <t>0xF5a2c1d1675b2a55E4ed86b3A979cb36087adD19</t>
  </si>
  <si>
    <t>0x12527C9b54d6320b23da2CE4124977fb0ac7214f</t>
  </si>
  <si>
    <t>0x7BB930C98aA76bac7bC6F4fe6A522ee69138eD64</t>
  </si>
  <si>
    <t>0xD4A12600Be2B66c26Aa53c38ab6e777C813F00a9</t>
  </si>
  <si>
    <t>0xDa9D483a50DaC944f03b76c657F863861cB342d7</t>
  </si>
  <si>
    <t>0x27400ec81041D4a4c12C790727f2c9A8C3989152</t>
  </si>
  <si>
    <t>0xE9787ECf41c456781D732216e6fE6bd9c339b5bE</t>
  </si>
  <si>
    <t>0xe1267d485f708d9727E367C7278C3742a551E237</t>
  </si>
  <si>
    <t>0x8Df2F71eC1948Eb7c497ffb51F1522F5B06A7A07</t>
  </si>
  <si>
    <t>0x679c5ECB22B4feE308Cc5797a6F12BeAbcef1390</t>
  </si>
  <si>
    <t>0x0d5ea3177e675e411913BC6202ccb1006956c8C2</t>
  </si>
  <si>
    <t>0xF694f71dFc3DFE7c7532d5F075F85E2a496e550c</t>
  </si>
  <si>
    <t>0x85abDE84DC399f81472e9644888b091576509561</t>
  </si>
  <si>
    <t>0x10f1938eeBD87b1F330b95f27E99127334F87020</t>
  </si>
  <si>
    <t>0x01c95dBa0e5dEb61479E3fAA19E98D74d973f410</t>
  </si>
  <si>
    <t>0x3C72Ea8ab905ce49877EF119E3cEF5C42a52d325</t>
  </si>
  <si>
    <t>0xd81b1C6f8cf328eC331F5f85E385A2c8b5E98c66</t>
  </si>
  <si>
    <t>0xDB9a41C2A0B29Cd7b2Ae2e6Fa5d4038cBbb00caD</t>
  </si>
  <si>
    <t>0xBd329b3fd9E9B1734e6c5952c4C7010a1BF2ff18</t>
  </si>
  <si>
    <t>0x3f19365622d4fBB039cba76D532EDc7F28b16E54</t>
  </si>
  <si>
    <t>0xD20f4dA09d649AE8a0A20aabe33FA7dCE86B1C7a</t>
  </si>
  <si>
    <t>0x7E04bC262e8dc2F96f854Db6d1c292F3410F102D</t>
  </si>
  <si>
    <t>0x4983236e3a99aeaCCadaC869F6D6FDa4BBE5861A</t>
  </si>
  <si>
    <t>0x190864Bbba067D55b5063F3F48233035d225057F</t>
  </si>
  <si>
    <t>0xD447994D4adF262dC8FE789C67aE2d5D79b819CB</t>
  </si>
  <si>
    <t>0x75b8F765005B35d84ecBe443cD917AecB94E55D6</t>
  </si>
  <si>
    <t>0x797173d3afb65976Dacc8b442407F6dc54f2FAf5</t>
  </si>
  <si>
    <t>0x6cc53a7feBe18356a3c3E080CD7a922C7070e828</t>
  </si>
  <si>
    <t>0xf67b190d2e0b2494d05B5aEc621dab2D5731Ab88</t>
  </si>
  <si>
    <t>0x45B96eD5d5B18f4f865266D8371C662Cd241e6D5</t>
  </si>
  <si>
    <t>0x658a2513BE8dA0CF01740bAee357F94d74fe531C</t>
  </si>
  <si>
    <t>0x89Adb48137F32C01Ff2EA0EA662CEd4D17FAD30E</t>
  </si>
  <si>
    <t>0xffA05CFc1eD6Fc61d0925BA3250Fb7017E365579</t>
  </si>
  <si>
    <t>0x9F9892dF502656884eFA925Dc4D5A05aB3464E03</t>
  </si>
  <si>
    <t>0xA855F4ce84D79bCB9607b3B72B957C313FFB6723</t>
  </si>
  <si>
    <t>0xaC262c0158BEf4150aA235d0Adf49Ba8F3C6e1Ab</t>
  </si>
  <si>
    <t>0x9EAaEdcFDAf6722817246441bc50f12f97bF186f</t>
  </si>
  <si>
    <t>0xaB151474da5E55E331eC418D7AE758e53a9981f4</t>
  </si>
  <si>
    <t>0xD7eF6e558abF4d220DCD95b2C12F82A7999fAEfE</t>
  </si>
  <si>
    <t>0x05A3b724b53a45DfBb896b5617dCb1966CC49cC6</t>
  </si>
  <si>
    <t>0x3d6CcD419778d9378C31E9fF7203503681a16ae5</t>
  </si>
  <si>
    <t>0x18D9dcc248b4600958808fb3C3e4Ca33d0A91680</t>
  </si>
  <si>
    <t>0xE631eA162C4BCf98ECeF8CdB5E0A29c933Fb5aB0</t>
  </si>
  <si>
    <t>0xc9BFEA95d02961EA9ea77c3B889AdA773FBc1cc2</t>
  </si>
  <si>
    <t>0xA7578E4bB964Ee07B74592bdd04327b377065B7d</t>
  </si>
  <si>
    <t>0x7A8eC42E9c49814547DeE06BC7c4A86679a4FD87</t>
  </si>
  <si>
    <t>0xda6D534Da2169934A63bc5808baf2f1E291e79d9</t>
  </si>
  <si>
    <t>0x888F1DB6484DcEe4D05A91A86a7ECCfe495077eC</t>
  </si>
  <si>
    <t>0xED76187Ad1e4F974229AC9a5AeB2aAa427C5A987</t>
  </si>
  <si>
    <t>0x41D9d908c26f364434208272b98586496105315a</t>
  </si>
  <si>
    <t>0x09F32b71e51aD7006D9e9748C8A14067E8b4033c</t>
  </si>
  <si>
    <t>0xEa1DA574Dd3d0B500D9d43E2C84D038dB3764673</t>
  </si>
  <si>
    <t>0x74477c2FDbC59EaC66489BE9FE4bA164deA2475B</t>
  </si>
  <si>
    <t>0xc2eF46abCe3bcd29AA8ad3840a0a1603Baf8c97c</t>
  </si>
  <si>
    <t>0x0C4E1c519CCcfb3188104633410DF51dAa2899B5</t>
  </si>
  <si>
    <t>0x0A27D2b1260AE8Ff66E6827dD6fc2280c612aA6D</t>
  </si>
  <si>
    <t>0x443456c60Ca8061Dcd086bC29AF77c5c45B1f01A</t>
  </si>
  <si>
    <t>0x297C10eCcCDB3dDe3A73BF34784910237C4371BD</t>
  </si>
  <si>
    <t>0x635473232c50Bd3AE9f363544E06681c71f471F7</t>
  </si>
  <si>
    <t>0xf00Aa030B5C1a9802E9c190D3084E57a2a8ede69</t>
  </si>
  <si>
    <t>0x4E5b2447077fBbe3bD3d69BEE701344e9cA7A8Dc</t>
  </si>
  <si>
    <t>0x422eE4aa85c70DDfc37dEa7D9C430048182C4310</t>
  </si>
  <si>
    <t>0x5cF92babaB7187F6221dCC899d838D0474eAa822</t>
  </si>
  <si>
    <t>0x6F50422c5334F07362f8C91f40cDf622a9d35Aa8</t>
  </si>
  <si>
    <t>0x3500141B93730283aa4E986833b5Aa9828342D04</t>
  </si>
  <si>
    <t>0xBC9a0568c3C3BABe7412ff8fF7edB374b6877c3E</t>
  </si>
  <si>
    <t>0x3b1378a43a94382f4bb619Db4E00B31a501c26C2</t>
  </si>
  <si>
    <t>0x3a7E9A5645849F86b9Cb20E0b57aA98Bbf73fE44</t>
  </si>
  <si>
    <t>0x49BB9FD16aF3B39AE3C08D75Fd690BdAe7E4F5ef</t>
  </si>
  <si>
    <t>0xEeD5b87B45C017799E1357c0d4a450CA6aC39894</t>
  </si>
  <si>
    <t>0xC5fd656a1Cf0845c750Ed259AFfc52f85fE674F4</t>
  </si>
  <si>
    <t>0xe69CBaF86F48Cb333392bDECCCf8de43DE9D71d4</t>
  </si>
  <si>
    <t>0x1325625ae81846e80aC9d0B8113f31e1f8b479a8</t>
  </si>
  <si>
    <t>0x45ae84Cd01F6Bb2832bFe8e72658ebECc44A009a</t>
  </si>
  <si>
    <t>0x6E2a6F224E75Cbb624252a022eE27501c355d08c</t>
  </si>
  <si>
    <t>0x6E3e9A1dEeD0CCe220edE30F7c76f92AAdF1F078</t>
  </si>
  <si>
    <t>0x1A556f500d1C15B4B4b4554d17Cf42dA55f42349</t>
  </si>
  <si>
    <t>0x4bA036ef71d840Caa317797788092Fd46D2dB795</t>
  </si>
  <si>
    <t>0xAb5c3E124557320CD0F51FF8A09DA3D3b71F4ea7</t>
  </si>
  <si>
    <t>0x44404EB3B5aC7e20e090ab84Eb8eb836b0f7Fc29</t>
  </si>
  <si>
    <t>0x9184d601f9ad584c4B1eb5f489e10626cd8f2F31</t>
  </si>
  <si>
    <t>0xc668cE29E97655518556E2E8F861E4A7348c836E</t>
  </si>
  <si>
    <t>0x999668B7510589C8325ee82B0701Aad32a831e69</t>
  </si>
  <si>
    <t>0xDC1fbcd51c9E4713a1eeBc16956eEABF254B8d72</t>
  </si>
  <si>
    <t>0x3b904448c8a8c25f5f332F09676336e53ef00897</t>
  </si>
  <si>
    <t>0xfA260F00212699E3f3344396df7229Ac5CF6027D</t>
  </si>
  <si>
    <t>0x0307F57b368c3b6a4AA8Bb6b124eceb103e4073F</t>
  </si>
  <si>
    <t>0x54556A6A11818FFe9d6cEF3f416d1535c0f9b2E3</t>
  </si>
  <si>
    <t>0x457084dDd6311f3cE9048685FD67BFe493EDb618</t>
  </si>
  <si>
    <t>0xC88c7eF7f750d372fBEf14952483A9b2a4504b2F</t>
  </si>
  <si>
    <t>0x79D59AA6647898cBfe960D9209a085AF2c0Fd251</t>
  </si>
  <si>
    <t>0x24Ac4B083AAc2f2a91f7908b92FA805B512b2a70</t>
  </si>
  <si>
    <t>0xa8026E9c49164DcD0E9E26316521a3CA7F510ABb</t>
  </si>
  <si>
    <t>0x7349b619cBf33935de2A655BDDe1f1502eB5dAf8</t>
  </si>
  <si>
    <t>0x7942FE304321342371c1D9B7DA3edE4F292Ca658</t>
  </si>
  <si>
    <t>0xd406bB840ff972841fc904Df2a7e2BBEb2DbE50C</t>
  </si>
  <si>
    <t>0x60cBb26DfCE75183118055b7315edD99f8d4B627</t>
  </si>
  <si>
    <t>0x46AB107b3632fc7140E7B2294E5D803774eb9C88</t>
  </si>
  <si>
    <t>0xC427c4506ba093aa63cDfc50f0f7Ca50FDdc819F</t>
  </si>
  <si>
    <t>0xa45202ba900A6Ff2e07C15D269696aE3fB743bae</t>
  </si>
  <si>
    <t>0x15107b122B0CEB18Cf1D1B168D3c4030126C87a8</t>
  </si>
  <si>
    <t>0x4BE9380b963C421950eF9c759b22F85F55f8A1e0</t>
  </si>
  <si>
    <t>0xe2e5263dB2862D082C0d6D725e59Ed900f450629</t>
  </si>
  <si>
    <t>0xdc4Cbb918361b655a2f4105317B3184c1eA052AE</t>
  </si>
  <si>
    <t>0xF36c1B47a5Fd14E8bfe01054D02eB007D1f46d38</t>
  </si>
  <si>
    <t>0xb0A812e34fc6837c84d394646f559ccD31C7DDFe</t>
  </si>
  <si>
    <t>0x4a895D96c988ac0d47de1aE4E6F20Dfc5fB51c2A</t>
  </si>
  <si>
    <t>0xeDb1e5543B32910D607a1E89f2ab5b9C7f09c0b8</t>
  </si>
  <si>
    <t>0xB182e4208F0defC9DbB148C097EEB10c20Df839F</t>
  </si>
  <si>
    <t>0x173a8742d1Bc6Ee9b5561DD0bF745AC46a573190</t>
  </si>
  <si>
    <t>0x046f34d513915aA9d4e7fbf8a81987E30af21638</t>
  </si>
  <si>
    <t>0xC7b86833B222a251b2EAe6e3FED40761A1239F74</t>
  </si>
  <si>
    <t>0x14830535EB55a9df52dC73256beE83fA8267FBEB</t>
  </si>
  <si>
    <t>0x6835681d9B292adEd607A948F6F80514be41Bd43</t>
  </si>
  <si>
    <t>0xc5e91B6FdCCAE099f9328d31E579954222E6F084</t>
  </si>
  <si>
    <t>0xD268277DE8D0aAaA312433d8e7e82C2Adc37F855</t>
  </si>
  <si>
    <t>0x15c59AA2fFA0B5f1752075ad8DCf4a76fB54c768</t>
  </si>
  <si>
    <t>0x67e0f11117B8E18321DA53D822132c867C3D2795</t>
  </si>
  <si>
    <t>0x3085aeB2eF20423AeAe6dE5a8545Cc807ef16d18</t>
  </si>
  <si>
    <t>0xa41b8b079dA2D3ad7d670990E85df713BFF4ed40</t>
  </si>
  <si>
    <t>0x933639C0aa962c1B246353aEe645E56CD27C5a4b</t>
  </si>
  <si>
    <t>0xf259282b86B4D1c6245518A0c4431F0854898B36</t>
  </si>
  <si>
    <t>Wallet</t>
  </si>
  <si>
    <t>FTM</t>
  </si>
  <si>
    <t>3OMB</t>
  </si>
  <si>
    <t>Sum</t>
  </si>
  <si>
    <t>Average</t>
  </si>
  <si>
    <t>Running Total</t>
  </si>
  <si>
    <t>Count</t>
  </si>
  <si>
    <t>2Share</t>
  </si>
  <si>
    <t>WFTM</t>
  </si>
  <si>
    <t>2OMB</t>
  </si>
  <si>
    <t>3SHare</t>
  </si>
  <si>
    <t>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</si>
</sst>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4" xfId="0" applyNumberFormat="1" applyFill="1" applyBorder="1"/>
    <xf numFmtId="0" fontId="0" fillId="0" borderId="4" xfId="0" applyBorder="1"/>
    <xf numFmtId="2" fontId="0" fillId="0" borderId="4" xfId="0" applyNumberFormat="1" applyBorder="1"/>
    <xf numFmtId="0" fontId="0" fillId="2" borderId="1" xfId="0" applyFill="1" applyBorder="1"/>
    <xf numFmtId="2" fontId="0" fillId="2" borderId="3" xfId="0" applyNumberFormat="1" applyFill="1" applyBorder="1"/>
    <xf numFmtId="2" fontId="0" fillId="2" borderId="5" xfId="0" applyNumberFormat="1" applyFill="1" applyBorder="1"/>
    <xf numFmtId="0" fontId="0" fillId="0" borderId="2" xfId="0" applyBorder="1"/>
    <xf numFmtId="2" fontId="0" fillId="0" borderId="6" xfId="0" applyNumberFormat="1" applyBorder="1"/>
    <xf numFmtId="0" fontId="0" fillId="2" borderId="2" xfId="0" applyFill="1" applyBorder="1"/>
    <xf numFmtId="2" fontId="0" fillId="2" borderId="6" xfId="0" applyNumberFormat="1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12" xfId="1" applyFont="1" applyBorder="1" applyAlignment="1">
      <alignment horizontal="center" vertical="center"/>
    </xf>
    <xf numFmtId="43" fontId="0" fillId="2" borderId="3" xfId="1" applyFont="1" applyFill="1" applyBorder="1"/>
    <xf numFmtId="43" fontId="0" fillId="2" borderId="5" xfId="1" applyFont="1" applyFill="1" applyBorder="1"/>
    <xf numFmtId="43" fontId="0" fillId="0" borderId="4" xfId="1" applyFont="1" applyBorder="1"/>
    <xf numFmtId="43" fontId="0" fillId="0" borderId="6" xfId="1" applyFont="1" applyBorder="1"/>
    <xf numFmtId="43" fontId="0" fillId="2" borderId="4" xfId="1" applyFont="1" applyFill="1" applyBorder="1"/>
    <xf numFmtId="43" fontId="0" fillId="2" borderId="6" xfId="1" applyFont="1" applyFill="1" applyBorder="1"/>
    <xf numFmtId="43" fontId="0" fillId="0" borderId="8" xfId="1" applyFont="1" applyBorder="1"/>
    <xf numFmtId="43" fontId="0" fillId="0" borderId="9" xfId="1" applyFont="1" applyBorder="1"/>
    <xf numFmtId="43" fontId="0" fillId="0" borderId="0" xfId="1" applyFont="1" applyFill="1" applyBorder="1"/>
    <xf numFmtId="43" fontId="0" fillId="0" borderId="0" xfId="1" applyFont="1"/>
    <xf numFmtId="43" fontId="0" fillId="0" borderId="0" xfId="1" applyFont="1" applyFill="1"/>
    <xf numFmtId="43" fontId="0" fillId="2" borderId="3" xfId="1" applyFont="1" applyFill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2" borderId="4" xfId="1" applyFont="1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2" borderId="6" xfId="1" applyFont="1" applyFill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43" fontId="0" fillId="2" borderId="8" xfId="1" applyFont="1" applyFill="1" applyBorder="1"/>
    <xf numFmtId="43" fontId="0" fillId="2" borderId="9" xfId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trixmoney-my.sharepoint.com/personal/thisrisky_matrix-money_org/Documents/Flashloan%20Repa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OMB WFTM 32238"/>
      <sheetName val="2Share | WFTM"/>
      <sheetName val="2OMB | WFTM"/>
      <sheetName val="3Share | WFTM"/>
      <sheetName val="Devil | WFTM Math"/>
      <sheetName val="Sheet3"/>
      <sheetName val="CHarts"/>
      <sheetName val="Transformed Data"/>
      <sheetName val="Transformed Data (2)"/>
      <sheetName val="Sugges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0114-B353-48C4-9B3F-1D5BF32FA8BE}">
  <dimension ref="A1:S801"/>
  <sheetViews>
    <sheetView tabSelected="1" zoomScale="85" zoomScaleNormal="85" workbookViewId="0">
      <selection activeCell="A13" sqref="A13"/>
    </sheetView>
  </sheetViews>
  <sheetFormatPr defaultRowHeight="15" x14ac:dyDescent="0.25"/>
  <cols>
    <col min="1" max="1" width="50.28515625" customWidth="1"/>
    <col min="2" max="3" width="12" bestFit="1" customWidth="1"/>
    <col min="4" max="4" width="12" style="23" customWidth="1"/>
    <col min="5" max="5" width="45.85546875" customWidth="1"/>
    <col min="6" max="6" width="12" style="39" customWidth="1"/>
    <col min="7" max="7" width="12" style="38" bestFit="1" customWidth="1"/>
    <col min="8" max="8" width="9.140625" style="23"/>
    <col min="9" max="9" width="47.28515625" customWidth="1"/>
    <col min="10" max="11" width="12" style="38" bestFit="1" customWidth="1"/>
    <col min="13" max="13" width="45.42578125" customWidth="1"/>
    <col min="14" max="15" width="12" style="38" bestFit="1" customWidth="1"/>
    <col min="17" max="17" width="47.42578125" customWidth="1"/>
    <col min="18" max="19" width="12" style="38" bestFit="1" customWidth="1"/>
  </cols>
  <sheetData>
    <row r="1" spans="1:19" ht="15.75" thickBot="1" x14ac:dyDescent="0.3">
      <c r="A1" s="24" t="s">
        <v>1504</v>
      </c>
      <c r="B1" s="25" t="s">
        <v>1505</v>
      </c>
      <c r="C1" s="26" t="s">
        <v>1506</v>
      </c>
      <c r="D1" s="20"/>
      <c r="E1" s="24" t="s">
        <v>1504</v>
      </c>
      <c r="F1" s="27" t="s">
        <v>1505</v>
      </c>
      <c r="G1" s="28" t="s">
        <v>1514</v>
      </c>
      <c r="H1" s="20"/>
      <c r="I1" s="24" t="s">
        <v>1504</v>
      </c>
      <c r="J1" s="27" t="s">
        <v>1512</v>
      </c>
      <c r="K1" s="28" t="s">
        <v>1511</v>
      </c>
      <c r="M1" s="24" t="s">
        <v>1504</v>
      </c>
      <c r="N1" s="27" t="s">
        <v>1512</v>
      </c>
      <c r="O1" s="28" t="s">
        <v>1513</v>
      </c>
      <c r="Q1" s="24" t="s">
        <v>1504</v>
      </c>
      <c r="R1" s="27" t="s">
        <v>1512</v>
      </c>
      <c r="S1" s="28" t="s">
        <v>1515</v>
      </c>
    </row>
    <row r="2" spans="1:19" x14ac:dyDescent="0.25">
      <c r="A2" s="7" t="s">
        <v>0</v>
      </c>
      <c r="B2" s="8">
        <f>([1]!_3OMB_WFTM_32238[[#This Row],[Value.wftminLPBefore]]-[1]!_3OMB_WFTM_32238[[#This Row],[Value.wftminLPAfter]])</f>
        <v>51674.655235355123</v>
      </c>
      <c r="C2" s="9">
        <f>[1]!_3OMB_WFTM_32238[[#This Row],[Value.3ombinLPBefore]]-[1]!_3OMB_WFTM_32238[[#This Row],[Value.3ombinLPAfter]]</f>
        <v>471030.77486071445</v>
      </c>
      <c r="D2" s="21"/>
      <c r="E2" s="7" t="s">
        <v>1310</v>
      </c>
      <c r="F2" s="29">
        <v>10581.662201704365</v>
      </c>
      <c r="G2" s="30">
        <v>267.08433862047002</v>
      </c>
      <c r="H2" s="22"/>
      <c r="I2" s="1" t="s">
        <v>2</v>
      </c>
      <c r="J2" s="40">
        <v>38273.825081168485</v>
      </c>
      <c r="K2" s="40">
        <v>698.54502374323101</v>
      </c>
      <c r="M2" s="1" t="s">
        <v>846</v>
      </c>
      <c r="N2" s="40">
        <v>19664.116807178503</v>
      </c>
      <c r="O2" s="43">
        <v>115870.5579699228</v>
      </c>
      <c r="Q2" s="7" t="s">
        <v>213</v>
      </c>
      <c r="R2" s="29">
        <v>98590.548260862735</v>
      </c>
      <c r="S2" s="30">
        <v>6174.6703212053999</v>
      </c>
    </row>
    <row r="3" spans="1:19" x14ac:dyDescent="0.25">
      <c r="A3" s="10" t="s">
        <v>437</v>
      </c>
      <c r="B3" s="6">
        <f>([1]!_3OMB_WFTM_32238[[#This Row],[Value.wftminLPBefore]]-[1]!_3OMB_WFTM_32238[[#This Row],[Value.wftminLPAfter]])</f>
        <v>44336.333964335849</v>
      </c>
      <c r="C3" s="11">
        <f>[1]!_3OMB_WFTM_32238[[#This Row],[Value.3ombinLPBefore]]-[1]!_3OMB_WFTM_32238[[#This Row],[Value.3ombinLPAfter]]</f>
        <v>404139.66279190796</v>
      </c>
      <c r="D3" s="21"/>
      <c r="E3" s="10" t="s">
        <v>1311</v>
      </c>
      <c r="F3" s="31">
        <v>5907.3903259547678</v>
      </c>
      <c r="G3" s="32">
        <v>149.10430971104557</v>
      </c>
      <c r="H3" s="22"/>
      <c r="I3" s="2" t="s">
        <v>463</v>
      </c>
      <c r="J3" s="41">
        <v>25567.782956919724</v>
      </c>
      <c r="K3" s="41">
        <v>466.64391434162872</v>
      </c>
      <c r="M3" s="2" t="s">
        <v>847</v>
      </c>
      <c r="N3" s="41">
        <v>17271.961169052091</v>
      </c>
      <c r="O3" s="44">
        <v>101774.81132345161</v>
      </c>
      <c r="Q3" s="10" t="s">
        <v>492</v>
      </c>
      <c r="R3" s="31">
        <v>32292.013119763891</v>
      </c>
      <c r="S3" s="32">
        <v>2022.4305325395369</v>
      </c>
    </row>
    <row r="4" spans="1:19" x14ac:dyDescent="0.25">
      <c r="A4" s="12" t="s">
        <v>208</v>
      </c>
      <c r="B4" s="4">
        <f>([1]!_3OMB_WFTM_32238[[#This Row],[Value.wftminLPBefore]]-[1]!_3OMB_WFTM_32238[[#This Row],[Value.wftminLPAfter]])</f>
        <v>40190.877639079881</v>
      </c>
      <c r="C4" s="13">
        <f>[1]!_3OMB_WFTM_32238[[#This Row],[Value.3ombinLPBefore]]-[1]!_3OMB_WFTM_32238[[#This Row],[Value.3ombinLPAfter]]</f>
        <v>366352.5213752276</v>
      </c>
      <c r="D4" s="21"/>
      <c r="E4" s="12" t="s">
        <v>1312</v>
      </c>
      <c r="F4" s="33">
        <v>5228.8436422314517</v>
      </c>
      <c r="G4" s="34">
        <v>131.97758719894679</v>
      </c>
      <c r="H4" s="22"/>
      <c r="I4" s="3" t="s">
        <v>464</v>
      </c>
      <c r="J4" s="42">
        <v>14043.416488693812</v>
      </c>
      <c r="K4" s="42">
        <v>256.30985885853892</v>
      </c>
      <c r="M4" s="3" t="s">
        <v>1</v>
      </c>
      <c r="N4" s="42">
        <v>17188.098255065754</v>
      </c>
      <c r="O4" s="45">
        <v>101280.6501703286</v>
      </c>
      <c r="Q4" s="12" t="s">
        <v>907</v>
      </c>
      <c r="R4" s="33">
        <v>16802.329774541417</v>
      </c>
      <c r="S4" s="34">
        <v>1052.3204182966458</v>
      </c>
    </row>
    <row r="5" spans="1:19" x14ac:dyDescent="0.25">
      <c r="A5" s="12" t="s">
        <v>270</v>
      </c>
      <c r="B5" s="4">
        <f>([1]!_3OMB_WFTM_32238[[#This Row],[Value.wftminLPBefore]]-[1]!_3OMB_WFTM_32238[[#This Row],[Value.wftminLPAfter]])</f>
        <v>8001.1477366923991</v>
      </c>
      <c r="C5" s="13">
        <f>[1]!_3OMB_WFTM_32238[[#This Row],[Value.3ombinLPBefore]]-[1]!_3OMB_WFTM_32238[[#This Row],[Value.3ombinLPAfter]]</f>
        <v>72932.984284541802</v>
      </c>
      <c r="D5" s="21"/>
      <c r="E5" s="10" t="s">
        <v>1313</v>
      </c>
      <c r="F5" s="31">
        <v>3380.0612814969422</v>
      </c>
      <c r="G5" s="32">
        <v>85.313764005797083</v>
      </c>
      <c r="H5" s="22"/>
      <c r="I5" s="2" t="s">
        <v>465</v>
      </c>
      <c r="J5" s="41">
        <v>10837.512504768512</v>
      </c>
      <c r="K5" s="41">
        <v>197.7981143485427</v>
      </c>
      <c r="M5" s="2" t="s">
        <v>848</v>
      </c>
      <c r="N5" s="41">
        <v>13924.295307067696</v>
      </c>
      <c r="O5" s="44">
        <v>82048.732846161874</v>
      </c>
      <c r="Q5" s="10" t="s">
        <v>1429</v>
      </c>
      <c r="R5" s="31">
        <v>16790.486406615062</v>
      </c>
      <c r="S5" s="32">
        <v>1051.5786748564478</v>
      </c>
    </row>
    <row r="6" spans="1:19" x14ac:dyDescent="0.25">
      <c r="A6" s="12" t="s">
        <v>22</v>
      </c>
      <c r="B6" s="4">
        <f>([1]!_3OMB_WFTM_32238[[#This Row],[Value.wftminLPBefore]]-[1]!_3OMB_WFTM_32238[[#This Row],[Value.wftminLPAfter]])</f>
        <v>7189.544672640609</v>
      </c>
      <c r="C6" s="13">
        <f>[1]!_3OMB_WFTM_32238[[#This Row],[Value.3ombinLPBefore]]-[1]!_3OMB_WFTM_32238[[#This Row],[Value.3ombinLPAfter]]</f>
        <v>65534.966467132428</v>
      </c>
      <c r="D6" s="21"/>
      <c r="E6" s="12" t="s">
        <v>13</v>
      </c>
      <c r="F6" s="33">
        <v>2948.2667246758242</v>
      </c>
      <c r="G6" s="34">
        <v>74.415139439052552</v>
      </c>
      <c r="H6" s="22"/>
      <c r="I6" s="3" t="s">
        <v>466</v>
      </c>
      <c r="J6" s="42">
        <v>8713.6504317121853</v>
      </c>
      <c r="K6" s="42">
        <v>159.03498369452171</v>
      </c>
      <c r="M6" s="3" t="s">
        <v>17</v>
      </c>
      <c r="N6" s="42">
        <v>13914.869128956405</v>
      </c>
      <c r="O6" s="45">
        <v>81993.189211632605</v>
      </c>
      <c r="Q6" s="12" t="s">
        <v>1430</v>
      </c>
      <c r="R6" s="33">
        <v>16602.00218159275</v>
      </c>
      <c r="S6" s="34">
        <v>1039.774014361192</v>
      </c>
    </row>
    <row r="7" spans="1:19" x14ac:dyDescent="0.25">
      <c r="A7" s="10" t="s">
        <v>51</v>
      </c>
      <c r="B7" s="6">
        <f>([1]!_3OMB_WFTM_32238[[#This Row],[Value.wftminLPBefore]]-[1]!_3OMB_WFTM_32238[[#This Row],[Value.wftminLPAfter]])</f>
        <v>6599.0465578652656</v>
      </c>
      <c r="C7" s="11">
        <f>[1]!_3OMB_WFTM_32238[[#This Row],[Value.3ombinLPBefore]]-[1]!_3OMB_WFTM_32238[[#This Row],[Value.3ombinLPAfter]]</f>
        <v>60152.389974079808</v>
      </c>
      <c r="D7" s="21"/>
      <c r="E7" s="10" t="s">
        <v>17</v>
      </c>
      <c r="F7" s="31">
        <v>2612.7193591057789</v>
      </c>
      <c r="G7" s="32">
        <v>65.945822945970562</v>
      </c>
      <c r="H7" s="22"/>
      <c r="I7" s="2" t="s">
        <v>467</v>
      </c>
      <c r="J7" s="41">
        <v>7484.270036152916</v>
      </c>
      <c r="K7" s="41">
        <v>136.59725880592805</v>
      </c>
      <c r="M7" s="2" t="s">
        <v>14</v>
      </c>
      <c r="N7" s="41">
        <v>13172.110473388397</v>
      </c>
      <c r="O7" s="44">
        <v>77616.493288720041</v>
      </c>
      <c r="Q7" s="10" t="s">
        <v>1431</v>
      </c>
      <c r="R7" s="31">
        <v>15009.964653445635</v>
      </c>
      <c r="S7" s="32">
        <v>940.06560367982524</v>
      </c>
    </row>
    <row r="8" spans="1:19" x14ac:dyDescent="0.25">
      <c r="A8" s="10" t="s">
        <v>419</v>
      </c>
      <c r="B8" s="6">
        <f>([1]!_3OMB_WFTM_32238[[#This Row],[Value.wftminLPBefore]]-[1]!_3OMB_WFTM_32238[[#This Row],[Value.wftminLPAfter]])</f>
        <v>5950.4096160883319</v>
      </c>
      <c r="C8" s="11">
        <f>[1]!_3OMB_WFTM_32238[[#This Row],[Value.3ombinLPBefore]]-[1]!_3OMB_WFTM_32238[[#This Row],[Value.3ombinLPAfter]]</f>
        <v>54239.859742442481</v>
      </c>
      <c r="D8" s="21"/>
      <c r="E8" s="12" t="s">
        <v>1314</v>
      </c>
      <c r="F8" s="33">
        <v>2023.9307138922179</v>
      </c>
      <c r="G8" s="34">
        <v>51.084620339372762</v>
      </c>
      <c r="H8" s="22"/>
      <c r="I8" s="3" t="s">
        <v>4</v>
      </c>
      <c r="J8" s="42">
        <v>6280.9755690789389</v>
      </c>
      <c r="K8" s="42">
        <v>114.63563463354134</v>
      </c>
      <c r="M8" s="3" t="s">
        <v>849</v>
      </c>
      <c r="N8" s="42">
        <v>13119.957899943927</v>
      </c>
      <c r="O8" s="45">
        <v>77309.18491358</v>
      </c>
      <c r="Q8" s="12" t="s">
        <v>878</v>
      </c>
      <c r="R8" s="33">
        <v>14328.744912484814</v>
      </c>
      <c r="S8" s="34">
        <v>897.40119628044158</v>
      </c>
    </row>
    <row r="9" spans="1:19" x14ac:dyDescent="0.25">
      <c r="A9" s="12" t="s">
        <v>380</v>
      </c>
      <c r="B9" s="4">
        <f>([1]!_3OMB_WFTM_32238[[#This Row],[Value.wftminLPBefore]]-[1]!_3OMB_WFTM_32238[[#This Row],[Value.wftminLPAfter]])</f>
        <v>5886.4680998880731</v>
      </c>
      <c r="C9" s="13">
        <f>[1]!_3OMB_WFTM_32238[[#This Row],[Value.3ombinLPBefore]]-[1]!_3OMB_WFTM_32238[[#This Row],[Value.3ombinLPAfter]]</f>
        <v>53657.012662294568</v>
      </c>
      <c r="D9" s="21"/>
      <c r="E9" s="10" t="s">
        <v>21</v>
      </c>
      <c r="F9" s="31">
        <v>1549.3661436931686</v>
      </c>
      <c r="G9" s="32">
        <v>39.106467762936738</v>
      </c>
      <c r="H9" s="22"/>
      <c r="I9" s="2" t="s">
        <v>468</v>
      </c>
      <c r="J9" s="41">
        <v>6253.677488476399</v>
      </c>
      <c r="K9" s="41">
        <v>114.13741063000354</v>
      </c>
      <c r="M9" s="2" t="s">
        <v>850</v>
      </c>
      <c r="N9" s="41">
        <v>12120.09261914928</v>
      </c>
      <c r="O9" s="44">
        <v>71417.491474384398</v>
      </c>
      <c r="Q9" s="10" t="s">
        <v>806</v>
      </c>
      <c r="R9" s="31">
        <v>13261.799376362122</v>
      </c>
      <c r="S9" s="32">
        <v>830.57900031488191</v>
      </c>
    </row>
    <row r="10" spans="1:19" x14ac:dyDescent="0.25">
      <c r="A10" s="10" t="s">
        <v>79</v>
      </c>
      <c r="B10" s="6">
        <f>([1]!_3OMB_WFTM_32238[[#This Row],[Value.wftminLPBefore]]-[1]!_3OMB_WFTM_32238[[#This Row],[Value.wftminLPAfter]])</f>
        <v>5149.1924610951173</v>
      </c>
      <c r="C10" s="11">
        <f>[1]!_3OMB_WFTM_32238[[#This Row],[Value.3ombinLPBefore]]-[1]!_3OMB_WFTM_32238[[#This Row],[Value.3ombinLPAfter]]</f>
        <v>46936.51276065284</v>
      </c>
      <c r="D10" s="21"/>
      <c r="E10" s="12" t="s">
        <v>44</v>
      </c>
      <c r="F10" s="33">
        <v>1479.2779513715404</v>
      </c>
      <c r="G10" s="34">
        <v>37.337420695046866</v>
      </c>
      <c r="H10" s="22"/>
      <c r="I10" s="3" t="s">
        <v>469</v>
      </c>
      <c r="J10" s="42">
        <v>5757.5652291774168</v>
      </c>
      <c r="K10" s="42">
        <v>105.08274339420041</v>
      </c>
      <c r="M10" s="3" t="s">
        <v>851</v>
      </c>
      <c r="N10" s="42">
        <v>11513.365165084651</v>
      </c>
      <c r="O10" s="45">
        <v>67842.357674707469</v>
      </c>
      <c r="Q10" s="12" t="s">
        <v>1432</v>
      </c>
      <c r="R10" s="33">
        <v>13111.558787389757</v>
      </c>
      <c r="S10" s="34">
        <v>821.16951713284789</v>
      </c>
    </row>
    <row r="11" spans="1:19" x14ac:dyDescent="0.25">
      <c r="A11" s="10" t="s">
        <v>3</v>
      </c>
      <c r="B11" s="6">
        <f>([1]!_3OMB_WFTM_32238[[#This Row],[Value.wftminLPBefore]]-[1]!_3OMB_WFTM_32238[[#This Row],[Value.wftminLPAfter]])</f>
        <v>4746.5394528975294</v>
      </c>
      <c r="C11" s="11">
        <f>[1]!_3OMB_WFTM_32238[[#This Row],[Value.3ombinLPBefore]]-[1]!_3OMB_WFTM_32238[[#This Row],[Value.3ombinLPAfter]]</f>
        <v>43266.203639334461</v>
      </c>
      <c r="D11" s="21"/>
      <c r="E11" s="10" t="s">
        <v>1315</v>
      </c>
      <c r="F11" s="31">
        <v>1476.6850269685558</v>
      </c>
      <c r="G11" s="32">
        <v>37.271974502750865</v>
      </c>
      <c r="H11" s="22"/>
      <c r="I11" s="2" t="s">
        <v>470</v>
      </c>
      <c r="J11" s="41">
        <v>4880.4738127065702</v>
      </c>
      <c r="K11" s="41">
        <v>89.074731572955343</v>
      </c>
      <c r="M11" s="2" t="s">
        <v>18</v>
      </c>
      <c r="N11" s="41">
        <v>9999.0566280469156</v>
      </c>
      <c r="O11" s="44">
        <v>58919.313896757281</v>
      </c>
      <c r="Q11" s="10" t="s">
        <v>1317</v>
      </c>
      <c r="R11" s="31">
        <v>12939.783939291448</v>
      </c>
      <c r="S11" s="32">
        <v>810.41135547138924</v>
      </c>
    </row>
    <row r="12" spans="1:19" x14ac:dyDescent="0.25">
      <c r="A12" s="10" t="s">
        <v>315</v>
      </c>
      <c r="B12" s="6">
        <f>([1]!_3OMB_WFTM_32238[[#This Row],[Value.wftminLPBefore]]-[1]!_3OMB_WFTM_32238[[#This Row],[Value.wftminLPAfter]])</f>
        <v>4541.7437881065725</v>
      </c>
      <c r="C12" s="11">
        <f>[1]!_3OMB_WFTM_32238[[#This Row],[Value.3ombinLPBefore]]-[1]!_3OMB_WFTM_32238[[#This Row],[Value.3ombinLPAfter]]</f>
        <v>41399.426585181995</v>
      </c>
      <c r="D12" s="21"/>
      <c r="E12" s="12" t="s">
        <v>33</v>
      </c>
      <c r="F12" s="33">
        <v>1415.5643021369297</v>
      </c>
      <c r="G12" s="34">
        <v>35.729269013151203</v>
      </c>
      <c r="H12" s="22"/>
      <c r="I12" s="3" t="s">
        <v>471</v>
      </c>
      <c r="J12" s="42">
        <v>4861.4181328597915</v>
      </c>
      <c r="K12" s="42">
        <v>88.72694165901855</v>
      </c>
      <c r="M12" s="3" t="s">
        <v>852</v>
      </c>
      <c r="N12" s="42">
        <v>9815.5658295097001</v>
      </c>
      <c r="O12" s="45">
        <v>57838.096702141534</v>
      </c>
      <c r="Q12" s="12" t="s">
        <v>1433</v>
      </c>
      <c r="R12" s="33">
        <v>12325.173386485672</v>
      </c>
      <c r="S12" s="34">
        <v>771.91864388337649</v>
      </c>
    </row>
    <row r="13" spans="1:19" x14ac:dyDescent="0.25">
      <c r="A13" s="12" t="s">
        <v>290</v>
      </c>
      <c r="B13" s="4">
        <f>([1]!_3OMB_WFTM_32238[[#This Row],[Value.wftminLPBefore]]-[1]!_3OMB_WFTM_32238[[#This Row],[Value.wftminLPAfter]])</f>
        <v>4439.4276590550844</v>
      </c>
      <c r="C13" s="13">
        <f>[1]!_3OMB_WFTM_32238[[#This Row],[Value.3ombinLPBefore]]-[1]!_3OMB_WFTM_32238[[#This Row],[Value.3ombinLPAfter]]</f>
        <v>40466.782809846321</v>
      </c>
      <c r="D13" s="21"/>
      <c r="E13" s="10" t="s">
        <v>892</v>
      </c>
      <c r="F13" s="31">
        <v>1260.5892442211589</v>
      </c>
      <c r="G13" s="32">
        <v>31.817651910175083</v>
      </c>
      <c r="H13" s="22"/>
      <c r="I13" s="2" t="s">
        <v>472</v>
      </c>
      <c r="J13" s="41">
        <v>4540.5301799489453</v>
      </c>
      <c r="K13" s="41">
        <v>82.870336467098156</v>
      </c>
      <c r="M13" s="2" t="s">
        <v>853</v>
      </c>
      <c r="N13" s="41">
        <v>8096.8914253207304</v>
      </c>
      <c r="O13" s="44">
        <v>47710.829653498797</v>
      </c>
      <c r="Q13" s="10" t="s">
        <v>481</v>
      </c>
      <c r="R13" s="31">
        <v>11613.543716942631</v>
      </c>
      <c r="S13" s="32">
        <v>727.34967984241973</v>
      </c>
    </row>
    <row r="14" spans="1:19" x14ac:dyDescent="0.25">
      <c r="A14" s="12" t="s">
        <v>222</v>
      </c>
      <c r="B14" s="4">
        <f>([1]!_3OMB_WFTM_32238[[#This Row],[Value.wftminLPBefore]]-[1]!_3OMB_WFTM_32238[[#This Row],[Value.wftminLPAfter]])</f>
        <v>3397.8717088997068</v>
      </c>
      <c r="C14" s="13">
        <f>[1]!_3OMB_WFTM_32238[[#This Row],[Value.3ombinLPBefore]]-[1]!_3OMB_WFTM_32238[[#This Row],[Value.3ombinLPAfter]]</f>
        <v>30972.671934253878</v>
      </c>
      <c r="D14" s="21"/>
      <c r="E14" s="12" t="s">
        <v>41</v>
      </c>
      <c r="F14" s="33">
        <v>1236.9457490513184</v>
      </c>
      <c r="G14" s="34">
        <v>31.220882976358997</v>
      </c>
      <c r="H14" s="22"/>
      <c r="I14" s="3" t="s">
        <v>473</v>
      </c>
      <c r="J14" s="42">
        <v>4257.5117546729207</v>
      </c>
      <c r="K14" s="42">
        <v>77.704897366487202</v>
      </c>
      <c r="M14" s="3" t="s">
        <v>854</v>
      </c>
      <c r="N14" s="42">
        <v>7837.2928756164747</v>
      </c>
      <c r="O14" s="45">
        <v>46181.148503952645</v>
      </c>
      <c r="Q14" s="12" t="s">
        <v>474</v>
      </c>
      <c r="R14" s="33">
        <v>11372.475500719551</v>
      </c>
      <c r="S14" s="34">
        <v>712.25171369499446</v>
      </c>
    </row>
    <row r="15" spans="1:19" x14ac:dyDescent="0.25">
      <c r="A15" s="10" t="s">
        <v>393</v>
      </c>
      <c r="B15" s="6">
        <f>([1]!_3OMB_WFTM_32238[[#This Row],[Value.wftminLPBefore]]-[1]!_3OMB_WFTM_32238[[#This Row],[Value.wftminLPAfter]])</f>
        <v>3373.1971584879475</v>
      </c>
      <c r="C15" s="11">
        <f>[1]!_3OMB_WFTM_32238[[#This Row],[Value.3ombinLPBefore]]-[1]!_3OMB_WFTM_32238[[#This Row],[Value.3ombinLPAfter]]</f>
        <v>30747.755627664974</v>
      </c>
      <c r="D15" s="21"/>
      <c r="E15" s="10" t="s">
        <v>1316</v>
      </c>
      <c r="F15" s="31">
        <v>1212.5995394823503</v>
      </c>
      <c r="G15" s="32">
        <v>30.606377319620513</v>
      </c>
      <c r="H15" s="22"/>
      <c r="I15" s="2" t="s">
        <v>474</v>
      </c>
      <c r="J15" s="41">
        <v>4180.724717554278</v>
      </c>
      <c r="K15" s="41">
        <v>76.303438208604206</v>
      </c>
      <c r="M15" s="2" t="s">
        <v>855</v>
      </c>
      <c r="N15" s="41">
        <v>7621.7110431715982</v>
      </c>
      <c r="O15" s="44">
        <v>44910.835300542079</v>
      </c>
      <c r="Q15" s="10" t="s">
        <v>1434</v>
      </c>
      <c r="R15" s="31">
        <v>7038.8919413974627</v>
      </c>
      <c r="S15" s="32">
        <v>440.84182440815289</v>
      </c>
    </row>
    <row r="16" spans="1:19" x14ac:dyDescent="0.25">
      <c r="A16" s="10" t="s">
        <v>205</v>
      </c>
      <c r="B16" s="6">
        <f>([1]!_3OMB_WFTM_32238[[#This Row],[Value.wftminLPBefore]]-[1]!_3OMB_WFTM_32238[[#This Row],[Value.wftminLPAfter]])</f>
        <v>3341.0190256885107</v>
      </c>
      <c r="C16" s="11">
        <f>[1]!_3OMB_WFTM_32238[[#This Row],[Value.3ombinLPBefore]]-[1]!_3OMB_WFTM_32238[[#This Row],[Value.3ombinLPAfter]]</f>
        <v>30454.441801824119</v>
      </c>
      <c r="D16" s="21"/>
      <c r="E16" s="12" t="s">
        <v>89</v>
      </c>
      <c r="F16" s="33">
        <v>1037.9616833998939</v>
      </c>
      <c r="G16" s="34">
        <v>26.19846527321565</v>
      </c>
      <c r="H16" s="22"/>
      <c r="I16" s="3" t="s">
        <v>475</v>
      </c>
      <c r="J16" s="42">
        <v>3953.024521685631</v>
      </c>
      <c r="K16" s="42">
        <v>72.147625759963901</v>
      </c>
      <c r="M16" s="3" t="s">
        <v>856</v>
      </c>
      <c r="N16" s="42">
        <v>7595.1405989324603</v>
      </c>
      <c r="O16" s="45">
        <v>44754.269296094142</v>
      </c>
      <c r="Q16" s="12" t="s">
        <v>41</v>
      </c>
      <c r="R16" s="33">
        <v>6918.8205843697679</v>
      </c>
      <c r="S16" s="34">
        <v>433.32182317330768</v>
      </c>
    </row>
    <row r="17" spans="1:19" x14ac:dyDescent="0.25">
      <c r="A17" s="12" t="s">
        <v>324</v>
      </c>
      <c r="B17" s="4">
        <f>([1]!_3OMB_WFTM_32238[[#This Row],[Value.wftminLPBefore]]-[1]!_3OMB_WFTM_32238[[#This Row],[Value.wftminLPAfter]])</f>
        <v>3005.0988317491574</v>
      </c>
      <c r="C17" s="13">
        <f>[1]!_3OMB_WFTM_32238[[#This Row],[Value.3ombinLPBefore]]-[1]!_3OMB_WFTM_32238[[#This Row],[Value.3ombinLPAfter]]</f>
        <v>27392.423322514416</v>
      </c>
      <c r="D17" s="21"/>
      <c r="E17" s="10" t="s">
        <v>1317</v>
      </c>
      <c r="F17" s="31">
        <v>943.14947988918846</v>
      </c>
      <c r="G17" s="32">
        <v>23.805376721992801</v>
      </c>
      <c r="H17" s="22"/>
      <c r="I17" s="2" t="s">
        <v>476</v>
      </c>
      <c r="J17" s="41">
        <v>3936.7363689962817</v>
      </c>
      <c r="K17" s="41">
        <v>71.850346666928758</v>
      </c>
      <c r="M17" s="2" t="s">
        <v>857</v>
      </c>
      <c r="N17" s="41">
        <v>7061.9165300739996</v>
      </c>
      <c r="O17" s="44">
        <v>41612.253258075725</v>
      </c>
      <c r="Q17" s="10" t="s">
        <v>1435</v>
      </c>
      <c r="R17" s="31">
        <v>6757.2927441811844</v>
      </c>
      <c r="S17" s="32">
        <v>423.20542582635426</v>
      </c>
    </row>
    <row r="18" spans="1:19" x14ac:dyDescent="0.25">
      <c r="A18" s="12" t="s">
        <v>448</v>
      </c>
      <c r="B18" s="4">
        <f>([1]!_3OMB_WFTM_32238[[#This Row],[Value.wftminLPBefore]]-[1]!_3OMB_WFTM_32238[[#This Row],[Value.wftminLPAfter]])</f>
        <v>2701.08766373245</v>
      </c>
      <c r="C18" s="13">
        <f>[1]!_3OMB_WFTM_32238[[#This Row],[Value.3ombinLPBefore]]-[1]!_3OMB_WFTM_32238[[#This Row],[Value.3ombinLPAfter]]</f>
        <v>24621.265675017505</v>
      </c>
      <c r="D18" s="21"/>
      <c r="E18" s="12" t="s">
        <v>1318</v>
      </c>
      <c r="F18" s="33">
        <v>883.10437804890705</v>
      </c>
      <c r="G18" s="34">
        <v>22.289820280413409</v>
      </c>
      <c r="H18" s="22"/>
      <c r="I18" s="3" t="s">
        <v>477</v>
      </c>
      <c r="J18" s="42">
        <v>3497.2451883096387</v>
      </c>
      <c r="K18" s="42">
        <v>63.829084705350127</v>
      </c>
      <c r="M18" s="3" t="s">
        <v>858</v>
      </c>
      <c r="N18" s="42">
        <v>6783.2657869083905</v>
      </c>
      <c r="O18" s="45">
        <v>39970.30730108537</v>
      </c>
      <c r="Q18" s="12" t="s">
        <v>1436</v>
      </c>
      <c r="R18" s="33">
        <v>6708.9872256794497</v>
      </c>
      <c r="S18" s="34">
        <v>420.18007850143744</v>
      </c>
    </row>
    <row r="19" spans="1:19" x14ac:dyDescent="0.25">
      <c r="A19" s="10" t="s">
        <v>211</v>
      </c>
      <c r="B19" s="6">
        <f>([1]!_3OMB_WFTM_32238[[#This Row],[Value.wftminLPBefore]]-[1]!_3OMB_WFTM_32238[[#This Row],[Value.wftminLPAfter]])</f>
        <v>2691.8292609106106</v>
      </c>
      <c r="C19" s="11">
        <f>[1]!_3OMB_WFTM_32238[[#This Row],[Value.3ombinLPBefore]]-[1]!_3OMB_WFTM_32238[[#This Row],[Value.3ombinLPAfter]]</f>
        <v>24536.8724142346</v>
      </c>
      <c r="D19" s="21"/>
      <c r="E19" s="10" t="s">
        <v>12</v>
      </c>
      <c r="F19" s="31">
        <v>826.29360975606676</v>
      </c>
      <c r="G19" s="32">
        <v>20.855899390974113</v>
      </c>
      <c r="H19" s="22"/>
      <c r="I19" s="2" t="s">
        <v>478</v>
      </c>
      <c r="J19" s="41">
        <v>3165.400172414792</v>
      </c>
      <c r="K19" s="41">
        <v>57.772499453791525</v>
      </c>
      <c r="M19" s="2" t="s">
        <v>859</v>
      </c>
      <c r="N19" s="41">
        <v>6379.8278721804236</v>
      </c>
      <c r="O19" s="44">
        <v>37593.054524154832</v>
      </c>
      <c r="Q19" s="10" t="s">
        <v>189</v>
      </c>
      <c r="R19" s="31">
        <v>6700.1234148474177</v>
      </c>
      <c r="S19" s="32">
        <v>419.62494303822319</v>
      </c>
    </row>
    <row r="20" spans="1:19" x14ac:dyDescent="0.25">
      <c r="A20" s="12" t="s">
        <v>320</v>
      </c>
      <c r="B20" s="4">
        <f>([1]!_3OMB_WFTM_32238[[#This Row],[Value.wftminLPBefore]]-[1]!_3OMB_WFTM_32238[[#This Row],[Value.wftminLPAfter]])</f>
        <v>2414.380167984893</v>
      </c>
      <c r="C20" s="13">
        <f>[1]!_3OMB_WFTM_32238[[#This Row],[Value.3ombinLPBefore]]-[1]!_3OMB_WFTM_32238[[#This Row],[Value.3ombinLPAfter]]</f>
        <v>22007.836455891364</v>
      </c>
      <c r="D20" s="21"/>
      <c r="E20" s="12" t="s">
        <v>534</v>
      </c>
      <c r="F20" s="33">
        <v>822.99343998907739</v>
      </c>
      <c r="G20" s="34">
        <v>20.77260211283858</v>
      </c>
      <c r="H20" s="22"/>
      <c r="I20" s="3" t="s">
        <v>171</v>
      </c>
      <c r="J20" s="42">
        <v>3009.0600763482475</v>
      </c>
      <c r="K20" s="42">
        <v>54.919097791239707</v>
      </c>
      <c r="M20" s="3" t="s">
        <v>860</v>
      </c>
      <c r="N20" s="42">
        <v>6364.1635308098803</v>
      </c>
      <c r="O20" s="45">
        <v>37500.752592029727</v>
      </c>
      <c r="Q20" s="12" t="s">
        <v>1437</v>
      </c>
      <c r="R20" s="33">
        <v>6313.8841892116543</v>
      </c>
      <c r="S20" s="34">
        <v>395.4349986116211</v>
      </c>
    </row>
    <row r="21" spans="1:19" x14ac:dyDescent="0.25">
      <c r="A21" s="10" t="s">
        <v>309</v>
      </c>
      <c r="B21" s="6">
        <f>([1]!_3OMB_WFTM_32238[[#This Row],[Value.wftminLPBefore]]-[1]!_3OMB_WFTM_32238[[#This Row],[Value.wftminLPAfter]])</f>
        <v>2299.0695960623152</v>
      </c>
      <c r="C21" s="11">
        <f>[1]!_3OMB_WFTM_32238[[#This Row],[Value.3ombinLPBefore]]-[1]!_3OMB_WFTM_32238[[#This Row],[Value.3ombinLPAfter]]</f>
        <v>20956.744236795868</v>
      </c>
      <c r="D21" s="21"/>
      <c r="E21" s="10" t="s">
        <v>490</v>
      </c>
      <c r="F21" s="31">
        <v>791.67311882471176</v>
      </c>
      <c r="G21" s="32">
        <v>19.982067780508643</v>
      </c>
      <c r="H21" s="22"/>
      <c r="I21" s="2" t="s">
        <v>89</v>
      </c>
      <c r="J21" s="41">
        <v>2832.3566095701012</v>
      </c>
      <c r="K21" s="41">
        <v>51.694039226168726</v>
      </c>
      <c r="M21" s="2" t="s">
        <v>861</v>
      </c>
      <c r="N21" s="41">
        <v>5242.0663703239325</v>
      </c>
      <c r="O21" s="44">
        <v>30888.809357716309</v>
      </c>
      <c r="Q21" s="10" t="s">
        <v>1438</v>
      </c>
      <c r="R21" s="31">
        <v>6274.2644954264242</v>
      </c>
      <c r="S21" s="32">
        <v>392.95363958008789</v>
      </c>
    </row>
    <row r="22" spans="1:19" x14ac:dyDescent="0.25">
      <c r="A22" s="12" t="s">
        <v>92</v>
      </c>
      <c r="B22" s="4">
        <f>([1]!_3OMB_WFTM_32238[[#This Row],[Value.wftminLPBefore]]-[1]!_3OMB_WFTM_32238[[#This Row],[Value.wftminLPAfter]])</f>
        <v>2273.1071303599856</v>
      </c>
      <c r="C22" s="13">
        <f>[1]!_3OMB_WFTM_32238[[#This Row],[Value.3ombinLPBefore]]-[1]!_3OMB_WFTM_32238[[#This Row],[Value.3ombinLPAfter]]</f>
        <v>20720.088176269393</v>
      </c>
      <c r="D22" s="21"/>
      <c r="E22" s="12" t="s">
        <v>3</v>
      </c>
      <c r="F22" s="33">
        <v>790.64467694453276</v>
      </c>
      <c r="G22" s="34">
        <v>19.956109597933796</v>
      </c>
      <c r="H22" s="22"/>
      <c r="I22" s="3" t="s">
        <v>479</v>
      </c>
      <c r="J22" s="42">
        <v>2748.7765931678969</v>
      </c>
      <c r="K22" s="42">
        <v>50.168599727547395</v>
      </c>
      <c r="M22" s="3" t="s">
        <v>466</v>
      </c>
      <c r="N22" s="42">
        <v>4882.3529420215018</v>
      </c>
      <c r="O22" s="45">
        <v>28769.202560452937</v>
      </c>
      <c r="Q22" s="12" t="s">
        <v>1439</v>
      </c>
      <c r="R22" s="33">
        <v>6065.1552944262885</v>
      </c>
      <c r="S22" s="34">
        <v>379.85724849511132</v>
      </c>
    </row>
    <row r="23" spans="1:19" x14ac:dyDescent="0.25">
      <c r="A23" s="10" t="s">
        <v>321</v>
      </c>
      <c r="B23" s="6">
        <f>([1]!_3OMB_WFTM_32238[[#This Row],[Value.wftminLPBefore]]-[1]!_3OMB_WFTM_32238[[#This Row],[Value.wftminLPAfter]])</f>
        <v>2065.8035253431258</v>
      </c>
      <c r="C23" s="11">
        <f>[1]!_3OMB_WFTM_32238[[#This Row],[Value.3ombinLPBefore]]-[1]!_3OMB_WFTM_32238[[#This Row],[Value.3ombinLPAfter]]</f>
        <v>18830.450456234787</v>
      </c>
      <c r="D23" s="21"/>
      <c r="E23" s="10" t="s">
        <v>1319</v>
      </c>
      <c r="F23" s="31">
        <v>767.59050112760622</v>
      </c>
      <c r="G23" s="32">
        <v>19.374215261946382</v>
      </c>
      <c r="H23" s="22"/>
      <c r="I23" s="2" t="s">
        <v>234</v>
      </c>
      <c r="J23" s="41">
        <v>2679.7892985443464</v>
      </c>
      <c r="K23" s="41">
        <v>48.909495594145795</v>
      </c>
      <c r="M23" s="2" t="s">
        <v>492</v>
      </c>
      <c r="N23" s="41">
        <v>4779.214502908153</v>
      </c>
      <c r="O23" s="44">
        <v>28161.460620888789</v>
      </c>
      <c r="Q23" s="10" t="s">
        <v>1440</v>
      </c>
      <c r="R23" s="31">
        <v>4651.7831178494062</v>
      </c>
      <c r="S23" s="32">
        <v>291.33854781362686</v>
      </c>
    </row>
    <row r="24" spans="1:19" x14ac:dyDescent="0.25">
      <c r="A24" s="10" t="s">
        <v>277</v>
      </c>
      <c r="B24" s="6">
        <f>([1]!_3OMB_WFTM_32238[[#This Row],[Value.wftminLPBefore]]-[1]!_3OMB_WFTM_32238[[#This Row],[Value.wftminLPAfter]])</f>
        <v>1970.5625059076858</v>
      </c>
      <c r="C24" s="11">
        <f>[1]!_3OMB_WFTM_32238[[#This Row],[Value.3ombinLPBefore]]-[1]!_3OMB_WFTM_32238[[#This Row],[Value.3ombinLPAfter]]</f>
        <v>17962.298535745405</v>
      </c>
      <c r="D24" s="21"/>
      <c r="E24" s="12" t="s">
        <v>46</v>
      </c>
      <c r="F24" s="33">
        <v>739.55456955078807</v>
      </c>
      <c r="G24" s="34">
        <v>18.666579911273672</v>
      </c>
      <c r="H24" s="22"/>
      <c r="I24" s="3" t="s">
        <v>480</v>
      </c>
      <c r="J24" s="42">
        <v>2671.55853204192</v>
      </c>
      <c r="K24" s="42">
        <v>48.759273844172576</v>
      </c>
      <c r="M24" s="3" t="s">
        <v>470</v>
      </c>
      <c r="N24" s="42">
        <v>4617.7408924665788</v>
      </c>
      <c r="O24" s="45">
        <v>27209.979426856578</v>
      </c>
      <c r="Q24" s="12" t="s">
        <v>1441</v>
      </c>
      <c r="R24" s="33">
        <v>4318.5678334946306</v>
      </c>
      <c r="S24" s="34">
        <v>270.46946286408911</v>
      </c>
    </row>
    <row r="25" spans="1:19" x14ac:dyDescent="0.25">
      <c r="A25" s="12" t="s">
        <v>384</v>
      </c>
      <c r="B25" s="4">
        <f>([1]!_3OMB_WFTM_32238[[#This Row],[Value.wftminLPBefore]]-[1]!_3OMB_WFTM_32238[[#This Row],[Value.wftminLPAfter]])</f>
        <v>1712.4829284293701</v>
      </c>
      <c r="C25" s="13">
        <f>[1]!_3OMB_WFTM_32238[[#This Row],[Value.3ombinLPBefore]]-[1]!_3OMB_WFTM_32238[[#This Row],[Value.3ombinLPAfter]]</f>
        <v>15609.82181767793</v>
      </c>
      <c r="D25" s="21"/>
      <c r="E25" s="10" t="s">
        <v>38</v>
      </c>
      <c r="F25" s="31">
        <v>721.43018455236268</v>
      </c>
      <c r="G25" s="32">
        <v>18.209114979211531</v>
      </c>
      <c r="H25" s="22"/>
      <c r="I25" s="2" t="s">
        <v>17</v>
      </c>
      <c r="J25" s="41">
        <v>2651.850854203165</v>
      </c>
      <c r="K25" s="41">
        <v>48.399584154035722</v>
      </c>
      <c r="M25" s="2" t="s">
        <v>862</v>
      </c>
      <c r="N25" s="41">
        <v>4289.0501061470159</v>
      </c>
      <c r="O25" s="44">
        <v>25273.173152571373</v>
      </c>
      <c r="Q25" s="10" t="s">
        <v>1442</v>
      </c>
      <c r="R25" s="31">
        <v>3854.9573494856295</v>
      </c>
      <c r="S25" s="32">
        <v>241.43380025030865</v>
      </c>
    </row>
    <row r="26" spans="1:19" x14ac:dyDescent="0.25">
      <c r="A26" s="10" t="s">
        <v>245</v>
      </c>
      <c r="B26" s="6">
        <f>([1]!_3OMB_WFTM_32238[[#This Row],[Value.wftminLPBefore]]-[1]!_3OMB_WFTM_32238[[#This Row],[Value.wftminLPAfter]])</f>
        <v>1710.6589192095696</v>
      </c>
      <c r="C26" s="11">
        <f>[1]!_3OMB_WFTM_32238[[#This Row],[Value.3ombinLPBefore]]-[1]!_3OMB_WFTM_32238[[#This Row],[Value.3ombinLPAfter]]</f>
        <v>15593.195398551523</v>
      </c>
      <c r="D26" s="21"/>
      <c r="E26" s="12" t="s">
        <v>1320</v>
      </c>
      <c r="F26" s="33">
        <v>689.7727803500668</v>
      </c>
      <c r="G26" s="34">
        <v>17.410072569555965</v>
      </c>
      <c r="H26" s="22"/>
      <c r="I26" s="3" t="s">
        <v>481</v>
      </c>
      <c r="J26" s="42">
        <v>2487.7932166476603</v>
      </c>
      <c r="K26" s="42">
        <v>45.405327737844523</v>
      </c>
      <c r="M26" s="3" t="s">
        <v>863</v>
      </c>
      <c r="N26" s="42">
        <v>4168.7342272045162</v>
      </c>
      <c r="O26" s="45">
        <v>24564.213367475917</v>
      </c>
      <c r="Q26" s="12" t="s">
        <v>483</v>
      </c>
      <c r="R26" s="33">
        <v>2616.8697370722966</v>
      </c>
      <c r="S26" s="34">
        <v>163.89307276400666</v>
      </c>
    </row>
    <row r="27" spans="1:19" x14ac:dyDescent="0.25">
      <c r="A27" s="12" t="s">
        <v>434</v>
      </c>
      <c r="B27" s="4">
        <f>([1]!_3OMB_WFTM_32238[[#This Row],[Value.wftminLPBefore]]-[1]!_3OMB_WFTM_32238[[#This Row],[Value.wftminLPAfter]])</f>
        <v>1622.3903412815712</v>
      </c>
      <c r="C27" s="13">
        <f>[1]!_3OMB_WFTM_32238[[#This Row],[Value.3ombinLPBefore]]-[1]!_3OMB_WFTM_32238[[#This Row],[Value.3ombinLPAfter]]</f>
        <v>14788.599480728506</v>
      </c>
      <c r="D27" s="21"/>
      <c r="E27" s="10" t="s">
        <v>489</v>
      </c>
      <c r="F27" s="31">
        <v>672.254766568371</v>
      </c>
      <c r="G27" s="32">
        <v>16.967912629497125</v>
      </c>
      <c r="H27" s="22"/>
      <c r="I27" s="2" t="s">
        <v>482</v>
      </c>
      <c r="J27" s="41">
        <v>2245.2144691018343</v>
      </c>
      <c r="K27" s="41">
        <v>40.977963171992023</v>
      </c>
      <c r="M27" s="2" t="s">
        <v>864</v>
      </c>
      <c r="N27" s="41">
        <v>3692.1920045965999</v>
      </c>
      <c r="O27" s="44">
        <v>21756.194386951505</v>
      </c>
      <c r="Q27" s="10" t="s">
        <v>1443</v>
      </c>
      <c r="R27" s="31">
        <v>2352.6283448220256</v>
      </c>
      <c r="S27" s="32">
        <v>147.34378369783121</v>
      </c>
    </row>
    <row r="28" spans="1:19" x14ac:dyDescent="0.25">
      <c r="A28" s="12" t="s">
        <v>256</v>
      </c>
      <c r="B28" s="4">
        <f>([1]!_3OMB_WFTM_32238[[#This Row],[Value.wftminLPBefore]]-[1]!_3OMB_WFTM_32238[[#This Row],[Value.wftminLPAfter]])</f>
        <v>1595.0636097768756</v>
      </c>
      <c r="C28" s="13">
        <f>[1]!_3OMB_WFTM_32238[[#This Row],[Value.3ombinLPBefore]]-[1]!_3OMB_WFTM_32238[[#This Row],[Value.3ombinLPAfter]]</f>
        <v>14539.507707277044</v>
      </c>
      <c r="D28" s="21"/>
      <c r="E28" s="12" t="s">
        <v>1321</v>
      </c>
      <c r="F28" s="33">
        <v>664.86792339474982</v>
      </c>
      <c r="G28" s="34">
        <v>16.781466484655912</v>
      </c>
      <c r="H28" s="22"/>
      <c r="I28" s="3" t="s">
        <v>483</v>
      </c>
      <c r="J28" s="42">
        <v>2193.1466705236608</v>
      </c>
      <c r="K28" s="42">
        <v>40.027660934969383</v>
      </c>
      <c r="M28" s="3" t="s">
        <v>25</v>
      </c>
      <c r="N28" s="42">
        <v>3603.3298243569889</v>
      </c>
      <c r="O28" s="45">
        <v>21232.575121069764</v>
      </c>
      <c r="Q28" s="12" t="s">
        <v>1444</v>
      </c>
      <c r="R28" s="33">
        <v>1765.195198472984</v>
      </c>
      <c r="S28" s="34">
        <v>110.55317771746442</v>
      </c>
    </row>
    <row r="29" spans="1:19" x14ac:dyDescent="0.25">
      <c r="A29" s="10" t="s">
        <v>441</v>
      </c>
      <c r="B29" s="6">
        <f>([1]!_3OMB_WFTM_32238[[#This Row],[Value.wftminLPBefore]]-[1]!_3OMB_WFTM_32238[[#This Row],[Value.wftminLPAfter]])</f>
        <v>1517.2089466989223</v>
      </c>
      <c r="C29" s="11">
        <f>[1]!_3OMB_WFTM_32238[[#This Row],[Value.3ombinLPBefore]]-[1]!_3OMB_WFTM_32238[[#This Row],[Value.3ombinLPAfter]]</f>
        <v>13829.837906692914</v>
      </c>
      <c r="D29" s="21"/>
      <c r="E29" s="10" t="s">
        <v>1322</v>
      </c>
      <c r="F29" s="31">
        <v>663.01431180199233</v>
      </c>
      <c r="G29" s="32">
        <v>16.734680770193098</v>
      </c>
      <c r="H29" s="22"/>
      <c r="I29" s="2" t="s">
        <v>484</v>
      </c>
      <c r="J29" s="41">
        <v>2190.5111847079365</v>
      </c>
      <c r="K29" s="41">
        <v>39.979560033169875</v>
      </c>
      <c r="M29" s="2" t="s">
        <v>12</v>
      </c>
      <c r="N29" s="41">
        <v>3442.1566119618305</v>
      </c>
      <c r="O29" s="44">
        <v>20282.864018702108</v>
      </c>
      <c r="Q29" s="10" t="s">
        <v>1325</v>
      </c>
      <c r="R29" s="31">
        <v>1704.3179501966049</v>
      </c>
      <c r="S29" s="32">
        <v>106.74047006140979</v>
      </c>
    </row>
    <row r="30" spans="1:19" x14ac:dyDescent="0.25">
      <c r="A30" s="12" t="s">
        <v>50</v>
      </c>
      <c r="B30" s="4">
        <f>([1]!_3OMB_WFTM_32238[[#This Row],[Value.wftminLPBefore]]-[1]!_3OMB_WFTM_32238[[#This Row],[Value.wftminLPAfter]])</f>
        <v>1443.7089817671276</v>
      </c>
      <c r="C30" s="13">
        <f>[1]!_3OMB_WFTM_32238[[#This Row],[Value.3ombinLPBefore]]-[1]!_3OMB_WFTM_32238[[#This Row],[Value.3ombinLPAfter]]</f>
        <v>13159.862552694396</v>
      </c>
      <c r="D30" s="21"/>
      <c r="E30" s="12" t="s">
        <v>25</v>
      </c>
      <c r="F30" s="33">
        <v>626.17419577185899</v>
      </c>
      <c r="G30" s="34">
        <v>15.80482515421769</v>
      </c>
      <c r="H30" s="22"/>
      <c r="I30" s="3" t="s">
        <v>193</v>
      </c>
      <c r="J30" s="42">
        <v>1964.9259808976699</v>
      </c>
      <c r="K30" s="42">
        <v>35.862348826357483</v>
      </c>
      <c r="M30" s="3" t="s">
        <v>480</v>
      </c>
      <c r="N30" s="42">
        <v>3350.0642761897329</v>
      </c>
      <c r="O30" s="45">
        <v>19740.211102463785</v>
      </c>
      <c r="Q30" s="12" t="s">
        <v>1445</v>
      </c>
      <c r="R30" s="33">
        <v>1635.8142266494719</v>
      </c>
      <c r="S30" s="34">
        <v>102.45012056908983</v>
      </c>
    </row>
    <row r="31" spans="1:19" x14ac:dyDescent="0.25">
      <c r="A31" s="10" t="s">
        <v>173</v>
      </c>
      <c r="B31" s="6">
        <f>([1]!_3OMB_WFTM_32238[[#This Row],[Value.wftminLPBefore]]-[1]!_3OMB_WFTM_32238[[#This Row],[Value.wftminLPAfter]])</f>
        <v>1397.539532142182</v>
      </c>
      <c r="C31" s="11">
        <f>[1]!_3OMB_WFTM_32238[[#This Row],[Value.3ombinLPBefore]]-[1]!_3OMB_WFTM_32238[[#This Row],[Value.3ombinLPAfter]]</f>
        <v>12739.01346269695</v>
      </c>
      <c r="D31" s="21"/>
      <c r="E31" s="10" t="s">
        <v>1323</v>
      </c>
      <c r="F31" s="31">
        <v>608.96397212186741</v>
      </c>
      <c r="G31" s="32">
        <v>15.370433929715364</v>
      </c>
      <c r="H31" s="22"/>
      <c r="I31" s="2" t="s">
        <v>38</v>
      </c>
      <c r="J31" s="41">
        <v>1939.6336886594511</v>
      </c>
      <c r="K31" s="41">
        <v>35.400732961086675</v>
      </c>
      <c r="M31" s="2" t="s">
        <v>865</v>
      </c>
      <c r="N31" s="41">
        <v>3130.6019361271847</v>
      </c>
      <c r="O31" s="44">
        <v>18447.03205731342</v>
      </c>
      <c r="Q31" s="10" t="s">
        <v>1446</v>
      </c>
      <c r="R31" s="31">
        <v>1306.2572828594482</v>
      </c>
      <c r="S31" s="32">
        <v>81.810155421688307</v>
      </c>
    </row>
    <row r="32" spans="1:19" x14ac:dyDescent="0.25">
      <c r="A32" s="12" t="s">
        <v>20</v>
      </c>
      <c r="B32" s="4">
        <f>([1]!_3OMB_WFTM_32238[[#This Row],[Value.wftminLPBefore]]-[1]!_3OMB_WFTM_32238[[#This Row],[Value.wftminLPAfter]])</f>
        <v>1344.9042428641512</v>
      </c>
      <c r="C32" s="13">
        <f>[1]!_3OMB_WFTM_32238[[#This Row],[Value.3ombinLPBefore]]-[1]!_3OMB_WFTM_32238[[#This Row],[Value.3ombinLPAfter]]</f>
        <v>12259.226205661013</v>
      </c>
      <c r="D32" s="21"/>
      <c r="E32" s="12" t="s">
        <v>1003</v>
      </c>
      <c r="F32" s="33">
        <v>570.79086300818585</v>
      </c>
      <c r="G32" s="34">
        <v>14.406933167134548</v>
      </c>
      <c r="H32" s="22"/>
      <c r="I32" s="3" t="s">
        <v>485</v>
      </c>
      <c r="J32" s="42">
        <v>1936.553740307844</v>
      </c>
      <c r="K32" s="42">
        <v>35.344520063895487</v>
      </c>
      <c r="M32" s="3" t="s">
        <v>866</v>
      </c>
      <c r="N32" s="42">
        <v>3118.7140888303265</v>
      </c>
      <c r="O32" s="45">
        <v>18376.983068444239</v>
      </c>
      <c r="Q32" s="12" t="s">
        <v>1447</v>
      </c>
      <c r="R32" s="33">
        <v>1268.2593434587543</v>
      </c>
      <c r="S32" s="34">
        <v>79.430365950758215</v>
      </c>
    </row>
    <row r="33" spans="1:19" x14ac:dyDescent="0.25">
      <c r="A33" s="10" t="s">
        <v>319</v>
      </c>
      <c r="B33" s="6">
        <f>([1]!_3OMB_WFTM_32238[[#This Row],[Value.wftminLPBefore]]-[1]!_3OMB_WFTM_32238[[#This Row],[Value.wftminLPAfter]])</f>
        <v>1226.072299136569</v>
      </c>
      <c r="C33" s="11">
        <f>[1]!_3OMB_WFTM_32238[[#This Row],[Value.3ombinLPBefore]]-[1]!_3OMB_WFTM_32238[[#This Row],[Value.3ombinLPAfter]]</f>
        <v>11176.035572317194</v>
      </c>
      <c r="D33" s="21"/>
      <c r="E33" s="10" t="s">
        <v>529</v>
      </c>
      <c r="F33" s="31">
        <v>548.13057349155054</v>
      </c>
      <c r="G33" s="32">
        <v>13.834980639910226</v>
      </c>
      <c r="H33" s="22"/>
      <c r="I33" s="2" t="s">
        <v>486</v>
      </c>
      <c r="J33" s="41">
        <v>1844.6953758127695</v>
      </c>
      <c r="K33" s="41">
        <v>33.667990391955328</v>
      </c>
      <c r="M33" s="2" t="s">
        <v>40</v>
      </c>
      <c r="N33" s="41">
        <v>3068.9038913442187</v>
      </c>
      <c r="O33" s="44">
        <v>18083.477113821333</v>
      </c>
      <c r="Q33" s="10" t="s">
        <v>1448</v>
      </c>
      <c r="R33" s="31">
        <v>1221.5107324322428</v>
      </c>
      <c r="S33" s="32">
        <v>76.502526861160987</v>
      </c>
    </row>
    <row r="34" spans="1:19" x14ac:dyDescent="0.25">
      <c r="A34" s="10" t="s">
        <v>149</v>
      </c>
      <c r="B34" s="6">
        <f>([1]!_3OMB_WFTM_32238[[#This Row],[Value.wftminLPBefore]]-[1]!_3OMB_WFTM_32238[[#This Row],[Value.wftminLPAfter]])</f>
        <v>1208.5561736146519</v>
      </c>
      <c r="C34" s="11">
        <f>[1]!_3OMB_WFTM_32238[[#This Row],[Value.3ombinLPBefore]]-[1]!_3OMB_WFTM_32238[[#This Row],[Value.3ombinLPAfter]]</f>
        <v>11016.370565563528</v>
      </c>
      <c r="D34" s="21"/>
      <c r="E34" s="12" t="s">
        <v>1324</v>
      </c>
      <c r="F34" s="33">
        <v>519.32715496127059</v>
      </c>
      <c r="G34" s="34">
        <v>13.107973687549825</v>
      </c>
      <c r="H34" s="22"/>
      <c r="I34" s="3" t="s">
        <v>487</v>
      </c>
      <c r="J34" s="42">
        <v>1831.3024732577824</v>
      </c>
      <c r="K34" s="42">
        <v>33.423553223383237</v>
      </c>
      <c r="M34" s="3" t="s">
        <v>867</v>
      </c>
      <c r="N34" s="42">
        <v>3018.686481128535</v>
      </c>
      <c r="O34" s="45">
        <v>17787.571663373052</v>
      </c>
      <c r="Q34" s="12" t="s">
        <v>1449</v>
      </c>
      <c r="R34" s="33">
        <v>1212.9150005460924</v>
      </c>
      <c r="S34" s="34">
        <v>75.964181030828257</v>
      </c>
    </row>
    <row r="35" spans="1:19" x14ac:dyDescent="0.25">
      <c r="A35" s="12" t="s">
        <v>248</v>
      </c>
      <c r="B35" s="4">
        <f>([1]!_3OMB_WFTM_32238[[#This Row],[Value.wftminLPBefore]]-[1]!_3OMB_WFTM_32238[[#This Row],[Value.wftminLPAfter]])</f>
        <v>1139.6425546706039</v>
      </c>
      <c r="C35" s="13">
        <f>[1]!_3OMB_WFTM_32238[[#This Row],[Value.3ombinLPBefore]]-[1]!_3OMB_WFTM_32238[[#This Row],[Value.3ombinLPAfter]]</f>
        <v>10388.201201262444</v>
      </c>
      <c r="D35" s="21"/>
      <c r="E35" s="10" t="s">
        <v>52</v>
      </c>
      <c r="F35" s="31">
        <v>504.41921377626909</v>
      </c>
      <c r="G35" s="32">
        <v>12.731692765357115</v>
      </c>
      <c r="H35" s="22"/>
      <c r="I35" s="2" t="s">
        <v>488</v>
      </c>
      <c r="J35" s="41">
        <v>1541.4881249148402</v>
      </c>
      <c r="K35" s="41">
        <v>28.134080054317671</v>
      </c>
      <c r="M35" s="2" t="s">
        <v>44</v>
      </c>
      <c r="N35" s="41">
        <v>2915.8078270917754</v>
      </c>
      <c r="O35" s="44">
        <v>17181.360504065742</v>
      </c>
      <c r="Q35" s="10" t="s">
        <v>1450</v>
      </c>
      <c r="R35" s="31">
        <v>1206.850414833199</v>
      </c>
      <c r="S35" s="32">
        <v>75.584359454902653</v>
      </c>
    </row>
    <row r="36" spans="1:19" x14ac:dyDescent="0.25">
      <c r="A36" s="10" t="s">
        <v>43</v>
      </c>
      <c r="B36" s="6">
        <f>([1]!_3OMB_WFTM_32238[[#This Row],[Value.wftminLPBefore]]-[1]!_3OMB_WFTM_32238[[#This Row],[Value.wftminLPAfter]])</f>
        <v>1112.4070491456516</v>
      </c>
      <c r="C36" s="11">
        <f>[1]!_3OMB_WFTM_32238[[#This Row],[Value.3ombinLPBefore]]-[1]!_3OMB_WFTM_32238[[#This Row],[Value.3ombinLPAfter]]</f>
        <v>10139.940981378782</v>
      </c>
      <c r="D36" s="21"/>
      <c r="E36" s="12" t="s">
        <v>1325</v>
      </c>
      <c r="F36" s="33">
        <v>485.6262078542569</v>
      </c>
      <c r="G36" s="34">
        <v>12.257351639955973</v>
      </c>
      <c r="H36" s="22"/>
      <c r="I36" s="3" t="s">
        <v>489</v>
      </c>
      <c r="J36" s="42">
        <v>1470.6251315824272</v>
      </c>
      <c r="K36" s="42">
        <v>26.840742081044063</v>
      </c>
      <c r="M36" s="3" t="s">
        <v>213</v>
      </c>
      <c r="N36" s="42">
        <v>2899.1373506910304</v>
      </c>
      <c r="O36" s="45">
        <v>17083.129934082881</v>
      </c>
      <c r="Q36" s="12" t="s">
        <v>1451</v>
      </c>
      <c r="R36" s="33">
        <v>1103.3881723616164</v>
      </c>
      <c r="S36" s="34">
        <v>69.104577678415311</v>
      </c>
    </row>
    <row r="37" spans="1:19" x14ac:dyDescent="0.25">
      <c r="A37" s="12" t="s">
        <v>288</v>
      </c>
      <c r="B37" s="4">
        <f>([1]!_3OMB_WFTM_32238[[#This Row],[Value.wftminLPBefore]]-[1]!_3OMB_WFTM_32238[[#This Row],[Value.wftminLPAfter]])</f>
        <v>1095.1294197919901</v>
      </c>
      <c r="C37" s="13">
        <f>[1]!_3OMB_WFTM_32238[[#This Row],[Value.3ombinLPBefore]]-[1]!_3OMB_WFTM_32238[[#This Row],[Value.3ombinLPAfter]]</f>
        <v>9982.4499423937086</v>
      </c>
      <c r="D37" s="21"/>
      <c r="E37" s="10" t="s">
        <v>1326</v>
      </c>
      <c r="F37" s="31">
        <v>454.76915386732821</v>
      </c>
      <c r="G37" s="32">
        <v>11.478510310609099</v>
      </c>
      <c r="H37" s="22"/>
      <c r="I37" s="2" t="s">
        <v>490</v>
      </c>
      <c r="J37" s="41">
        <v>1442.4015281879629</v>
      </c>
      <c r="K37" s="41">
        <v>26.32562613270354</v>
      </c>
      <c r="M37" s="2" t="s">
        <v>868</v>
      </c>
      <c r="N37" s="41">
        <v>2815.5571738808858</v>
      </c>
      <c r="O37" s="44">
        <v>16590.634806171474</v>
      </c>
      <c r="Q37" s="10" t="s">
        <v>987</v>
      </c>
      <c r="R37" s="31">
        <v>1075.5636848131685</v>
      </c>
      <c r="S37" s="32">
        <v>67.361945747679258</v>
      </c>
    </row>
    <row r="38" spans="1:19" x14ac:dyDescent="0.25">
      <c r="A38" s="10" t="s">
        <v>221</v>
      </c>
      <c r="B38" s="6">
        <f>([1]!_3OMB_WFTM_32238[[#This Row],[Value.wftminLPBefore]]-[1]!_3OMB_WFTM_32238[[#This Row],[Value.wftminLPAfter]])</f>
        <v>1064.1602016538459</v>
      </c>
      <c r="C38" s="11">
        <f>[1]!_3OMB_WFTM_32238[[#This Row],[Value.3ombinLPBefore]]-[1]!_3OMB_WFTM_32238[[#This Row],[Value.3ombinLPAfter]]</f>
        <v>9700.1557548466244</v>
      </c>
      <c r="D38" s="21"/>
      <c r="E38" s="12" t="s">
        <v>134</v>
      </c>
      <c r="F38" s="33">
        <v>442.94729504797152</v>
      </c>
      <c r="G38" s="34">
        <v>11.180123036110402</v>
      </c>
      <c r="H38" s="22"/>
      <c r="I38" s="3" t="s">
        <v>491</v>
      </c>
      <c r="J38" s="42">
        <v>1423.9764253111257</v>
      </c>
      <c r="K38" s="42">
        <v>25.989345034609052</v>
      </c>
      <c r="M38" s="3" t="s">
        <v>869</v>
      </c>
      <c r="N38" s="42">
        <v>2591.2257404312008</v>
      </c>
      <c r="O38" s="45">
        <v>15268.764690219021</v>
      </c>
      <c r="Q38" s="12" t="s">
        <v>1452</v>
      </c>
      <c r="R38" s="33">
        <v>1064.6989654571564</v>
      </c>
      <c r="S38" s="34">
        <v>66.681494514379608</v>
      </c>
    </row>
    <row r="39" spans="1:19" x14ac:dyDescent="0.25">
      <c r="A39" s="12" t="s">
        <v>378</v>
      </c>
      <c r="B39" s="4">
        <f>([1]!_3OMB_WFTM_32238[[#This Row],[Value.wftminLPBefore]]-[1]!_3OMB_WFTM_32238[[#This Row],[Value.wftminLPAfter]])</f>
        <v>1044.4002311072686</v>
      </c>
      <c r="C39" s="13">
        <f>[1]!_3OMB_WFTM_32238[[#This Row],[Value.3ombinLPBefore]]-[1]!_3OMB_WFTM_32238[[#This Row],[Value.3ombinLPAfter]]</f>
        <v>9520.0373932361308</v>
      </c>
      <c r="D39" s="21"/>
      <c r="E39" s="10" t="s">
        <v>193</v>
      </c>
      <c r="F39" s="31">
        <v>416.28917973431493</v>
      </c>
      <c r="G39" s="32">
        <v>10.507264182586482</v>
      </c>
      <c r="H39" s="22"/>
      <c r="I39" s="2" t="s">
        <v>34</v>
      </c>
      <c r="J39" s="41">
        <v>1356.4577106013007</v>
      </c>
      <c r="K39" s="41">
        <v>24.757044315512829</v>
      </c>
      <c r="M39" s="2" t="s">
        <v>50</v>
      </c>
      <c r="N39" s="41">
        <v>2559.9142937435377</v>
      </c>
      <c r="O39" s="44">
        <v>15084.262389194211</v>
      </c>
      <c r="Q39" s="10" t="s">
        <v>1453</v>
      </c>
      <c r="R39" s="31">
        <v>1049.3898601933461</v>
      </c>
      <c r="S39" s="32">
        <v>65.722693903325663</v>
      </c>
    </row>
    <row r="40" spans="1:19" x14ac:dyDescent="0.25">
      <c r="A40" s="10" t="s">
        <v>101</v>
      </c>
      <c r="B40" s="6">
        <f>([1]!_3OMB_WFTM_32238[[#This Row],[Value.wftminLPBefore]]-[1]!_3OMB_WFTM_32238[[#This Row],[Value.wftminLPAfter]])</f>
        <v>1043.5598314071599</v>
      </c>
      <c r="C40" s="11">
        <f>[1]!_3OMB_WFTM_32238[[#This Row],[Value.3ombinLPBefore]]-[1]!_3OMB_WFTM_32238[[#This Row],[Value.3ombinLPAfter]]</f>
        <v>9512.3768850018332</v>
      </c>
      <c r="D40" s="21"/>
      <c r="E40" s="12" t="s">
        <v>30</v>
      </c>
      <c r="F40" s="33">
        <v>379.71392837090963</v>
      </c>
      <c r="G40" s="34">
        <v>9.5840938305127636</v>
      </c>
      <c r="H40" s="22"/>
      <c r="I40" s="3" t="s">
        <v>492</v>
      </c>
      <c r="J40" s="42">
        <v>1311.4108958944907</v>
      </c>
      <c r="K40" s="42">
        <v>23.934883787209426</v>
      </c>
      <c r="M40" s="3" t="s">
        <v>478</v>
      </c>
      <c r="N40" s="42">
        <v>2386.4584543749461</v>
      </c>
      <c r="O40" s="45">
        <v>14062.176063738554</v>
      </c>
      <c r="Q40" s="12" t="s">
        <v>1454</v>
      </c>
      <c r="R40" s="33">
        <v>1040.2644006343537</v>
      </c>
      <c r="S40" s="34">
        <v>65.1511715282073</v>
      </c>
    </row>
    <row r="41" spans="1:19" x14ac:dyDescent="0.25">
      <c r="A41" s="10" t="s">
        <v>179</v>
      </c>
      <c r="B41" s="6">
        <f>([1]!_3OMB_WFTM_32238[[#This Row],[Value.wftminLPBefore]]-[1]!_3OMB_WFTM_32238[[#This Row],[Value.wftminLPAfter]])</f>
        <v>1043.0780447555426</v>
      </c>
      <c r="C41" s="11">
        <f>[1]!_3OMB_WFTM_32238[[#This Row],[Value.3ombinLPBefore]]-[1]!_3OMB_WFTM_32238[[#This Row],[Value.3ombinLPAfter]]</f>
        <v>9507.9852477708664</v>
      </c>
      <c r="D41" s="21"/>
      <c r="E41" s="10" t="s">
        <v>1327</v>
      </c>
      <c r="F41" s="31">
        <v>377.57028775601231</v>
      </c>
      <c r="G41" s="32">
        <v>9.5299876962442198</v>
      </c>
      <c r="H41" s="22"/>
      <c r="I41" s="2" t="s">
        <v>493</v>
      </c>
      <c r="J41" s="41">
        <v>1306.4995879749576</v>
      </c>
      <c r="K41" s="41">
        <v>23.845246294745973</v>
      </c>
      <c r="M41" s="2" t="s">
        <v>426</v>
      </c>
      <c r="N41" s="41">
        <v>2303.0180484766161</v>
      </c>
      <c r="O41" s="44">
        <v>13570.504534145784</v>
      </c>
      <c r="Q41" s="10" t="s">
        <v>1455</v>
      </c>
      <c r="R41" s="31">
        <v>996.8137769798708</v>
      </c>
      <c r="S41" s="32">
        <v>62.429883523932105</v>
      </c>
    </row>
    <row r="42" spans="1:19" x14ac:dyDescent="0.25">
      <c r="A42" s="12" t="s">
        <v>142</v>
      </c>
      <c r="B42" s="4">
        <f>([1]!_3OMB_WFTM_32238[[#This Row],[Value.wftminLPBefore]]-[1]!_3OMB_WFTM_32238[[#This Row],[Value.wftminLPAfter]])</f>
        <v>1021.8943428168307</v>
      </c>
      <c r="C42" s="13">
        <f>[1]!_3OMB_WFTM_32238[[#This Row],[Value.3ombinLPBefore]]-[1]!_3OMB_WFTM_32238[[#This Row],[Value.3ombinLPAfter]]</f>
        <v>9314.8891256358711</v>
      </c>
      <c r="D42" s="21"/>
      <c r="E42" s="12" t="s">
        <v>522</v>
      </c>
      <c r="F42" s="33">
        <v>357.67097886340548</v>
      </c>
      <c r="G42" s="34">
        <v>9.0277231509131166</v>
      </c>
      <c r="H42" s="22"/>
      <c r="I42" s="3" t="s">
        <v>494</v>
      </c>
      <c r="J42" s="42">
        <v>1264.5846046580782</v>
      </c>
      <c r="K42" s="42">
        <v>23.080245593765792</v>
      </c>
      <c r="M42" s="3" t="s">
        <v>9</v>
      </c>
      <c r="N42" s="42">
        <v>2247.777435693064</v>
      </c>
      <c r="O42" s="45">
        <v>13244.999926509709</v>
      </c>
      <c r="Q42" s="12" t="s">
        <v>1456</v>
      </c>
      <c r="R42" s="33">
        <v>982.70851185007598</v>
      </c>
      <c r="S42" s="34">
        <v>61.546478740146625</v>
      </c>
    </row>
    <row r="43" spans="1:19" x14ac:dyDescent="0.25">
      <c r="A43" s="12" t="s">
        <v>158</v>
      </c>
      <c r="B43" s="4">
        <f>([1]!_3OMB_WFTM_32238[[#This Row],[Value.wftminLPBefore]]-[1]!_3OMB_WFTM_32238[[#This Row],[Value.wftminLPAfter]])</f>
        <v>956.75668424224091</v>
      </c>
      <c r="C43" s="13">
        <f>[1]!_3OMB_WFTM_32238[[#This Row],[Value.3ombinLPBefore]]-[1]!_3OMB_WFTM_32238[[#This Row],[Value.3ombinLPAfter]]</f>
        <v>8721.1388306167846</v>
      </c>
      <c r="D43" s="21"/>
      <c r="E43" s="10" t="s">
        <v>81</v>
      </c>
      <c r="F43" s="31">
        <v>348.0096092933403</v>
      </c>
      <c r="G43" s="32">
        <v>8.7838672752858304</v>
      </c>
      <c r="H43" s="22"/>
      <c r="I43" s="2" t="s">
        <v>30</v>
      </c>
      <c r="J43" s="41">
        <v>1240.4960242742325</v>
      </c>
      <c r="K43" s="41">
        <v>22.640598970505938</v>
      </c>
      <c r="M43" s="2" t="s">
        <v>870</v>
      </c>
      <c r="N43" s="41">
        <v>2229.245790275671</v>
      </c>
      <c r="O43" s="44">
        <v>13135.802441788181</v>
      </c>
      <c r="Q43" s="10" t="s">
        <v>692</v>
      </c>
      <c r="R43" s="31">
        <v>967.74748377627543</v>
      </c>
      <c r="S43" s="32">
        <v>60.609478006794504</v>
      </c>
    </row>
    <row r="44" spans="1:19" x14ac:dyDescent="0.25">
      <c r="A44" s="12" t="s">
        <v>254</v>
      </c>
      <c r="B44" s="4">
        <f>([1]!_3OMB_WFTM_32238[[#This Row],[Value.wftminLPBefore]]-[1]!_3OMB_WFTM_32238[[#This Row],[Value.wftminLPAfter]])</f>
        <v>954.477302476055</v>
      </c>
      <c r="C44" s="13">
        <f>[1]!_3OMB_WFTM_32238[[#This Row],[Value.3ombinLPBefore]]-[1]!_3OMB_WFTM_32238[[#This Row],[Value.3ombinLPAfter]]</f>
        <v>8700.3615471566482</v>
      </c>
      <c r="D44" s="21"/>
      <c r="E44" s="12" t="s">
        <v>1328</v>
      </c>
      <c r="F44" s="33">
        <v>345.471137653151</v>
      </c>
      <c r="G44" s="34">
        <v>8.7197954871108507</v>
      </c>
      <c r="H44" s="22"/>
      <c r="I44" s="3" t="s">
        <v>495</v>
      </c>
      <c r="J44" s="42">
        <v>1196.6709307231256</v>
      </c>
      <c r="K44" s="42">
        <v>21.84073637641497</v>
      </c>
      <c r="M44" s="3" t="s">
        <v>871</v>
      </c>
      <c r="N44" s="42">
        <v>2111.591990802046</v>
      </c>
      <c r="O44" s="45">
        <v>12442.528926075867</v>
      </c>
      <c r="Q44" s="12" t="s">
        <v>1364</v>
      </c>
      <c r="R44" s="33">
        <v>953.22706373926962</v>
      </c>
      <c r="S44" s="34">
        <v>59.700072305786478</v>
      </c>
    </row>
    <row r="45" spans="1:19" x14ac:dyDescent="0.25">
      <c r="A45" s="12" t="s">
        <v>302</v>
      </c>
      <c r="B45" s="4">
        <f>([1]!_3OMB_WFTM_32238[[#This Row],[Value.wftminLPBefore]]-[1]!_3OMB_WFTM_32238[[#This Row],[Value.wftminLPAfter]])</f>
        <v>953.05912772883539</v>
      </c>
      <c r="C45" s="13">
        <f>[1]!_3OMB_WFTM_32238[[#This Row],[Value.3ombinLPBefore]]-[1]!_3OMB_WFTM_32238[[#This Row],[Value.3ombinLPAfter]]</f>
        <v>8687.4344372024862</v>
      </c>
      <c r="D45" s="21"/>
      <c r="E45" s="10" t="s">
        <v>510</v>
      </c>
      <c r="F45" s="31">
        <v>341.03605422807203</v>
      </c>
      <c r="G45" s="32">
        <v>8.6078526466823373</v>
      </c>
      <c r="H45" s="22"/>
      <c r="I45" s="2" t="s">
        <v>496</v>
      </c>
      <c r="J45" s="41">
        <v>1176.1602027809461</v>
      </c>
      <c r="K45" s="41">
        <v>21.466390020727353</v>
      </c>
      <c r="M45" s="2" t="s">
        <v>468</v>
      </c>
      <c r="N45" s="41">
        <v>2081.9433592107307</v>
      </c>
      <c r="O45" s="44">
        <v>12267.824741839311</v>
      </c>
      <c r="Q45" s="10" t="s">
        <v>1457</v>
      </c>
      <c r="R45" s="31">
        <v>934.95959947564756</v>
      </c>
      <c r="S45" s="32">
        <v>58.555991342428612</v>
      </c>
    </row>
    <row r="46" spans="1:19" x14ac:dyDescent="0.25">
      <c r="A46" s="10" t="s">
        <v>461</v>
      </c>
      <c r="B46" s="6">
        <f>([1]!_3OMB_WFTM_32238[[#This Row],[Value.wftminLPBefore]]-[1]!_3OMB_WFTM_32238[[#This Row],[Value.wftminLPAfter]])</f>
        <v>905.34042733049887</v>
      </c>
      <c r="C46" s="11">
        <f>[1]!_3OMB_WFTM_32238[[#This Row],[Value.3ombinLPBefore]]-[1]!_3OMB_WFTM_32238[[#This Row],[Value.3ombinLPAfter]]</f>
        <v>8252.4634379456547</v>
      </c>
      <c r="D46" s="21"/>
      <c r="E46" s="12" t="s">
        <v>1329</v>
      </c>
      <c r="F46" s="33">
        <v>340.74184467490136</v>
      </c>
      <c r="G46" s="34">
        <v>8.6004267090152133</v>
      </c>
      <c r="H46" s="22"/>
      <c r="I46" s="3" t="s">
        <v>41</v>
      </c>
      <c r="J46" s="42">
        <v>1096.4100212113126</v>
      </c>
      <c r="K46" s="42">
        <v>20.010849782458969</v>
      </c>
      <c r="M46" s="3" t="s">
        <v>469</v>
      </c>
      <c r="N46" s="42">
        <v>2055.8391715507473</v>
      </c>
      <c r="O46" s="45">
        <v>12114.006148348775</v>
      </c>
      <c r="Q46" s="12" t="s">
        <v>1458</v>
      </c>
      <c r="R46" s="33">
        <v>924.06062330082159</v>
      </c>
      <c r="S46" s="34">
        <v>57.873394623926146</v>
      </c>
    </row>
    <row r="47" spans="1:19" x14ac:dyDescent="0.25">
      <c r="A47" s="10" t="s">
        <v>217</v>
      </c>
      <c r="B47" s="6">
        <f>([1]!_3OMB_WFTM_32238[[#This Row],[Value.wftminLPBefore]]-[1]!_3OMB_WFTM_32238[[#This Row],[Value.wftminLPAfter]])</f>
        <v>863.02976761828961</v>
      </c>
      <c r="C47" s="11">
        <f>[1]!_3OMB_WFTM_32238[[#This Row],[Value.3ombinLPBefore]]-[1]!_3OMB_WFTM_32238[[#This Row],[Value.3ombinLPAfter]]</f>
        <v>7866.7884346323417</v>
      </c>
      <c r="D47" s="21"/>
      <c r="E47" s="10" t="s">
        <v>474</v>
      </c>
      <c r="F47" s="31">
        <v>338.50524539876983</v>
      </c>
      <c r="G47" s="32">
        <v>8.5439742701603443</v>
      </c>
      <c r="H47" s="22"/>
      <c r="I47" s="2" t="s">
        <v>497</v>
      </c>
      <c r="J47" s="41">
        <v>1084.2706002288912</v>
      </c>
      <c r="K47" s="41">
        <v>19.789290215302795</v>
      </c>
      <c r="M47" s="2" t="s">
        <v>872</v>
      </c>
      <c r="N47" s="41">
        <v>2054.5075930955445</v>
      </c>
      <c r="O47" s="44">
        <v>12106.159839251961</v>
      </c>
      <c r="Q47" s="10" t="s">
        <v>1459</v>
      </c>
      <c r="R47" s="31">
        <v>839.71547958585188</v>
      </c>
      <c r="S47" s="32">
        <v>52.590905938939621</v>
      </c>
    </row>
    <row r="48" spans="1:19" x14ac:dyDescent="0.25">
      <c r="A48" s="10" t="s">
        <v>387</v>
      </c>
      <c r="B48" s="6">
        <f>([1]!_3OMB_WFTM_32238[[#This Row],[Value.wftminLPBefore]]-[1]!_3OMB_WFTM_32238[[#This Row],[Value.wftminLPAfter]])</f>
        <v>853.00400252480324</v>
      </c>
      <c r="C48" s="11">
        <f>[1]!_3OMB_WFTM_32238[[#This Row],[Value.3ombinLPBefore]]-[1]!_3OMB_WFTM_32238[[#This Row],[Value.3ombinLPAfter]]</f>
        <v>7775.400424803388</v>
      </c>
      <c r="D48" s="21"/>
      <c r="E48" s="12" t="s">
        <v>572</v>
      </c>
      <c r="F48" s="33">
        <v>337.32137434222079</v>
      </c>
      <c r="G48" s="34">
        <v>8.5140930083960651</v>
      </c>
      <c r="H48" s="22"/>
      <c r="I48" s="3" t="s">
        <v>498</v>
      </c>
      <c r="J48" s="42">
        <v>1023.821189674441</v>
      </c>
      <c r="K48" s="42">
        <v>18.686013110349961</v>
      </c>
      <c r="M48" s="3" t="s">
        <v>22</v>
      </c>
      <c r="N48" s="42">
        <v>2032.8850774066495</v>
      </c>
      <c r="O48" s="45">
        <v>11978.749440801164</v>
      </c>
      <c r="Q48" s="12" t="s">
        <v>1460</v>
      </c>
      <c r="R48" s="33">
        <v>828.48734095544125</v>
      </c>
      <c r="S48" s="34">
        <v>51.887693961863135</v>
      </c>
    </row>
    <row r="49" spans="1:19" x14ac:dyDescent="0.25">
      <c r="A49" s="12" t="s">
        <v>398</v>
      </c>
      <c r="B49" s="4">
        <f>([1]!_3OMB_WFTM_32238[[#This Row],[Value.wftminLPBefore]]-[1]!_3OMB_WFTM_32238[[#This Row],[Value.wftminLPAfter]])</f>
        <v>808.13423653980522</v>
      </c>
      <c r="C49" s="13">
        <f>[1]!_3OMB_WFTM_32238[[#This Row],[Value.3ombinLPBefore]]-[1]!_3OMB_WFTM_32238[[#This Row],[Value.3ombinLPAfter]]</f>
        <v>7366.3983609585148</v>
      </c>
      <c r="D49" s="21"/>
      <c r="E49" s="10" t="s">
        <v>1330</v>
      </c>
      <c r="F49" s="31">
        <v>334.37540532670073</v>
      </c>
      <c r="G49" s="32">
        <v>8.4397358638276216</v>
      </c>
      <c r="H49" s="22"/>
      <c r="I49" s="2" t="s">
        <v>499</v>
      </c>
      <c r="J49" s="41">
        <v>1019.5803214201678</v>
      </c>
      <c r="K49" s="41">
        <v>18.608611977615237</v>
      </c>
      <c r="M49" s="2" t="s">
        <v>34</v>
      </c>
      <c r="N49" s="41">
        <v>1944.9060217520996</v>
      </c>
      <c r="O49" s="44">
        <v>11460.333975295069</v>
      </c>
      <c r="Q49" s="10" t="s">
        <v>1167</v>
      </c>
      <c r="R49" s="31">
        <v>778.09954995886972</v>
      </c>
      <c r="S49" s="32">
        <v>48.731935087346976</v>
      </c>
    </row>
    <row r="50" spans="1:19" x14ac:dyDescent="0.25">
      <c r="A50" s="10" t="s">
        <v>223</v>
      </c>
      <c r="B50" s="6">
        <f>([1]!_3OMB_WFTM_32238[[#This Row],[Value.wftminLPBefore]]-[1]!_3OMB_WFTM_32238[[#This Row],[Value.wftminLPAfter]])</f>
        <v>806.14161465007578</v>
      </c>
      <c r="C50" s="11">
        <f>[1]!_3OMB_WFTM_32238[[#This Row],[Value.3ombinLPBefore]]-[1]!_3OMB_WFTM_32238[[#This Row],[Value.3ombinLPAfter]]</f>
        <v>7348.2349841841797</v>
      </c>
      <c r="D50" s="21"/>
      <c r="E50" s="12" t="s">
        <v>519</v>
      </c>
      <c r="F50" s="33">
        <v>332.67890675683356</v>
      </c>
      <c r="G50" s="34">
        <v>8.3969157293471817</v>
      </c>
      <c r="H50" s="22"/>
      <c r="I50" s="3" t="s">
        <v>78</v>
      </c>
      <c r="J50" s="42">
        <v>1014.067180918864</v>
      </c>
      <c r="K50" s="42">
        <v>18.507990290229259</v>
      </c>
      <c r="M50" s="3" t="s">
        <v>873</v>
      </c>
      <c r="N50" s="42">
        <v>1931.2399757235592</v>
      </c>
      <c r="O50" s="45">
        <v>11379.806973035214</v>
      </c>
      <c r="Q50" s="12" t="s">
        <v>1461</v>
      </c>
      <c r="R50" s="33">
        <v>748.88572970423979</v>
      </c>
      <c r="S50" s="34">
        <v>46.9022900343749</v>
      </c>
    </row>
    <row r="51" spans="1:19" x14ac:dyDescent="0.25">
      <c r="A51" s="10" t="s">
        <v>407</v>
      </c>
      <c r="B51" s="6">
        <f>([1]!_3OMB_WFTM_32238[[#This Row],[Value.wftminLPBefore]]-[1]!_3OMB_WFTM_32238[[#This Row],[Value.wftminLPAfter]])</f>
        <v>783.43540289132295</v>
      </c>
      <c r="C51" s="11">
        <f>[1]!_3OMB_WFTM_32238[[#This Row],[Value.3ombinLPBefore]]-[1]!_3OMB_WFTM_32238[[#This Row],[Value.3ombinLPAfter]]</f>
        <v>7141.2607050106772</v>
      </c>
      <c r="D51" s="21"/>
      <c r="E51" s="10" t="s">
        <v>386</v>
      </c>
      <c r="F51" s="31">
        <v>325.55350617075499</v>
      </c>
      <c r="G51" s="32">
        <v>8.2170684740991184</v>
      </c>
      <c r="H51" s="22"/>
      <c r="I51" s="2" t="s">
        <v>3</v>
      </c>
      <c r="J51" s="41">
        <v>974.45288381696776</v>
      </c>
      <c r="K51" s="41">
        <v>17.784979980940079</v>
      </c>
      <c r="M51" s="2" t="s">
        <v>234</v>
      </c>
      <c r="N51" s="41">
        <v>1900.2270555429172</v>
      </c>
      <c r="O51" s="44">
        <v>11197.06373565291</v>
      </c>
      <c r="Q51" s="10" t="s">
        <v>1462</v>
      </c>
      <c r="R51" s="31">
        <v>729.06723916161729</v>
      </c>
      <c r="S51" s="32">
        <v>45.661069171693079</v>
      </c>
    </row>
    <row r="52" spans="1:19" x14ac:dyDescent="0.25">
      <c r="A52" s="10" t="s">
        <v>165</v>
      </c>
      <c r="B52" s="6">
        <f>([1]!_3OMB_WFTM_32238[[#This Row],[Value.wftminLPBefore]]-[1]!_3OMB_WFTM_32238[[#This Row],[Value.wftminLPAfter]])</f>
        <v>733.63186038340382</v>
      </c>
      <c r="C52" s="11">
        <f>[1]!_3OMB_WFTM_32238[[#This Row],[Value.3ombinLPBefore]]-[1]!_3OMB_WFTM_32238[[#This Row],[Value.3ombinLPAfter]]</f>
        <v>6687.2857125996325</v>
      </c>
      <c r="D52" s="21"/>
      <c r="E52" s="12" t="s">
        <v>710</v>
      </c>
      <c r="F52" s="33">
        <v>318.73241122107163</v>
      </c>
      <c r="G52" s="34">
        <v>8.044901984697276</v>
      </c>
      <c r="H52" s="22"/>
      <c r="I52" s="3" t="s">
        <v>500</v>
      </c>
      <c r="J52" s="42">
        <v>944.37530961462005</v>
      </c>
      <c r="K52" s="42">
        <v>17.236026754008616</v>
      </c>
      <c r="M52" s="3" t="s">
        <v>874</v>
      </c>
      <c r="N52" s="42">
        <v>1845.3265168346441</v>
      </c>
      <c r="O52" s="45">
        <v>10873.563010176404</v>
      </c>
      <c r="Q52" s="12" t="s">
        <v>804</v>
      </c>
      <c r="R52" s="33">
        <v>706.34358061833166</v>
      </c>
      <c r="S52" s="34">
        <v>44.23789927892426</v>
      </c>
    </row>
    <row r="53" spans="1:19" x14ac:dyDescent="0.25">
      <c r="A53" s="10" t="s">
        <v>397</v>
      </c>
      <c r="B53" s="6">
        <f>([1]!_3OMB_WFTM_32238[[#This Row],[Value.wftminLPBefore]]-[1]!_3OMB_WFTM_32238[[#This Row],[Value.wftminLPAfter]])</f>
        <v>721.86449246594577</v>
      </c>
      <c r="C53" s="11">
        <f>[1]!_3OMB_WFTM_32238[[#This Row],[Value.3ombinLPBefore]]-[1]!_3OMB_WFTM_32238[[#This Row],[Value.3ombinLPAfter]]</f>
        <v>6580.0224439239855</v>
      </c>
      <c r="D53" s="21"/>
      <c r="E53" s="10" t="s">
        <v>674</v>
      </c>
      <c r="F53" s="31">
        <v>316.76105438124148</v>
      </c>
      <c r="G53" s="32">
        <v>7.995144344761826</v>
      </c>
      <c r="H53" s="22"/>
      <c r="I53" s="2" t="s">
        <v>501</v>
      </c>
      <c r="J53" s="41">
        <v>878.42221424984018</v>
      </c>
      <c r="K53" s="41">
        <v>16.032300539818497</v>
      </c>
      <c r="M53" s="2" t="s">
        <v>38</v>
      </c>
      <c r="N53" s="41">
        <v>1759.7742428104284</v>
      </c>
      <c r="O53" s="44">
        <v>10369.447324535093</v>
      </c>
      <c r="Q53" s="10" t="s">
        <v>1463</v>
      </c>
      <c r="R53" s="31">
        <v>697.16521037968459</v>
      </c>
      <c r="S53" s="32">
        <v>43.663063137840467</v>
      </c>
    </row>
    <row r="54" spans="1:19" x14ac:dyDescent="0.25">
      <c r="A54" s="12" t="s">
        <v>90</v>
      </c>
      <c r="B54" s="4">
        <f>([1]!_3OMB_WFTM_32238[[#This Row],[Value.wftminLPBefore]]-[1]!_3OMB_WFTM_32238[[#This Row],[Value.wftminLPAfter]])</f>
        <v>713.57833013499135</v>
      </c>
      <c r="C54" s="13">
        <f>[1]!_3OMB_WFTM_32238[[#This Row],[Value.3ombinLPBefore]]-[1]!_3OMB_WFTM_32238[[#This Row],[Value.3ombinLPAfter]]</f>
        <v>6504.4914617511104</v>
      </c>
      <c r="D54" s="21"/>
      <c r="E54" s="12" t="s">
        <v>1331</v>
      </c>
      <c r="F54" s="33">
        <v>310.74456615827046</v>
      </c>
      <c r="G54" s="34">
        <v>7.8432863712960668</v>
      </c>
      <c r="H54" s="22"/>
      <c r="I54" s="3" t="s">
        <v>502</v>
      </c>
      <c r="J54" s="42">
        <v>864.40746269779902</v>
      </c>
      <c r="K54" s="42">
        <v>15.776513851790472</v>
      </c>
      <c r="M54" s="3" t="s">
        <v>875</v>
      </c>
      <c r="N54" s="42">
        <v>1669.8164677687078</v>
      </c>
      <c r="O54" s="45">
        <v>9839.3722802284101</v>
      </c>
      <c r="Q54" s="12" t="s">
        <v>1464</v>
      </c>
      <c r="R54" s="33">
        <v>673.04519330450762</v>
      </c>
      <c r="S54" s="34">
        <v>42.152440099341931</v>
      </c>
    </row>
    <row r="55" spans="1:19" x14ac:dyDescent="0.25">
      <c r="A55" s="12" t="s">
        <v>406</v>
      </c>
      <c r="B55" s="4">
        <f>([1]!_3OMB_WFTM_32238[[#This Row],[Value.wftminLPBefore]]-[1]!_3OMB_WFTM_32238[[#This Row],[Value.wftminLPAfter]])</f>
        <v>709.8271873651247</v>
      </c>
      <c r="C55" s="13">
        <f>[1]!_3OMB_WFTM_32238[[#This Row],[Value.3ombinLPBefore]]-[1]!_3OMB_WFTM_32238[[#This Row],[Value.3ombinLPAfter]]</f>
        <v>6470.2986127140721</v>
      </c>
      <c r="D55" s="21"/>
      <c r="E55" s="10" t="s">
        <v>1332</v>
      </c>
      <c r="F55" s="31">
        <v>298.86885350028331</v>
      </c>
      <c r="G55" s="32">
        <v>7.5435398097025219</v>
      </c>
      <c r="H55" s="22"/>
      <c r="I55" s="2" t="s">
        <v>503</v>
      </c>
      <c r="J55" s="41">
        <v>854.03765399081931</v>
      </c>
      <c r="K55" s="41">
        <v>15.587251914838316</v>
      </c>
      <c r="M55" s="2" t="s">
        <v>876</v>
      </c>
      <c r="N55" s="41">
        <v>1657.6931285040405</v>
      </c>
      <c r="O55" s="44">
        <v>9767.9356579366395</v>
      </c>
      <c r="Q55" s="10" t="s">
        <v>1465</v>
      </c>
      <c r="R55" s="31">
        <v>645.94696838151435</v>
      </c>
      <c r="S55" s="32">
        <v>40.455293586406086</v>
      </c>
    </row>
    <row r="56" spans="1:19" x14ac:dyDescent="0.25">
      <c r="A56" s="12" t="s">
        <v>54</v>
      </c>
      <c r="B56" s="4">
        <f>([1]!_3OMB_WFTM_32238[[#This Row],[Value.wftminLPBefore]]-[1]!_3OMB_WFTM_32238[[#This Row],[Value.wftminLPAfter]])</f>
        <v>703.37032821796822</v>
      </c>
      <c r="C56" s="13">
        <f>[1]!_3OMB_WFTM_32238[[#This Row],[Value.3ombinLPBefore]]-[1]!_3OMB_WFTM_32238[[#This Row],[Value.3ombinLPAfter]]</f>
        <v>6411.4423058185639</v>
      </c>
      <c r="D56" s="21"/>
      <c r="E56" s="12" t="s">
        <v>1333</v>
      </c>
      <c r="F56" s="33">
        <v>286.98231720565411</v>
      </c>
      <c r="G56" s="34">
        <v>7.2435200562626596</v>
      </c>
      <c r="H56" s="22"/>
      <c r="I56" s="3" t="s">
        <v>25</v>
      </c>
      <c r="J56" s="42">
        <v>847.9743060881292</v>
      </c>
      <c r="K56" s="42">
        <v>15.476588256432974</v>
      </c>
      <c r="M56" s="3" t="s">
        <v>877</v>
      </c>
      <c r="N56" s="42">
        <v>1632.4178738272185</v>
      </c>
      <c r="O56" s="45">
        <v>9619.0015414973914</v>
      </c>
      <c r="Q56" s="12" t="s">
        <v>1466</v>
      </c>
      <c r="R56" s="33">
        <v>631.77967319356173</v>
      </c>
      <c r="S56" s="34">
        <v>39.568003895133195</v>
      </c>
    </row>
    <row r="57" spans="1:19" x14ac:dyDescent="0.25">
      <c r="A57" s="10" t="s">
        <v>73</v>
      </c>
      <c r="B57" s="6">
        <f>([1]!_3OMB_WFTM_32238[[#This Row],[Value.wftminLPBefore]]-[1]!_3OMB_WFTM_32238[[#This Row],[Value.wftminLPAfter]])</f>
        <v>702.12359391060204</v>
      </c>
      <c r="C57" s="11">
        <f>[1]!_3OMB_WFTM_32238[[#This Row],[Value.3ombinLPBefore]]-[1]!_3OMB_WFTM_32238[[#This Row],[Value.3ombinLPAfter]]</f>
        <v>6400.0779295267548</v>
      </c>
      <c r="D57" s="21"/>
      <c r="E57" s="10" t="s">
        <v>26</v>
      </c>
      <c r="F57" s="31">
        <v>286.96475889345601</v>
      </c>
      <c r="G57" s="32">
        <v>7.2430768791784423</v>
      </c>
      <c r="H57" s="22"/>
      <c r="I57" s="2" t="s">
        <v>504</v>
      </c>
      <c r="J57" s="41">
        <v>837.4747451969439</v>
      </c>
      <c r="K57" s="41">
        <v>15.284958180356906</v>
      </c>
      <c r="M57" s="2" t="s">
        <v>878</v>
      </c>
      <c r="N57" s="41">
        <v>1580.3747423162722</v>
      </c>
      <c r="O57" s="44">
        <v>9312.3380515574809</v>
      </c>
      <c r="Q57" s="10" t="s">
        <v>1467</v>
      </c>
      <c r="R57" s="31">
        <v>592.29890763993535</v>
      </c>
      <c r="S57" s="32">
        <v>37.095345860232911</v>
      </c>
    </row>
    <row r="58" spans="1:19" x14ac:dyDescent="0.25">
      <c r="A58" s="10" t="s">
        <v>117</v>
      </c>
      <c r="B58" s="6">
        <f>([1]!_3OMB_WFTM_32238[[#This Row],[Value.wftminLPBefore]]-[1]!_3OMB_WFTM_32238[[#This Row],[Value.wftminLPAfter]])</f>
        <v>699.93351158680753</v>
      </c>
      <c r="C58" s="11">
        <f>[1]!_3OMB_WFTM_32238[[#This Row],[Value.3ombinLPBefore]]-[1]!_3OMB_WFTM_32238[[#This Row],[Value.3ombinLPAfter]]</f>
        <v>6380.114638639041</v>
      </c>
      <c r="D58" s="21"/>
      <c r="E58" s="12" t="s">
        <v>1334</v>
      </c>
      <c r="F58" s="33">
        <v>276.03333312268222</v>
      </c>
      <c r="G58" s="34">
        <v>6.967164402810071</v>
      </c>
      <c r="H58" s="22"/>
      <c r="I58" s="3" t="s">
        <v>505</v>
      </c>
      <c r="J58" s="42">
        <v>827.7118690267306</v>
      </c>
      <c r="K58" s="42">
        <v>15.106773518864076</v>
      </c>
      <c r="M58" s="3" t="s">
        <v>77</v>
      </c>
      <c r="N58" s="42">
        <v>1499.2408677075844</v>
      </c>
      <c r="O58" s="45">
        <v>8834.2577282277034</v>
      </c>
      <c r="Q58" s="12" t="s">
        <v>671</v>
      </c>
      <c r="R58" s="33">
        <v>540.40147796180577</v>
      </c>
      <c r="S58" s="34">
        <v>33.845039168231281</v>
      </c>
    </row>
    <row r="59" spans="1:19" x14ac:dyDescent="0.25">
      <c r="A59" s="12" t="s">
        <v>174</v>
      </c>
      <c r="B59" s="4">
        <f>([1]!_3OMB_WFTM_32238[[#This Row],[Value.wftminLPBefore]]-[1]!_3OMB_WFTM_32238[[#This Row],[Value.wftminLPAfter]])</f>
        <v>696.73161576896189</v>
      </c>
      <c r="C59" s="13">
        <f>[1]!_3OMB_WFTM_32238[[#This Row],[Value.3ombinLPBefore]]-[1]!_3OMB_WFTM_32238[[#This Row],[Value.3ombinLPAfter]]</f>
        <v>6350.9283487405619</v>
      </c>
      <c r="D59" s="21"/>
      <c r="E59" s="10" t="s">
        <v>50</v>
      </c>
      <c r="F59" s="31">
        <v>268.81009752728767</v>
      </c>
      <c r="G59" s="32">
        <v>6.7848477624825172</v>
      </c>
      <c r="H59" s="22"/>
      <c r="I59" s="2" t="s">
        <v>134</v>
      </c>
      <c r="J59" s="41">
        <v>773.48227084438349</v>
      </c>
      <c r="K59" s="41">
        <v>14.117015743947761</v>
      </c>
      <c r="M59" s="2" t="s">
        <v>879</v>
      </c>
      <c r="N59" s="41">
        <v>1494.5162099007898</v>
      </c>
      <c r="O59" s="44">
        <v>8806.417742244179</v>
      </c>
      <c r="Q59" s="10" t="s">
        <v>1468</v>
      </c>
      <c r="R59" s="31">
        <v>495.9124948560011</v>
      </c>
      <c r="S59" s="32">
        <v>31.058719298326778</v>
      </c>
    </row>
    <row r="60" spans="1:19" x14ac:dyDescent="0.25">
      <c r="A60" s="12" t="s">
        <v>332</v>
      </c>
      <c r="B60" s="4">
        <f>([1]!_3OMB_WFTM_32238[[#This Row],[Value.wftminLPBefore]]-[1]!_3OMB_WFTM_32238[[#This Row],[Value.wftminLPAfter]])</f>
        <v>673.28734111459278</v>
      </c>
      <c r="C60" s="13">
        <f>[1]!_3OMB_WFTM_32238[[#This Row],[Value.3ombinLPBefore]]-[1]!_3OMB_WFTM_32238[[#This Row],[Value.3ombinLPAfter]]</f>
        <v>6137.2263935712608</v>
      </c>
      <c r="D60" s="21"/>
      <c r="E60" s="12" t="s">
        <v>123</v>
      </c>
      <c r="F60" s="33">
        <v>268.36558108134835</v>
      </c>
      <c r="G60" s="34">
        <v>6.7736280336056582</v>
      </c>
      <c r="H60" s="22"/>
      <c r="I60" s="3" t="s">
        <v>506</v>
      </c>
      <c r="J60" s="42">
        <v>762.59352113074294</v>
      </c>
      <c r="K60" s="42">
        <v>13.918282486659828</v>
      </c>
      <c r="M60" s="3" t="s">
        <v>880</v>
      </c>
      <c r="N60" s="42">
        <v>1470.2128387420787</v>
      </c>
      <c r="O60" s="45">
        <v>8663.2104370637135</v>
      </c>
      <c r="Q60" s="12" t="s">
        <v>1469</v>
      </c>
      <c r="R60" s="33">
        <v>469.71312215878027</v>
      </c>
      <c r="S60" s="34">
        <v>29.417867392323672</v>
      </c>
    </row>
    <row r="61" spans="1:19" x14ac:dyDescent="0.25">
      <c r="A61" s="10" t="s">
        <v>35</v>
      </c>
      <c r="B61" s="6">
        <f>([1]!_3OMB_WFTM_32238[[#This Row],[Value.wftminLPBefore]]-[1]!_3OMB_WFTM_32238[[#This Row],[Value.wftminLPAfter]])</f>
        <v>665.33885253625351</v>
      </c>
      <c r="C61" s="11">
        <f>[1]!_3OMB_WFTM_32238[[#This Row],[Value.3ombinLPBefore]]-[1]!_3OMB_WFTM_32238[[#This Row],[Value.3ombinLPAfter]]</f>
        <v>6064.7734141178998</v>
      </c>
      <c r="D61" s="21"/>
      <c r="E61" s="10" t="s">
        <v>1335</v>
      </c>
      <c r="F61" s="31">
        <v>267.38959567667524</v>
      </c>
      <c r="G61" s="32">
        <v>6.7489938682598432</v>
      </c>
      <c r="H61" s="22"/>
      <c r="I61" s="2" t="s">
        <v>507</v>
      </c>
      <c r="J61" s="41">
        <v>756.24987052456493</v>
      </c>
      <c r="K61" s="41">
        <v>13.802502954462204</v>
      </c>
      <c r="M61" s="2" t="s">
        <v>881</v>
      </c>
      <c r="N61" s="41">
        <v>1452.5007048512955</v>
      </c>
      <c r="O61" s="44">
        <v>8558.8419135806853</v>
      </c>
      <c r="Q61" s="10" t="s">
        <v>1470</v>
      </c>
      <c r="R61" s="31">
        <v>454.6964166692531</v>
      </c>
      <c r="S61" s="32">
        <v>28.477379613889504</v>
      </c>
    </row>
    <row r="62" spans="1:19" x14ac:dyDescent="0.25">
      <c r="A62" s="10" t="s">
        <v>291</v>
      </c>
      <c r="B62" s="6">
        <f>([1]!_3OMB_WFTM_32238[[#This Row],[Value.wftminLPBefore]]-[1]!_3OMB_WFTM_32238[[#This Row],[Value.wftminLPAfter]])</f>
        <v>646.49301998590408</v>
      </c>
      <c r="C62" s="11">
        <f>[1]!_3OMB_WFTM_32238[[#This Row],[Value.3ombinLPBefore]]-[1]!_3OMB_WFTM_32238[[#This Row],[Value.3ombinLPAfter]]</f>
        <v>5892.9877085596181</v>
      </c>
      <c r="D62" s="21"/>
      <c r="E62" s="12" t="s">
        <v>523</v>
      </c>
      <c r="F62" s="33">
        <v>266.23962879695051</v>
      </c>
      <c r="G62" s="34">
        <v>6.7199683581223839</v>
      </c>
      <c r="H62" s="22"/>
      <c r="I62" s="3" t="s">
        <v>508</v>
      </c>
      <c r="J62" s="42">
        <v>755.27481527632938</v>
      </c>
      <c r="K62" s="42">
        <v>13.784706980579656</v>
      </c>
      <c r="M62" s="3" t="s">
        <v>882</v>
      </c>
      <c r="N62" s="42">
        <v>1431.7055832658336</v>
      </c>
      <c r="O62" s="45">
        <v>8436.3069243519658</v>
      </c>
      <c r="Q62" s="12" t="s">
        <v>1471</v>
      </c>
      <c r="R62" s="33">
        <v>446.92620722250678</v>
      </c>
      <c r="S62" s="34">
        <v>27.990735787410049</v>
      </c>
    </row>
    <row r="63" spans="1:19" x14ac:dyDescent="0.25">
      <c r="A63" s="10" t="s">
        <v>453</v>
      </c>
      <c r="B63" s="6">
        <f>([1]!_3OMB_WFTM_32238[[#This Row],[Value.wftminLPBefore]]-[1]!_3OMB_WFTM_32238[[#This Row],[Value.wftminLPAfter]])</f>
        <v>626.28734716576912</v>
      </c>
      <c r="C63" s="11">
        <f>[1]!_3OMB_WFTM_32238[[#This Row],[Value.3ombinLPBefore]]-[1]!_3OMB_WFTM_32238[[#This Row],[Value.3ombinLPAfter]]</f>
        <v>5708.8066302011421</v>
      </c>
      <c r="D63" s="21"/>
      <c r="E63" s="10" t="s">
        <v>1336</v>
      </c>
      <c r="F63" s="31">
        <v>248.77468950206105</v>
      </c>
      <c r="G63" s="32">
        <v>6.2791480340837946</v>
      </c>
      <c r="H63" s="22"/>
      <c r="I63" s="2" t="s">
        <v>509</v>
      </c>
      <c r="J63" s="41">
        <v>748.86243574233276</v>
      </c>
      <c r="K63" s="41">
        <v>13.667673059764928</v>
      </c>
      <c r="M63" s="2" t="s">
        <v>883</v>
      </c>
      <c r="N63" s="41">
        <v>1428.5203643434488</v>
      </c>
      <c r="O63" s="44">
        <v>8417.5380623983801</v>
      </c>
      <c r="Q63" s="10" t="s">
        <v>207</v>
      </c>
      <c r="R63" s="31">
        <v>371.76950444729249</v>
      </c>
      <c r="S63" s="32">
        <v>23.283713965826458</v>
      </c>
    </row>
    <row r="64" spans="1:19" x14ac:dyDescent="0.25">
      <c r="A64" s="12" t="s">
        <v>214</v>
      </c>
      <c r="B64" s="4">
        <f>([1]!_3OMB_WFTM_32238[[#This Row],[Value.wftminLPBefore]]-[1]!_3OMB_WFTM_32238[[#This Row],[Value.wftminLPAfter]])</f>
        <v>609.7386487578483</v>
      </c>
      <c r="C64" s="13">
        <f>[1]!_3OMB_WFTM_32238[[#This Row],[Value.3ombinLPBefore]]-[1]!_3OMB_WFTM_32238[[#This Row],[Value.3ombinLPAfter]]</f>
        <v>5557.9600266095613</v>
      </c>
      <c r="D64" s="21"/>
      <c r="E64" s="12" t="s">
        <v>263</v>
      </c>
      <c r="F64" s="33">
        <v>245.4102895339438</v>
      </c>
      <c r="G64" s="34">
        <v>6.1942295663411198</v>
      </c>
      <c r="H64" s="22"/>
      <c r="I64" s="3" t="s">
        <v>510</v>
      </c>
      <c r="J64" s="42">
        <v>742.86883344417015</v>
      </c>
      <c r="K64" s="42">
        <v>13.558282345594122</v>
      </c>
      <c r="M64" s="3" t="s">
        <v>884</v>
      </c>
      <c r="N64" s="42">
        <v>1405.266231855632</v>
      </c>
      <c r="O64" s="45">
        <v>8280.5133827297668</v>
      </c>
      <c r="Q64" s="12" t="s">
        <v>518</v>
      </c>
      <c r="R64" s="33">
        <v>361.03110466196068</v>
      </c>
      <c r="S64" s="34">
        <v>22.611174055851645</v>
      </c>
    </row>
    <row r="65" spans="1:19" x14ac:dyDescent="0.25">
      <c r="A65" s="12" t="s">
        <v>118</v>
      </c>
      <c r="B65" s="4">
        <f>([1]!_3OMB_WFTM_32238[[#This Row],[Value.wftminLPBefore]]-[1]!_3OMB_WFTM_32238[[#This Row],[Value.wftminLPAfter]])</f>
        <v>589.41781595095676</v>
      </c>
      <c r="C65" s="13">
        <f>[1]!_3OMB_WFTM_32238[[#This Row],[Value.3ombinLPBefore]]-[1]!_3OMB_WFTM_32238[[#This Row],[Value.3ombinLPAfter]]</f>
        <v>5372.7292286632537</v>
      </c>
      <c r="D65" s="21"/>
      <c r="E65" s="10" t="s">
        <v>213</v>
      </c>
      <c r="F65" s="31">
        <v>237.25091547849237</v>
      </c>
      <c r="G65" s="32">
        <v>5.9882845095421731</v>
      </c>
      <c r="H65" s="22"/>
      <c r="I65" s="2" t="s">
        <v>511</v>
      </c>
      <c r="J65" s="41">
        <v>726.80595710206592</v>
      </c>
      <c r="K65" s="41">
        <v>13.265114826748439</v>
      </c>
      <c r="M65" s="2" t="s">
        <v>689</v>
      </c>
      <c r="N65" s="41">
        <v>1383.3675681922928</v>
      </c>
      <c r="O65" s="44">
        <v>8151.4757858548091</v>
      </c>
      <c r="Q65" s="10" t="s">
        <v>1472</v>
      </c>
      <c r="R65" s="31">
        <v>351.45815881233364</v>
      </c>
      <c r="S65" s="32">
        <v>22.011625867238287</v>
      </c>
    </row>
    <row r="66" spans="1:19" x14ac:dyDescent="0.25">
      <c r="A66" s="12" t="s">
        <v>140</v>
      </c>
      <c r="B66" s="4">
        <f>([1]!_3OMB_WFTM_32238[[#This Row],[Value.wftminLPBefore]]-[1]!_3OMB_WFTM_32238[[#This Row],[Value.wftminLPAfter]])</f>
        <v>581.15797072996043</v>
      </c>
      <c r="C66" s="13">
        <f>[1]!_3OMB_WFTM_32238[[#This Row],[Value.3ombinLPBefore]]-[1]!_3OMB_WFTM_32238[[#This Row],[Value.3ombinLPAfter]]</f>
        <v>5297.4381352451101</v>
      </c>
      <c r="D66" s="21"/>
      <c r="E66" s="12" t="s">
        <v>1337</v>
      </c>
      <c r="F66" s="33">
        <v>226.38866590040232</v>
      </c>
      <c r="G66" s="34">
        <v>5.7141180610963529</v>
      </c>
      <c r="H66" s="22"/>
      <c r="I66" s="3" t="s">
        <v>512</v>
      </c>
      <c r="J66" s="42">
        <v>719.89506396285913</v>
      </c>
      <c r="K66" s="42">
        <v>13.138982411141271</v>
      </c>
      <c r="M66" s="3" t="s">
        <v>885</v>
      </c>
      <c r="N66" s="42">
        <v>1369.594311392086</v>
      </c>
      <c r="O66" s="45">
        <v>8070.3170454876654</v>
      </c>
      <c r="Q66" s="12" t="s">
        <v>1473</v>
      </c>
      <c r="R66" s="33">
        <v>339.81196291041385</v>
      </c>
      <c r="S66" s="34">
        <v>21.282231199503435</v>
      </c>
    </row>
    <row r="67" spans="1:19" x14ac:dyDescent="0.25">
      <c r="A67" s="10" t="s">
        <v>131</v>
      </c>
      <c r="B67" s="6">
        <f>([1]!_3OMB_WFTM_32238[[#This Row],[Value.wftminLPBefore]]-[1]!_3OMB_WFTM_32238[[#This Row],[Value.wftminLPAfter]])</f>
        <v>572.00541854328708</v>
      </c>
      <c r="C67" s="11">
        <f>[1]!_3OMB_WFTM_32238[[#This Row],[Value.3ombinLPBefore]]-[1]!_3OMB_WFTM_32238[[#This Row],[Value.3ombinLPAfter]]</f>
        <v>5214.0097363751693</v>
      </c>
      <c r="D67" s="21"/>
      <c r="E67" s="10" t="s">
        <v>84</v>
      </c>
      <c r="F67" s="31">
        <v>224.96811799199747</v>
      </c>
      <c r="G67" s="32">
        <v>5.6782630043611375</v>
      </c>
      <c r="H67" s="22"/>
      <c r="I67" s="2" t="s">
        <v>103</v>
      </c>
      <c r="J67" s="41">
        <v>716.46237545808776</v>
      </c>
      <c r="K67" s="41">
        <v>13.076331566393367</v>
      </c>
      <c r="M67" s="2" t="s">
        <v>886</v>
      </c>
      <c r="N67" s="41">
        <v>1359.1426289025858</v>
      </c>
      <c r="O67" s="44">
        <v>8008.7306394640418</v>
      </c>
      <c r="Q67" s="10" t="s">
        <v>278</v>
      </c>
      <c r="R67" s="31">
        <v>292.32249714749156</v>
      </c>
      <c r="S67" s="32">
        <v>18.307992796443266</v>
      </c>
    </row>
    <row r="68" spans="1:19" x14ac:dyDescent="0.25">
      <c r="A68" s="10" t="s">
        <v>169</v>
      </c>
      <c r="B68" s="6">
        <f>([1]!_3OMB_WFTM_32238[[#This Row],[Value.wftminLPBefore]]-[1]!_3OMB_WFTM_32238[[#This Row],[Value.wftminLPAfter]])</f>
        <v>557.56324253980404</v>
      </c>
      <c r="C68" s="11">
        <f>[1]!_3OMB_WFTM_32238[[#This Row],[Value.3ombinLPBefore]]-[1]!_3OMB_WFTM_32238[[#This Row],[Value.3ombinLPAfter]]</f>
        <v>5082.3647486609407</v>
      </c>
      <c r="D68" s="21"/>
      <c r="E68" s="12" t="s">
        <v>382</v>
      </c>
      <c r="F68" s="33">
        <v>220.77850532474503</v>
      </c>
      <c r="G68" s="34">
        <v>5.5725159197368672</v>
      </c>
      <c r="H68" s="22"/>
      <c r="I68" s="3" t="s">
        <v>167</v>
      </c>
      <c r="J68" s="42">
        <v>710.59657171968047</v>
      </c>
      <c r="K68" s="42">
        <v>12.969273335264674</v>
      </c>
      <c r="M68" s="3" t="s">
        <v>887</v>
      </c>
      <c r="N68" s="42">
        <v>1352.6871664969772</v>
      </c>
      <c r="O68" s="45">
        <v>7970.6919094144596</v>
      </c>
      <c r="Q68" s="12" t="s">
        <v>1474</v>
      </c>
      <c r="R68" s="33">
        <v>286.53475862574612</v>
      </c>
      <c r="S68" s="34">
        <v>17.945510003644898</v>
      </c>
    </row>
    <row r="69" spans="1:19" x14ac:dyDescent="0.25">
      <c r="A69" s="10" t="s">
        <v>161</v>
      </c>
      <c r="B69" s="6">
        <f>([1]!_3OMB_WFTM_32238[[#This Row],[Value.wftminLPBefore]]-[1]!_3OMB_WFTM_32238[[#This Row],[Value.wftminLPAfter]])</f>
        <v>538.38834264925822</v>
      </c>
      <c r="C69" s="11">
        <f>[1]!_3OMB_WFTM_32238[[#This Row],[Value.3ombinLPBefore]]-[1]!_3OMB_WFTM_32238[[#This Row],[Value.3ombinLPAfter]]</f>
        <v>4907.5794905458379</v>
      </c>
      <c r="D69" s="21"/>
      <c r="E69" s="10" t="s">
        <v>1338</v>
      </c>
      <c r="F69" s="31">
        <v>220.34303845527583</v>
      </c>
      <c r="G69" s="32">
        <v>5.5615246048936697</v>
      </c>
      <c r="H69" s="22"/>
      <c r="I69" s="2" t="s">
        <v>513</v>
      </c>
      <c r="J69" s="41">
        <v>673.59613587291449</v>
      </c>
      <c r="K69" s="41">
        <v>12.293969252584787</v>
      </c>
      <c r="M69" s="2" t="s">
        <v>888</v>
      </c>
      <c r="N69" s="41">
        <v>1344.708693746059</v>
      </c>
      <c r="O69" s="44">
        <v>7923.6788602924544</v>
      </c>
      <c r="Q69" s="10" t="s">
        <v>1475</v>
      </c>
      <c r="R69" s="31">
        <v>284.97259028133482</v>
      </c>
      <c r="S69" s="32">
        <v>17.847672283060966</v>
      </c>
    </row>
    <row r="70" spans="1:19" x14ac:dyDescent="0.25">
      <c r="A70" s="12" t="s">
        <v>164</v>
      </c>
      <c r="B70" s="4">
        <f>([1]!_3OMB_WFTM_32238[[#This Row],[Value.wftminLPBefore]]-[1]!_3OMB_WFTM_32238[[#This Row],[Value.wftminLPAfter]])</f>
        <v>474.2925445619789</v>
      </c>
      <c r="C70" s="13">
        <f>[1]!_3OMB_WFTM_32238[[#This Row],[Value.3ombinLPBefore]]-[1]!_3OMB_WFTM_32238[[#This Row],[Value.3ombinLPAfter]]</f>
        <v>4323.3260823545288</v>
      </c>
      <c r="D70" s="21"/>
      <c r="E70" s="12" t="s">
        <v>245</v>
      </c>
      <c r="F70" s="33">
        <v>219.76236907117791</v>
      </c>
      <c r="G70" s="34">
        <v>5.5468683348811973</v>
      </c>
      <c r="H70" s="22"/>
      <c r="I70" s="3" t="s">
        <v>514</v>
      </c>
      <c r="J70" s="42">
        <v>667.60980043955124</v>
      </c>
      <c r="K70" s="42">
        <v>12.184711167756175</v>
      </c>
      <c r="M70" s="3" t="s">
        <v>110</v>
      </c>
      <c r="N70" s="42">
        <v>1324.5723494804836</v>
      </c>
      <c r="O70" s="45">
        <v>7805.0257080351967</v>
      </c>
      <c r="Q70" s="12" t="s">
        <v>1476</v>
      </c>
      <c r="R70" s="33">
        <v>267.02088401923208</v>
      </c>
      <c r="S70" s="34">
        <v>16.72336706489428</v>
      </c>
    </row>
    <row r="71" spans="1:19" x14ac:dyDescent="0.25">
      <c r="A71" s="10" t="s">
        <v>327</v>
      </c>
      <c r="B71" s="6">
        <f>([1]!_3OMB_WFTM_32238[[#This Row],[Value.wftminLPBefore]]-[1]!_3OMB_WFTM_32238[[#This Row],[Value.wftminLPAfter]])</f>
        <v>444.33578056745642</v>
      </c>
      <c r="C71" s="11">
        <f>[1]!_3OMB_WFTM_32238[[#This Row],[Value.3ombinLPBefore]]-[1]!_3OMB_WFTM_32238[[#This Row],[Value.3ombinLPAfter]]</f>
        <v>4050.2607335410326</v>
      </c>
      <c r="D71" s="21"/>
      <c r="E71" s="10" t="s">
        <v>525</v>
      </c>
      <c r="F71" s="31">
        <v>205.95772559987083</v>
      </c>
      <c r="G71" s="32">
        <v>5.1984349790298285</v>
      </c>
      <c r="H71" s="22"/>
      <c r="I71" s="2" t="s">
        <v>515</v>
      </c>
      <c r="J71" s="41">
        <v>661.36766807413278</v>
      </c>
      <c r="K71" s="41">
        <v>12.070784470015292</v>
      </c>
      <c r="M71" s="2" t="s">
        <v>889</v>
      </c>
      <c r="N71" s="41">
        <v>1274.7062772761899</v>
      </c>
      <c r="O71" s="44">
        <v>7511.1905123466404</v>
      </c>
      <c r="Q71" s="10" t="s">
        <v>1477</v>
      </c>
      <c r="R71" s="31">
        <v>261.65269226836801</v>
      </c>
      <c r="S71" s="32">
        <v>16.387160249258198</v>
      </c>
    </row>
    <row r="72" spans="1:19" x14ac:dyDescent="0.25">
      <c r="A72" s="12" t="s">
        <v>84</v>
      </c>
      <c r="B72" s="4">
        <f>([1]!_3OMB_WFTM_32238[[#This Row],[Value.wftminLPBefore]]-[1]!_3OMB_WFTM_32238[[#This Row],[Value.wftminLPAfter]])</f>
        <v>435.66512880691954</v>
      </c>
      <c r="C72" s="13">
        <f>[1]!_3OMB_WFTM_32238[[#This Row],[Value.3ombinLPBefore]]-[1]!_3OMB_WFTM_32238[[#This Row],[Value.3ombinLPAfter]]</f>
        <v>3971.2250089926697</v>
      </c>
      <c r="D72" s="21"/>
      <c r="E72" s="12" t="s">
        <v>1339</v>
      </c>
      <c r="F72" s="33">
        <v>202.43084635751816</v>
      </c>
      <c r="G72" s="34">
        <v>5.1094154855058038</v>
      </c>
      <c r="H72" s="22"/>
      <c r="I72" s="3" t="s">
        <v>516</v>
      </c>
      <c r="J72" s="42">
        <v>657.87278768607371</v>
      </c>
      <c r="K72" s="42">
        <v>12.006998545862716</v>
      </c>
      <c r="M72" s="3" t="s">
        <v>890</v>
      </c>
      <c r="N72" s="42">
        <v>1258.2750683899642</v>
      </c>
      <c r="O72" s="45">
        <v>7414.3698231472981</v>
      </c>
      <c r="Q72" s="12" t="s">
        <v>1478</v>
      </c>
      <c r="R72" s="33">
        <v>218.57459105985245</v>
      </c>
      <c r="S72" s="34">
        <v>13.689203115250717</v>
      </c>
    </row>
    <row r="73" spans="1:19" x14ac:dyDescent="0.25">
      <c r="A73" s="12" t="s">
        <v>458</v>
      </c>
      <c r="B73" s="4">
        <f>([1]!_3OMB_WFTM_32238[[#This Row],[Value.wftminLPBefore]]-[1]!_3OMB_WFTM_32238[[#This Row],[Value.wftminLPAfter]])</f>
        <v>428.87459842030262</v>
      </c>
      <c r="C73" s="13">
        <f>[1]!_3OMB_WFTM_32238[[#This Row],[Value.3ombinLPBefore]]-[1]!_3OMB_WFTM_32238[[#This Row],[Value.3ombinLPAfter]]</f>
        <v>3909.3271835469955</v>
      </c>
      <c r="D73" s="21"/>
      <c r="E73" s="10" t="s">
        <v>527</v>
      </c>
      <c r="F73" s="31">
        <v>200.11282612046071</v>
      </c>
      <c r="G73" s="32">
        <v>5.0509079570927691</v>
      </c>
      <c r="H73" s="22"/>
      <c r="I73" s="2" t="s">
        <v>517</v>
      </c>
      <c r="J73" s="41">
        <v>638.16571193324364</v>
      </c>
      <c r="K73" s="41">
        <v>11.647319844544633</v>
      </c>
      <c r="M73" s="2" t="s">
        <v>891</v>
      </c>
      <c r="N73" s="41">
        <v>1205.0150075809936</v>
      </c>
      <c r="O73" s="44">
        <v>7100.5355928098033</v>
      </c>
      <c r="Q73" s="10" t="s">
        <v>1479</v>
      </c>
      <c r="R73" s="31">
        <v>217.28194050247799</v>
      </c>
      <c r="S73" s="32">
        <v>13.608245141356594</v>
      </c>
    </row>
    <row r="74" spans="1:19" x14ac:dyDescent="0.25">
      <c r="A74" s="12" t="s">
        <v>278</v>
      </c>
      <c r="B74" s="4">
        <f>([1]!_3OMB_WFTM_32238[[#This Row],[Value.wftminLPBefore]]-[1]!_3OMB_WFTM_32238[[#This Row],[Value.wftminLPAfter]])</f>
        <v>419.23541167379642</v>
      </c>
      <c r="C74" s="13">
        <f>[1]!_3OMB_WFTM_32238[[#This Row],[Value.3ombinLPBefore]]-[1]!_3OMB_WFTM_32238[[#This Row],[Value.3ombinLPAfter]]</f>
        <v>3821.4629572342183</v>
      </c>
      <c r="D74" s="21"/>
      <c r="E74" s="12" t="s">
        <v>1340</v>
      </c>
      <c r="F74" s="33">
        <v>199.90030125090831</v>
      </c>
      <c r="G74" s="34">
        <v>5.0455437654239352</v>
      </c>
      <c r="H74" s="22"/>
      <c r="I74" s="3" t="s">
        <v>518</v>
      </c>
      <c r="J74" s="42">
        <v>629.05259232415278</v>
      </c>
      <c r="K74" s="42">
        <v>11.480994050344368</v>
      </c>
      <c r="M74" s="3" t="s">
        <v>892</v>
      </c>
      <c r="N74" s="42">
        <v>1182.4708044745521</v>
      </c>
      <c r="O74" s="45">
        <v>6967.6941629838248</v>
      </c>
      <c r="Q74" s="12" t="s">
        <v>530</v>
      </c>
      <c r="R74" s="33">
        <v>208.94547339739881</v>
      </c>
      <c r="S74" s="34">
        <v>13.086136917744344</v>
      </c>
    </row>
    <row r="75" spans="1:19" x14ac:dyDescent="0.25">
      <c r="A75" s="12" t="s">
        <v>44</v>
      </c>
      <c r="B75" s="4">
        <f>([1]!_3OMB_WFTM_32238[[#This Row],[Value.wftminLPBefore]]-[1]!_3OMB_WFTM_32238[[#This Row],[Value.wftminLPAfter]])</f>
        <v>414.86758974424686</v>
      </c>
      <c r="C75" s="13">
        <f>[1]!_3OMB_WFTM_32238[[#This Row],[Value.3ombinLPBefore]]-[1]!_3OMB_WFTM_32238[[#This Row],[Value.3ombinLPAfter]]</f>
        <v>3781.6488832252312</v>
      </c>
      <c r="D75" s="21"/>
      <c r="E75" s="10" t="s">
        <v>1341</v>
      </c>
      <c r="F75" s="31">
        <v>194.23076745709295</v>
      </c>
      <c r="G75" s="32">
        <v>4.9024430261692205</v>
      </c>
      <c r="H75" s="22"/>
      <c r="I75" s="2" t="s">
        <v>519</v>
      </c>
      <c r="J75" s="41">
        <v>606.6894983610955</v>
      </c>
      <c r="K75" s="41">
        <v>11.072839705429359</v>
      </c>
      <c r="M75" s="2" t="s">
        <v>893</v>
      </c>
      <c r="N75" s="41">
        <v>1129.2490215806361</v>
      </c>
      <c r="O75" s="44">
        <v>6654.0854847735291</v>
      </c>
      <c r="Q75" s="10" t="s">
        <v>1480</v>
      </c>
      <c r="R75" s="31">
        <v>194.8450464968156</v>
      </c>
      <c r="S75" s="32">
        <v>12.203035149520179</v>
      </c>
    </row>
    <row r="76" spans="1:19" x14ac:dyDescent="0.25">
      <c r="A76" s="10" t="s">
        <v>215</v>
      </c>
      <c r="B76" s="6">
        <f>([1]!_3OMB_WFTM_32238[[#This Row],[Value.wftminLPBefore]]-[1]!_3OMB_WFTM_32238[[#This Row],[Value.wftminLPAfter]])</f>
        <v>407.43519194985163</v>
      </c>
      <c r="C76" s="11">
        <f>[1]!_3OMB_WFTM_32238[[#This Row],[Value.3ombinLPBefore]]-[1]!_3OMB_WFTM_32238[[#This Row],[Value.3ombinLPAfter]]</f>
        <v>3713.9002339846693</v>
      </c>
      <c r="D76" s="21"/>
      <c r="E76" s="12" t="s">
        <v>509</v>
      </c>
      <c r="F76" s="33">
        <v>188.41676374685343</v>
      </c>
      <c r="G76" s="34">
        <v>4.7556958227443964</v>
      </c>
      <c r="H76" s="22"/>
      <c r="I76" s="3" t="s">
        <v>520</v>
      </c>
      <c r="J76" s="42">
        <v>578.66874645716268</v>
      </c>
      <c r="K76" s="42">
        <v>10.561426049686162</v>
      </c>
      <c r="M76" s="3" t="s">
        <v>101</v>
      </c>
      <c r="N76" s="42">
        <v>1123.0476714387764</v>
      </c>
      <c r="O76" s="45">
        <v>6617.5441080033388</v>
      </c>
      <c r="Q76" s="12" t="s">
        <v>1481</v>
      </c>
      <c r="R76" s="33">
        <v>187.43006667286843</v>
      </c>
      <c r="S76" s="34">
        <v>11.738639153566089</v>
      </c>
    </row>
    <row r="77" spans="1:19" x14ac:dyDescent="0.25">
      <c r="A77" s="12" t="s">
        <v>116</v>
      </c>
      <c r="B77" s="4">
        <f>([1]!_3OMB_WFTM_32238[[#This Row],[Value.wftminLPBefore]]-[1]!_3OMB_WFTM_32238[[#This Row],[Value.wftminLPAfter]])</f>
        <v>406.32396607492791</v>
      </c>
      <c r="C77" s="13">
        <f>[1]!_3OMB_WFTM_32238[[#This Row],[Value.3ombinLPBefore]]-[1]!_3OMB_WFTM_32238[[#This Row],[Value.3ombinLPAfter]]</f>
        <v>3703.7710597787341</v>
      </c>
      <c r="D77" s="21"/>
      <c r="E77" s="10" t="s">
        <v>669</v>
      </c>
      <c r="F77" s="31">
        <v>185.39541122664025</v>
      </c>
      <c r="G77" s="32">
        <v>4.6794359758301312</v>
      </c>
      <c r="H77" s="22"/>
      <c r="I77" s="2" t="s">
        <v>521</v>
      </c>
      <c r="J77" s="41">
        <v>573.19190453681983</v>
      </c>
      <c r="K77" s="41">
        <v>10.461466856656193</v>
      </c>
      <c r="M77" s="2" t="s">
        <v>894</v>
      </c>
      <c r="N77" s="41">
        <v>1106.3359134467437</v>
      </c>
      <c r="O77" s="44">
        <v>6519.0702867693099</v>
      </c>
      <c r="Q77" s="10" t="s">
        <v>1482</v>
      </c>
      <c r="R77" s="31">
        <v>180.85127735553351</v>
      </c>
      <c r="S77" s="32">
        <v>11.326613296485659</v>
      </c>
    </row>
    <row r="78" spans="1:19" x14ac:dyDescent="0.25">
      <c r="A78" s="12" t="s">
        <v>282</v>
      </c>
      <c r="B78" s="4">
        <f>([1]!_3OMB_WFTM_32238[[#This Row],[Value.wftminLPBefore]]-[1]!_3OMB_WFTM_32238[[#This Row],[Value.wftminLPAfter]])</f>
        <v>404.58532012439645</v>
      </c>
      <c r="C78" s="13">
        <f>[1]!_3OMB_WFTM_32238[[#This Row],[Value.3ombinLPBefore]]-[1]!_3OMB_WFTM_32238[[#This Row],[Value.3ombinLPAfter]]</f>
        <v>3687.9227537657125</v>
      </c>
      <c r="D78" s="21"/>
      <c r="E78" s="12" t="s">
        <v>325</v>
      </c>
      <c r="F78" s="33">
        <v>184.52033841982288</v>
      </c>
      <c r="G78" s="34">
        <v>4.6573488748247778</v>
      </c>
      <c r="H78" s="22"/>
      <c r="I78" s="3" t="s">
        <v>522</v>
      </c>
      <c r="J78" s="42">
        <v>568.84228931752591</v>
      </c>
      <c r="K78" s="42">
        <v>10.382080956234905</v>
      </c>
      <c r="M78" s="3" t="s">
        <v>895</v>
      </c>
      <c r="N78" s="42">
        <v>1097.4537533830303</v>
      </c>
      <c r="O78" s="45">
        <v>6466.7322716602412</v>
      </c>
      <c r="Q78" s="12" t="s">
        <v>1483</v>
      </c>
      <c r="R78" s="33">
        <v>167.98902071922316</v>
      </c>
      <c r="S78" s="34">
        <v>10.521057432187057</v>
      </c>
    </row>
    <row r="79" spans="1:19" x14ac:dyDescent="0.25">
      <c r="A79" s="10" t="s">
        <v>207</v>
      </c>
      <c r="B79" s="6">
        <f>([1]!_3OMB_WFTM_32238[[#This Row],[Value.wftminLPBefore]]-[1]!_3OMB_WFTM_32238[[#This Row],[Value.wftminLPAfter]])</f>
        <v>393.79536883805923</v>
      </c>
      <c r="C79" s="11">
        <f>[1]!_3OMB_WFTM_32238[[#This Row],[Value.3ombinLPBefore]]-[1]!_3OMB_WFTM_32238[[#This Row],[Value.3ombinLPAfter]]</f>
        <v>3589.5689458503098</v>
      </c>
      <c r="D79" s="21"/>
      <c r="E79" s="10" t="s">
        <v>597</v>
      </c>
      <c r="F79" s="31">
        <v>181.7427640270275</v>
      </c>
      <c r="G79" s="32">
        <v>4.5872420612138294</v>
      </c>
      <c r="H79" s="22"/>
      <c r="I79" s="2" t="s">
        <v>523</v>
      </c>
      <c r="J79" s="41">
        <v>533.11995398454405</v>
      </c>
      <c r="K79" s="41">
        <v>9.7301038013406256</v>
      </c>
      <c r="M79" s="2" t="s">
        <v>896</v>
      </c>
      <c r="N79" s="41">
        <v>1080.7912746532861</v>
      </c>
      <c r="O79" s="44">
        <v>6368.5488278519424</v>
      </c>
      <c r="Q79" s="10" t="s">
        <v>1484</v>
      </c>
      <c r="R79" s="31">
        <v>154.76968935471481</v>
      </c>
      <c r="S79" s="32">
        <v>9.6931381794546692</v>
      </c>
    </row>
    <row r="80" spans="1:19" x14ac:dyDescent="0.25">
      <c r="A80" s="12" t="s">
        <v>428</v>
      </c>
      <c r="B80" s="4">
        <f>([1]!_3OMB_WFTM_32238[[#This Row],[Value.wftminLPBefore]]-[1]!_3OMB_WFTM_32238[[#This Row],[Value.wftminLPAfter]])</f>
        <v>382.23870134803929</v>
      </c>
      <c r="C80" s="13">
        <f>[1]!_3OMB_WFTM_32238[[#This Row],[Value.3ombinLPBefore]]-[1]!_3OMB_WFTM_32238[[#This Row],[Value.3ombinLPAfter]]</f>
        <v>3484.2262780020428</v>
      </c>
      <c r="D80" s="21"/>
      <c r="E80" s="12" t="s">
        <v>116</v>
      </c>
      <c r="F80" s="33">
        <v>175.72247636645787</v>
      </c>
      <c r="G80" s="34">
        <v>4.4352881887996043</v>
      </c>
      <c r="H80" s="22"/>
      <c r="I80" s="3" t="s">
        <v>39</v>
      </c>
      <c r="J80" s="42">
        <v>528.52716851001128</v>
      </c>
      <c r="K80" s="42">
        <v>9.6462797406006473</v>
      </c>
      <c r="M80" s="3" t="s">
        <v>498</v>
      </c>
      <c r="N80" s="42">
        <v>1052.7664703726575</v>
      </c>
      <c r="O80" s="45">
        <v>6203.4130253729354</v>
      </c>
      <c r="Q80" s="12" t="s">
        <v>1485</v>
      </c>
      <c r="R80" s="33">
        <v>143.79711759904399</v>
      </c>
      <c r="S80" s="34">
        <v>9.0059322113148976</v>
      </c>
    </row>
    <row r="81" spans="1:19" x14ac:dyDescent="0.25">
      <c r="A81" s="12" t="s">
        <v>358</v>
      </c>
      <c r="B81" s="4">
        <f>([1]!_3OMB_WFTM_32238[[#This Row],[Value.wftminLPBefore]]-[1]!_3OMB_WFTM_32238[[#This Row],[Value.wftminLPAfter]])</f>
        <v>373.25118676745552</v>
      </c>
      <c r="C81" s="13">
        <f>[1]!_3OMB_WFTM_32238[[#This Row],[Value.3ombinLPBefore]]-[1]!_3OMB_WFTM_32238[[#This Row],[Value.3ombinLPAfter]]</f>
        <v>3402.302248945959</v>
      </c>
      <c r="D81" s="21"/>
      <c r="E81" s="10" t="s">
        <v>943</v>
      </c>
      <c r="F81" s="31">
        <v>169.94644893424936</v>
      </c>
      <c r="G81" s="32">
        <v>4.2894995180615956</v>
      </c>
      <c r="H81" s="22"/>
      <c r="I81" s="2" t="s">
        <v>524</v>
      </c>
      <c r="J81" s="41">
        <v>521.01388573818588</v>
      </c>
      <c r="K81" s="41">
        <v>9.5091529631984919</v>
      </c>
      <c r="M81" s="2" t="s">
        <v>369</v>
      </c>
      <c r="N81" s="41">
        <v>1048.5868973392869</v>
      </c>
      <c r="O81" s="44">
        <v>6178.7849444780995</v>
      </c>
      <c r="Q81" s="10" t="s">
        <v>623</v>
      </c>
      <c r="R81" s="31">
        <v>138.73790845057985</v>
      </c>
      <c r="S81" s="32">
        <v>8.6890768014521154</v>
      </c>
    </row>
    <row r="82" spans="1:19" x14ac:dyDescent="0.25">
      <c r="A82" s="10" t="s">
        <v>295</v>
      </c>
      <c r="B82" s="6">
        <f>([1]!_3OMB_WFTM_32238[[#This Row],[Value.wftminLPBefore]]-[1]!_3OMB_WFTM_32238[[#This Row],[Value.wftminLPAfter]])</f>
        <v>371.00792198898694</v>
      </c>
      <c r="C82" s="11">
        <f>[1]!_3OMB_WFTM_32238[[#This Row],[Value.3ombinLPBefore]]-[1]!_3OMB_WFTM_32238[[#This Row],[Value.3ombinLPAfter]]</f>
        <v>3381.8541832161104</v>
      </c>
      <c r="D82" s="21"/>
      <c r="E82" s="12" t="s">
        <v>734</v>
      </c>
      <c r="F82" s="33">
        <v>168.57253776157762</v>
      </c>
      <c r="G82" s="34">
        <v>4.2548215865720422</v>
      </c>
      <c r="H82" s="22"/>
      <c r="I82" s="3" t="s">
        <v>525</v>
      </c>
      <c r="J82" s="42">
        <v>509.56772015560944</v>
      </c>
      <c r="K82" s="42">
        <v>9.3002461713716205</v>
      </c>
      <c r="M82" s="3" t="s">
        <v>196</v>
      </c>
      <c r="N82" s="42">
        <v>1038.4295778840965</v>
      </c>
      <c r="O82" s="45">
        <v>6118.9330688870241</v>
      </c>
      <c r="Q82" s="12" t="s">
        <v>428</v>
      </c>
      <c r="R82" s="33">
        <v>118.41768197239476</v>
      </c>
      <c r="S82" s="34">
        <v>7.4164325006715117</v>
      </c>
    </row>
    <row r="83" spans="1:19" x14ac:dyDescent="0.25">
      <c r="A83" s="10" t="s">
        <v>339</v>
      </c>
      <c r="B83" s="6">
        <f>([1]!_3OMB_WFTM_32238[[#This Row],[Value.wftminLPBefore]]-[1]!_3OMB_WFTM_32238[[#This Row],[Value.wftminLPAfter]])</f>
        <v>360.89721181053784</v>
      </c>
      <c r="C83" s="11">
        <f>[1]!_3OMB_WFTM_32238[[#This Row],[Value.3ombinLPBefore]]-[1]!_3OMB_WFTM_32238[[#This Row],[Value.3ombinLPAfter]]</f>
        <v>3289.6918721555699</v>
      </c>
      <c r="D83" s="21"/>
      <c r="E83" s="10" t="s">
        <v>649</v>
      </c>
      <c r="F83" s="31">
        <v>165.14350676095387</v>
      </c>
      <c r="G83" s="32">
        <v>4.1682718121175926</v>
      </c>
      <c r="H83" s="22"/>
      <c r="I83" s="2" t="s">
        <v>526</v>
      </c>
      <c r="J83" s="41">
        <v>505.29131066668594</v>
      </c>
      <c r="K83" s="41">
        <v>9.2221963667952398</v>
      </c>
      <c r="M83" s="2" t="s">
        <v>897</v>
      </c>
      <c r="N83" s="41">
        <v>1022.9651314005952</v>
      </c>
      <c r="O83" s="44">
        <v>6027.8090148392375</v>
      </c>
      <c r="Q83" s="10" t="s">
        <v>1486</v>
      </c>
      <c r="R83" s="31">
        <v>109.15871614049456</v>
      </c>
      <c r="S83" s="32">
        <v>6.8365487031291856</v>
      </c>
    </row>
    <row r="84" spans="1:19" x14ac:dyDescent="0.25">
      <c r="A84" s="10" t="s">
        <v>423</v>
      </c>
      <c r="B84" s="6">
        <f>([1]!_3OMB_WFTM_32238[[#This Row],[Value.wftminLPBefore]]-[1]!_3OMB_WFTM_32238[[#This Row],[Value.wftminLPAfter]])</f>
        <v>359.1951924583517</v>
      </c>
      <c r="C84" s="11">
        <f>[1]!_3OMB_WFTM_32238[[#This Row],[Value.3ombinLPBefore]]-[1]!_3OMB_WFTM_32238[[#This Row],[Value.3ombinLPAfter]]</f>
        <v>3274.1774291343872</v>
      </c>
      <c r="D84" s="21"/>
      <c r="E84" s="12" t="s">
        <v>1210</v>
      </c>
      <c r="F84" s="33">
        <v>159.72688015345946</v>
      </c>
      <c r="G84" s="34">
        <v>4.0315545263603827</v>
      </c>
      <c r="H84" s="22"/>
      <c r="I84" s="3" t="s">
        <v>527</v>
      </c>
      <c r="J84" s="42">
        <v>500.67850749910411</v>
      </c>
      <c r="K84" s="42">
        <v>9.1380069582010393</v>
      </c>
      <c r="M84" s="3" t="s">
        <v>898</v>
      </c>
      <c r="N84" s="42">
        <v>1005.3313758297016</v>
      </c>
      <c r="O84" s="45">
        <v>5923.9023346084332</v>
      </c>
      <c r="Q84" s="12" t="s">
        <v>1487</v>
      </c>
      <c r="R84" s="33">
        <v>105.76924872949364</v>
      </c>
      <c r="S84" s="34">
        <v>6.6242682746643364</v>
      </c>
    </row>
    <row r="85" spans="1:19" x14ac:dyDescent="0.25">
      <c r="A85" s="10" t="s">
        <v>317</v>
      </c>
      <c r="B85" s="6">
        <f>([1]!_3OMB_WFTM_32238[[#This Row],[Value.wftminLPBefore]]-[1]!_3OMB_WFTM_32238[[#This Row],[Value.wftminLPAfter]])</f>
        <v>339.67114251043188</v>
      </c>
      <c r="C85" s="11">
        <f>[1]!_3OMB_WFTM_32238[[#This Row],[Value.3ombinLPBefore]]-[1]!_3OMB_WFTM_32238[[#This Row],[Value.3ombinLPAfter]]</f>
        <v>3096.2095581635549</v>
      </c>
      <c r="D85" s="21"/>
      <c r="E85" s="10" t="s">
        <v>111</v>
      </c>
      <c r="F85" s="31">
        <v>159.20731491316559</v>
      </c>
      <c r="G85" s="32">
        <v>4.0184405433273849</v>
      </c>
      <c r="H85" s="22"/>
      <c r="I85" s="2" t="s">
        <v>10</v>
      </c>
      <c r="J85" s="41">
        <v>488.97287500406389</v>
      </c>
      <c r="K85" s="41">
        <v>8.9243645717440714</v>
      </c>
      <c r="M85" s="2" t="s">
        <v>592</v>
      </c>
      <c r="N85" s="41">
        <v>966.0775899588632</v>
      </c>
      <c r="O85" s="44">
        <v>5692.5999010495798</v>
      </c>
      <c r="Q85" s="10" t="s">
        <v>1488</v>
      </c>
      <c r="R85" s="31">
        <v>97.446916991150914</v>
      </c>
      <c r="S85" s="32">
        <v>6.1030453410824794</v>
      </c>
    </row>
    <row r="86" spans="1:19" x14ac:dyDescent="0.25">
      <c r="A86" s="10" t="s">
        <v>67</v>
      </c>
      <c r="B86" s="6">
        <f>([1]!_3OMB_WFTM_32238[[#This Row],[Value.wftminLPBefore]]-[1]!_3OMB_WFTM_32238[[#This Row],[Value.wftminLPAfter]])</f>
        <v>334.38331660090699</v>
      </c>
      <c r="C86" s="11">
        <f>[1]!_3OMB_WFTM_32238[[#This Row],[Value.3ombinLPBefore]]-[1]!_3OMB_WFTM_32238[[#This Row],[Value.3ombinLPAfter]]</f>
        <v>3048.0093578110232</v>
      </c>
      <c r="D86" s="21"/>
      <c r="E86" s="12" t="s">
        <v>1342</v>
      </c>
      <c r="F86" s="33">
        <v>158.98170013327979</v>
      </c>
      <c r="G86" s="34">
        <v>4.0127459583822045</v>
      </c>
      <c r="H86" s="22"/>
      <c r="I86" s="3" t="s">
        <v>528</v>
      </c>
      <c r="J86" s="42">
        <v>488.32674218798502</v>
      </c>
      <c r="K86" s="42">
        <v>8.9125718423162734</v>
      </c>
      <c r="M86" s="3" t="s">
        <v>899</v>
      </c>
      <c r="N86" s="42">
        <v>961.21742507609315</v>
      </c>
      <c r="O86" s="45">
        <v>5663.9614413458212</v>
      </c>
      <c r="Q86" s="12" t="s">
        <v>452</v>
      </c>
      <c r="R86" s="33">
        <v>86.852073563174329</v>
      </c>
      <c r="S86" s="34">
        <v>5.4394962846409856</v>
      </c>
    </row>
    <row r="87" spans="1:19" x14ac:dyDescent="0.25">
      <c r="A87" s="12" t="s">
        <v>442</v>
      </c>
      <c r="B87" s="4">
        <f>([1]!_3OMB_WFTM_32238[[#This Row],[Value.wftminLPBefore]]-[1]!_3OMB_WFTM_32238[[#This Row],[Value.wftminLPAfter]])</f>
        <v>331.76624262542737</v>
      </c>
      <c r="C87" s="13">
        <f>[1]!_3OMB_WFTM_32238[[#This Row],[Value.3ombinLPBefore]]-[1]!_3OMB_WFTM_32238[[#This Row],[Value.3ombinLPAfter]]</f>
        <v>3024.1539033929243</v>
      </c>
      <c r="D87" s="21"/>
      <c r="E87" s="10" t="s">
        <v>1343</v>
      </c>
      <c r="F87" s="31">
        <v>157.58551503237533</v>
      </c>
      <c r="G87" s="32">
        <v>3.9775058262405105</v>
      </c>
      <c r="H87" s="22"/>
      <c r="I87" s="2" t="s">
        <v>44</v>
      </c>
      <c r="J87" s="41">
        <v>477.03551856467061</v>
      </c>
      <c r="K87" s="41">
        <v>8.7064929344122106</v>
      </c>
      <c r="M87" s="2" t="s">
        <v>900</v>
      </c>
      <c r="N87" s="41">
        <v>957.15289449557861</v>
      </c>
      <c r="O87" s="44">
        <v>5640.011246639996</v>
      </c>
      <c r="Q87" s="10" t="s">
        <v>1054</v>
      </c>
      <c r="R87" s="31">
        <v>72.714603297462162</v>
      </c>
      <c r="S87" s="32">
        <v>4.5540745113930754</v>
      </c>
    </row>
    <row r="88" spans="1:19" x14ac:dyDescent="0.25">
      <c r="A88" s="12" t="s">
        <v>106</v>
      </c>
      <c r="B88" s="4">
        <f>([1]!_3OMB_WFTM_32238[[#This Row],[Value.wftminLPBefore]]-[1]!_3OMB_WFTM_32238[[#This Row],[Value.wftminLPAfter]])</f>
        <v>331.0382940956498</v>
      </c>
      <c r="C88" s="13">
        <f>[1]!_3OMB_WFTM_32238[[#This Row],[Value.3ombinLPBefore]]-[1]!_3OMB_WFTM_32238[[#This Row],[Value.3ombinLPAfter]]</f>
        <v>3017.5184230306822</v>
      </c>
      <c r="D88" s="21"/>
      <c r="E88" s="12" t="s">
        <v>1067</v>
      </c>
      <c r="F88" s="33">
        <v>152.91736084092975</v>
      </c>
      <c r="G88" s="34">
        <v>3.8596802095240941</v>
      </c>
      <c r="H88" s="22"/>
      <c r="I88" s="3" t="s">
        <v>529</v>
      </c>
      <c r="J88" s="42">
        <v>461.76590898175039</v>
      </c>
      <c r="K88" s="42">
        <v>8.4278035228880164</v>
      </c>
      <c r="M88" s="3" t="s">
        <v>79</v>
      </c>
      <c r="N88" s="42">
        <v>955.64085249018081</v>
      </c>
      <c r="O88" s="45">
        <v>5631.1015583708813</v>
      </c>
      <c r="Q88" s="12" t="s">
        <v>1489</v>
      </c>
      <c r="R88" s="33">
        <v>63.362201224301359</v>
      </c>
      <c r="S88" s="34">
        <v>3.9683388548641223</v>
      </c>
    </row>
    <row r="89" spans="1:19" x14ac:dyDescent="0.25">
      <c r="A89" s="12" t="s">
        <v>336</v>
      </c>
      <c r="B89" s="4">
        <f>([1]!_3OMB_WFTM_32238[[#This Row],[Value.wftminLPBefore]]-[1]!_3OMB_WFTM_32238[[#This Row],[Value.wftminLPAfter]])</f>
        <v>324.53860614323469</v>
      </c>
      <c r="C89" s="13">
        <f>[1]!_3OMB_WFTM_32238[[#This Row],[Value.3ombinLPBefore]]-[1]!_3OMB_WFTM_32238[[#This Row],[Value.3ombinLPAfter]]</f>
        <v>2958.27171807184</v>
      </c>
      <c r="D89" s="21"/>
      <c r="E89" s="10" t="s">
        <v>117</v>
      </c>
      <c r="F89" s="31">
        <v>152.26270259010138</v>
      </c>
      <c r="G89" s="32">
        <v>3.8431564382477097</v>
      </c>
      <c r="H89" s="22"/>
      <c r="I89" s="2" t="s">
        <v>124</v>
      </c>
      <c r="J89" s="41">
        <v>455.92502614271621</v>
      </c>
      <c r="K89" s="41">
        <v>8.3212001292417916</v>
      </c>
      <c r="M89" s="2" t="s">
        <v>901</v>
      </c>
      <c r="N89" s="41">
        <v>937.64521138004898</v>
      </c>
      <c r="O89" s="44">
        <v>5525.062472206776</v>
      </c>
      <c r="Q89" s="10" t="s">
        <v>1490</v>
      </c>
      <c r="R89" s="31">
        <v>60.507859153312538</v>
      </c>
      <c r="S89" s="32">
        <v>3.789573024029413</v>
      </c>
    </row>
    <row r="90" spans="1:19" x14ac:dyDescent="0.25">
      <c r="A90" s="10" t="s">
        <v>411</v>
      </c>
      <c r="B90" s="6">
        <f>([1]!_3OMB_WFTM_32238[[#This Row],[Value.wftminLPBefore]]-[1]!_3OMB_WFTM_32238[[#This Row],[Value.wftminLPAfter]])</f>
        <v>319.94132741647337</v>
      </c>
      <c r="C90" s="11">
        <f>[1]!_3OMB_WFTM_32238[[#This Row],[Value.3ombinLPBefore]]-[1]!_3OMB_WFTM_32238[[#This Row],[Value.3ombinLPAfter]]</f>
        <v>2916.3660730113297</v>
      </c>
      <c r="D90" s="21"/>
      <c r="E90" s="12" t="s">
        <v>1344</v>
      </c>
      <c r="F90" s="33">
        <v>149.69877004393257</v>
      </c>
      <c r="G90" s="34">
        <v>3.7784420091431121</v>
      </c>
      <c r="H90" s="22"/>
      <c r="I90" s="3" t="s">
        <v>336</v>
      </c>
      <c r="J90" s="42">
        <v>453.00206159548151</v>
      </c>
      <c r="K90" s="42">
        <v>8.2678523821922489</v>
      </c>
      <c r="M90" s="3" t="s">
        <v>31</v>
      </c>
      <c r="N90" s="42">
        <v>918.57287105191358</v>
      </c>
      <c r="O90" s="45">
        <v>5412.6789496065339</v>
      </c>
      <c r="Q90" s="12" t="s">
        <v>791</v>
      </c>
      <c r="R90" s="33">
        <v>58.974738533562189</v>
      </c>
      <c r="S90" s="34">
        <v>3.693554546025287</v>
      </c>
    </row>
    <row r="91" spans="1:19" x14ac:dyDescent="0.25">
      <c r="A91" s="10" t="s">
        <v>61</v>
      </c>
      <c r="B91" s="6">
        <f>([1]!_3OMB_WFTM_32238[[#This Row],[Value.wftminLPBefore]]-[1]!_3OMB_WFTM_32238[[#This Row],[Value.wftminLPAfter]])</f>
        <v>317.60414039980606</v>
      </c>
      <c r="C91" s="11">
        <f>[1]!_3OMB_WFTM_32238[[#This Row],[Value.3ombinLPBefore]]-[1]!_3OMB_WFTM_32238[[#This Row],[Value.3ombinLPAfter]]</f>
        <v>2895.0618764677606</v>
      </c>
      <c r="D91" s="21"/>
      <c r="E91" s="10" t="s">
        <v>1090</v>
      </c>
      <c r="F91" s="31">
        <v>148.33645943065116</v>
      </c>
      <c r="G91" s="32">
        <v>3.7440568792638662</v>
      </c>
      <c r="H91" s="22"/>
      <c r="I91" s="2" t="s">
        <v>530</v>
      </c>
      <c r="J91" s="41">
        <v>439.35741918087945</v>
      </c>
      <c r="K91" s="41">
        <v>8.0188206473378774</v>
      </c>
      <c r="M91" s="2" t="s">
        <v>41</v>
      </c>
      <c r="N91" s="41">
        <v>912.54111045477998</v>
      </c>
      <c r="O91" s="44">
        <v>5377.1368770698355</v>
      </c>
      <c r="Q91" s="10" t="s">
        <v>1491</v>
      </c>
      <c r="R91" s="31">
        <v>49.862424017276936</v>
      </c>
      <c r="S91" s="32">
        <v>3.1228554375030209</v>
      </c>
    </row>
    <row r="92" spans="1:19" x14ac:dyDescent="0.25">
      <c r="A92" s="10" t="s">
        <v>283</v>
      </c>
      <c r="B92" s="6">
        <f>([1]!_3OMB_WFTM_32238[[#This Row],[Value.wftminLPBefore]]-[1]!_3OMB_WFTM_32238[[#This Row],[Value.wftminLPAfter]])</f>
        <v>316.79270505045412</v>
      </c>
      <c r="C92" s="11">
        <f>[1]!_3OMB_WFTM_32238[[#This Row],[Value.3ombinLPBefore]]-[1]!_3OMB_WFTM_32238[[#This Row],[Value.3ombinLPAfter]]</f>
        <v>2887.6653874227181</v>
      </c>
      <c r="D92" s="21"/>
      <c r="E92" s="12" t="s">
        <v>621</v>
      </c>
      <c r="F92" s="33">
        <v>144.52912336945514</v>
      </c>
      <c r="G92" s="34">
        <v>3.6479585712261531</v>
      </c>
      <c r="H92" s="22"/>
      <c r="I92" s="3" t="s">
        <v>531</v>
      </c>
      <c r="J92" s="42">
        <v>426.57480673036412</v>
      </c>
      <c r="K92" s="42">
        <v>7.7855220340216169</v>
      </c>
      <c r="M92" s="3" t="s">
        <v>902</v>
      </c>
      <c r="N92" s="42">
        <v>905.04473489228599</v>
      </c>
      <c r="O92" s="45">
        <v>5332.964579493716</v>
      </c>
      <c r="Q92" s="12" t="s">
        <v>1492</v>
      </c>
      <c r="R92" s="33">
        <v>35.907815472832787</v>
      </c>
      <c r="S92" s="34">
        <v>2.2488861905176765</v>
      </c>
    </row>
    <row r="93" spans="1:19" x14ac:dyDescent="0.25">
      <c r="A93" s="10" t="s">
        <v>403</v>
      </c>
      <c r="B93" s="6">
        <f>([1]!_3OMB_WFTM_32238[[#This Row],[Value.wftminLPBefore]]-[1]!_3OMB_WFTM_32238[[#This Row],[Value.wftminLPAfter]])</f>
        <v>310.08034973535484</v>
      </c>
      <c r="C93" s="11">
        <f>[1]!_3OMB_WFTM_32238[[#This Row],[Value.3ombinLPBefore]]-[1]!_3OMB_WFTM_32238[[#This Row],[Value.3ombinLPAfter]]</f>
        <v>2826.4801524015761</v>
      </c>
      <c r="D93" s="21"/>
      <c r="E93" s="10" t="s">
        <v>1345</v>
      </c>
      <c r="F93" s="31">
        <v>136.57365902743496</v>
      </c>
      <c r="G93" s="32">
        <v>3.4471602569627322</v>
      </c>
      <c r="H93" s="22"/>
      <c r="I93" s="2" t="s">
        <v>532</v>
      </c>
      <c r="J93" s="41">
        <v>419.45102405129882</v>
      </c>
      <c r="K93" s="41">
        <v>7.6555041189024466</v>
      </c>
      <c r="M93" s="2" t="s">
        <v>903</v>
      </c>
      <c r="N93" s="41">
        <v>891.60051130048748</v>
      </c>
      <c r="O93" s="44">
        <v>5253.7446631186549</v>
      </c>
      <c r="Q93" s="10" t="s">
        <v>710</v>
      </c>
      <c r="R93" s="31">
        <v>35.853986900690479</v>
      </c>
      <c r="S93" s="32">
        <v>2.2455149374644874</v>
      </c>
    </row>
    <row r="94" spans="1:19" x14ac:dyDescent="0.25">
      <c r="A94" s="12" t="s">
        <v>60</v>
      </c>
      <c r="B94" s="4">
        <f>([1]!_3OMB_WFTM_32238[[#This Row],[Value.wftminLPBefore]]-[1]!_3OMB_WFTM_32238[[#This Row],[Value.wftminLPAfter]])</f>
        <v>305.91635792453792</v>
      </c>
      <c r="C94" s="13">
        <f>[1]!_3OMB_WFTM_32238[[#This Row],[Value.3ombinLPBefore]]-[1]!_3OMB_WFTM_32238[[#This Row],[Value.3ombinLPAfter]]</f>
        <v>2788.5240541899952</v>
      </c>
      <c r="D94" s="21"/>
      <c r="E94" s="12" t="s">
        <v>820</v>
      </c>
      <c r="F94" s="33">
        <v>133.41917348037936</v>
      </c>
      <c r="G94" s="34">
        <v>3.3675400923833467</v>
      </c>
      <c r="H94" s="22"/>
      <c r="I94" s="3" t="s">
        <v>533</v>
      </c>
      <c r="J94" s="42">
        <v>416.57139270176646</v>
      </c>
      <c r="K94" s="42">
        <v>7.6029472567345069</v>
      </c>
      <c r="M94" s="3" t="s">
        <v>904</v>
      </c>
      <c r="N94" s="42">
        <v>886.99101737869341</v>
      </c>
      <c r="O94" s="45">
        <v>5226.5832788615071</v>
      </c>
      <c r="Q94" s="12" t="s">
        <v>1493</v>
      </c>
      <c r="R94" s="33">
        <v>29.553739416138505</v>
      </c>
      <c r="S94" s="34">
        <v>1.8509339979592057</v>
      </c>
    </row>
    <row r="95" spans="1:19" x14ac:dyDescent="0.25">
      <c r="A95" s="12" t="s">
        <v>12</v>
      </c>
      <c r="B95" s="4">
        <f>([1]!_3OMB_WFTM_32238[[#This Row],[Value.wftminLPBefore]]-[1]!_3OMB_WFTM_32238[[#This Row],[Value.wftminLPAfter]])</f>
        <v>305.46712370172293</v>
      </c>
      <c r="C95" s="13">
        <f>[1]!_3OMB_WFTM_32238[[#This Row],[Value.3ombinLPBefore]]-[1]!_3OMB_WFTM_32238[[#This Row],[Value.3ombinLPAfter]]</f>
        <v>2784.4291426109494</v>
      </c>
      <c r="D95" s="21"/>
      <c r="E95" s="10" t="s">
        <v>155</v>
      </c>
      <c r="F95" s="31">
        <v>126.10723763358148</v>
      </c>
      <c r="G95" s="32">
        <v>3.1829846310152092</v>
      </c>
      <c r="H95" s="22"/>
      <c r="I95" s="2" t="s">
        <v>534</v>
      </c>
      <c r="J95" s="41">
        <v>415.90792168708634</v>
      </c>
      <c r="K95" s="41">
        <v>7.5908380835666884</v>
      </c>
      <c r="M95" s="2" t="s">
        <v>57</v>
      </c>
      <c r="N95" s="41">
        <v>882.25362568632329</v>
      </c>
      <c r="O95" s="44">
        <v>5198.6682586193256</v>
      </c>
      <c r="Q95" s="10" t="s">
        <v>1494</v>
      </c>
      <c r="R95" s="31">
        <v>21.530161079520607</v>
      </c>
      <c r="S95" s="32">
        <v>1.3484218210931791</v>
      </c>
    </row>
    <row r="96" spans="1:19" x14ac:dyDescent="0.25">
      <c r="A96" s="10" t="s">
        <v>85</v>
      </c>
      <c r="B96" s="6">
        <f>([1]!_3OMB_WFTM_32238[[#This Row],[Value.wftminLPBefore]]-[1]!_3OMB_WFTM_32238[[#This Row],[Value.wftminLPAfter]])</f>
        <v>299.77052422867462</v>
      </c>
      <c r="C96" s="11">
        <f>[1]!_3OMB_WFTM_32238[[#This Row],[Value.3ombinLPBefore]]-[1]!_3OMB_WFTM_32238[[#This Row],[Value.3ombinLPAfter]]</f>
        <v>2732.5028423455678</v>
      </c>
      <c r="D96" s="21"/>
      <c r="E96" s="12" t="s">
        <v>478</v>
      </c>
      <c r="F96" s="33">
        <v>125.61891772367696</v>
      </c>
      <c r="G96" s="34">
        <v>3.1706592895248105</v>
      </c>
      <c r="H96" s="22"/>
      <c r="I96" s="3" t="s">
        <v>535</v>
      </c>
      <c r="J96" s="42">
        <v>412.53139669310451</v>
      </c>
      <c r="K96" s="42">
        <v>7.5292122929097953</v>
      </c>
      <c r="M96" s="3" t="s">
        <v>69</v>
      </c>
      <c r="N96" s="42">
        <v>851.08085035957106</v>
      </c>
      <c r="O96" s="45">
        <v>5014.9830768234542</v>
      </c>
      <c r="Q96" s="12" t="s">
        <v>1495</v>
      </c>
      <c r="R96" s="33">
        <v>18.880505036678439</v>
      </c>
      <c r="S96" s="34">
        <v>1.182475360527296</v>
      </c>
    </row>
    <row r="97" spans="1:19" x14ac:dyDescent="0.25">
      <c r="A97" s="12" t="s">
        <v>310</v>
      </c>
      <c r="B97" s="4">
        <f>([1]!_3OMB_WFTM_32238[[#This Row],[Value.wftminLPBefore]]-[1]!_3OMB_WFTM_32238[[#This Row],[Value.wftminLPAfter]])</f>
        <v>299.60081703945286</v>
      </c>
      <c r="C97" s="13">
        <f>[1]!_3OMB_WFTM_32238[[#This Row],[Value.3ombinLPBefore]]-[1]!_3OMB_WFTM_32238[[#This Row],[Value.3ombinLPAfter]]</f>
        <v>2730.9559078091979</v>
      </c>
      <c r="D97" s="21"/>
      <c r="E97" s="10" t="s">
        <v>1346</v>
      </c>
      <c r="F97" s="31">
        <v>124.68511847168368</v>
      </c>
      <c r="G97" s="32">
        <v>3.147089915368948</v>
      </c>
      <c r="H97" s="22"/>
      <c r="I97" s="2" t="s">
        <v>536</v>
      </c>
      <c r="J97" s="41">
        <v>406.72193968493201</v>
      </c>
      <c r="K97" s="41">
        <v>7.4231824598554059</v>
      </c>
      <c r="M97" s="2" t="s">
        <v>905</v>
      </c>
      <c r="N97" s="41">
        <v>848.04402881383567</v>
      </c>
      <c r="O97" s="44">
        <v>4997.088644522737</v>
      </c>
      <c r="Q97" s="10" t="s">
        <v>1008</v>
      </c>
      <c r="R97" s="31">
        <v>18.177553072729054</v>
      </c>
      <c r="S97" s="32">
        <v>1.1384498762836477</v>
      </c>
    </row>
    <row r="98" spans="1:19" x14ac:dyDescent="0.25">
      <c r="A98" s="12" t="s">
        <v>220</v>
      </c>
      <c r="B98" s="4">
        <f>([1]!_3OMB_WFTM_32238[[#This Row],[Value.wftminLPBefore]]-[1]!_3OMB_WFTM_32238[[#This Row],[Value.wftminLPAfter]])</f>
        <v>296.68263720952183</v>
      </c>
      <c r="C98" s="13">
        <f>[1]!_3OMB_WFTM_32238[[#This Row],[Value.3ombinLPBefore]]-[1]!_3OMB_WFTM_32238[[#This Row],[Value.3ombinLPAfter]]</f>
        <v>2704.3557785927605</v>
      </c>
      <c r="D98" s="21"/>
      <c r="E98" s="12" t="s">
        <v>168</v>
      </c>
      <c r="F98" s="33">
        <v>123.50591242620575</v>
      </c>
      <c r="G98" s="34">
        <v>3.117326399888082</v>
      </c>
      <c r="H98" s="22"/>
      <c r="I98" s="3" t="s">
        <v>537</v>
      </c>
      <c r="J98" s="42">
        <v>384.81778507547551</v>
      </c>
      <c r="K98" s="42">
        <v>7.0234043303037135</v>
      </c>
      <c r="M98" s="3" t="s">
        <v>107</v>
      </c>
      <c r="N98" s="42">
        <v>843.13316116229419</v>
      </c>
      <c r="O98" s="45">
        <v>4968.151419399418</v>
      </c>
      <c r="Q98" s="12" t="s">
        <v>1409</v>
      </c>
      <c r="R98" s="33">
        <v>13.687202297587429</v>
      </c>
      <c r="S98" s="34">
        <v>0.85722174486371916</v>
      </c>
    </row>
    <row r="99" spans="1:19" x14ac:dyDescent="0.25">
      <c r="A99" s="10" t="s">
        <v>371</v>
      </c>
      <c r="B99" s="6">
        <f>([1]!_3OMB_WFTM_32238[[#This Row],[Value.wftminLPBefore]]-[1]!_3OMB_WFTM_32238[[#This Row],[Value.wftminLPAfter]])</f>
        <v>295.00054393588442</v>
      </c>
      <c r="C99" s="11">
        <f>[1]!_3OMB_WFTM_32238[[#This Row],[Value.3ombinLPBefore]]-[1]!_3OMB_WFTM_32238[[#This Row],[Value.3ombinLPAfter]]</f>
        <v>2689.02296806</v>
      </c>
      <c r="D99" s="21"/>
      <c r="E99" s="10" t="s">
        <v>559</v>
      </c>
      <c r="F99" s="31">
        <v>122.33314793116502</v>
      </c>
      <c r="G99" s="32">
        <v>3.0877254710788935</v>
      </c>
      <c r="H99" s="22"/>
      <c r="I99" s="2" t="s">
        <v>538</v>
      </c>
      <c r="J99" s="41">
        <v>382.98108059194067</v>
      </c>
      <c r="K99" s="41">
        <v>6.9898821836580831</v>
      </c>
      <c r="M99" s="2" t="s">
        <v>481</v>
      </c>
      <c r="N99" s="41">
        <v>839.3738898893198</v>
      </c>
      <c r="O99" s="44">
        <v>4945.9999612774436</v>
      </c>
      <c r="Q99" s="10" t="s">
        <v>1496</v>
      </c>
      <c r="R99" s="31">
        <v>7.7892467254098374</v>
      </c>
      <c r="S99" s="32">
        <v>0.48783612048364111</v>
      </c>
    </row>
    <row r="100" spans="1:19" x14ac:dyDescent="0.25">
      <c r="A100" s="10" t="s">
        <v>55</v>
      </c>
      <c r="B100" s="6">
        <f>([1]!_3OMB_WFTM_32238[[#This Row],[Value.wftminLPBefore]]-[1]!_3OMB_WFTM_32238[[#This Row],[Value.wftminLPAfter]])</f>
        <v>291.62883530840463</v>
      </c>
      <c r="C100" s="11">
        <f>[1]!_3OMB_WFTM_32238[[#This Row],[Value.3ombinLPBefore]]-[1]!_3OMB_WFTM_32238[[#This Row],[Value.3ombinLPAfter]]</f>
        <v>2658.2887808617893</v>
      </c>
      <c r="D100" s="21"/>
      <c r="E100" s="12" t="s">
        <v>137</v>
      </c>
      <c r="F100" s="33">
        <v>122.26764450592312</v>
      </c>
      <c r="G100" s="34">
        <v>3.0860721449119244</v>
      </c>
      <c r="H100" s="22"/>
      <c r="I100" s="3" t="s">
        <v>539</v>
      </c>
      <c r="J100" s="42">
        <v>374.97325851806158</v>
      </c>
      <c r="K100" s="42">
        <v>6.8437294474508601</v>
      </c>
      <c r="M100" s="3" t="s">
        <v>287</v>
      </c>
      <c r="N100" s="42">
        <v>802.24266407423772</v>
      </c>
      <c r="O100" s="45">
        <v>4727.2046858277909</v>
      </c>
      <c r="Q100" s="12" t="s">
        <v>1497</v>
      </c>
      <c r="R100" s="33">
        <v>2.4028740465161995</v>
      </c>
      <c r="S100" s="34">
        <v>0.15049064359963696</v>
      </c>
    </row>
    <row r="101" spans="1:19" x14ac:dyDescent="0.25">
      <c r="A101" s="10" t="s">
        <v>313</v>
      </c>
      <c r="B101" s="6">
        <f>([1]!_3OMB_WFTM_32238[[#This Row],[Value.wftminLPBefore]]-[1]!_3OMB_WFTM_32238[[#This Row],[Value.wftminLPAfter]])</f>
        <v>288.51583951238422</v>
      </c>
      <c r="C101" s="11">
        <f>[1]!_3OMB_WFTM_32238[[#This Row],[Value.3ombinLPBefore]]-[1]!_3OMB_WFTM_32238[[#This Row],[Value.3ombinLPAfter]]</f>
        <v>2629.912842691343</v>
      </c>
      <c r="D101" s="21"/>
      <c r="E101" s="10" t="s">
        <v>176</v>
      </c>
      <c r="F101" s="31">
        <v>119.50569976701686</v>
      </c>
      <c r="G101" s="32">
        <v>3.0163598284690267</v>
      </c>
      <c r="H101" s="22"/>
      <c r="I101" s="2" t="s">
        <v>540</v>
      </c>
      <c r="J101" s="41">
        <v>374.0454096844627</v>
      </c>
      <c r="K101" s="41">
        <v>6.8267950494877123</v>
      </c>
      <c r="M101" s="2" t="s">
        <v>134</v>
      </c>
      <c r="N101" s="41">
        <v>799.69914529764014</v>
      </c>
      <c r="O101" s="44">
        <v>4712.2170338146707</v>
      </c>
      <c r="Q101" s="10" t="s">
        <v>1498</v>
      </c>
      <c r="R101" s="31">
        <v>2.277004272299235</v>
      </c>
      <c r="S101" s="32">
        <v>0.14260749077308107</v>
      </c>
    </row>
    <row r="102" spans="1:19" x14ac:dyDescent="0.25">
      <c r="A102" s="12" t="s">
        <v>74</v>
      </c>
      <c r="B102" s="4">
        <f>([1]!_3OMB_WFTM_32238[[#This Row],[Value.wftminLPBefore]]-[1]!_3OMB_WFTM_32238[[#This Row],[Value.wftminLPAfter]])</f>
        <v>279.91525399907141</v>
      </c>
      <c r="C102" s="13">
        <f>[1]!_3OMB_WFTM_32238[[#This Row],[Value.3ombinLPBefore]]-[1]!_3OMB_WFTM_32238[[#This Row],[Value.3ombinLPAfter]]</f>
        <v>2551.5157940774639</v>
      </c>
      <c r="D102" s="21"/>
      <c r="E102" s="12" t="s">
        <v>260</v>
      </c>
      <c r="F102" s="33">
        <v>116.45210307957892</v>
      </c>
      <c r="G102" s="34">
        <v>2.9392861290698278</v>
      </c>
      <c r="H102" s="22"/>
      <c r="I102" s="3" t="s">
        <v>77</v>
      </c>
      <c r="J102" s="42">
        <v>364.90063093582643</v>
      </c>
      <c r="K102" s="42">
        <v>6.6598914365212671</v>
      </c>
      <c r="M102" s="3" t="s">
        <v>906</v>
      </c>
      <c r="N102" s="42">
        <v>798.62071398212538</v>
      </c>
      <c r="O102" s="45">
        <v>4705.8623910160022</v>
      </c>
      <c r="Q102" s="12" t="s">
        <v>1499</v>
      </c>
      <c r="R102" s="33">
        <v>1.5168244238465671</v>
      </c>
      <c r="S102" s="34">
        <v>9.4997856464125563E-2</v>
      </c>
    </row>
    <row r="103" spans="1:19" x14ac:dyDescent="0.25">
      <c r="A103" s="10" t="s">
        <v>445</v>
      </c>
      <c r="B103" s="6">
        <f>([1]!_3OMB_WFTM_32238[[#This Row],[Value.wftminLPBefore]]-[1]!_3OMB_WFTM_32238[[#This Row],[Value.wftminLPAfter]])</f>
        <v>276.2284529377531</v>
      </c>
      <c r="C103" s="11">
        <f>[1]!_3OMB_WFTM_32238[[#This Row],[Value.3ombinLPBefore]]-[1]!_3OMB_WFTM_32238[[#This Row],[Value.3ombinLPAfter]]</f>
        <v>2517.9094400000031</v>
      </c>
      <c r="D103" s="21"/>
      <c r="E103" s="10" t="s">
        <v>110</v>
      </c>
      <c r="F103" s="31">
        <v>116.19147231351045</v>
      </c>
      <c r="G103" s="32">
        <v>2.9327077300950117</v>
      </c>
      <c r="H103" s="22"/>
      <c r="I103" s="2" t="s">
        <v>541</v>
      </c>
      <c r="J103" s="41">
        <v>344.36830602908685</v>
      </c>
      <c r="K103" s="41">
        <v>6.2851509093054725</v>
      </c>
      <c r="M103" s="2" t="s">
        <v>89</v>
      </c>
      <c r="N103" s="41">
        <v>798.28597716579338</v>
      </c>
      <c r="O103" s="44">
        <v>4703.8899585868321</v>
      </c>
      <c r="Q103" s="10" t="s">
        <v>1500</v>
      </c>
      <c r="R103" s="31">
        <v>1.3908766027855184</v>
      </c>
      <c r="S103" s="32">
        <v>8.710981560783114E-2</v>
      </c>
    </row>
    <row r="104" spans="1:19" x14ac:dyDescent="0.25">
      <c r="A104" s="10" t="s">
        <v>13</v>
      </c>
      <c r="B104" s="6">
        <f>([1]!_3OMB_WFTM_32238[[#This Row],[Value.wftminLPBefore]]-[1]!_3OMB_WFTM_32238[[#This Row],[Value.wftminLPAfter]])</f>
        <v>272.26702460944517</v>
      </c>
      <c r="C104" s="11">
        <f>[1]!_3OMB_WFTM_32238[[#This Row],[Value.3ombinLPBefore]]-[1]!_3OMB_WFTM_32238[[#This Row],[Value.3ombinLPAfter]]</f>
        <v>2481.7997717972935</v>
      </c>
      <c r="D104" s="21"/>
      <c r="E104" s="12" t="s">
        <v>80</v>
      </c>
      <c r="F104" s="33">
        <v>115.97248859784344</v>
      </c>
      <c r="G104" s="34">
        <v>2.9271805152063948</v>
      </c>
      <c r="H104" s="22"/>
      <c r="I104" s="3" t="s">
        <v>189</v>
      </c>
      <c r="J104" s="42">
        <v>342.69027262272874</v>
      </c>
      <c r="K104" s="42">
        <v>6.2545247076336929</v>
      </c>
      <c r="M104" s="3" t="s">
        <v>565</v>
      </c>
      <c r="N104" s="42">
        <v>798.27170056810644</v>
      </c>
      <c r="O104" s="45">
        <v>4703.8058339166973</v>
      </c>
      <c r="Q104" s="12" t="s">
        <v>1501</v>
      </c>
      <c r="R104" s="33">
        <v>0.60150631457118764</v>
      </c>
      <c r="S104" s="34">
        <v>3.7672000552965081E-2</v>
      </c>
    </row>
    <row r="105" spans="1:19" x14ac:dyDescent="0.25">
      <c r="A105" s="12" t="s">
        <v>4</v>
      </c>
      <c r="B105" s="4">
        <f>([1]!_3OMB_WFTM_32238[[#This Row],[Value.wftminLPBefore]]-[1]!_3OMB_WFTM_32238[[#This Row],[Value.wftminLPAfter]])</f>
        <v>271.29947945075008</v>
      </c>
      <c r="C105" s="13">
        <f>[1]!_3OMB_WFTM_32238[[#This Row],[Value.3ombinLPBefore]]-[1]!_3OMB_WFTM_32238[[#This Row],[Value.3ombinLPAfter]]</f>
        <v>2472.9802926205639</v>
      </c>
      <c r="D105" s="21"/>
      <c r="E105" s="10" t="s">
        <v>646</v>
      </c>
      <c r="F105" s="31">
        <v>115.2470831452077</v>
      </c>
      <c r="G105" s="32">
        <v>2.9088710632643653</v>
      </c>
      <c r="H105" s="22"/>
      <c r="I105" s="2" t="s">
        <v>542</v>
      </c>
      <c r="J105" s="41">
        <v>341.35139423649451</v>
      </c>
      <c r="K105" s="41">
        <v>6.2300885079040382</v>
      </c>
      <c r="M105" s="2" t="s">
        <v>56</v>
      </c>
      <c r="N105" s="41">
        <v>797.88092584759931</v>
      </c>
      <c r="O105" s="44">
        <v>4701.5031988505152</v>
      </c>
      <c r="Q105" s="10" t="s">
        <v>1502</v>
      </c>
      <c r="R105" s="31">
        <v>0.28143696960775</v>
      </c>
      <c r="S105" s="32">
        <v>1.7626238358355927E-2</v>
      </c>
    </row>
    <row r="106" spans="1:19" ht="15.75" thickBot="1" x14ac:dyDescent="0.3">
      <c r="A106" s="12" t="s">
        <v>348</v>
      </c>
      <c r="B106" s="4">
        <f>([1]!_3OMB_WFTM_32238[[#This Row],[Value.wftminLPBefore]]-[1]!_3OMB_WFTM_32238[[#This Row],[Value.wftminLPAfter]])</f>
        <v>258.53096825834768</v>
      </c>
      <c r="C106" s="13">
        <f>[1]!_3OMB_WFTM_32238[[#This Row],[Value.3ombinLPBefore]]-[1]!_3OMB_WFTM_32238[[#This Row],[Value.3ombinLPAfter]]</f>
        <v>2356.5912873454972</v>
      </c>
      <c r="D106" s="21"/>
      <c r="E106" s="12" t="s">
        <v>743</v>
      </c>
      <c r="F106" s="33">
        <v>110.51519472083876</v>
      </c>
      <c r="G106" s="34">
        <v>2.7894367753275531</v>
      </c>
      <c r="H106" s="22"/>
      <c r="I106" s="3" t="s">
        <v>64</v>
      </c>
      <c r="J106" s="42">
        <v>338.71199557274548</v>
      </c>
      <c r="K106" s="42">
        <v>6.1819161917499468</v>
      </c>
      <c r="M106" s="3" t="s">
        <v>907</v>
      </c>
      <c r="N106" s="42">
        <v>796.862724457735</v>
      </c>
      <c r="O106" s="45">
        <v>4695.5034601220386</v>
      </c>
      <c r="Q106" s="16" t="s">
        <v>1503</v>
      </c>
      <c r="R106" s="48">
        <v>8.2499059185668369E-2</v>
      </c>
      <c r="S106" s="49">
        <v>5.1668694541922066E-3</v>
      </c>
    </row>
    <row r="107" spans="1:19" x14ac:dyDescent="0.25">
      <c r="A107" s="10" t="s">
        <v>133</v>
      </c>
      <c r="B107" s="6">
        <f>([1]!_3OMB_WFTM_32238[[#This Row],[Value.wftminLPBefore]]-[1]!_3OMB_WFTM_32238[[#This Row],[Value.wftminLPAfter]])</f>
        <v>255.69462165074921</v>
      </c>
      <c r="C107" s="11">
        <f>[1]!_3OMB_WFTM_32238[[#This Row],[Value.3ombinLPBefore]]-[1]!_3OMB_WFTM_32238[[#This Row],[Value.3ombinLPAfter]]</f>
        <v>2330.7370937516407</v>
      </c>
      <c r="D107" s="21"/>
      <c r="E107" s="10" t="s">
        <v>1347</v>
      </c>
      <c r="F107" s="31">
        <v>107.36168045947734</v>
      </c>
      <c r="G107" s="32">
        <v>2.7098411262914057</v>
      </c>
      <c r="H107" s="22"/>
      <c r="I107" s="2" t="s">
        <v>543</v>
      </c>
      <c r="J107" s="41">
        <v>335.29289354659119</v>
      </c>
      <c r="K107" s="41">
        <v>6.1195133171750813</v>
      </c>
      <c r="M107" s="2" t="s">
        <v>908</v>
      </c>
      <c r="N107" s="41">
        <v>776.04868758793384</v>
      </c>
      <c r="O107" s="44">
        <v>4572.8570128211359</v>
      </c>
    </row>
    <row r="108" spans="1:19" x14ac:dyDescent="0.25">
      <c r="A108" s="12" t="s">
        <v>102</v>
      </c>
      <c r="B108" s="4">
        <f>([1]!_3OMB_WFTM_32238[[#This Row],[Value.wftminLPBefore]]-[1]!_3OMB_WFTM_32238[[#This Row],[Value.wftminLPAfter]])</f>
        <v>253.37240159933134</v>
      </c>
      <c r="C108" s="13">
        <f>[1]!_3OMB_WFTM_32238[[#This Row],[Value.3ombinLPBefore]]-[1]!_3OMB_WFTM_32238[[#This Row],[Value.3ombinLPAfter]]</f>
        <v>2309.5693258152223</v>
      </c>
      <c r="D108" s="21"/>
      <c r="E108" s="12" t="s">
        <v>1348</v>
      </c>
      <c r="F108" s="33">
        <v>105.3088286592796</v>
      </c>
      <c r="G108" s="34">
        <v>2.6580265290296117</v>
      </c>
      <c r="H108" s="22"/>
      <c r="I108" s="3" t="s">
        <v>544</v>
      </c>
      <c r="J108" s="42">
        <v>328.34199740120278</v>
      </c>
      <c r="K108" s="42">
        <v>5.9926507968333116</v>
      </c>
      <c r="M108" s="3" t="s">
        <v>909</v>
      </c>
      <c r="N108" s="42">
        <v>760.72174937592217</v>
      </c>
      <c r="O108" s="45">
        <v>4482.5432245126776</v>
      </c>
    </row>
    <row r="109" spans="1:19" x14ac:dyDescent="0.25">
      <c r="A109" s="10" t="s">
        <v>237</v>
      </c>
      <c r="B109" s="6">
        <f>([1]!_3OMB_WFTM_32238[[#This Row],[Value.wftminLPBefore]]-[1]!_3OMB_WFTM_32238[[#This Row],[Value.wftminLPAfter]])</f>
        <v>248.28010574020647</v>
      </c>
      <c r="C109" s="11">
        <f>[1]!_3OMB_WFTM_32238[[#This Row],[Value.3ombinLPBefore]]-[1]!_3OMB_WFTM_32238[[#This Row],[Value.3ombinLPAfter]]</f>
        <v>2263.1514435203339</v>
      </c>
      <c r="D109" s="21"/>
      <c r="E109" s="10" t="s">
        <v>356</v>
      </c>
      <c r="F109" s="31">
        <v>104.83646601359597</v>
      </c>
      <c r="G109" s="32">
        <v>2.6461039536906346</v>
      </c>
      <c r="H109" s="22"/>
      <c r="I109" s="2" t="s">
        <v>545</v>
      </c>
      <c r="J109" s="41">
        <v>324.79157644542613</v>
      </c>
      <c r="K109" s="41">
        <v>5.9278511880774118</v>
      </c>
      <c r="M109" s="2" t="s">
        <v>910</v>
      </c>
      <c r="N109" s="41">
        <v>755.72157814224681</v>
      </c>
      <c r="O109" s="44">
        <v>4453.0797791684336</v>
      </c>
    </row>
    <row r="110" spans="1:19" x14ac:dyDescent="0.25">
      <c r="A110" s="10" t="s">
        <v>129</v>
      </c>
      <c r="B110" s="6">
        <f>([1]!_3OMB_WFTM_32238[[#This Row],[Value.wftminLPBefore]]-[1]!_3OMB_WFTM_32238[[#This Row],[Value.wftminLPAfter]])</f>
        <v>246.04237365340279</v>
      </c>
      <c r="C110" s="11">
        <f>[1]!_3OMB_WFTM_32238[[#This Row],[Value.3ombinLPBefore]]-[1]!_3OMB_WFTM_32238[[#This Row],[Value.3ombinLPAfter]]</f>
        <v>2242.753810019402</v>
      </c>
      <c r="D110" s="21"/>
      <c r="E110" s="12" t="s">
        <v>124</v>
      </c>
      <c r="F110" s="33">
        <v>104.50026989198764</v>
      </c>
      <c r="G110" s="34">
        <v>2.6376182623998967</v>
      </c>
      <c r="H110" s="22"/>
      <c r="I110" s="3" t="s">
        <v>546</v>
      </c>
      <c r="J110" s="42">
        <v>322.61114332801986</v>
      </c>
      <c r="K110" s="42">
        <v>5.8880555653368338</v>
      </c>
      <c r="M110" s="3" t="s">
        <v>911</v>
      </c>
      <c r="N110" s="42">
        <v>751.76080987935995</v>
      </c>
      <c r="O110" s="45">
        <v>4429.7410025983754</v>
      </c>
    </row>
    <row r="111" spans="1:19" x14ac:dyDescent="0.25">
      <c r="A111" s="12" t="s">
        <v>112</v>
      </c>
      <c r="B111" s="4">
        <f>([1]!_3OMB_WFTM_32238[[#This Row],[Value.wftminLPBefore]]-[1]!_3OMB_WFTM_32238[[#This Row],[Value.wftminLPAfter]])</f>
        <v>236.97798127066662</v>
      </c>
      <c r="C111" s="13">
        <f>[1]!_3OMB_WFTM_32238[[#This Row],[Value.3ombinLPBefore]]-[1]!_3OMB_WFTM_32238[[#This Row],[Value.3ombinLPAfter]]</f>
        <v>2160.1290155580627</v>
      </c>
      <c r="D111" s="21"/>
      <c r="E111" s="10" t="s">
        <v>804</v>
      </c>
      <c r="F111" s="31">
        <v>103.28460334542778</v>
      </c>
      <c r="G111" s="32">
        <v>2.6069344728985961</v>
      </c>
      <c r="H111" s="22"/>
      <c r="I111" s="2" t="s">
        <v>547</v>
      </c>
      <c r="J111" s="41">
        <v>320.77318563387536</v>
      </c>
      <c r="K111" s="41">
        <v>5.8545105460351969</v>
      </c>
      <c r="M111" s="2" t="s">
        <v>912</v>
      </c>
      <c r="N111" s="41">
        <v>750.73919482978783</v>
      </c>
      <c r="O111" s="44">
        <v>4423.7211489235251</v>
      </c>
    </row>
    <row r="112" spans="1:19" x14ac:dyDescent="0.25">
      <c r="A112" s="10" t="s">
        <v>115</v>
      </c>
      <c r="B112" s="6">
        <f>([1]!_3OMB_WFTM_32238[[#This Row],[Value.wftminLPBefore]]-[1]!_3OMB_WFTM_32238[[#This Row],[Value.wftminLPAfter]])</f>
        <v>235.08837090396514</v>
      </c>
      <c r="C112" s="11">
        <f>[1]!_3OMB_WFTM_32238[[#This Row],[Value.3ombinLPBefore]]-[1]!_3OMB_WFTM_32238[[#This Row],[Value.3ombinLPAfter]]</f>
        <v>2142.9046212944072</v>
      </c>
      <c r="D112" s="21"/>
      <c r="E112" s="12" t="s">
        <v>599</v>
      </c>
      <c r="F112" s="33">
        <v>98.249025726549647</v>
      </c>
      <c r="G112" s="34">
        <v>2.4798349782942903</v>
      </c>
      <c r="H112" s="22"/>
      <c r="I112" s="3" t="s">
        <v>548</v>
      </c>
      <c r="J112" s="42">
        <v>316.15447965975687</v>
      </c>
      <c r="K112" s="42">
        <v>5.7702134038626713</v>
      </c>
      <c r="M112" s="3" t="s">
        <v>913</v>
      </c>
      <c r="N112" s="42">
        <v>740.62486179832547</v>
      </c>
      <c r="O112" s="45">
        <v>4364.1225702870643</v>
      </c>
    </row>
    <row r="113" spans="1:15" x14ac:dyDescent="0.25">
      <c r="A113" s="10" t="s">
        <v>435</v>
      </c>
      <c r="B113" s="6">
        <f>([1]!_3OMB_WFTM_32238[[#This Row],[Value.wftminLPBefore]]-[1]!_3OMB_WFTM_32238[[#This Row],[Value.wftminLPAfter]])</f>
        <v>234.54335857249202</v>
      </c>
      <c r="C113" s="11">
        <f>[1]!_3OMB_WFTM_32238[[#This Row],[Value.3ombinLPBefore]]-[1]!_3OMB_WFTM_32238[[#This Row],[Value.3ombinLPAfter]]</f>
        <v>2137.9366620572687</v>
      </c>
      <c r="D113" s="21"/>
      <c r="E113" s="10" t="s">
        <v>108</v>
      </c>
      <c r="F113" s="31">
        <v>93.712535011787807</v>
      </c>
      <c r="G113" s="32">
        <v>2.3653325873547164</v>
      </c>
      <c r="H113" s="22"/>
      <c r="I113" s="2" t="s">
        <v>207</v>
      </c>
      <c r="J113" s="41">
        <v>309.12260935739158</v>
      </c>
      <c r="K113" s="41">
        <v>5.6418730042055207</v>
      </c>
      <c r="M113" s="2" t="s">
        <v>536</v>
      </c>
      <c r="N113" s="41">
        <v>727.412089188756</v>
      </c>
      <c r="O113" s="44">
        <v>4286.2664758785104</v>
      </c>
    </row>
    <row r="114" spans="1:15" x14ac:dyDescent="0.25">
      <c r="A114" s="12" t="s">
        <v>184</v>
      </c>
      <c r="B114" s="4">
        <f>([1]!_3OMB_WFTM_32238[[#This Row],[Value.wftminLPBefore]]-[1]!_3OMB_WFTM_32238[[#This Row],[Value.wftminLPAfter]])</f>
        <v>232.93829910942227</v>
      </c>
      <c r="C114" s="13">
        <f>[1]!_3OMB_WFTM_32238[[#This Row],[Value.3ombinLPBefore]]-[1]!_3OMB_WFTM_32238[[#This Row],[Value.3ombinLPAfter]]</f>
        <v>2123.3060389956559</v>
      </c>
      <c r="D114" s="21"/>
      <c r="E114" s="12" t="s">
        <v>1349</v>
      </c>
      <c r="F114" s="33">
        <v>92.926782611701753</v>
      </c>
      <c r="G114" s="34">
        <v>2.3454999602970674</v>
      </c>
      <c r="H114" s="22"/>
      <c r="I114" s="3" t="s">
        <v>549</v>
      </c>
      <c r="J114" s="42">
        <v>307.36559928284782</v>
      </c>
      <c r="K114" s="42">
        <v>5.6098053798790684</v>
      </c>
      <c r="M114" s="3" t="s">
        <v>914</v>
      </c>
      <c r="N114" s="42">
        <v>718.04843856658727</v>
      </c>
      <c r="O114" s="45">
        <v>4231.0912837829255</v>
      </c>
    </row>
    <row r="115" spans="1:15" x14ac:dyDescent="0.25">
      <c r="A115" s="10" t="s">
        <v>343</v>
      </c>
      <c r="B115" s="6">
        <f>([1]!_3OMB_WFTM_32238[[#This Row],[Value.wftminLPBefore]]-[1]!_3OMB_WFTM_32238[[#This Row],[Value.wftminLPAfter]])</f>
        <v>232.51266631371305</v>
      </c>
      <c r="C115" s="11">
        <f>[1]!_3OMB_WFTM_32238[[#This Row],[Value.3ombinLPBefore]]-[1]!_3OMB_WFTM_32238[[#This Row],[Value.3ombinLPAfter]]</f>
        <v>2119.4262618659218</v>
      </c>
      <c r="D115" s="21"/>
      <c r="E115" s="10" t="s">
        <v>1350</v>
      </c>
      <c r="F115" s="31">
        <v>92.393609484555043</v>
      </c>
      <c r="G115" s="32">
        <v>2.3320425101044826</v>
      </c>
      <c r="H115" s="22"/>
      <c r="I115" s="2" t="s">
        <v>550</v>
      </c>
      <c r="J115" s="41">
        <v>303.19975729880787</v>
      </c>
      <c r="K115" s="41">
        <v>5.5337735701114168</v>
      </c>
      <c r="M115" s="2" t="s">
        <v>915</v>
      </c>
      <c r="N115" s="41">
        <v>714.64867414882599</v>
      </c>
      <c r="O115" s="44">
        <v>4211.0582152289135</v>
      </c>
    </row>
    <row r="116" spans="1:15" x14ac:dyDescent="0.25">
      <c r="A116" s="12" t="s">
        <v>312</v>
      </c>
      <c r="B116" s="4">
        <f>([1]!_3OMB_WFTM_32238[[#This Row],[Value.wftminLPBefore]]-[1]!_3OMB_WFTM_32238[[#This Row],[Value.wftminLPAfter]])</f>
        <v>232.44720551789104</v>
      </c>
      <c r="C116" s="13">
        <f>[1]!_3OMB_WFTM_32238[[#This Row],[Value.3ombinLPBefore]]-[1]!_3OMB_WFTM_32238[[#This Row],[Value.3ombinLPAfter]]</f>
        <v>2118.8295660730105</v>
      </c>
      <c r="D116" s="21"/>
      <c r="E116" s="12" t="s">
        <v>348</v>
      </c>
      <c r="F116" s="33">
        <v>91.780346532654278</v>
      </c>
      <c r="G116" s="34">
        <v>2.31656356863133</v>
      </c>
      <c r="H116" s="22"/>
      <c r="I116" s="3" t="s">
        <v>551</v>
      </c>
      <c r="J116" s="42">
        <v>302.18344589996542</v>
      </c>
      <c r="K116" s="42">
        <v>5.5152246200462143</v>
      </c>
      <c r="M116" s="3" t="s">
        <v>10</v>
      </c>
      <c r="N116" s="42">
        <v>710.8661877987721</v>
      </c>
      <c r="O116" s="45">
        <v>4188.7699625607647</v>
      </c>
    </row>
    <row r="117" spans="1:15" x14ac:dyDescent="0.25">
      <c r="A117" s="12" t="s">
        <v>206</v>
      </c>
      <c r="B117" s="4">
        <f>([1]!_3OMB_WFTM_32238[[#This Row],[Value.wftminLPBefore]]-[1]!_3OMB_WFTM_32238[[#This Row],[Value.wftminLPAfter]])</f>
        <v>230.83029654684574</v>
      </c>
      <c r="C117" s="13">
        <f>[1]!_3OMB_WFTM_32238[[#This Row],[Value.3ombinLPBefore]]-[1]!_3OMB_WFTM_32238[[#This Row],[Value.3ombinLPAfter]]</f>
        <v>2104.0909310101952</v>
      </c>
      <c r="D117" s="21"/>
      <c r="E117" s="10" t="s">
        <v>1351</v>
      </c>
      <c r="F117" s="31">
        <v>91.709032420323624</v>
      </c>
      <c r="G117" s="32">
        <v>2.31476357897346</v>
      </c>
      <c r="H117" s="22"/>
      <c r="I117" s="2" t="s">
        <v>552</v>
      </c>
      <c r="J117" s="41">
        <v>301.09309075854031</v>
      </c>
      <c r="K117" s="41">
        <v>5.4953242793684769</v>
      </c>
      <c r="M117" s="2" t="s">
        <v>568</v>
      </c>
      <c r="N117" s="41">
        <v>699.04702933942326</v>
      </c>
      <c r="O117" s="44">
        <v>4119.1257217922348</v>
      </c>
    </row>
    <row r="118" spans="1:15" x14ac:dyDescent="0.25">
      <c r="A118" s="12" t="s">
        <v>100</v>
      </c>
      <c r="B118" s="4">
        <f>([1]!_3OMB_WFTM_32238[[#This Row],[Value.wftminLPBefore]]-[1]!_3OMB_WFTM_32238[[#This Row],[Value.wftminLPAfter]])</f>
        <v>229.7605280961115</v>
      </c>
      <c r="C118" s="13">
        <f>[1]!_3OMB_WFTM_32238[[#This Row],[Value.3ombinLPBefore]]-[1]!_3OMB_WFTM_32238[[#This Row],[Value.3ombinLPAfter]]</f>
        <v>2094.339654296768</v>
      </c>
      <c r="D118" s="21"/>
      <c r="E118" s="12" t="s">
        <v>62</v>
      </c>
      <c r="F118" s="33">
        <v>91.286419293928461</v>
      </c>
      <c r="G118" s="34">
        <v>2.3040966964739034</v>
      </c>
      <c r="H118" s="22"/>
      <c r="I118" s="3" t="s">
        <v>553</v>
      </c>
      <c r="J118" s="42">
        <v>299.83841619938715</v>
      </c>
      <c r="K118" s="42">
        <v>5.4724249044600386</v>
      </c>
      <c r="M118" s="3" t="s">
        <v>575</v>
      </c>
      <c r="N118" s="42">
        <v>692.71760915386119</v>
      </c>
      <c r="O118" s="45">
        <v>4081.8296939198081</v>
      </c>
    </row>
    <row r="119" spans="1:15" x14ac:dyDescent="0.25">
      <c r="A119" s="10" t="s">
        <v>65</v>
      </c>
      <c r="B119" s="6">
        <f>([1]!_3OMB_WFTM_32238[[#This Row],[Value.wftminLPBefore]]-[1]!_3OMB_WFTM_32238[[#This Row],[Value.wftminLPAfter]])</f>
        <v>222.67065866255203</v>
      </c>
      <c r="C119" s="11">
        <f>[1]!_3OMB_WFTM_32238[[#This Row],[Value.3ombinLPBefore]]-[1]!_3OMB_WFTM_32238[[#This Row],[Value.3ombinLPAfter]]</f>
        <v>2029.7132590602509</v>
      </c>
      <c r="D119" s="21"/>
      <c r="E119" s="10" t="s">
        <v>1352</v>
      </c>
      <c r="F119" s="31">
        <v>90.790081385467317</v>
      </c>
      <c r="G119" s="32">
        <v>2.2915689782868438</v>
      </c>
      <c r="H119" s="22"/>
      <c r="I119" s="2" t="s">
        <v>554</v>
      </c>
      <c r="J119" s="41">
        <v>298.83950487602459</v>
      </c>
      <c r="K119" s="41">
        <v>5.4541935274650335</v>
      </c>
      <c r="M119" s="2" t="s">
        <v>916</v>
      </c>
      <c r="N119" s="41">
        <v>666.63742403691253</v>
      </c>
      <c r="O119" s="44">
        <v>3928.1525351085593</v>
      </c>
    </row>
    <row r="120" spans="1:15" x14ac:dyDescent="0.25">
      <c r="A120" s="10" t="s">
        <v>1</v>
      </c>
      <c r="B120" s="6">
        <f>([1]!_3OMB_WFTM_32238[[#This Row],[Value.wftminLPBefore]]-[1]!_3OMB_WFTM_32238[[#This Row],[Value.wftminLPAfter]])</f>
        <v>219.33459119363354</v>
      </c>
      <c r="C120" s="11">
        <f>[1]!_3OMB_WFTM_32238[[#This Row],[Value.3ombinLPBefore]]-[1]!_3OMB_WFTM_32238[[#This Row],[Value.3ombinLPAfter]]</f>
        <v>1999.3039522595518</v>
      </c>
      <c r="D120" s="21"/>
      <c r="E120" s="12" t="s">
        <v>972</v>
      </c>
      <c r="F120" s="33">
        <v>90.423488803757706</v>
      </c>
      <c r="G120" s="34">
        <v>2.2823160711950536</v>
      </c>
      <c r="H120" s="22"/>
      <c r="I120" s="3" t="s">
        <v>555</v>
      </c>
      <c r="J120" s="42">
        <v>292.0088875615628</v>
      </c>
      <c r="K120" s="42">
        <v>5.329526245739399</v>
      </c>
      <c r="M120" s="3" t="s">
        <v>163</v>
      </c>
      <c r="N120" s="42">
        <v>664.44143884402979</v>
      </c>
      <c r="O120" s="45">
        <v>3915.2127203135142</v>
      </c>
    </row>
    <row r="121" spans="1:15" x14ac:dyDescent="0.25">
      <c r="A121" s="12" t="s">
        <v>188</v>
      </c>
      <c r="B121" s="4">
        <f>([1]!_3OMB_WFTM_32238[[#This Row],[Value.wftminLPBefore]]-[1]!_3OMB_WFTM_32238[[#This Row],[Value.wftminLPAfter]])</f>
        <v>218.99494894708081</v>
      </c>
      <c r="C121" s="13">
        <f>[1]!_3OMB_WFTM_32238[[#This Row],[Value.3ombinLPBefore]]-[1]!_3OMB_WFTM_32238[[#This Row],[Value.3ombinLPAfter]]</f>
        <v>1996.2080060971532</v>
      </c>
      <c r="D121" s="21"/>
      <c r="E121" s="10" t="s">
        <v>1353</v>
      </c>
      <c r="F121" s="31">
        <v>90.167856816121542</v>
      </c>
      <c r="G121" s="32">
        <v>2.2758638428922975</v>
      </c>
      <c r="H121" s="22"/>
      <c r="I121" s="2" t="s">
        <v>556</v>
      </c>
      <c r="J121" s="41">
        <v>286.48132039394312</v>
      </c>
      <c r="K121" s="41">
        <v>5.2286412537074174</v>
      </c>
      <c r="M121" s="2" t="s">
        <v>282</v>
      </c>
      <c r="N121" s="41">
        <v>656.34993447407669</v>
      </c>
      <c r="O121" s="44">
        <v>3867.5336338151942</v>
      </c>
    </row>
    <row r="122" spans="1:15" x14ac:dyDescent="0.25">
      <c r="A122" s="10" t="s">
        <v>443</v>
      </c>
      <c r="B122" s="6">
        <f>([1]!_3OMB_WFTM_32238[[#This Row],[Value.wftminLPBefore]]-[1]!_3OMB_WFTM_32238[[#This Row],[Value.wftminLPAfter]])</f>
        <v>218.59270330811009</v>
      </c>
      <c r="C122" s="11">
        <f>[1]!_3OMB_WFTM_32238[[#This Row],[Value.3ombinLPBefore]]-[1]!_3OMB_WFTM_32238[[#This Row],[Value.3ombinLPAfter]]</f>
        <v>1992.5414102747757</v>
      </c>
      <c r="D122" s="21"/>
      <c r="E122" s="12" t="s">
        <v>614</v>
      </c>
      <c r="F122" s="33">
        <v>89.5622989923326</v>
      </c>
      <c r="G122" s="34">
        <v>2.2605793811716173</v>
      </c>
      <c r="H122" s="22"/>
      <c r="I122" s="3" t="s">
        <v>557</v>
      </c>
      <c r="J122" s="42">
        <v>284.82637779707699</v>
      </c>
      <c r="K122" s="42">
        <v>5.1984364880961982</v>
      </c>
      <c r="M122" s="3" t="s">
        <v>917</v>
      </c>
      <c r="N122" s="42">
        <v>655.03720775237855</v>
      </c>
      <c r="O122" s="45">
        <v>3859.7984083180768</v>
      </c>
    </row>
    <row r="123" spans="1:15" x14ac:dyDescent="0.25">
      <c r="A123" s="10" t="s">
        <v>303</v>
      </c>
      <c r="B123" s="6">
        <f>([1]!_3OMB_WFTM_32238[[#This Row],[Value.wftminLPBefore]]-[1]!_3OMB_WFTM_32238[[#This Row],[Value.wftminLPAfter]])</f>
        <v>218.25880716745095</v>
      </c>
      <c r="C123" s="11">
        <f>[1]!_3OMB_WFTM_32238[[#This Row],[Value.3ombinLPBefore]]-[1]!_3OMB_WFTM_32238[[#This Row],[Value.3ombinLPAfter]]</f>
        <v>1989.4978416792751</v>
      </c>
      <c r="D123" s="21"/>
      <c r="E123" s="10" t="s">
        <v>10</v>
      </c>
      <c r="F123" s="31">
        <v>88.751173731162709</v>
      </c>
      <c r="G123" s="32">
        <v>2.2401063354640134</v>
      </c>
      <c r="H123" s="22"/>
      <c r="I123" s="2" t="s">
        <v>558</v>
      </c>
      <c r="J123" s="41">
        <v>284.65597428879232</v>
      </c>
      <c r="K123" s="41">
        <v>5.1953264116277964</v>
      </c>
      <c r="M123" s="2" t="s">
        <v>918</v>
      </c>
      <c r="N123" s="41">
        <v>652.18545510227023</v>
      </c>
      <c r="O123" s="44">
        <v>3842.9944921289889</v>
      </c>
    </row>
    <row r="124" spans="1:15" x14ac:dyDescent="0.25">
      <c r="A124" s="12" t="s">
        <v>396</v>
      </c>
      <c r="B124" s="4">
        <f>([1]!_3OMB_WFTM_32238[[#This Row],[Value.wftminLPBefore]]-[1]!_3OMB_WFTM_32238[[#This Row],[Value.wftminLPAfter]])</f>
        <v>216.95681695114666</v>
      </c>
      <c r="C124" s="13">
        <f>[1]!_3OMB_WFTM_32238[[#This Row],[Value.3ombinLPBefore]]-[1]!_3OMB_WFTM_32238[[#This Row],[Value.3ombinLPAfter]]</f>
        <v>1977.6297903559778</v>
      </c>
      <c r="D124" s="21"/>
      <c r="E124" s="12" t="s">
        <v>678</v>
      </c>
      <c r="F124" s="33">
        <v>88.740741206935297</v>
      </c>
      <c r="G124" s="34">
        <v>2.2398430154127484</v>
      </c>
      <c r="H124" s="22"/>
      <c r="I124" s="3" t="s">
        <v>559</v>
      </c>
      <c r="J124" s="42">
        <v>282.83709190156418</v>
      </c>
      <c r="K124" s="42">
        <v>5.1621295404585856</v>
      </c>
      <c r="M124" s="3" t="s">
        <v>327</v>
      </c>
      <c r="N124" s="42">
        <v>628.46599237321345</v>
      </c>
      <c r="O124" s="45">
        <v>3703.2278599373371</v>
      </c>
    </row>
    <row r="125" spans="1:15" x14ac:dyDescent="0.25">
      <c r="A125" s="10" t="s">
        <v>29</v>
      </c>
      <c r="B125" s="6">
        <f>([1]!_3OMB_WFTM_32238[[#This Row],[Value.wftminLPBefore]]-[1]!_3OMB_WFTM_32238[[#This Row],[Value.wftminLPAfter]])</f>
        <v>212.22628164595079</v>
      </c>
      <c r="C125" s="11">
        <f>[1]!_3OMB_WFTM_32238[[#This Row],[Value.3ombinLPBefore]]-[1]!_3OMB_WFTM_32238[[#This Row],[Value.3ombinLPAfter]]</f>
        <v>1934.5094695688572</v>
      </c>
      <c r="D125" s="21"/>
      <c r="E125" s="10" t="s">
        <v>1354</v>
      </c>
      <c r="F125" s="31">
        <v>86.136705234192675</v>
      </c>
      <c r="G125" s="32">
        <v>2.1741163637519296</v>
      </c>
      <c r="H125" s="22"/>
      <c r="I125" s="2" t="s">
        <v>560</v>
      </c>
      <c r="J125" s="41">
        <v>279.24111488491104</v>
      </c>
      <c r="K125" s="41">
        <v>5.096498476796909</v>
      </c>
      <c r="M125" s="2" t="s">
        <v>919</v>
      </c>
      <c r="N125" s="41">
        <v>616.92723594958625</v>
      </c>
      <c r="O125" s="44">
        <v>3635.2358845948888</v>
      </c>
    </row>
    <row r="126" spans="1:15" x14ac:dyDescent="0.25">
      <c r="A126" s="10" t="s">
        <v>15</v>
      </c>
      <c r="B126" s="6">
        <f>([1]!_3OMB_WFTM_32238[[#This Row],[Value.wftminLPBefore]]-[1]!_3OMB_WFTM_32238[[#This Row],[Value.wftminLPAfter]])</f>
        <v>211.29112877064313</v>
      </c>
      <c r="C126" s="11">
        <f>[1]!_3OMB_WFTM_32238[[#This Row],[Value.3ombinLPBefore]]-[1]!_3OMB_WFTM_32238[[#This Row],[Value.3ombinLPAfter]]</f>
        <v>1925.9852562680971</v>
      </c>
      <c r="D126" s="21"/>
      <c r="E126" s="12" t="s">
        <v>22</v>
      </c>
      <c r="F126" s="33">
        <v>84.839480004866289</v>
      </c>
      <c r="G126" s="34">
        <v>2.1413740085517587</v>
      </c>
      <c r="H126" s="22"/>
      <c r="I126" s="3" t="s">
        <v>561</v>
      </c>
      <c r="J126" s="42">
        <v>278.45474653862624</v>
      </c>
      <c r="K126" s="42">
        <v>5.0821462741110919</v>
      </c>
      <c r="M126" s="3" t="s">
        <v>685</v>
      </c>
      <c r="N126" s="42">
        <v>601.59414620638177</v>
      </c>
      <c r="O126" s="45">
        <v>3544.8858484671828</v>
      </c>
    </row>
    <row r="127" spans="1:15" x14ac:dyDescent="0.25">
      <c r="A127" s="12" t="s">
        <v>38</v>
      </c>
      <c r="B127" s="4">
        <f>([1]!_3OMB_WFTM_32238[[#This Row],[Value.wftminLPBefore]]-[1]!_3OMB_WFTM_32238[[#This Row],[Value.wftminLPAfter]])</f>
        <v>207.75073625207079</v>
      </c>
      <c r="C127" s="13">
        <f>[1]!_3OMB_WFTM_32238[[#This Row],[Value.3ombinLPBefore]]-[1]!_3OMB_WFTM_32238[[#This Row],[Value.3ombinLPAfter]]</f>
        <v>1893.7134622185993</v>
      </c>
      <c r="D127" s="21"/>
      <c r="E127" s="10" t="s">
        <v>551</v>
      </c>
      <c r="F127" s="31">
        <v>84.323640754025803</v>
      </c>
      <c r="G127" s="32">
        <v>2.128354070613935</v>
      </c>
      <c r="H127" s="22"/>
      <c r="I127" s="2" t="s">
        <v>159</v>
      </c>
      <c r="J127" s="41">
        <v>277.55254513402917</v>
      </c>
      <c r="K127" s="41">
        <v>5.065679973701898</v>
      </c>
      <c r="M127" s="2" t="s">
        <v>920</v>
      </c>
      <c r="N127" s="41">
        <v>600.11034598261529</v>
      </c>
      <c r="O127" s="44">
        <v>3536.1425745368247</v>
      </c>
    </row>
    <row r="128" spans="1:15" x14ac:dyDescent="0.25">
      <c r="A128" s="10" t="s">
        <v>367</v>
      </c>
      <c r="B128" s="6">
        <f>([1]!_3OMB_WFTM_32238[[#This Row],[Value.wftminLPBefore]]-[1]!_3OMB_WFTM_32238[[#This Row],[Value.wftminLPAfter]])</f>
        <v>203.79659885592744</v>
      </c>
      <c r="C128" s="11">
        <f>[1]!_3OMB_WFTM_32238[[#This Row],[Value.3ombinLPBefore]]-[1]!_3OMB_WFTM_32238[[#This Row],[Value.3ombinLPAfter]]</f>
        <v>1857.6702531613125</v>
      </c>
      <c r="D128" s="21"/>
      <c r="E128" s="12" t="s">
        <v>435</v>
      </c>
      <c r="F128" s="33">
        <v>83.874681319341263</v>
      </c>
      <c r="G128" s="34">
        <v>2.1170221993639879</v>
      </c>
      <c r="H128" s="22"/>
      <c r="I128" s="3" t="s">
        <v>562</v>
      </c>
      <c r="J128" s="42">
        <v>276.39984500815984</v>
      </c>
      <c r="K128" s="42">
        <v>5.0446417593325066</v>
      </c>
      <c r="M128" s="3" t="s">
        <v>85</v>
      </c>
      <c r="N128" s="42">
        <v>595.12241716677579</v>
      </c>
      <c r="O128" s="45">
        <v>3506.751267483839</v>
      </c>
    </row>
    <row r="129" spans="1:15" x14ac:dyDescent="0.25">
      <c r="A129" s="10" t="s">
        <v>365</v>
      </c>
      <c r="B129" s="6">
        <f>([1]!_3OMB_WFTM_32238[[#This Row],[Value.wftminLPBefore]]-[1]!_3OMB_WFTM_32238[[#This Row],[Value.wftminLPAfter]])</f>
        <v>203.65913808722817</v>
      </c>
      <c r="C129" s="11">
        <f>[1]!_3OMB_WFTM_32238[[#This Row],[Value.3ombinLPBefore]]-[1]!_3OMB_WFTM_32238[[#This Row],[Value.3ombinLPAfter]]</f>
        <v>1856.4172549149093</v>
      </c>
      <c r="D129" s="21"/>
      <c r="E129" s="10" t="s">
        <v>1355</v>
      </c>
      <c r="F129" s="31">
        <v>80.934380377351218</v>
      </c>
      <c r="G129" s="32">
        <v>2.0428081186773008</v>
      </c>
      <c r="H129" s="22"/>
      <c r="I129" s="2" t="s">
        <v>563</v>
      </c>
      <c r="J129" s="41">
        <v>275.02209658183523</v>
      </c>
      <c r="K129" s="41">
        <v>5.0194961329118888</v>
      </c>
      <c r="M129" s="2" t="s">
        <v>921</v>
      </c>
      <c r="N129" s="41">
        <v>585.48448293070828</v>
      </c>
      <c r="O129" s="44">
        <v>3449.9598626848751</v>
      </c>
    </row>
    <row r="130" spans="1:15" x14ac:dyDescent="0.25">
      <c r="A130" s="12" t="s">
        <v>160</v>
      </c>
      <c r="B130" s="4">
        <f>([1]!_3OMB_WFTM_32238[[#This Row],[Value.wftminLPBefore]]-[1]!_3OMB_WFTM_32238[[#This Row],[Value.wftminLPAfter]])</f>
        <v>202.04038401094138</v>
      </c>
      <c r="C130" s="13">
        <f>[1]!_3OMB_WFTM_32238[[#This Row],[Value.3ombinLPBefore]]-[1]!_3OMB_WFTM_32238[[#This Row],[Value.3ombinLPAfter]]</f>
        <v>1841.6618011360788</v>
      </c>
      <c r="D130" s="21"/>
      <c r="E130" s="12" t="s">
        <v>426</v>
      </c>
      <c r="F130" s="33">
        <v>80.123900440324121</v>
      </c>
      <c r="G130" s="34">
        <v>2.0223513611452772</v>
      </c>
      <c r="H130" s="22"/>
      <c r="I130" s="3" t="s">
        <v>564</v>
      </c>
      <c r="J130" s="42">
        <v>274.57668037376231</v>
      </c>
      <c r="K130" s="42">
        <v>5.0113667318137729</v>
      </c>
      <c r="M130" s="3" t="s">
        <v>922</v>
      </c>
      <c r="N130" s="42">
        <v>575.67965968544195</v>
      </c>
      <c r="O130" s="45">
        <v>3392.1850665236389</v>
      </c>
    </row>
    <row r="131" spans="1:15" x14ac:dyDescent="0.25">
      <c r="A131" s="10" t="s">
        <v>59</v>
      </c>
      <c r="B131" s="6">
        <f>([1]!_3OMB_WFTM_32238[[#This Row],[Value.wftminLPBefore]]-[1]!_3OMB_WFTM_32238[[#This Row],[Value.wftminLPAfter]])</f>
        <v>201.06252717173118</v>
      </c>
      <c r="C131" s="11">
        <f>[1]!_3OMB_WFTM_32238[[#This Row],[Value.3ombinLPBefore]]-[1]!_3OMB_WFTM_32238[[#This Row],[Value.3ombinLPAfter]]</f>
        <v>1832.7483277403064</v>
      </c>
      <c r="D131" s="21"/>
      <c r="E131" s="10" t="s">
        <v>1356</v>
      </c>
      <c r="F131" s="31">
        <v>79.423819989436339</v>
      </c>
      <c r="G131" s="32">
        <v>2.0046811198691601</v>
      </c>
      <c r="H131" s="22"/>
      <c r="I131" s="2" t="s">
        <v>213</v>
      </c>
      <c r="J131" s="41">
        <v>274.31353932400896</v>
      </c>
      <c r="K131" s="41">
        <v>5.0065640795975925</v>
      </c>
      <c r="M131" s="2" t="s">
        <v>923</v>
      </c>
      <c r="N131" s="41">
        <v>572.02368245912248</v>
      </c>
      <c r="O131" s="44">
        <v>3370.642267256686</v>
      </c>
    </row>
    <row r="132" spans="1:15" x14ac:dyDescent="0.25">
      <c r="A132" s="12" t="s">
        <v>66</v>
      </c>
      <c r="B132" s="4">
        <f>([1]!_3OMB_WFTM_32238[[#This Row],[Value.wftminLPBefore]]-[1]!_3OMB_WFTM_32238[[#This Row],[Value.wftminLPAfter]])</f>
        <v>190.99731642548636</v>
      </c>
      <c r="C132" s="13">
        <f>[1]!_3OMB_WFTM_32238[[#This Row],[Value.3ombinLPBefore]]-[1]!_3OMB_WFTM_32238[[#This Row],[Value.3ombinLPAfter]]</f>
        <v>1741.0007583497254</v>
      </c>
      <c r="D132" s="21"/>
      <c r="E132" s="12" t="s">
        <v>1357</v>
      </c>
      <c r="F132" s="33">
        <v>77.476254642582816</v>
      </c>
      <c r="G132" s="34">
        <v>1.9555239843767105</v>
      </c>
      <c r="H132" s="22"/>
      <c r="I132" s="3" t="s">
        <v>565</v>
      </c>
      <c r="J132" s="42">
        <v>265.71972530998647</v>
      </c>
      <c r="K132" s="42">
        <v>4.8497162599260779</v>
      </c>
      <c r="M132" s="3" t="s">
        <v>924</v>
      </c>
      <c r="N132" s="42">
        <v>571.70366139632551</v>
      </c>
      <c r="O132" s="45">
        <v>3368.7565472178949</v>
      </c>
    </row>
    <row r="133" spans="1:15" x14ac:dyDescent="0.25">
      <c r="A133" s="12" t="s">
        <v>204</v>
      </c>
      <c r="B133" s="4">
        <f>([1]!_3OMB_WFTM_32238[[#This Row],[Value.wftminLPBefore]]-[1]!_3OMB_WFTM_32238[[#This Row],[Value.wftminLPAfter]])</f>
        <v>189.36695761651609</v>
      </c>
      <c r="C133" s="13">
        <f>[1]!_3OMB_WFTM_32238[[#This Row],[Value.3ombinLPBefore]]-[1]!_3OMB_WFTM_32238[[#This Row],[Value.3ombinLPAfter]]</f>
        <v>1726.1395237736533</v>
      </c>
      <c r="D133" s="21"/>
      <c r="E133" s="10" t="s">
        <v>1358</v>
      </c>
      <c r="F133" s="31">
        <v>76.461301932585016</v>
      </c>
      <c r="G133" s="32">
        <v>1.9299062725169271</v>
      </c>
      <c r="H133" s="22"/>
      <c r="I133" s="2" t="s">
        <v>566</v>
      </c>
      <c r="J133" s="41">
        <v>263.09358193342138</v>
      </c>
      <c r="K133" s="41">
        <v>4.8017858692884712</v>
      </c>
      <c r="M133" s="2" t="s">
        <v>925</v>
      </c>
      <c r="N133" s="41">
        <v>568.10221643523425</v>
      </c>
      <c r="O133" s="44">
        <v>3347.5350786296249</v>
      </c>
    </row>
    <row r="134" spans="1:15" x14ac:dyDescent="0.25">
      <c r="A134" s="12" t="s">
        <v>148</v>
      </c>
      <c r="B134" s="4">
        <f>([1]!_3OMB_WFTM_32238[[#This Row],[Value.wftminLPBefore]]-[1]!_3OMB_WFTM_32238[[#This Row],[Value.wftminLPAfter]])</f>
        <v>187.01930753124529</v>
      </c>
      <c r="C134" s="13">
        <f>[1]!_3OMB_WFTM_32238[[#This Row],[Value.3ombinLPBefore]]-[1]!_3OMB_WFTM_32238[[#This Row],[Value.3ombinLPAfter]]</f>
        <v>1704.739953060885</v>
      </c>
      <c r="D134" s="21"/>
      <c r="E134" s="12" t="s">
        <v>1359</v>
      </c>
      <c r="F134" s="33">
        <v>75.715002112829637</v>
      </c>
      <c r="G134" s="34">
        <v>1.9110694404604445</v>
      </c>
      <c r="H134" s="22"/>
      <c r="I134" s="3" t="s">
        <v>567</v>
      </c>
      <c r="J134" s="42">
        <v>261.81241034005495</v>
      </c>
      <c r="K134" s="42">
        <v>4.7784028904717646</v>
      </c>
      <c r="M134" s="3" t="s">
        <v>926</v>
      </c>
      <c r="N134" s="42">
        <v>561.86494709698945</v>
      </c>
      <c r="O134" s="45">
        <v>3310.7820484519725</v>
      </c>
    </row>
    <row r="135" spans="1:15" x14ac:dyDescent="0.25">
      <c r="A135" s="10" t="s">
        <v>95</v>
      </c>
      <c r="B135" s="6">
        <f>([1]!_3OMB_WFTM_32238[[#This Row],[Value.wftminLPBefore]]-[1]!_3OMB_WFTM_32238[[#This Row],[Value.wftminLPAfter]])</f>
        <v>186.52714248199297</v>
      </c>
      <c r="C135" s="11">
        <f>[1]!_3OMB_WFTM_32238[[#This Row],[Value.3ombinLPBefore]]-[1]!_3OMB_WFTM_32238[[#This Row],[Value.3ombinLPAfter]]</f>
        <v>1700.2537134632946</v>
      </c>
      <c r="D135" s="21"/>
      <c r="E135" s="10" t="s">
        <v>1360</v>
      </c>
      <c r="F135" s="31">
        <v>75.331409120385416</v>
      </c>
      <c r="G135" s="32">
        <v>1.9013874378852809</v>
      </c>
      <c r="H135" s="22"/>
      <c r="I135" s="2" t="s">
        <v>116</v>
      </c>
      <c r="J135" s="41">
        <v>260.60551544054584</v>
      </c>
      <c r="K135" s="41">
        <v>4.7563755539187742</v>
      </c>
      <c r="M135" s="2" t="s">
        <v>502</v>
      </c>
      <c r="N135" s="41">
        <v>560.86374850222558</v>
      </c>
      <c r="O135" s="44">
        <v>3304.8824984771863</v>
      </c>
    </row>
    <row r="136" spans="1:15" x14ac:dyDescent="0.25">
      <c r="A136" s="12" t="s">
        <v>260</v>
      </c>
      <c r="B136" s="4">
        <f>([1]!_3OMB_WFTM_32238[[#This Row],[Value.wftminLPBefore]]-[1]!_3OMB_WFTM_32238[[#This Row],[Value.wftminLPAfter]])</f>
        <v>182.18462086413726</v>
      </c>
      <c r="C136" s="13">
        <f>[1]!_3OMB_WFTM_32238[[#This Row],[Value.3ombinLPBefore]]-[1]!_3OMB_WFTM_32238[[#This Row],[Value.3ombinLPAfter]]</f>
        <v>1660.6702597722767</v>
      </c>
      <c r="D136" s="21"/>
      <c r="E136" s="12" t="s">
        <v>854</v>
      </c>
      <c r="F136" s="33">
        <v>73.273770378633017</v>
      </c>
      <c r="G136" s="34">
        <v>1.8494520167779736</v>
      </c>
      <c r="H136" s="22"/>
      <c r="I136" s="3" t="s">
        <v>150</v>
      </c>
      <c r="J136" s="42">
        <v>259.92761317001731</v>
      </c>
      <c r="K136" s="42">
        <v>4.7440029923402633</v>
      </c>
      <c r="M136" s="3" t="s">
        <v>927</v>
      </c>
      <c r="N136" s="42">
        <v>555.18317245653441</v>
      </c>
      <c r="O136" s="45">
        <v>3271.4097764394214</v>
      </c>
    </row>
    <row r="137" spans="1:15" x14ac:dyDescent="0.25">
      <c r="A137" s="12" t="s">
        <v>292</v>
      </c>
      <c r="B137" s="4">
        <f>([1]!_3OMB_WFTM_32238[[#This Row],[Value.wftminLPBefore]]-[1]!_3OMB_WFTM_32238[[#This Row],[Value.wftminLPAfter]])</f>
        <v>176.58499008347206</v>
      </c>
      <c r="C137" s="13">
        <f>[1]!_3OMB_WFTM_32238[[#This Row],[Value.3ombinLPBefore]]-[1]!_3OMB_WFTM_32238[[#This Row],[Value.3ombinLPAfter]]</f>
        <v>1609.6278597110183</v>
      </c>
      <c r="D137" s="21"/>
      <c r="E137" s="10" t="s">
        <v>1361</v>
      </c>
      <c r="F137" s="31">
        <v>71.195805984055056</v>
      </c>
      <c r="G137" s="32">
        <v>1.7970035700761549</v>
      </c>
      <c r="H137" s="22"/>
      <c r="I137" s="2" t="s">
        <v>568</v>
      </c>
      <c r="J137" s="41">
        <v>256.28602675146766</v>
      </c>
      <c r="K137" s="41">
        <v>4.6775395002326938</v>
      </c>
      <c r="M137" s="2" t="s">
        <v>494</v>
      </c>
      <c r="N137" s="41">
        <v>554.56335144668458</v>
      </c>
      <c r="O137" s="44">
        <v>3267.757489028957</v>
      </c>
    </row>
    <row r="138" spans="1:15" x14ac:dyDescent="0.25">
      <c r="A138" s="12" t="s">
        <v>52</v>
      </c>
      <c r="B138" s="4">
        <f>([1]!_3OMB_WFTM_32238[[#This Row],[Value.wftminLPBefore]]-[1]!_3OMB_WFTM_32238[[#This Row],[Value.wftminLPAfter]])</f>
        <v>173.96093725728406</v>
      </c>
      <c r="C138" s="13">
        <f>[1]!_3OMB_WFTM_32238[[#This Row],[Value.3ombinLPBefore]]-[1]!_3OMB_WFTM_32238[[#This Row],[Value.3ombinLPAfter]]</f>
        <v>1585.7087908683657</v>
      </c>
      <c r="D138" s="21"/>
      <c r="E138" s="12" t="s">
        <v>427</v>
      </c>
      <c r="F138" s="33">
        <v>65.957460830803726</v>
      </c>
      <c r="G138" s="34">
        <v>1.6647861618794983</v>
      </c>
      <c r="H138" s="22"/>
      <c r="I138" s="3" t="s">
        <v>569</v>
      </c>
      <c r="J138" s="42">
        <v>255.41927817158191</v>
      </c>
      <c r="K138" s="42">
        <v>4.6617202580735491</v>
      </c>
      <c r="M138" s="3" t="s">
        <v>928</v>
      </c>
      <c r="N138" s="42">
        <v>548.88267153643756</v>
      </c>
      <c r="O138" s="45">
        <v>3234.2841549706195</v>
      </c>
    </row>
    <row r="139" spans="1:15" x14ac:dyDescent="0.25">
      <c r="A139" s="12" t="s">
        <v>26</v>
      </c>
      <c r="B139" s="4">
        <f>([1]!_3OMB_WFTM_32238[[#This Row],[Value.wftminLPBefore]]-[1]!_3OMB_WFTM_32238[[#This Row],[Value.wftminLPAfter]])</f>
        <v>172.47220993599404</v>
      </c>
      <c r="C139" s="13">
        <f>[1]!_3OMB_WFTM_32238[[#This Row],[Value.3ombinLPBefore]]-[1]!_3OMB_WFTM_32238[[#This Row],[Value.3ombinLPAfter]]</f>
        <v>1572.1385719571849</v>
      </c>
      <c r="D139" s="21"/>
      <c r="E139" s="10" t="s">
        <v>65</v>
      </c>
      <c r="F139" s="31">
        <v>65.700209394101691</v>
      </c>
      <c r="G139" s="32">
        <v>1.6582930581949311</v>
      </c>
      <c r="H139" s="22"/>
      <c r="I139" s="2" t="s">
        <v>570</v>
      </c>
      <c r="J139" s="41">
        <v>236.53064853499379</v>
      </c>
      <c r="K139" s="41">
        <v>4.3169792187343816</v>
      </c>
      <c r="M139" s="2" t="s">
        <v>929</v>
      </c>
      <c r="N139" s="41">
        <v>547.80558586962752</v>
      </c>
      <c r="O139" s="44">
        <v>3227.9374413898117</v>
      </c>
    </row>
    <row r="140" spans="1:15" x14ac:dyDescent="0.25">
      <c r="A140" s="10" t="s">
        <v>413</v>
      </c>
      <c r="B140" s="6">
        <f>([1]!_3OMB_WFTM_32238[[#This Row],[Value.wftminLPBefore]]-[1]!_3OMB_WFTM_32238[[#This Row],[Value.wftminLPAfter]])</f>
        <v>172.4575276784453</v>
      </c>
      <c r="C140" s="11">
        <f>[1]!_3OMB_WFTM_32238[[#This Row],[Value.3ombinLPBefore]]-[1]!_3OMB_WFTM_32238[[#This Row],[Value.3ombinLPAfter]]</f>
        <v>1572.0047385504909</v>
      </c>
      <c r="D140" s="21"/>
      <c r="E140" s="12" t="s">
        <v>336</v>
      </c>
      <c r="F140" s="33">
        <v>64.67283994988945</v>
      </c>
      <c r="G140" s="34">
        <v>1.6323619442266446</v>
      </c>
      <c r="H140" s="22"/>
      <c r="I140" s="3" t="s">
        <v>571</v>
      </c>
      <c r="J140" s="42">
        <v>230.4304671825852</v>
      </c>
      <c r="K140" s="42">
        <v>4.2056433039513843</v>
      </c>
      <c r="M140" s="3" t="s">
        <v>930</v>
      </c>
      <c r="N140" s="42">
        <v>540.14638001755816</v>
      </c>
      <c r="O140" s="45">
        <v>3182.8056684051344</v>
      </c>
    </row>
    <row r="141" spans="1:15" x14ac:dyDescent="0.25">
      <c r="A141" s="12" t="s">
        <v>346</v>
      </c>
      <c r="B141" s="4">
        <f>([1]!_3OMB_WFTM_32238[[#This Row],[Value.wftminLPBefore]]-[1]!_3OMB_WFTM_32238[[#This Row],[Value.wftminLPAfter]])</f>
        <v>170.79536092885689</v>
      </c>
      <c r="C141" s="13">
        <f>[1]!_3OMB_WFTM_32238[[#This Row],[Value.3ombinLPBefore]]-[1]!_3OMB_WFTM_32238[[#This Row],[Value.3ombinLPAfter]]</f>
        <v>1556.8535645670279</v>
      </c>
      <c r="D141" s="21"/>
      <c r="E141" s="10" t="s">
        <v>242</v>
      </c>
      <c r="F141" s="31">
        <v>63.097084890914779</v>
      </c>
      <c r="G141" s="32">
        <v>1.5925894123000142</v>
      </c>
      <c r="H141" s="22"/>
      <c r="I141" s="2" t="s">
        <v>572</v>
      </c>
      <c r="J141" s="41">
        <v>228.6817598955727</v>
      </c>
      <c r="K141" s="41">
        <v>4.1737272158484693</v>
      </c>
      <c r="M141" s="2" t="s">
        <v>499</v>
      </c>
      <c r="N141" s="41">
        <v>535.53762988940446</v>
      </c>
      <c r="O141" s="44">
        <v>3155.6486669425426</v>
      </c>
    </row>
    <row r="142" spans="1:15" x14ac:dyDescent="0.25">
      <c r="A142" s="12" t="s">
        <v>78</v>
      </c>
      <c r="B142" s="4">
        <f>([1]!_3OMB_WFTM_32238[[#This Row],[Value.wftminLPBefore]]-[1]!_3OMB_WFTM_32238[[#This Row],[Value.wftminLPAfter]])</f>
        <v>170.58046247841366</v>
      </c>
      <c r="C142" s="13">
        <f>[1]!_3OMB_WFTM_32238[[#This Row],[Value.3ombinLPBefore]]-[1]!_3OMB_WFTM_32238[[#This Row],[Value.3ombinLPAfter]]</f>
        <v>1554.8946974363696</v>
      </c>
      <c r="D142" s="21"/>
      <c r="E142" s="12" t="s">
        <v>1362</v>
      </c>
      <c r="F142" s="33">
        <v>62.483683365571878</v>
      </c>
      <c r="G142" s="34">
        <v>1.5771069731914766</v>
      </c>
      <c r="H142" s="22"/>
      <c r="I142" s="3" t="s">
        <v>573</v>
      </c>
      <c r="J142" s="42">
        <v>228.45687658154941</v>
      </c>
      <c r="K142" s="42">
        <v>4.169622815005317</v>
      </c>
      <c r="M142" s="3" t="s">
        <v>931</v>
      </c>
      <c r="N142" s="42">
        <v>534.02996004052761</v>
      </c>
      <c r="O142" s="45">
        <v>3146.7647415500733</v>
      </c>
    </row>
    <row r="143" spans="1:15" x14ac:dyDescent="0.25">
      <c r="A143" s="12" t="s">
        <v>366</v>
      </c>
      <c r="B143" s="4">
        <f>([1]!_3OMB_WFTM_32238[[#This Row],[Value.wftminLPBefore]]-[1]!_3OMB_WFTM_32238[[#This Row],[Value.wftminLPAfter]])</f>
        <v>170.19912777263164</v>
      </c>
      <c r="C143" s="13">
        <f>[1]!_3OMB_WFTM_32238[[#This Row],[Value.3ombinLPBefore]]-[1]!_3OMB_WFTM_32238[[#This Row],[Value.3ombinLPAfter]]</f>
        <v>1551.4187113629703</v>
      </c>
      <c r="D143" s="21"/>
      <c r="E143" s="10" t="s">
        <v>1363</v>
      </c>
      <c r="F143" s="31">
        <v>61.664283426503417</v>
      </c>
      <c r="G143" s="32">
        <v>1.5564250721233721</v>
      </c>
      <c r="H143" s="22"/>
      <c r="I143" s="2" t="s">
        <v>574</v>
      </c>
      <c r="J143" s="41">
        <v>228.17550045548381</v>
      </c>
      <c r="K143" s="41">
        <v>4.1644873499127524</v>
      </c>
      <c r="M143" s="2" t="s">
        <v>932</v>
      </c>
      <c r="N143" s="41">
        <v>533.39955657769804</v>
      </c>
      <c r="O143" s="44">
        <v>3143.0500971701335</v>
      </c>
    </row>
    <row r="144" spans="1:15" x14ac:dyDescent="0.25">
      <c r="A144" s="12" t="s">
        <v>42</v>
      </c>
      <c r="B144" s="4">
        <f>([1]!_3OMB_WFTM_32238[[#This Row],[Value.wftminLPBefore]]-[1]!_3OMB_WFTM_32238[[#This Row],[Value.wftminLPAfter]])</f>
        <v>163.42673157011649</v>
      </c>
      <c r="C144" s="13">
        <f>[1]!_3OMB_WFTM_32238[[#This Row],[Value.3ombinLPBefore]]-[1]!_3OMB_WFTM_32238[[#This Row],[Value.3ombinLPAfter]]</f>
        <v>1489.6861847228715</v>
      </c>
      <c r="D144" s="21"/>
      <c r="E144" s="12" t="s">
        <v>121</v>
      </c>
      <c r="F144" s="33">
        <v>61.133523982048743</v>
      </c>
      <c r="G144" s="34">
        <v>1.5430285440083549</v>
      </c>
      <c r="H144" s="22"/>
      <c r="I144" s="3" t="s">
        <v>170</v>
      </c>
      <c r="J144" s="42">
        <v>226.37801219207628</v>
      </c>
      <c r="K144" s="42">
        <v>4.1316809481753412</v>
      </c>
      <c r="M144" s="3" t="s">
        <v>933</v>
      </c>
      <c r="N144" s="42">
        <v>522.6227621701313</v>
      </c>
      <c r="O144" s="45">
        <v>3079.5479733078487</v>
      </c>
    </row>
    <row r="145" spans="1:15" x14ac:dyDescent="0.25">
      <c r="A145" s="10" t="s">
        <v>227</v>
      </c>
      <c r="B145" s="6">
        <f>([1]!_3OMB_WFTM_32238[[#This Row],[Value.wftminLPBefore]]-[1]!_3OMB_WFTM_32238[[#This Row],[Value.wftminLPAfter]])</f>
        <v>161.31078667287215</v>
      </c>
      <c r="C145" s="11">
        <f>[1]!_3OMB_WFTM_32238[[#This Row],[Value.3ombinLPBefore]]-[1]!_3OMB_WFTM_32238[[#This Row],[Value.3ombinLPAfter]]</f>
        <v>1470.3986798527926</v>
      </c>
      <c r="D145" s="21"/>
      <c r="E145" s="10" t="s">
        <v>1364</v>
      </c>
      <c r="F145" s="31">
        <v>59.897453691521314</v>
      </c>
      <c r="G145" s="32">
        <v>1.5118297578686166</v>
      </c>
      <c r="H145" s="22"/>
      <c r="I145" s="2" t="s">
        <v>388</v>
      </c>
      <c r="J145" s="41">
        <v>220.64470095431051</v>
      </c>
      <c r="K145" s="41">
        <v>4.0270408703618754</v>
      </c>
      <c r="M145" s="2" t="s">
        <v>934</v>
      </c>
      <c r="N145" s="41">
        <v>519.02011930766901</v>
      </c>
      <c r="O145" s="44">
        <v>3058.3194461009989</v>
      </c>
    </row>
    <row r="146" spans="1:15" x14ac:dyDescent="0.25">
      <c r="A146" s="10" t="s">
        <v>47</v>
      </c>
      <c r="B146" s="6">
        <f>([1]!_3OMB_WFTM_32238[[#This Row],[Value.wftminLPBefore]]-[1]!_3OMB_WFTM_32238[[#This Row],[Value.wftminLPAfter]])</f>
        <v>159.64801496734498</v>
      </c>
      <c r="C146" s="11">
        <f>[1]!_3OMB_WFTM_32238[[#This Row],[Value.3ombinLPBefore]]-[1]!_3OMB_WFTM_32238[[#This Row],[Value.3ombinLPAfter]]</f>
        <v>1455.2419915052124</v>
      </c>
      <c r="D146" s="21"/>
      <c r="E146" s="12" t="s">
        <v>990</v>
      </c>
      <c r="F146" s="33">
        <v>59.170902494537742</v>
      </c>
      <c r="G146" s="34">
        <v>1.4934913869944249</v>
      </c>
      <c r="H146" s="22"/>
      <c r="I146" s="3" t="s">
        <v>575</v>
      </c>
      <c r="J146" s="42">
        <v>212.75564514563021</v>
      </c>
      <c r="K146" s="42">
        <v>3.8830557665605401</v>
      </c>
      <c r="M146" s="3" t="s">
        <v>935</v>
      </c>
      <c r="N146" s="42">
        <v>497.45644867535151</v>
      </c>
      <c r="O146" s="45">
        <v>2931.2557913970081</v>
      </c>
    </row>
    <row r="147" spans="1:15" x14ac:dyDescent="0.25">
      <c r="A147" s="10" t="s">
        <v>255</v>
      </c>
      <c r="B147" s="6">
        <f>([1]!_3OMB_WFTM_32238[[#This Row],[Value.wftminLPBefore]]-[1]!_3OMB_WFTM_32238[[#This Row],[Value.wftminLPAfter]])</f>
        <v>157.3201083473366</v>
      </c>
      <c r="C147" s="11">
        <f>[1]!_3OMB_WFTM_32238[[#This Row],[Value.3ombinLPBefore]]-[1]!_3OMB_WFTM_32238[[#This Row],[Value.3ombinLPAfter]]</f>
        <v>1434.0223887031852</v>
      </c>
      <c r="D147" s="21"/>
      <c r="E147" s="10" t="s">
        <v>1365</v>
      </c>
      <c r="F147" s="31">
        <v>58.757696040864701</v>
      </c>
      <c r="G147" s="32">
        <v>1.4830619317453999</v>
      </c>
      <c r="H147" s="22"/>
      <c r="I147" s="2" t="s">
        <v>576</v>
      </c>
      <c r="J147" s="41">
        <v>211.2798770572939</v>
      </c>
      <c r="K147" s="41">
        <v>3.856121159107007</v>
      </c>
      <c r="M147" s="2" t="s">
        <v>936</v>
      </c>
      <c r="N147" s="41">
        <v>495.53648004437952</v>
      </c>
      <c r="O147" s="44">
        <v>2919.942400679442</v>
      </c>
    </row>
    <row r="148" spans="1:15" x14ac:dyDescent="0.25">
      <c r="A148" s="10" t="s">
        <v>377</v>
      </c>
      <c r="B148" s="6">
        <f>([1]!_3OMB_WFTM_32238[[#This Row],[Value.wftminLPBefore]]-[1]!_3OMB_WFTM_32238[[#This Row],[Value.wftminLPAfter]])</f>
        <v>148.37319132669202</v>
      </c>
      <c r="C148" s="11">
        <f>[1]!_3OMB_WFTM_32238[[#This Row],[Value.3ombinLPBefore]]-[1]!_3OMB_WFTM_32238[[#This Row],[Value.3ombinLPAfter]]</f>
        <v>1352.4684192058639</v>
      </c>
      <c r="D148" s="21"/>
      <c r="E148" s="12" t="s">
        <v>545</v>
      </c>
      <c r="F148" s="33">
        <v>56.523318619032125</v>
      </c>
      <c r="G148" s="34">
        <v>1.426665573161723</v>
      </c>
      <c r="H148" s="22"/>
      <c r="I148" s="3" t="s">
        <v>577</v>
      </c>
      <c r="J148" s="42">
        <v>211.14112860520171</v>
      </c>
      <c r="K148" s="42">
        <v>3.8535888268785072</v>
      </c>
      <c r="M148" s="3" t="s">
        <v>937</v>
      </c>
      <c r="N148" s="42">
        <v>478.87632069199856</v>
      </c>
      <c r="O148" s="45">
        <v>2821.7726237727311</v>
      </c>
    </row>
    <row r="149" spans="1:15" x14ac:dyDescent="0.25">
      <c r="A149" s="12" t="s">
        <v>386</v>
      </c>
      <c r="B149" s="4">
        <f>([1]!_3OMB_WFTM_32238[[#This Row],[Value.wftminLPBefore]]-[1]!_3OMB_WFTM_32238[[#This Row],[Value.wftminLPAfter]])</f>
        <v>146.29418275385203</v>
      </c>
      <c r="C149" s="13">
        <f>[1]!_3OMB_WFTM_32238[[#This Row],[Value.3ombinLPBefore]]-[1]!_3OMB_WFTM_32238[[#This Row],[Value.3ombinLPAfter]]</f>
        <v>1333.5176005783044</v>
      </c>
      <c r="D149" s="21"/>
      <c r="E149" s="10" t="s">
        <v>1366</v>
      </c>
      <c r="F149" s="31">
        <v>56.000636850464673</v>
      </c>
      <c r="G149" s="32">
        <v>1.4134729280171507</v>
      </c>
      <c r="H149" s="22"/>
      <c r="I149" s="2" t="s">
        <v>578</v>
      </c>
      <c r="J149" s="41">
        <v>208.14043810443363</v>
      </c>
      <c r="K149" s="41">
        <v>3.7988224842759624</v>
      </c>
      <c r="M149" s="2" t="s">
        <v>938</v>
      </c>
      <c r="N149" s="41">
        <v>478.67078906031583</v>
      </c>
      <c r="O149" s="44">
        <v>2820.5615312493765</v>
      </c>
    </row>
    <row r="150" spans="1:15" x14ac:dyDescent="0.25">
      <c r="A150" s="10" t="s">
        <v>199</v>
      </c>
      <c r="B150" s="6">
        <f>([1]!_3OMB_WFTM_32238[[#This Row],[Value.wftminLPBefore]]-[1]!_3OMB_WFTM_32238[[#This Row],[Value.wftminLPAfter]])</f>
        <v>143.41083019700724</v>
      </c>
      <c r="C150" s="11">
        <f>[1]!_3OMB_WFTM_32238[[#This Row],[Value.3ombinLPBefore]]-[1]!_3OMB_WFTM_32238[[#This Row],[Value.3ombinLPAfter]]</f>
        <v>1307.2349329366637</v>
      </c>
      <c r="D150" s="21"/>
      <c r="E150" s="12" t="s">
        <v>1367</v>
      </c>
      <c r="F150" s="33">
        <v>55.995750976460961</v>
      </c>
      <c r="G150" s="34">
        <v>1.4133496070868481</v>
      </c>
      <c r="H150" s="22"/>
      <c r="I150" s="3" t="s">
        <v>579</v>
      </c>
      <c r="J150" s="42">
        <v>204.83650127941797</v>
      </c>
      <c r="K150" s="42">
        <v>3.7385215181984361</v>
      </c>
      <c r="M150" s="3" t="s">
        <v>513</v>
      </c>
      <c r="N150" s="42">
        <v>475.41941796403358</v>
      </c>
      <c r="O150" s="45">
        <v>2801.4028684531932</v>
      </c>
    </row>
    <row r="151" spans="1:15" x14ac:dyDescent="0.25">
      <c r="A151" s="12" t="s">
        <v>326</v>
      </c>
      <c r="B151" s="4">
        <f>([1]!_3OMB_WFTM_32238[[#This Row],[Value.wftminLPBefore]]-[1]!_3OMB_WFTM_32238[[#This Row],[Value.wftminLPAfter]])</f>
        <v>139.91203789994631</v>
      </c>
      <c r="C151" s="13">
        <f>[1]!_3OMB_WFTM_32238[[#This Row],[Value.3ombinLPBefore]]-[1]!_3OMB_WFTM_32238[[#This Row],[Value.3ombinLPAfter]]</f>
        <v>1275.342338022286</v>
      </c>
      <c r="D151" s="21"/>
      <c r="E151" s="10" t="s">
        <v>1368</v>
      </c>
      <c r="F151" s="31">
        <v>54.687652452668772</v>
      </c>
      <c r="G151" s="32">
        <v>1.3803328066619411</v>
      </c>
      <c r="H151" s="22"/>
      <c r="I151" s="2" t="s">
        <v>245</v>
      </c>
      <c r="J151" s="41">
        <v>204.57135092330063</v>
      </c>
      <c r="K151" s="41">
        <v>3.7336821936361098</v>
      </c>
      <c r="M151" s="2" t="s">
        <v>939</v>
      </c>
      <c r="N151" s="41">
        <v>475.36041765228072</v>
      </c>
      <c r="O151" s="44">
        <v>2801.0552098672397</v>
      </c>
    </row>
    <row r="152" spans="1:15" x14ac:dyDescent="0.25">
      <c r="A152" s="10" t="s">
        <v>267</v>
      </c>
      <c r="B152" s="6">
        <f>([1]!_3OMB_WFTM_32238[[#This Row],[Value.wftminLPBefore]]-[1]!_3OMB_WFTM_32238[[#This Row],[Value.wftminLPAfter]])</f>
        <v>139.68985722088499</v>
      </c>
      <c r="C152" s="11">
        <f>[1]!_3OMB_WFTM_32238[[#This Row],[Value.3ombinLPBefore]]-[1]!_3OMB_WFTM_32238[[#This Row],[Value.3ombinLPAfter]]</f>
        <v>1273.3170910817748</v>
      </c>
      <c r="D152" s="21"/>
      <c r="E152" s="12" t="s">
        <v>1369</v>
      </c>
      <c r="F152" s="33">
        <v>53.626921790580681</v>
      </c>
      <c r="G152" s="34">
        <v>1.3535596455140999</v>
      </c>
      <c r="H152" s="22"/>
      <c r="I152" s="3" t="s">
        <v>580</v>
      </c>
      <c r="J152" s="42">
        <v>196.13878980822204</v>
      </c>
      <c r="K152" s="42">
        <v>3.5797774404044533</v>
      </c>
      <c r="M152" s="3" t="s">
        <v>940</v>
      </c>
      <c r="N152" s="42">
        <v>475.17261598161679</v>
      </c>
      <c r="O152" s="45">
        <v>2799.9485909134937</v>
      </c>
    </row>
    <row r="153" spans="1:15" x14ac:dyDescent="0.25">
      <c r="A153" s="10" t="s">
        <v>239</v>
      </c>
      <c r="B153" s="6">
        <f>([1]!_3OMB_WFTM_32238[[#This Row],[Value.wftminLPBefore]]-[1]!_3OMB_WFTM_32238[[#This Row],[Value.wftminLPAfter]])</f>
        <v>139.08308282040005</v>
      </c>
      <c r="C153" s="11">
        <f>[1]!_3OMB_WFTM_32238[[#This Row],[Value.3ombinLPBefore]]-[1]!_3OMB_WFTM_32238[[#This Row],[Value.3ombinLPAfter]]</f>
        <v>1267.7861511127646</v>
      </c>
      <c r="D153" s="21"/>
      <c r="E153" s="10" t="s">
        <v>1370</v>
      </c>
      <c r="F153" s="31">
        <v>51.546771233692496</v>
      </c>
      <c r="G153" s="32">
        <v>1.3010560194176255</v>
      </c>
      <c r="H153" s="22"/>
      <c r="I153" s="2" t="s">
        <v>581</v>
      </c>
      <c r="J153" s="41">
        <v>195.63961273195059</v>
      </c>
      <c r="K153" s="41">
        <v>3.5706668364379928</v>
      </c>
      <c r="M153" s="2" t="s">
        <v>941</v>
      </c>
      <c r="N153" s="41">
        <v>474.26448402391082</v>
      </c>
      <c r="O153" s="44">
        <v>2794.5974349128687</v>
      </c>
    </row>
    <row r="154" spans="1:15" x14ac:dyDescent="0.25">
      <c r="A154" s="10" t="s">
        <v>123</v>
      </c>
      <c r="B154" s="6">
        <f>([1]!_3OMB_WFTM_32238[[#This Row],[Value.wftminLPBefore]]-[1]!_3OMB_WFTM_32238[[#This Row],[Value.wftminLPAfter]])</f>
        <v>137.91286727845699</v>
      </c>
      <c r="C154" s="11">
        <f>[1]!_3OMB_WFTM_32238[[#This Row],[Value.3ombinLPBefore]]-[1]!_3OMB_WFTM_32238[[#This Row],[Value.3ombinLPAfter]]</f>
        <v>1257.1192674932231</v>
      </c>
      <c r="D154" s="21"/>
      <c r="E154" s="12" t="s">
        <v>256</v>
      </c>
      <c r="F154" s="33">
        <v>51.311021842168707</v>
      </c>
      <c r="G154" s="34">
        <v>1.2951056338245976</v>
      </c>
      <c r="H154" s="22"/>
      <c r="I154" s="3" t="s">
        <v>582</v>
      </c>
      <c r="J154" s="42">
        <v>194.67530138366453</v>
      </c>
      <c r="K154" s="42">
        <v>3.5530669521239524</v>
      </c>
      <c r="M154" s="3" t="s">
        <v>741</v>
      </c>
      <c r="N154" s="42">
        <v>468.65787715247217</v>
      </c>
      <c r="O154" s="45">
        <v>2761.5605752927895</v>
      </c>
    </row>
    <row r="155" spans="1:15" x14ac:dyDescent="0.25">
      <c r="A155" s="10" t="s">
        <v>425</v>
      </c>
      <c r="B155" s="6">
        <f>([1]!_3OMB_WFTM_32238[[#This Row],[Value.wftminLPBefore]]-[1]!_3OMB_WFTM_32238[[#This Row],[Value.wftminLPAfter]])</f>
        <v>137.90369788827027</v>
      </c>
      <c r="C155" s="11">
        <f>[1]!_3OMB_WFTM_32238[[#This Row],[Value.3ombinLPBefore]]-[1]!_3OMB_WFTM_32238[[#This Row],[Value.3ombinLPAfter]]</f>
        <v>1257.0356856106735</v>
      </c>
      <c r="D155" s="21"/>
      <c r="E155" s="10" t="s">
        <v>251</v>
      </c>
      <c r="F155" s="31">
        <v>49.183553565936009</v>
      </c>
      <c r="G155" s="32">
        <v>1.2414076942511612</v>
      </c>
      <c r="H155" s="22"/>
      <c r="I155" s="2" t="s">
        <v>117</v>
      </c>
      <c r="J155" s="41">
        <v>193.43069317705977</v>
      </c>
      <c r="K155" s="41">
        <v>3.5303513006992526</v>
      </c>
      <c r="M155" s="2" t="s">
        <v>727</v>
      </c>
      <c r="N155" s="41">
        <v>467.98803581017972</v>
      </c>
      <c r="O155" s="44">
        <v>2757.6135437101448</v>
      </c>
    </row>
    <row r="156" spans="1:15" x14ac:dyDescent="0.25">
      <c r="A156" s="12" t="s">
        <v>306</v>
      </c>
      <c r="B156" s="4">
        <f>([1]!_3OMB_WFTM_32238[[#This Row],[Value.wftminLPBefore]]-[1]!_3OMB_WFTM_32238[[#This Row],[Value.wftminLPAfter]])</f>
        <v>136.97459926204283</v>
      </c>
      <c r="C156" s="13">
        <f>[1]!_3OMB_WFTM_32238[[#This Row],[Value.3ombinLPBefore]]-[1]!_3OMB_WFTM_32238[[#This Row],[Value.3ombinLPAfter]]</f>
        <v>1248.5666586991108</v>
      </c>
      <c r="D156" s="21"/>
      <c r="E156" s="12" t="s">
        <v>1371</v>
      </c>
      <c r="F156" s="33">
        <v>48.884556404631937</v>
      </c>
      <c r="G156" s="34">
        <v>1.2338609159138756</v>
      </c>
      <c r="H156" s="22"/>
      <c r="I156" s="3" t="s">
        <v>583</v>
      </c>
      <c r="J156" s="42">
        <v>192.58453590188975</v>
      </c>
      <c r="K156" s="42">
        <v>3.5149078755223697</v>
      </c>
      <c r="M156" s="3" t="s">
        <v>942</v>
      </c>
      <c r="N156" s="42">
        <v>458.88418227847961</v>
      </c>
      <c r="O156" s="45">
        <v>2703.9692026630319</v>
      </c>
    </row>
    <row r="157" spans="1:15" x14ac:dyDescent="0.25">
      <c r="A157" s="10" t="s">
        <v>395</v>
      </c>
      <c r="B157" s="6">
        <f>([1]!_3OMB_WFTM_32238[[#This Row],[Value.wftminLPBefore]]-[1]!_3OMB_WFTM_32238[[#This Row],[Value.wftminLPAfter]])</f>
        <v>136.72942906146696</v>
      </c>
      <c r="C157" s="11">
        <f>[1]!_3OMB_WFTM_32238[[#This Row],[Value.3ombinLPBefore]]-[1]!_3OMB_WFTM_32238[[#This Row],[Value.3ombinLPAfter]]</f>
        <v>1246.3318550216788</v>
      </c>
      <c r="D157" s="21"/>
      <c r="E157" s="10" t="s">
        <v>189</v>
      </c>
      <c r="F157" s="31">
        <v>48.332950486295388</v>
      </c>
      <c r="G157" s="32">
        <v>1.2199382165241399</v>
      </c>
      <c r="H157" s="22"/>
      <c r="I157" s="2" t="s">
        <v>584</v>
      </c>
      <c r="J157" s="41">
        <v>189.18868193501021</v>
      </c>
      <c r="K157" s="41">
        <v>3.4529293070126443</v>
      </c>
      <c r="M157" s="2" t="s">
        <v>159</v>
      </c>
      <c r="N157" s="41">
        <v>456.51325279459519</v>
      </c>
      <c r="O157" s="44">
        <v>2689.9985308602313</v>
      </c>
    </row>
    <row r="158" spans="1:15" x14ac:dyDescent="0.25">
      <c r="A158" s="10" t="s">
        <v>355</v>
      </c>
      <c r="B158" s="6">
        <f>([1]!_3OMB_WFTM_32238[[#This Row],[Value.wftminLPBefore]]-[1]!_3OMB_WFTM_32238[[#This Row],[Value.wftminLPAfter]])</f>
        <v>133.9898793461453</v>
      </c>
      <c r="C158" s="11">
        <f>[1]!_3OMB_WFTM_32238[[#This Row],[Value.3ombinLPBefore]]-[1]!_3OMB_WFTM_32238[[#This Row],[Value.3ombinLPAfter]]</f>
        <v>1221.3599956198086</v>
      </c>
      <c r="D158" s="21"/>
      <c r="E158" s="12" t="s">
        <v>322</v>
      </c>
      <c r="F158" s="33">
        <v>47.648516236226122</v>
      </c>
      <c r="G158" s="34">
        <v>1.2026628900655518</v>
      </c>
      <c r="H158" s="22"/>
      <c r="I158" s="3" t="s">
        <v>585</v>
      </c>
      <c r="J158" s="42">
        <v>189.09690996605465</v>
      </c>
      <c r="K158" s="42">
        <v>3.45125435416701</v>
      </c>
      <c r="M158" s="3" t="s">
        <v>943</v>
      </c>
      <c r="N158" s="42">
        <v>455.91870146303961</v>
      </c>
      <c r="O158" s="45">
        <v>2686.4951447074413</v>
      </c>
    </row>
    <row r="159" spans="1:15" x14ac:dyDescent="0.25">
      <c r="A159" s="12" t="s">
        <v>86</v>
      </c>
      <c r="B159" s="4">
        <f>([1]!_3OMB_WFTM_32238[[#This Row],[Value.wftminLPBefore]]-[1]!_3OMB_WFTM_32238[[#This Row],[Value.wftminLPAfter]])</f>
        <v>129.57454215158538</v>
      </c>
      <c r="C159" s="13">
        <f>[1]!_3OMB_WFTM_32238[[#This Row],[Value.3ombinLPBefore]]-[1]!_3OMB_WFTM_32238[[#This Row],[Value.3ombinLPAfter]]</f>
        <v>1181.1128049892661</v>
      </c>
      <c r="D159" s="21"/>
      <c r="E159" s="10" t="s">
        <v>644</v>
      </c>
      <c r="F159" s="31">
        <v>46.121764860438944</v>
      </c>
      <c r="G159" s="32">
        <v>1.1641272258506865</v>
      </c>
      <c r="H159" s="22"/>
      <c r="I159" s="2" t="s">
        <v>586</v>
      </c>
      <c r="J159" s="41">
        <v>188.85639358972435</v>
      </c>
      <c r="K159" s="41">
        <v>3.4468646304470014</v>
      </c>
      <c r="M159" s="2" t="s">
        <v>944</v>
      </c>
      <c r="N159" s="41">
        <v>452.22076347219854</v>
      </c>
      <c r="O159" s="44">
        <v>2664.7050921696887</v>
      </c>
    </row>
    <row r="160" spans="1:15" x14ac:dyDescent="0.25">
      <c r="A160" s="10" t="s">
        <v>417</v>
      </c>
      <c r="B160" s="6">
        <f>([1]!_3OMB_WFTM_32238[[#This Row],[Value.wftminLPBefore]]-[1]!_3OMB_WFTM_32238[[#This Row],[Value.wftminLPAfter]])</f>
        <v>129.0344875767685</v>
      </c>
      <c r="C160" s="11">
        <f>[1]!_3OMB_WFTM_32238[[#This Row],[Value.3ombinLPBefore]]-[1]!_3OMB_WFTM_32238[[#This Row],[Value.3ombinLPAfter]]</f>
        <v>1176.1900372671698</v>
      </c>
      <c r="D160" s="21"/>
      <c r="E160" s="12" t="s">
        <v>566</v>
      </c>
      <c r="F160" s="33">
        <v>45.846210145595855</v>
      </c>
      <c r="G160" s="34">
        <v>1.157172141917298</v>
      </c>
      <c r="H160" s="22"/>
      <c r="I160" s="3" t="s">
        <v>587</v>
      </c>
      <c r="J160" s="42">
        <v>186.20266875253907</v>
      </c>
      <c r="K160" s="42">
        <v>3.3984308437672457</v>
      </c>
      <c r="M160" s="3" t="s">
        <v>147</v>
      </c>
      <c r="N160" s="42">
        <v>443.64474252263739</v>
      </c>
      <c r="O160" s="45">
        <v>2614.1709978937311</v>
      </c>
    </row>
    <row r="161" spans="1:15" x14ac:dyDescent="0.25">
      <c r="A161" s="10" t="s">
        <v>381</v>
      </c>
      <c r="B161" s="6">
        <f>([1]!_3OMB_WFTM_32238[[#This Row],[Value.wftminLPBefore]]-[1]!_3OMB_WFTM_32238[[#This Row],[Value.wftminLPAfter]])</f>
        <v>123.99140071525356</v>
      </c>
      <c r="C161" s="11">
        <f>[1]!_3OMB_WFTM_32238[[#This Row],[Value.3ombinLPBefore]]-[1]!_3OMB_WFTM_32238[[#This Row],[Value.3ombinLPAfter]]</f>
        <v>1130.2207105004957</v>
      </c>
      <c r="D161" s="21"/>
      <c r="E161" s="10" t="s">
        <v>720</v>
      </c>
      <c r="F161" s="31">
        <v>45.593980271099852</v>
      </c>
      <c r="G161" s="32">
        <v>1.1508057839740973</v>
      </c>
      <c r="H161" s="22"/>
      <c r="I161" s="2" t="s">
        <v>338</v>
      </c>
      <c r="J161" s="41">
        <v>184.86138060180815</v>
      </c>
      <c r="K161" s="41">
        <v>3.373950662831271</v>
      </c>
      <c r="M161" s="2" t="s">
        <v>945</v>
      </c>
      <c r="N161" s="41">
        <v>433.72785624666153</v>
      </c>
      <c r="O161" s="44">
        <v>2555.7358717505563</v>
      </c>
    </row>
    <row r="162" spans="1:15" x14ac:dyDescent="0.25">
      <c r="A162" s="12" t="s">
        <v>268</v>
      </c>
      <c r="B162" s="4">
        <f>([1]!_3OMB_WFTM_32238[[#This Row],[Value.wftminLPBefore]]-[1]!_3OMB_WFTM_32238[[#This Row],[Value.wftminLPAfter]])</f>
        <v>123.8254523143587</v>
      </c>
      <c r="C162" s="13">
        <f>[1]!_3OMB_WFTM_32238[[#This Row],[Value.3ombinLPBefore]]-[1]!_3OMB_WFTM_32238[[#This Row],[Value.3ombinLPAfter]]</f>
        <v>1128.7080385048259</v>
      </c>
      <c r="D162" s="21"/>
      <c r="E162" s="12" t="s">
        <v>210</v>
      </c>
      <c r="F162" s="33">
        <v>44.154722098409337</v>
      </c>
      <c r="G162" s="34">
        <v>1.1144784745372831</v>
      </c>
      <c r="H162" s="22"/>
      <c r="I162" s="3" t="s">
        <v>588</v>
      </c>
      <c r="J162" s="42">
        <v>184.13710267583997</v>
      </c>
      <c r="K162" s="42">
        <v>3.3607316877244147</v>
      </c>
      <c r="M162" s="3" t="s">
        <v>946</v>
      </c>
      <c r="N162" s="42">
        <v>427.01548055807928</v>
      </c>
      <c r="O162" s="45">
        <v>2516.1832834514557</v>
      </c>
    </row>
    <row r="163" spans="1:15" x14ac:dyDescent="0.25">
      <c r="A163" s="10" t="s">
        <v>77</v>
      </c>
      <c r="B163" s="6">
        <f>([1]!_3OMB_WFTM_32238[[#This Row],[Value.wftminLPBefore]]-[1]!_3OMB_WFTM_32238[[#This Row],[Value.wftminLPAfter]])</f>
        <v>121.41975786658674</v>
      </c>
      <c r="C163" s="11">
        <f>[1]!_3OMB_WFTM_32238[[#This Row],[Value.3ombinLPBefore]]-[1]!_3OMB_WFTM_32238[[#This Row],[Value.3ombinLPAfter]]</f>
        <v>1106.7793751271774</v>
      </c>
      <c r="D163" s="21"/>
      <c r="E163" s="10" t="s">
        <v>355</v>
      </c>
      <c r="F163" s="31">
        <v>43.996354678399612</v>
      </c>
      <c r="G163" s="32">
        <v>1.110481233194093</v>
      </c>
      <c r="H163" s="22"/>
      <c r="I163" s="2" t="s">
        <v>589</v>
      </c>
      <c r="J163" s="41">
        <v>181.58628346334731</v>
      </c>
      <c r="K163" s="41">
        <v>3.3141760569878338</v>
      </c>
      <c r="M163" s="2" t="s">
        <v>947</v>
      </c>
      <c r="N163" s="41">
        <v>426.07085753227392</v>
      </c>
      <c r="O163" s="44">
        <v>2510.6171042965725</v>
      </c>
    </row>
    <row r="164" spans="1:15" x14ac:dyDescent="0.25">
      <c r="A164" s="10" t="s">
        <v>447</v>
      </c>
      <c r="B164" s="6">
        <f>([1]!_3OMB_WFTM_32238[[#This Row],[Value.wftminLPBefore]]-[1]!_3OMB_WFTM_32238[[#This Row],[Value.wftminLPAfter]])</f>
        <v>119.55091696620065</v>
      </c>
      <c r="C164" s="11">
        <f>[1]!_3OMB_WFTM_32238[[#This Row],[Value.3ombinLPBefore]]-[1]!_3OMB_WFTM_32238[[#This Row],[Value.3ombinLPAfter]]</f>
        <v>1089.744301097347</v>
      </c>
      <c r="D164" s="21"/>
      <c r="E164" s="12" t="s">
        <v>495</v>
      </c>
      <c r="F164" s="33">
        <v>43.979334464586898</v>
      </c>
      <c r="G164" s="34">
        <v>1.1100516378750689</v>
      </c>
      <c r="H164" s="22"/>
      <c r="I164" s="3" t="s">
        <v>590</v>
      </c>
      <c r="J164" s="42">
        <v>178.54510511537748</v>
      </c>
      <c r="K164" s="42">
        <v>3.2586707606976222</v>
      </c>
      <c r="M164" s="3" t="s">
        <v>948</v>
      </c>
      <c r="N164" s="42">
        <v>425.78315552062327</v>
      </c>
      <c r="O164" s="45">
        <v>2508.921823855253</v>
      </c>
    </row>
    <row r="165" spans="1:15" x14ac:dyDescent="0.25">
      <c r="A165" s="12" t="s">
        <v>192</v>
      </c>
      <c r="B165" s="4">
        <f>([1]!_3OMB_WFTM_32238[[#This Row],[Value.wftminLPBefore]]-[1]!_3OMB_WFTM_32238[[#This Row],[Value.wftminLPAfter]])</f>
        <v>119.36485959911825</v>
      </c>
      <c r="C165" s="13">
        <f>[1]!_3OMB_WFTM_32238[[#This Row],[Value.3ombinLPBefore]]-[1]!_3OMB_WFTM_32238[[#This Row],[Value.3ombinLPAfter]]</f>
        <v>1088.0483295347649</v>
      </c>
      <c r="D165" s="21"/>
      <c r="E165" s="10" t="s">
        <v>138</v>
      </c>
      <c r="F165" s="31">
        <v>39.01201537277214</v>
      </c>
      <c r="G165" s="32">
        <v>0.98467500903687999</v>
      </c>
      <c r="H165" s="22"/>
      <c r="I165" s="2" t="s">
        <v>591</v>
      </c>
      <c r="J165" s="41">
        <v>178.03736324912569</v>
      </c>
      <c r="K165" s="41">
        <v>3.2494038386362893</v>
      </c>
      <c r="M165" s="2" t="s">
        <v>949</v>
      </c>
      <c r="N165" s="41">
        <v>425.19727975606253</v>
      </c>
      <c r="O165" s="44">
        <v>2505.4695583705438</v>
      </c>
    </row>
    <row r="166" spans="1:15" x14ac:dyDescent="0.25">
      <c r="A166" s="10" t="s">
        <v>25</v>
      </c>
      <c r="B166" s="6">
        <f>([1]!_3OMB_WFTM_32238[[#This Row],[Value.wftminLPBefore]]-[1]!_3OMB_WFTM_32238[[#This Row],[Value.wftminLPAfter]])</f>
        <v>118.59447718586112</v>
      </c>
      <c r="C166" s="11">
        <f>[1]!_3OMB_WFTM_32238[[#This Row],[Value.3ombinLPBefore]]-[1]!_3OMB_WFTM_32238[[#This Row],[Value.3ombinLPAfter]]</f>
        <v>1081.0260509457191</v>
      </c>
      <c r="D166" s="21"/>
      <c r="E166" s="12" t="s">
        <v>1372</v>
      </c>
      <c r="F166" s="33">
        <v>39.000973086192495</v>
      </c>
      <c r="G166" s="34">
        <v>0.98439629840033116</v>
      </c>
      <c r="H166" s="22"/>
      <c r="I166" s="3" t="s">
        <v>592</v>
      </c>
      <c r="J166" s="42">
        <v>177.17786874768365</v>
      </c>
      <c r="K166" s="42">
        <v>3.233716992452409</v>
      </c>
      <c r="M166" s="3" t="s">
        <v>539</v>
      </c>
      <c r="N166" s="42">
        <v>423.65422842991597</v>
      </c>
      <c r="O166" s="45">
        <v>2496.3771480736546</v>
      </c>
    </row>
    <row r="167" spans="1:15" x14ac:dyDescent="0.25">
      <c r="A167" s="10" t="s">
        <v>81</v>
      </c>
      <c r="B167" s="6">
        <f>([1]!_3OMB_WFTM_32238[[#This Row],[Value.wftminLPBefore]]-[1]!_3OMB_WFTM_32238[[#This Row],[Value.wftminLPAfter]])</f>
        <v>118.39813620321314</v>
      </c>
      <c r="C167" s="11">
        <f>[1]!_3OMB_WFTM_32238[[#This Row],[Value.3ombinLPBefore]]-[1]!_3OMB_WFTM_32238[[#This Row],[Value.3ombinLPAfter]]</f>
        <v>1079.2363409849581</v>
      </c>
      <c r="D167" s="21"/>
      <c r="E167" s="10" t="s">
        <v>365</v>
      </c>
      <c r="F167" s="31">
        <v>38.516292022251626</v>
      </c>
      <c r="G167" s="32">
        <v>0.97216280247719877</v>
      </c>
      <c r="H167" s="22"/>
      <c r="I167" s="2" t="s">
        <v>593</v>
      </c>
      <c r="J167" s="41">
        <v>174.54883180176296</v>
      </c>
      <c r="K167" s="41">
        <v>3.1857337905666481</v>
      </c>
      <c r="M167" s="2" t="s">
        <v>950</v>
      </c>
      <c r="N167" s="41">
        <v>419.92706595485095</v>
      </c>
      <c r="O167" s="44">
        <v>2474.4148906346277</v>
      </c>
    </row>
    <row r="168" spans="1:15" x14ac:dyDescent="0.25">
      <c r="A168" s="10" t="s">
        <v>33</v>
      </c>
      <c r="B168" s="6">
        <f>([1]!_3OMB_WFTM_32238[[#This Row],[Value.wftminLPBefore]]-[1]!_3OMB_WFTM_32238[[#This Row],[Value.wftminLPAfter]])</f>
        <v>117.87548708405338</v>
      </c>
      <c r="C168" s="11">
        <f>[1]!_3OMB_WFTM_32238[[#This Row],[Value.3ombinLPBefore]]-[1]!_3OMB_WFTM_32238[[#This Row],[Value.3ombinLPAfter]]</f>
        <v>1074.4722294789051</v>
      </c>
      <c r="D168" s="21"/>
      <c r="E168" s="12" t="s">
        <v>491</v>
      </c>
      <c r="F168" s="33">
        <v>38.490070133639733</v>
      </c>
      <c r="G168" s="34">
        <v>0.97150095411691395</v>
      </c>
      <c r="H168" s="22"/>
      <c r="I168" s="3" t="s">
        <v>594</v>
      </c>
      <c r="J168" s="42">
        <v>171.42105796135806</v>
      </c>
      <c r="K168" s="42">
        <v>3.1286480185808196</v>
      </c>
      <c r="M168" s="3" t="s">
        <v>951</v>
      </c>
      <c r="N168" s="42">
        <v>415.41569122869629</v>
      </c>
      <c r="O168" s="45">
        <v>2447.8316724887654</v>
      </c>
    </row>
    <row r="169" spans="1:15" x14ac:dyDescent="0.25">
      <c r="A169" s="12" t="s">
        <v>8</v>
      </c>
      <c r="B169" s="4">
        <f>([1]!_3OMB_WFTM_32238[[#This Row],[Value.wftminLPBefore]]-[1]!_3OMB_WFTM_32238[[#This Row],[Value.wftminLPAfter]])</f>
        <v>117.42737941246689</v>
      </c>
      <c r="C169" s="13">
        <f>[1]!_3OMB_WFTM_32238[[#This Row],[Value.3ombinLPBefore]]-[1]!_3OMB_WFTM_32238[[#This Row],[Value.3ombinLPAfter]]</f>
        <v>1070.3875867694942</v>
      </c>
      <c r="D169" s="21"/>
      <c r="E169" s="10" t="s">
        <v>274</v>
      </c>
      <c r="F169" s="31">
        <v>38.376034085660557</v>
      </c>
      <c r="G169" s="32">
        <v>0.96862264994571246</v>
      </c>
      <c r="H169" s="22"/>
      <c r="I169" s="2" t="s">
        <v>390</v>
      </c>
      <c r="J169" s="41">
        <v>168.52711707145065</v>
      </c>
      <c r="K169" s="41">
        <v>3.0758299894613184</v>
      </c>
      <c r="M169" s="2" t="s">
        <v>952</v>
      </c>
      <c r="N169" s="41">
        <v>415.18324652083226</v>
      </c>
      <c r="O169" s="44">
        <v>2446.4619950066053</v>
      </c>
    </row>
    <row r="170" spans="1:15" x14ac:dyDescent="0.25">
      <c r="A170" s="10" t="s">
        <v>363</v>
      </c>
      <c r="B170" s="6">
        <f>([1]!_3OMB_WFTM_32238[[#This Row],[Value.wftminLPBefore]]-[1]!_3OMB_WFTM_32238[[#This Row],[Value.wftminLPAfter]])</f>
        <v>117.39277793587999</v>
      </c>
      <c r="C170" s="11">
        <f>[1]!_3OMB_WFTM_32238[[#This Row],[Value.3ombinLPBefore]]-[1]!_3OMB_WFTM_32238[[#This Row],[Value.3ombinLPAfter]]</f>
        <v>1070.0721834009796</v>
      </c>
      <c r="D170" s="21"/>
      <c r="E170" s="12" t="s">
        <v>702</v>
      </c>
      <c r="F170" s="33">
        <v>38.303022007550332</v>
      </c>
      <c r="G170" s="34">
        <v>0.96677980312054801</v>
      </c>
      <c r="H170" s="22"/>
      <c r="I170" s="3" t="s">
        <v>595</v>
      </c>
      <c r="J170" s="42">
        <v>164.71070569644016</v>
      </c>
      <c r="K170" s="42">
        <v>3.0061757239439069</v>
      </c>
      <c r="M170" s="3" t="s">
        <v>260</v>
      </c>
      <c r="N170" s="42">
        <v>411.05708360484385</v>
      </c>
      <c r="O170" s="45">
        <v>2422.1486325485544</v>
      </c>
    </row>
    <row r="171" spans="1:15" x14ac:dyDescent="0.25">
      <c r="A171" s="10" t="s">
        <v>9</v>
      </c>
      <c r="B171" s="6">
        <f>([1]!_3OMB_WFTM_32238[[#This Row],[Value.wftminLPBefore]]-[1]!_3OMB_WFTM_32238[[#This Row],[Value.wftminLPAfter]])</f>
        <v>117.16574320619716</v>
      </c>
      <c r="C171" s="11">
        <f>[1]!_3OMB_WFTM_32238[[#This Row],[Value.3ombinLPBefore]]-[1]!_3OMB_WFTM_32238[[#This Row],[Value.3ombinLPAfter]]</f>
        <v>1068.0026902586312</v>
      </c>
      <c r="D171" s="21"/>
      <c r="E171" s="10" t="s">
        <v>73</v>
      </c>
      <c r="F171" s="31">
        <v>38.149777251793687</v>
      </c>
      <c r="G171" s="32">
        <v>0.9629118593648186</v>
      </c>
      <c r="H171" s="22"/>
      <c r="I171" s="2" t="s">
        <v>596</v>
      </c>
      <c r="J171" s="41">
        <v>163.91814473719583</v>
      </c>
      <c r="K171" s="41">
        <v>2.9917104983512424</v>
      </c>
      <c r="M171" s="2" t="s">
        <v>953</v>
      </c>
      <c r="N171" s="41">
        <v>409.70619684985348</v>
      </c>
      <c r="O171" s="44">
        <v>2414.1885495410238</v>
      </c>
    </row>
    <row r="172" spans="1:15" x14ac:dyDescent="0.25">
      <c r="A172" s="10" t="s">
        <v>311</v>
      </c>
      <c r="B172" s="6">
        <f>([1]!_3OMB_WFTM_32238[[#This Row],[Value.wftminLPBefore]]-[1]!_3OMB_WFTM_32238[[#This Row],[Value.wftminLPAfter]])</f>
        <v>115.75297957221025</v>
      </c>
      <c r="C172" s="11">
        <f>[1]!_3OMB_WFTM_32238[[#This Row],[Value.3ombinLPBefore]]-[1]!_3OMB_WFTM_32238[[#This Row],[Value.3ombinLPAfter]]</f>
        <v>1055.1249043076457</v>
      </c>
      <c r="D172" s="21"/>
      <c r="E172" s="12" t="s">
        <v>297</v>
      </c>
      <c r="F172" s="33">
        <v>38.062818188206421</v>
      </c>
      <c r="G172" s="34">
        <v>0.96071698642873882</v>
      </c>
      <c r="H172" s="22"/>
      <c r="I172" s="3" t="s">
        <v>597</v>
      </c>
      <c r="J172" s="42">
        <v>162.3178658421441</v>
      </c>
      <c r="K172" s="42">
        <v>2.9625034134474211</v>
      </c>
      <c r="M172" s="3" t="s">
        <v>954</v>
      </c>
      <c r="N172" s="42">
        <v>402.41003248426148</v>
      </c>
      <c r="O172" s="45">
        <v>2371.1959938940399</v>
      </c>
    </row>
    <row r="173" spans="1:15" x14ac:dyDescent="0.25">
      <c r="A173" s="12" t="s">
        <v>146</v>
      </c>
      <c r="B173" s="4">
        <f>([1]!_3OMB_WFTM_32238[[#This Row],[Value.wftminLPBefore]]-[1]!_3OMB_WFTM_32238[[#This Row],[Value.wftminLPAfter]])</f>
        <v>115.55445474136543</v>
      </c>
      <c r="C173" s="13">
        <f>[1]!_3OMB_WFTM_32238[[#This Row],[Value.3ombinLPBefore]]-[1]!_3OMB_WFTM_32238[[#This Row],[Value.3ombinLPAfter]]</f>
        <v>1053.3152878820297</v>
      </c>
      <c r="D173" s="21"/>
      <c r="E173" s="10" t="s">
        <v>1373</v>
      </c>
      <c r="F173" s="31">
        <v>38.016519646879253</v>
      </c>
      <c r="G173" s="32">
        <v>0.95954839731166519</v>
      </c>
      <c r="H173" s="22"/>
      <c r="I173" s="2" t="s">
        <v>598</v>
      </c>
      <c r="J173" s="41">
        <v>157.30777528336515</v>
      </c>
      <c r="K173" s="41">
        <v>2.8710630146653324</v>
      </c>
      <c r="M173" s="2" t="s">
        <v>955</v>
      </c>
      <c r="N173" s="41">
        <v>398.99190507365751</v>
      </c>
      <c r="O173" s="44">
        <v>2351.0547216384566</v>
      </c>
    </row>
    <row r="174" spans="1:15" x14ac:dyDescent="0.25">
      <c r="A174" s="10" t="s">
        <v>305</v>
      </c>
      <c r="B174" s="6">
        <f>([1]!_3OMB_WFTM_32238[[#This Row],[Value.wftminLPBefore]]-[1]!_3OMB_WFTM_32238[[#This Row],[Value.wftminLPAfter]])</f>
        <v>115.05124126997319</v>
      </c>
      <c r="C174" s="11">
        <f>[1]!_3OMB_WFTM_32238[[#This Row],[Value.3ombinLPBefore]]-[1]!_3OMB_WFTM_32238[[#This Row],[Value.3ombinLPAfter]]</f>
        <v>1048.7283384332006</v>
      </c>
      <c r="D174" s="21"/>
      <c r="E174" s="12" t="s">
        <v>464</v>
      </c>
      <c r="F174" s="33">
        <v>37.962180104804588</v>
      </c>
      <c r="G174" s="34">
        <v>0.95817685091571125</v>
      </c>
      <c r="H174" s="22"/>
      <c r="I174" s="3" t="s">
        <v>599</v>
      </c>
      <c r="J174" s="42">
        <v>156.02832339029339</v>
      </c>
      <c r="K174" s="42">
        <v>2.8477114225229543</v>
      </c>
      <c r="M174" s="3" t="s">
        <v>956</v>
      </c>
      <c r="N174" s="42">
        <v>396.71343676993416</v>
      </c>
      <c r="O174" s="45">
        <v>2337.6288761627611</v>
      </c>
    </row>
    <row r="175" spans="1:15" x14ac:dyDescent="0.25">
      <c r="A175" s="12" t="s">
        <v>138</v>
      </c>
      <c r="B175" s="4">
        <f>([1]!_3OMB_WFTM_32238[[#This Row],[Value.wftminLPBefore]]-[1]!_3OMB_WFTM_32238[[#This Row],[Value.wftminLPAfter]])</f>
        <v>113.30637535455092</v>
      </c>
      <c r="C175" s="13">
        <f>[1]!_3OMB_WFTM_32238[[#This Row],[Value.3ombinLPBefore]]-[1]!_3OMB_WFTM_32238[[#This Row],[Value.3ombinLPAfter]]</f>
        <v>1032.8233354791205</v>
      </c>
      <c r="D175" s="21"/>
      <c r="E175" s="10" t="s">
        <v>403</v>
      </c>
      <c r="F175" s="31">
        <v>37.337458049124905</v>
      </c>
      <c r="G175" s="32">
        <v>0.94240867821445518</v>
      </c>
      <c r="H175" s="22"/>
      <c r="I175" s="2" t="s">
        <v>243</v>
      </c>
      <c r="J175" s="41">
        <v>150.95407815198314</v>
      </c>
      <c r="K175" s="41">
        <v>2.7551001208577222</v>
      </c>
      <c r="M175" s="2" t="s">
        <v>537</v>
      </c>
      <c r="N175" s="41">
        <v>391.57032984144882</v>
      </c>
      <c r="O175" s="44">
        <v>2307.3231840563649</v>
      </c>
    </row>
    <row r="176" spans="1:15" x14ac:dyDescent="0.25">
      <c r="A176" s="10" t="s">
        <v>399</v>
      </c>
      <c r="B176" s="6">
        <f>([1]!_3OMB_WFTM_32238[[#This Row],[Value.wftminLPBefore]]-[1]!_3OMB_WFTM_32238[[#This Row],[Value.wftminLPAfter]])</f>
        <v>112.34014079666993</v>
      </c>
      <c r="C176" s="11">
        <f>[1]!_3OMB_WFTM_32238[[#This Row],[Value.3ombinLPBefore]]-[1]!_3OMB_WFTM_32238[[#This Row],[Value.3ombinLPAfter]]</f>
        <v>1024.0158028420281</v>
      </c>
      <c r="D176" s="21"/>
      <c r="E176" s="12" t="s">
        <v>171</v>
      </c>
      <c r="F176" s="33">
        <v>36.251606223239094</v>
      </c>
      <c r="G176" s="34">
        <v>0.91500145133191202</v>
      </c>
      <c r="H176" s="22"/>
      <c r="I176" s="3" t="s">
        <v>600</v>
      </c>
      <c r="J176" s="42">
        <v>150.34842277622027</v>
      </c>
      <c r="K176" s="42">
        <v>2.7440461551789519</v>
      </c>
      <c r="M176" s="3" t="s">
        <v>39</v>
      </c>
      <c r="N176" s="42">
        <v>382.03292617058173</v>
      </c>
      <c r="O176" s="45">
        <v>2251.1241543331316</v>
      </c>
    </row>
    <row r="177" spans="1:15" x14ac:dyDescent="0.25">
      <c r="A177" s="10" t="s">
        <v>231</v>
      </c>
      <c r="B177" s="6">
        <f>([1]!_3OMB_WFTM_32238[[#This Row],[Value.wftminLPBefore]]-[1]!_3OMB_WFTM_32238[[#This Row],[Value.wftminLPAfter]])</f>
        <v>111.86958667476323</v>
      </c>
      <c r="C177" s="11">
        <f>[1]!_3OMB_WFTM_32238[[#This Row],[Value.3ombinLPBefore]]-[1]!_3OMB_WFTM_32238[[#This Row],[Value.3ombinLPAfter]]</f>
        <v>1019.7265536608556</v>
      </c>
      <c r="D177" s="21"/>
      <c r="E177" s="10" t="s">
        <v>842</v>
      </c>
      <c r="F177" s="31">
        <v>36.098426509907561</v>
      </c>
      <c r="G177" s="32">
        <v>0.91113514926656758</v>
      </c>
      <c r="H177" s="22"/>
      <c r="I177" s="2" t="s">
        <v>601</v>
      </c>
      <c r="J177" s="41">
        <v>149.72469435356919</v>
      </c>
      <c r="K177" s="41">
        <v>2.7326623338627889</v>
      </c>
      <c r="M177" s="2" t="s">
        <v>525</v>
      </c>
      <c r="N177" s="41">
        <v>377.49553312907631</v>
      </c>
      <c r="O177" s="44">
        <v>2224.3876235952675</v>
      </c>
    </row>
    <row r="178" spans="1:15" x14ac:dyDescent="0.25">
      <c r="A178" s="12" t="s">
        <v>354</v>
      </c>
      <c r="B178" s="4">
        <f>([1]!_3OMB_WFTM_32238[[#This Row],[Value.wftminLPBefore]]-[1]!_3OMB_WFTM_32238[[#This Row],[Value.wftminLPAfter]])</f>
        <v>109.20397347825606</v>
      </c>
      <c r="C178" s="13">
        <f>[1]!_3OMB_WFTM_32238[[#This Row],[Value.3ombinLPBefore]]-[1]!_3OMB_WFTM_32238[[#This Row],[Value.3ombinLPAfter]]</f>
        <v>995.42864893926492</v>
      </c>
      <c r="D178" s="21"/>
      <c r="E178" s="12" t="s">
        <v>1374</v>
      </c>
      <c r="F178" s="33">
        <v>35.784693237216182</v>
      </c>
      <c r="G178" s="34">
        <v>0.90321642704289684</v>
      </c>
      <c r="H178" s="22"/>
      <c r="I178" s="3" t="s">
        <v>427</v>
      </c>
      <c r="J178" s="42">
        <v>149.49897467811715</v>
      </c>
      <c r="K178" s="42">
        <v>2.728542668380868</v>
      </c>
      <c r="M178" s="3" t="s">
        <v>957</v>
      </c>
      <c r="N178" s="42">
        <v>375.38376543508286</v>
      </c>
      <c r="O178" s="45">
        <v>2211.9440593403724</v>
      </c>
    </row>
    <row r="179" spans="1:15" x14ac:dyDescent="0.25">
      <c r="A179" s="10" t="s">
        <v>175</v>
      </c>
      <c r="B179" s="6">
        <f>([1]!_3OMB_WFTM_32238[[#This Row],[Value.wftminLPBefore]]-[1]!_3OMB_WFTM_32238[[#This Row],[Value.wftminLPAfter]])</f>
        <v>106.79677672675132</v>
      </c>
      <c r="C179" s="11">
        <f>[1]!_3OMB_WFTM_32238[[#This Row],[Value.3ombinLPBefore]]-[1]!_3OMB_WFTM_32238[[#This Row],[Value.3ombinLPAfter]]</f>
        <v>973.48629158943413</v>
      </c>
      <c r="D179" s="21"/>
      <c r="E179" s="10" t="s">
        <v>278</v>
      </c>
      <c r="F179" s="31">
        <v>34.949685226399382</v>
      </c>
      <c r="G179" s="32">
        <v>0.88214057354647024</v>
      </c>
      <c r="H179" s="22"/>
      <c r="I179" s="2" t="s">
        <v>602</v>
      </c>
      <c r="J179" s="41">
        <v>148.38035514796323</v>
      </c>
      <c r="K179" s="41">
        <v>2.708126467371593</v>
      </c>
      <c r="M179" s="2" t="s">
        <v>557</v>
      </c>
      <c r="N179" s="41">
        <v>375.08231866634048</v>
      </c>
      <c r="O179" s="44">
        <v>2210.1677880928551</v>
      </c>
    </row>
    <row r="180" spans="1:15" x14ac:dyDescent="0.25">
      <c r="A180" s="12" t="s">
        <v>374</v>
      </c>
      <c r="B180" s="4">
        <f>([1]!_3OMB_WFTM_32238[[#This Row],[Value.wftminLPBefore]]-[1]!_3OMB_WFTM_32238[[#This Row],[Value.wftminLPAfter]])</f>
        <v>106.62523854867555</v>
      </c>
      <c r="C180" s="13">
        <f>[1]!_3OMB_WFTM_32238[[#This Row],[Value.3ombinLPBefore]]-[1]!_3OMB_WFTM_32238[[#This Row],[Value.3ombinLPAfter]]</f>
        <v>971.92266701237156</v>
      </c>
      <c r="D180" s="21"/>
      <c r="E180" s="12" t="s">
        <v>633</v>
      </c>
      <c r="F180" s="33">
        <v>34.067659647232766</v>
      </c>
      <c r="G180" s="34">
        <v>0.85987798247452019</v>
      </c>
      <c r="H180" s="22"/>
      <c r="I180" s="3" t="s">
        <v>603</v>
      </c>
      <c r="J180" s="42">
        <v>147.80169851691346</v>
      </c>
      <c r="K180" s="42">
        <v>2.6975652624431943</v>
      </c>
      <c r="M180" s="3" t="s">
        <v>958</v>
      </c>
      <c r="N180" s="42">
        <v>372.68417845017041</v>
      </c>
      <c r="O180" s="45">
        <v>2196.0367773964431</v>
      </c>
    </row>
    <row r="181" spans="1:15" x14ac:dyDescent="0.25">
      <c r="A181" s="12" t="s">
        <v>328</v>
      </c>
      <c r="B181" s="4">
        <f>([1]!_3OMB_WFTM_32238[[#This Row],[Value.wftminLPBefore]]-[1]!_3OMB_WFTM_32238[[#This Row],[Value.wftminLPAfter]])</f>
        <v>106.00337891712081</v>
      </c>
      <c r="C181" s="13">
        <f>[1]!_3OMB_WFTM_32238[[#This Row],[Value.3ombinLPBefore]]-[1]!_3OMB_WFTM_32238[[#This Row],[Value.3ombinLPAfter]]</f>
        <v>966.25422040596982</v>
      </c>
      <c r="D181" s="21"/>
      <c r="E181" s="10" t="s">
        <v>1375</v>
      </c>
      <c r="F181" s="31">
        <v>33.873522001909549</v>
      </c>
      <c r="G181" s="32">
        <v>0.85497788987903611</v>
      </c>
      <c r="H181" s="22"/>
      <c r="I181" s="2" t="s">
        <v>604</v>
      </c>
      <c r="J181" s="41">
        <v>147.33974184430878</v>
      </c>
      <c r="K181" s="41">
        <v>2.6891339772463629</v>
      </c>
      <c r="M181" s="2" t="s">
        <v>959</v>
      </c>
      <c r="N181" s="41">
        <v>367.54543557886552</v>
      </c>
      <c r="O181" s="44">
        <v>2165.7568004414302</v>
      </c>
    </row>
    <row r="182" spans="1:15" x14ac:dyDescent="0.25">
      <c r="A182" s="12" t="s">
        <v>186</v>
      </c>
      <c r="B182" s="4">
        <f>([1]!_3OMB_WFTM_32238[[#This Row],[Value.wftminLPBefore]]-[1]!_3OMB_WFTM_32238[[#This Row],[Value.wftminLPAfter]])</f>
        <v>100.63390420236995</v>
      </c>
      <c r="C182" s="13">
        <f>[1]!_3OMB_WFTM_32238[[#This Row],[Value.3ombinLPBefore]]-[1]!_3OMB_WFTM_32238[[#This Row],[Value.3ombinLPAfter]]</f>
        <v>917.30976545092892</v>
      </c>
      <c r="D182" s="21"/>
      <c r="E182" s="12" t="s">
        <v>428</v>
      </c>
      <c r="F182" s="33">
        <v>33.134392241379111</v>
      </c>
      <c r="G182" s="34">
        <v>0.83632203227528634</v>
      </c>
      <c r="H182" s="22"/>
      <c r="I182" s="3" t="s">
        <v>605</v>
      </c>
      <c r="J182" s="42">
        <v>145.88986645402085</v>
      </c>
      <c r="K182" s="42">
        <v>2.662671943812664</v>
      </c>
      <c r="M182" s="3" t="s">
        <v>960</v>
      </c>
      <c r="N182" s="42">
        <v>366.7908478781971</v>
      </c>
      <c r="O182" s="45">
        <v>2161.310402020842</v>
      </c>
    </row>
    <row r="183" spans="1:15" x14ac:dyDescent="0.25">
      <c r="A183" s="12" t="s">
        <v>400</v>
      </c>
      <c r="B183" s="4">
        <f>([1]!_3OMB_WFTM_32238[[#This Row],[Value.wftminLPBefore]]-[1]!_3OMB_WFTM_32238[[#This Row],[Value.wftminLPAfter]])</f>
        <v>99.974707270276141</v>
      </c>
      <c r="C183" s="13">
        <f>[1]!_3OMB_WFTM_32238[[#This Row],[Value.3ombinLPBefore]]-[1]!_3OMB_WFTM_32238[[#This Row],[Value.3ombinLPAfter]]</f>
        <v>911.30097757811654</v>
      </c>
      <c r="D183" s="21"/>
      <c r="E183" s="10" t="s">
        <v>164</v>
      </c>
      <c r="F183" s="31">
        <v>32.980039218111017</v>
      </c>
      <c r="G183" s="32">
        <v>0.83242611551402457</v>
      </c>
      <c r="H183" s="22"/>
      <c r="I183" s="2" t="s">
        <v>432</v>
      </c>
      <c r="J183" s="41">
        <v>139.03805947922928</v>
      </c>
      <c r="K183" s="41">
        <v>2.5376179243688437</v>
      </c>
      <c r="M183" s="2" t="s">
        <v>130</v>
      </c>
      <c r="N183" s="41">
        <v>363.78859326486696</v>
      </c>
      <c r="O183" s="44">
        <v>2143.6196549292995</v>
      </c>
    </row>
    <row r="184" spans="1:15" x14ac:dyDescent="0.25">
      <c r="A184" s="12" t="s">
        <v>212</v>
      </c>
      <c r="B184" s="4">
        <f>([1]!_3OMB_WFTM_32238[[#This Row],[Value.wftminLPBefore]]-[1]!_3OMB_WFTM_32238[[#This Row],[Value.wftminLPAfter]])</f>
        <v>99.534623756908914</v>
      </c>
      <c r="C184" s="13">
        <f>[1]!_3OMB_WFTM_32238[[#This Row],[Value.3ombinLPBefore]]-[1]!_3OMB_WFTM_32238[[#This Row],[Value.3ombinLPAfter]]</f>
        <v>907.2894776007937</v>
      </c>
      <c r="D184" s="21"/>
      <c r="E184" s="12" t="s">
        <v>307</v>
      </c>
      <c r="F184" s="33">
        <v>32.298464869027782</v>
      </c>
      <c r="G184" s="34">
        <v>0.81522297381703746</v>
      </c>
      <c r="H184" s="22"/>
      <c r="I184" s="3" t="s">
        <v>106</v>
      </c>
      <c r="J184" s="42">
        <v>136.55409600453294</v>
      </c>
      <c r="K184" s="42">
        <v>2.4922824941961546</v>
      </c>
      <c r="M184" s="3" t="s">
        <v>135</v>
      </c>
      <c r="N184" s="42">
        <v>361.23838473035607</v>
      </c>
      <c r="O184" s="45">
        <v>2128.5925836028337</v>
      </c>
    </row>
    <row r="185" spans="1:15" x14ac:dyDescent="0.25">
      <c r="A185" s="12" t="s">
        <v>298</v>
      </c>
      <c r="B185" s="4">
        <f>([1]!_3OMB_WFTM_32238[[#This Row],[Value.wftminLPBefore]]-[1]!_3OMB_WFTM_32238[[#This Row],[Value.wftminLPAfter]])</f>
        <v>95.752164858961748</v>
      </c>
      <c r="C185" s="13">
        <f>[1]!_3OMB_WFTM_32238[[#This Row],[Value.3ombinLPBefore]]-[1]!_3OMB_WFTM_32238[[#This Row],[Value.3ombinLPAfter]]</f>
        <v>872.81117218270799</v>
      </c>
      <c r="D185" s="21"/>
      <c r="E185" s="10" t="s">
        <v>1376</v>
      </c>
      <c r="F185" s="31">
        <v>31.601544696048283</v>
      </c>
      <c r="G185" s="32">
        <v>0.79763249890644039</v>
      </c>
      <c r="H185" s="22"/>
      <c r="I185" s="2" t="s">
        <v>606</v>
      </c>
      <c r="J185" s="41">
        <v>136.42779050856038</v>
      </c>
      <c r="K185" s="41">
        <v>2.4899772614294808</v>
      </c>
      <c r="M185" s="2" t="s">
        <v>961</v>
      </c>
      <c r="N185" s="41">
        <v>359.34157168815534</v>
      </c>
      <c r="O185" s="44">
        <v>2117.4156368973399</v>
      </c>
    </row>
    <row r="186" spans="1:15" x14ac:dyDescent="0.25">
      <c r="A186" s="12" t="s">
        <v>126</v>
      </c>
      <c r="B186" s="4">
        <f>([1]!_3OMB_WFTM_32238[[#This Row],[Value.wftminLPBefore]]-[1]!_3OMB_WFTM_32238[[#This Row],[Value.wftminLPAfter]])</f>
        <v>91.871876563450328</v>
      </c>
      <c r="C186" s="13">
        <f>[1]!_3OMB_WFTM_32238[[#This Row],[Value.3ombinLPBefore]]-[1]!_3OMB_WFTM_32238[[#This Row],[Value.3ombinLPAfter]]</f>
        <v>837.44112096140486</v>
      </c>
      <c r="D186" s="21"/>
      <c r="E186" s="12" t="s">
        <v>178</v>
      </c>
      <c r="F186" s="33">
        <v>31.390836218787683</v>
      </c>
      <c r="G186" s="34">
        <v>0.79231415352571111</v>
      </c>
      <c r="H186" s="22"/>
      <c r="I186" s="3" t="s">
        <v>607</v>
      </c>
      <c r="J186" s="42">
        <v>136.35028499268483</v>
      </c>
      <c r="K186" s="42">
        <v>2.4885626891385559</v>
      </c>
      <c r="M186" s="3" t="s">
        <v>962</v>
      </c>
      <c r="N186" s="42">
        <v>355.10495747841298</v>
      </c>
      <c r="O186" s="45">
        <v>2092.4514415968451</v>
      </c>
    </row>
    <row r="187" spans="1:15" x14ac:dyDescent="0.25">
      <c r="A187" s="12" t="s">
        <v>242</v>
      </c>
      <c r="B187" s="4">
        <f>([1]!_3OMB_WFTM_32238[[#This Row],[Value.wftminLPBefore]]-[1]!_3OMB_WFTM_32238[[#This Row],[Value.wftminLPAfter]])</f>
        <v>91.421553939433622</v>
      </c>
      <c r="C187" s="13">
        <f>[1]!_3OMB_WFTM_32238[[#This Row],[Value.3ombinLPBefore]]-[1]!_3OMB_WFTM_32238[[#This Row],[Value.3ombinLPAfter]]</f>
        <v>833.33628826224481</v>
      </c>
      <c r="D187" s="21"/>
      <c r="E187" s="10" t="s">
        <v>1377</v>
      </c>
      <c r="F187" s="31">
        <v>31.028895001041164</v>
      </c>
      <c r="G187" s="32">
        <v>0.78317864826022021</v>
      </c>
      <c r="H187" s="22"/>
      <c r="I187" s="2" t="s">
        <v>608</v>
      </c>
      <c r="J187" s="41">
        <v>134.81928454274276</v>
      </c>
      <c r="K187" s="41">
        <v>2.4606200222274852</v>
      </c>
      <c r="M187" s="2" t="s">
        <v>963</v>
      </c>
      <c r="N187" s="41">
        <v>353.70488995564153</v>
      </c>
      <c r="O187" s="44">
        <v>2084.2015615412165</v>
      </c>
    </row>
    <row r="188" spans="1:15" x14ac:dyDescent="0.25">
      <c r="A188" s="12" t="s">
        <v>414</v>
      </c>
      <c r="B188" s="4">
        <f>([1]!_3OMB_WFTM_32238[[#This Row],[Value.wftminLPBefore]]-[1]!_3OMB_WFTM_32238[[#This Row],[Value.wftminLPAfter]])</f>
        <v>90.455927767348641</v>
      </c>
      <c r="C188" s="13">
        <f>[1]!_3OMB_WFTM_32238[[#This Row],[Value.3ombinLPBefore]]-[1]!_3OMB_WFTM_32238[[#This Row],[Value.3ombinLPAfter]]</f>
        <v>824.53430125349996</v>
      </c>
      <c r="D188" s="21"/>
      <c r="E188" s="12" t="s">
        <v>1133</v>
      </c>
      <c r="F188" s="33">
        <v>30.998062965449868</v>
      </c>
      <c r="G188" s="34">
        <v>0.78240043840270856</v>
      </c>
      <c r="H188" s="22"/>
      <c r="I188" s="3" t="s">
        <v>297</v>
      </c>
      <c r="J188" s="42">
        <v>133.59200702801542</v>
      </c>
      <c r="K188" s="42">
        <v>2.438220677535738</v>
      </c>
      <c r="M188" s="3" t="s">
        <v>964</v>
      </c>
      <c r="N188" s="42">
        <v>352.82877590590863</v>
      </c>
      <c r="O188" s="45">
        <v>2079.0390706557482</v>
      </c>
    </row>
    <row r="189" spans="1:15" x14ac:dyDescent="0.25">
      <c r="A189" s="12" t="s">
        <v>432</v>
      </c>
      <c r="B189" s="4">
        <f>([1]!_3OMB_WFTM_32238[[#This Row],[Value.wftminLPBefore]]-[1]!_3OMB_WFTM_32238[[#This Row],[Value.wftminLPAfter]])</f>
        <v>89.495049495401133</v>
      </c>
      <c r="C189" s="13">
        <f>[1]!_3OMB_WFTM_32238[[#This Row],[Value.3ombinLPBefore]]-[1]!_3OMB_WFTM_32238[[#This Row],[Value.3ombinLPAfter]]</f>
        <v>815.77559285146276</v>
      </c>
      <c r="D189" s="21"/>
      <c r="E189" s="10" t="s">
        <v>299</v>
      </c>
      <c r="F189" s="31">
        <v>30.691638324922454</v>
      </c>
      <c r="G189" s="32">
        <v>0.77466618825445699</v>
      </c>
      <c r="H189" s="22"/>
      <c r="I189" s="2" t="s">
        <v>609</v>
      </c>
      <c r="J189" s="41">
        <v>133.45411335324775</v>
      </c>
      <c r="K189" s="41">
        <v>2.4357039460590602</v>
      </c>
      <c r="M189" s="2" t="s">
        <v>965</v>
      </c>
      <c r="N189" s="41">
        <v>346.43679017441815</v>
      </c>
      <c r="O189" s="44">
        <v>2041.3743761003736</v>
      </c>
    </row>
    <row r="190" spans="1:15" x14ac:dyDescent="0.25">
      <c r="A190" s="12" t="s">
        <v>16</v>
      </c>
      <c r="B190" s="4">
        <f>([1]!_3OMB_WFTM_32238[[#This Row],[Value.wftminLPBefore]]-[1]!_3OMB_WFTM_32238[[#This Row],[Value.wftminLPAfter]])</f>
        <v>89.447737454914346</v>
      </c>
      <c r="C190" s="13">
        <f>[1]!_3OMB_WFTM_32238[[#This Row],[Value.3ombinLPBefore]]-[1]!_3OMB_WFTM_32238[[#This Row],[Value.3ombinLPAfter]]</f>
        <v>815.34432868551482</v>
      </c>
      <c r="D190" s="21"/>
      <c r="E190" s="12" t="s">
        <v>1378</v>
      </c>
      <c r="F190" s="33">
        <v>30.591994021270516</v>
      </c>
      <c r="G190" s="34">
        <v>0.77215113604140406</v>
      </c>
      <c r="H190" s="22"/>
      <c r="I190" s="3" t="s">
        <v>610</v>
      </c>
      <c r="J190" s="42">
        <v>131.57570681240054</v>
      </c>
      <c r="K190" s="42">
        <v>2.4014206848774862</v>
      </c>
      <c r="M190" s="3" t="s">
        <v>398</v>
      </c>
      <c r="N190" s="42">
        <v>343.10748615782103</v>
      </c>
      <c r="O190" s="45">
        <v>2021.7564945632896</v>
      </c>
    </row>
    <row r="191" spans="1:15" x14ac:dyDescent="0.25">
      <c r="A191" s="10" t="s">
        <v>253</v>
      </c>
      <c r="B191" s="6">
        <f>([1]!_3OMB_WFTM_32238[[#This Row],[Value.wftminLPBefore]]-[1]!_3OMB_WFTM_32238[[#This Row],[Value.wftminLPAfter]])</f>
        <v>88.582639492931079</v>
      </c>
      <c r="C191" s="11">
        <f>[1]!_3OMB_WFTM_32238[[#This Row],[Value.3ombinLPBefore]]-[1]!_3OMB_WFTM_32238[[#This Row],[Value.3ombinLPAfter]]</f>
        <v>807.45868800716926</v>
      </c>
      <c r="D191" s="21"/>
      <c r="E191" s="10" t="s">
        <v>206</v>
      </c>
      <c r="F191" s="31">
        <v>30.485896859829023</v>
      </c>
      <c r="G191" s="32">
        <v>0.76947321175569539</v>
      </c>
      <c r="H191" s="22"/>
      <c r="I191" s="2" t="s">
        <v>611</v>
      </c>
      <c r="J191" s="41">
        <v>130.9168211754961</v>
      </c>
      <c r="K191" s="41">
        <v>2.3893952005706689</v>
      </c>
      <c r="M191" s="2" t="s">
        <v>966</v>
      </c>
      <c r="N191" s="41">
        <v>343.05443579495324</v>
      </c>
      <c r="O191" s="44">
        <v>2021.4438959754011</v>
      </c>
    </row>
    <row r="192" spans="1:15" x14ac:dyDescent="0.25">
      <c r="A192" s="12" t="s">
        <v>166</v>
      </c>
      <c r="B192" s="4">
        <f>([1]!_3OMB_WFTM_32238[[#This Row],[Value.wftminLPBefore]]-[1]!_3OMB_WFTM_32238[[#This Row],[Value.wftminLPAfter]])</f>
        <v>88.339177790120203</v>
      </c>
      <c r="C192" s="13">
        <f>[1]!_3OMB_WFTM_32238[[#This Row],[Value.3ombinLPBefore]]-[1]!_3OMB_WFTM_32238[[#This Row],[Value.3ombinLPAfter]]</f>
        <v>805.23945782553358</v>
      </c>
      <c r="D192" s="21"/>
      <c r="E192" s="12" t="s">
        <v>712</v>
      </c>
      <c r="F192" s="33">
        <v>30.308358914947625</v>
      </c>
      <c r="G192" s="34">
        <v>0.76499210059519651</v>
      </c>
      <c r="H192" s="22"/>
      <c r="I192" s="3" t="s">
        <v>612</v>
      </c>
      <c r="J192" s="42">
        <v>129.39719431844784</v>
      </c>
      <c r="K192" s="42">
        <v>2.3616601159093782</v>
      </c>
      <c r="M192" s="3" t="s">
        <v>365</v>
      </c>
      <c r="N192" s="42">
        <v>341.39640110438722</v>
      </c>
      <c r="O192" s="45">
        <v>2011.6739476673624</v>
      </c>
    </row>
    <row r="193" spans="1:15" x14ac:dyDescent="0.25">
      <c r="A193" s="12" t="s">
        <v>24</v>
      </c>
      <c r="B193" s="4">
        <f>([1]!_3OMB_WFTM_32238[[#This Row],[Value.wftminLPBefore]]-[1]!_3OMB_WFTM_32238[[#This Row],[Value.wftminLPAfter]])</f>
        <v>88.216156233629832</v>
      </c>
      <c r="C193" s="13">
        <f>[1]!_3OMB_WFTM_32238[[#This Row],[Value.3ombinLPBefore]]-[1]!_3OMB_WFTM_32238[[#This Row],[Value.3ombinLPAfter]]</f>
        <v>804.11807755092298</v>
      </c>
      <c r="D193" s="21"/>
      <c r="E193" s="10" t="s">
        <v>199</v>
      </c>
      <c r="F193" s="31">
        <v>30.176603689843063</v>
      </c>
      <c r="G193" s="32">
        <v>0.76166655906059955</v>
      </c>
      <c r="H193" s="22"/>
      <c r="I193" s="2" t="s">
        <v>613</v>
      </c>
      <c r="J193" s="41">
        <v>129.21157671859089</v>
      </c>
      <c r="K193" s="41">
        <v>2.3582723633023619</v>
      </c>
      <c r="M193" s="2" t="s">
        <v>967</v>
      </c>
      <c r="N193" s="41">
        <v>341.2996733800706</v>
      </c>
      <c r="O193" s="44">
        <v>2011.1039807831321</v>
      </c>
    </row>
    <row r="194" spans="1:15" x14ac:dyDescent="0.25">
      <c r="A194" s="12" t="s">
        <v>364</v>
      </c>
      <c r="B194" s="4">
        <f>([1]!_3OMB_WFTM_32238[[#This Row],[Value.wftminLPBefore]]-[1]!_3OMB_WFTM_32238[[#This Row],[Value.wftminLPAfter]])</f>
        <v>87.908023618280936</v>
      </c>
      <c r="C194" s="13">
        <f>[1]!_3OMB_WFTM_32238[[#This Row],[Value.3ombinLPBefore]]-[1]!_3OMB_WFTM_32238[[#This Row],[Value.3ombinLPAfter]]</f>
        <v>801.30935161155082</v>
      </c>
      <c r="D194" s="21"/>
      <c r="E194" s="12" t="s">
        <v>282</v>
      </c>
      <c r="F194" s="33">
        <v>30.073713007692763</v>
      </c>
      <c r="G194" s="34">
        <v>0.75906956727722019</v>
      </c>
      <c r="H194" s="22"/>
      <c r="I194" s="3" t="s">
        <v>614</v>
      </c>
      <c r="J194" s="42">
        <v>129.17481950345322</v>
      </c>
      <c r="K194" s="42">
        <v>2.3576014983008458</v>
      </c>
      <c r="M194" s="3" t="s">
        <v>968</v>
      </c>
      <c r="N194" s="42">
        <v>337.78785183107266</v>
      </c>
      <c r="O194" s="45">
        <v>1990.4106170097511</v>
      </c>
    </row>
    <row r="195" spans="1:15" x14ac:dyDescent="0.25">
      <c r="A195" s="12" t="s">
        <v>342</v>
      </c>
      <c r="B195" s="4">
        <f>([1]!_3OMB_WFTM_32238[[#This Row],[Value.wftminLPBefore]]-[1]!_3OMB_WFTM_32238[[#This Row],[Value.wftminLPAfter]])</f>
        <v>87.595400573198319</v>
      </c>
      <c r="C195" s="13">
        <f>[1]!_3OMB_WFTM_32238[[#This Row],[Value.3ombinLPBefore]]-[1]!_3OMB_WFTM_32238[[#This Row],[Value.3ombinLPAfter]]</f>
        <v>798.45969398937802</v>
      </c>
      <c r="D195" s="21"/>
      <c r="E195" s="10" t="s">
        <v>1379</v>
      </c>
      <c r="F195" s="31">
        <v>29.542569156010064</v>
      </c>
      <c r="G195" s="32">
        <v>0.74566333660807693</v>
      </c>
      <c r="H195" s="22"/>
      <c r="I195" s="2" t="s">
        <v>178</v>
      </c>
      <c r="J195" s="41">
        <v>129.00885721376125</v>
      </c>
      <c r="K195" s="41">
        <v>2.3545724796086338</v>
      </c>
      <c r="M195" s="2" t="s">
        <v>117</v>
      </c>
      <c r="N195" s="41">
        <v>337.15786648905294</v>
      </c>
      <c r="O195" s="44">
        <v>1986.6984364013631</v>
      </c>
    </row>
    <row r="196" spans="1:15" x14ac:dyDescent="0.25">
      <c r="A196" s="12" t="s">
        <v>338</v>
      </c>
      <c r="B196" s="4">
        <f>([1]!_3OMB_WFTM_32238[[#This Row],[Value.wftminLPBefore]]-[1]!_3OMB_WFTM_32238[[#This Row],[Value.wftminLPAfter]])</f>
        <v>86.457759328694891</v>
      </c>
      <c r="C196" s="13">
        <f>[1]!_3OMB_WFTM_32238[[#This Row],[Value.3ombinLPBefore]]-[1]!_3OMB_WFTM_32238[[#This Row],[Value.3ombinLPAfter]]</f>
        <v>788.08973536127826</v>
      </c>
      <c r="D196" s="21"/>
      <c r="E196" s="12" t="s">
        <v>652</v>
      </c>
      <c r="F196" s="33">
        <v>29.285172747046698</v>
      </c>
      <c r="G196" s="34">
        <v>0.73916657378000317</v>
      </c>
      <c r="H196" s="22"/>
      <c r="I196" s="3" t="s">
        <v>615</v>
      </c>
      <c r="J196" s="42">
        <v>128.53922781600116</v>
      </c>
      <c r="K196" s="42">
        <v>2.3460011576121218</v>
      </c>
      <c r="M196" s="3" t="s">
        <v>556</v>
      </c>
      <c r="N196" s="42">
        <v>336.57303884970827</v>
      </c>
      <c r="O196" s="45">
        <v>1983.2523469811472</v>
      </c>
    </row>
    <row r="197" spans="1:15" x14ac:dyDescent="0.25">
      <c r="A197" s="10" t="s">
        <v>383</v>
      </c>
      <c r="B197" s="6">
        <f>([1]!_3OMB_WFTM_32238[[#This Row],[Value.wftminLPBefore]]-[1]!_3OMB_WFTM_32238[[#This Row],[Value.wftminLPAfter]])</f>
        <v>84.483589184870581</v>
      </c>
      <c r="C197" s="11">
        <f>[1]!_3OMB_WFTM_32238[[#This Row],[Value.3ombinLPBefore]]-[1]!_3OMB_WFTM_32238[[#This Row],[Value.3ombinLPAfter]]</f>
        <v>770.09455206847838</v>
      </c>
      <c r="D197" s="21"/>
      <c r="E197" s="10" t="s">
        <v>287</v>
      </c>
      <c r="F197" s="31">
        <v>29.126738039551416</v>
      </c>
      <c r="G197" s="32">
        <v>0.73516763408042662</v>
      </c>
      <c r="H197" s="22"/>
      <c r="I197" s="2" t="s">
        <v>383</v>
      </c>
      <c r="J197" s="41">
        <v>128.02391134909982</v>
      </c>
      <c r="K197" s="41">
        <v>2.3365959896456734</v>
      </c>
      <c r="M197" s="2" t="s">
        <v>969</v>
      </c>
      <c r="N197" s="41">
        <v>335.03366413762939</v>
      </c>
      <c r="O197" s="44">
        <v>1974.1816010858497</v>
      </c>
    </row>
    <row r="198" spans="1:15" x14ac:dyDescent="0.25">
      <c r="A198" s="10" t="s">
        <v>69</v>
      </c>
      <c r="B198" s="6">
        <f>([1]!_3OMB_WFTM_32238[[#This Row],[Value.wftminLPBefore]]-[1]!_3OMB_WFTM_32238[[#This Row],[Value.wftminLPAfter]])</f>
        <v>83.869662374186134</v>
      </c>
      <c r="C198" s="11">
        <f>[1]!_3OMB_WFTM_32238[[#This Row],[Value.3ombinLPBefore]]-[1]!_3OMB_WFTM_32238[[#This Row],[Value.3ombinLPAfter]]</f>
        <v>764.49841562543133</v>
      </c>
      <c r="D198" s="21"/>
      <c r="E198" s="12" t="s">
        <v>432</v>
      </c>
      <c r="F198" s="33">
        <v>29.100215221011304</v>
      </c>
      <c r="G198" s="34">
        <v>0.73449819015818585</v>
      </c>
      <c r="H198" s="22"/>
      <c r="I198" s="3" t="s">
        <v>616</v>
      </c>
      <c r="J198" s="42">
        <v>123.6720155743192</v>
      </c>
      <c r="K198" s="42">
        <v>2.257168466243578</v>
      </c>
      <c r="M198" s="3" t="s">
        <v>970</v>
      </c>
      <c r="N198" s="42">
        <v>334.47446357302505</v>
      </c>
      <c r="O198" s="45">
        <v>1970.8865188773188</v>
      </c>
    </row>
    <row r="199" spans="1:15" x14ac:dyDescent="0.25">
      <c r="A199" s="12" t="s">
        <v>250</v>
      </c>
      <c r="B199" s="4">
        <f>([1]!_3OMB_WFTM_32238[[#This Row],[Value.wftminLPBefore]]-[1]!_3OMB_WFTM_32238[[#This Row],[Value.wftminLPAfter]])</f>
        <v>83.748822303985563</v>
      </c>
      <c r="C199" s="13">
        <f>[1]!_3OMB_WFTM_32238[[#This Row],[Value.3ombinLPBefore]]-[1]!_3OMB_WFTM_32238[[#This Row],[Value.3ombinLPAfter]]</f>
        <v>763.39692028614843</v>
      </c>
      <c r="D199" s="21"/>
      <c r="E199" s="10" t="s">
        <v>273</v>
      </c>
      <c r="F199" s="31">
        <v>28.271589198957805</v>
      </c>
      <c r="G199" s="32">
        <v>0.71358341997886332</v>
      </c>
      <c r="H199" s="22"/>
      <c r="I199" s="2" t="s">
        <v>198</v>
      </c>
      <c r="J199" s="41">
        <v>122.69845580308061</v>
      </c>
      <c r="K199" s="41">
        <v>2.2393997866806368</v>
      </c>
      <c r="M199" s="2" t="s">
        <v>108</v>
      </c>
      <c r="N199" s="41">
        <v>331.45611444572751</v>
      </c>
      <c r="O199" s="44">
        <v>1953.1009350671009</v>
      </c>
    </row>
    <row r="200" spans="1:15" x14ac:dyDescent="0.25">
      <c r="A200" s="12" t="s">
        <v>454</v>
      </c>
      <c r="B200" s="4">
        <f>([1]!_3OMB_WFTM_32238[[#This Row],[Value.wftminLPBefore]]-[1]!_3OMB_WFTM_32238[[#This Row],[Value.wftminLPAfter]])</f>
        <v>83.227891823495824</v>
      </c>
      <c r="C200" s="13">
        <f>[1]!_3OMB_WFTM_32238[[#This Row],[Value.3ombinLPBefore]]-[1]!_3OMB_WFTM_32238[[#This Row],[Value.3ombinLPAfter]]</f>
        <v>758.6484747134383</v>
      </c>
      <c r="D200" s="21"/>
      <c r="E200" s="12" t="s">
        <v>187</v>
      </c>
      <c r="F200" s="33">
        <v>28.146540606722784</v>
      </c>
      <c r="G200" s="34">
        <v>0.710427155876317</v>
      </c>
      <c r="H200" s="22"/>
      <c r="I200" s="3" t="s">
        <v>617</v>
      </c>
      <c r="J200" s="42">
        <v>121.54481516306218</v>
      </c>
      <c r="K200" s="42">
        <v>2.2183444067554849</v>
      </c>
      <c r="M200" s="3" t="s">
        <v>971</v>
      </c>
      <c r="N200" s="42">
        <v>323.79148992093718</v>
      </c>
      <c r="O200" s="45">
        <v>1907.937232622392</v>
      </c>
    </row>
    <row r="201" spans="1:15" x14ac:dyDescent="0.25">
      <c r="A201" s="10" t="s">
        <v>39</v>
      </c>
      <c r="B201" s="6">
        <f>([1]!_3OMB_WFTM_32238[[#This Row],[Value.wftminLPBefore]]-[1]!_3OMB_WFTM_32238[[#This Row],[Value.wftminLPAfter]])</f>
        <v>83.018363342860582</v>
      </c>
      <c r="C201" s="11">
        <f>[1]!_3OMB_WFTM_32238[[#This Row],[Value.3ombinLPBefore]]-[1]!_3OMB_WFTM_32238[[#This Row],[Value.3ombinLPAfter]]</f>
        <v>756.73855655066586</v>
      </c>
      <c r="D201" s="21"/>
      <c r="E201" s="10" t="s">
        <v>731</v>
      </c>
      <c r="F201" s="31">
        <v>28.077408250568599</v>
      </c>
      <c r="G201" s="32">
        <v>0.70868223440096112</v>
      </c>
      <c r="H201" s="22"/>
      <c r="I201" s="2" t="s">
        <v>618</v>
      </c>
      <c r="J201" s="41">
        <v>120.41913424463944</v>
      </c>
      <c r="K201" s="41">
        <v>2.1977993266068645</v>
      </c>
      <c r="M201" s="2" t="s">
        <v>616</v>
      </c>
      <c r="N201" s="41">
        <v>316.22928159856082</v>
      </c>
      <c r="O201" s="44">
        <v>1863.3770163466895</v>
      </c>
    </row>
    <row r="202" spans="1:15" x14ac:dyDescent="0.25">
      <c r="A202" s="12" t="s">
        <v>28</v>
      </c>
      <c r="B202" s="4">
        <f>([1]!_3OMB_WFTM_32238[[#This Row],[Value.wftminLPBefore]]-[1]!_3OMB_WFTM_32238[[#This Row],[Value.wftminLPAfter]])</f>
        <v>82.609046532775551</v>
      </c>
      <c r="C202" s="13">
        <f>[1]!_3OMB_WFTM_32238[[#This Row],[Value.3ombinLPBefore]]-[1]!_3OMB_WFTM_32238[[#This Row],[Value.3ombinLPAfter]]</f>
        <v>753.00750477412771</v>
      </c>
      <c r="D202" s="21"/>
      <c r="E202" s="12" t="s">
        <v>1380</v>
      </c>
      <c r="F202" s="33">
        <v>27.945159986931586</v>
      </c>
      <c r="G202" s="34">
        <v>0.70534424842542054</v>
      </c>
      <c r="H202" s="22"/>
      <c r="I202" s="3" t="s">
        <v>619</v>
      </c>
      <c r="J202" s="42">
        <v>119.5855905930468</v>
      </c>
      <c r="K202" s="42">
        <v>2.182586115785683</v>
      </c>
      <c r="M202" s="3" t="s">
        <v>543</v>
      </c>
      <c r="N202" s="42">
        <v>315.62255397586028</v>
      </c>
      <c r="O202" s="45">
        <v>1859.8018815533285</v>
      </c>
    </row>
    <row r="203" spans="1:15" x14ac:dyDescent="0.25">
      <c r="A203" s="12" t="s">
        <v>232</v>
      </c>
      <c r="B203" s="4">
        <f>([1]!_3OMB_WFTM_32238[[#This Row],[Value.wftminLPBefore]]-[1]!_3OMB_WFTM_32238[[#This Row],[Value.wftminLPAfter]])</f>
        <v>81.2514603390498</v>
      </c>
      <c r="C203" s="13">
        <f>[1]!_3OMB_WFTM_32238[[#This Row],[Value.3ombinLPBefore]]-[1]!_3OMB_WFTM_32238[[#This Row],[Value.3ombinLPAfter]]</f>
        <v>740.63267858789834</v>
      </c>
      <c r="D203" s="21"/>
      <c r="E203" s="10" t="s">
        <v>333</v>
      </c>
      <c r="F203" s="31">
        <v>27.91833489697439</v>
      </c>
      <c r="G203" s="32">
        <v>0.70466717508164112</v>
      </c>
      <c r="H203" s="22"/>
      <c r="I203" s="2" t="s">
        <v>620</v>
      </c>
      <c r="J203" s="41">
        <v>118.97865915700611</v>
      </c>
      <c r="K203" s="41">
        <v>2.1715088604159773</v>
      </c>
      <c r="M203" s="2" t="s">
        <v>972</v>
      </c>
      <c r="N203" s="41">
        <v>312.69462888479052</v>
      </c>
      <c r="O203" s="44">
        <v>1842.54912022552</v>
      </c>
    </row>
    <row r="204" spans="1:15" x14ac:dyDescent="0.25">
      <c r="A204" s="10" t="s">
        <v>265</v>
      </c>
      <c r="B204" s="6">
        <f>([1]!_3OMB_WFTM_32238[[#This Row],[Value.wftminLPBefore]]-[1]!_3OMB_WFTM_32238[[#This Row],[Value.wftminLPAfter]])</f>
        <v>79.547359003836277</v>
      </c>
      <c r="C204" s="11">
        <f>[1]!_3OMB_WFTM_32238[[#This Row],[Value.3ombinLPBefore]]-[1]!_3OMB_WFTM_32238[[#This Row],[Value.3ombinLPAfter]]</f>
        <v>725.09925763499734</v>
      </c>
      <c r="D204" s="21"/>
      <c r="E204" s="12" t="s">
        <v>1129</v>
      </c>
      <c r="F204" s="33">
        <v>27.784848457113828</v>
      </c>
      <c r="G204" s="34">
        <v>0.70129793716557753</v>
      </c>
      <c r="H204" s="22"/>
      <c r="I204" s="3" t="s">
        <v>621</v>
      </c>
      <c r="J204" s="42">
        <v>118.92691900736916</v>
      </c>
      <c r="K204" s="42">
        <v>2.1705645381806118</v>
      </c>
      <c r="M204" s="3" t="s">
        <v>973</v>
      </c>
      <c r="N204" s="42">
        <v>312.10082867378713</v>
      </c>
      <c r="O204" s="45">
        <v>1839.0501600410223</v>
      </c>
    </row>
    <row r="205" spans="1:15" x14ac:dyDescent="0.25">
      <c r="A205" s="10" t="s">
        <v>195</v>
      </c>
      <c r="B205" s="6">
        <f>([1]!_3OMB_WFTM_32238[[#This Row],[Value.wftminLPBefore]]-[1]!_3OMB_WFTM_32238[[#This Row],[Value.wftminLPAfter]])</f>
        <v>79.479953920779892</v>
      </c>
      <c r="C205" s="11">
        <f>[1]!_3OMB_WFTM_32238[[#This Row],[Value.3ombinLPBefore]]-[1]!_3OMB_WFTM_32238[[#This Row],[Value.3ombinLPAfter]]</f>
        <v>724.48483905093519</v>
      </c>
      <c r="D205" s="21"/>
      <c r="E205" s="10" t="s">
        <v>1381</v>
      </c>
      <c r="F205" s="31">
        <v>27.02652096254992</v>
      </c>
      <c r="G205" s="32">
        <v>0.68215752297708654</v>
      </c>
      <c r="H205" s="22"/>
      <c r="I205" s="2" t="s">
        <v>622</v>
      </c>
      <c r="J205" s="41">
        <v>118.81672248379044</v>
      </c>
      <c r="K205" s="41">
        <v>2.1685533142431961</v>
      </c>
      <c r="M205" s="2" t="s">
        <v>541</v>
      </c>
      <c r="N205" s="41">
        <v>308.50080382668227</v>
      </c>
      <c r="O205" s="44">
        <v>1817.8370594563396</v>
      </c>
    </row>
    <row r="206" spans="1:15" x14ac:dyDescent="0.25">
      <c r="A206" s="10" t="s">
        <v>75</v>
      </c>
      <c r="B206" s="6">
        <f>([1]!_3OMB_WFTM_32238[[#This Row],[Value.wftminLPBefore]]-[1]!_3OMB_WFTM_32238[[#This Row],[Value.wftminLPAfter]])</f>
        <v>79.129103672500449</v>
      </c>
      <c r="C206" s="11">
        <f>[1]!_3OMB_WFTM_32238[[#This Row],[Value.3ombinLPBefore]]-[1]!_3OMB_WFTM_32238[[#This Row],[Value.3ombinLPAfter]]</f>
        <v>721.28672841905109</v>
      </c>
      <c r="D206" s="21"/>
      <c r="E206" s="12" t="s">
        <v>1382</v>
      </c>
      <c r="F206" s="33">
        <v>26.986378239396881</v>
      </c>
      <c r="G206" s="34">
        <v>0.68114430856337882</v>
      </c>
      <c r="H206" s="22"/>
      <c r="I206" s="3" t="s">
        <v>623</v>
      </c>
      <c r="J206" s="42">
        <v>117.68650356141001</v>
      </c>
      <c r="K206" s="42">
        <v>2.147925409864814</v>
      </c>
      <c r="M206" s="3" t="s">
        <v>227</v>
      </c>
      <c r="N206" s="42">
        <v>305.25715556775833</v>
      </c>
      <c r="O206" s="45">
        <v>1798.7239033809817</v>
      </c>
    </row>
    <row r="207" spans="1:15" x14ac:dyDescent="0.25">
      <c r="A207" s="12" t="s">
        <v>294</v>
      </c>
      <c r="B207" s="4">
        <f>([1]!_3OMB_WFTM_32238[[#This Row],[Value.wftminLPBefore]]-[1]!_3OMB_WFTM_32238[[#This Row],[Value.wftminLPAfter]])</f>
        <v>78.991835276301245</v>
      </c>
      <c r="C207" s="13">
        <f>[1]!_3OMB_WFTM_32238[[#This Row],[Value.3ombinLPBefore]]-[1]!_3OMB_WFTM_32238[[#This Row],[Value.3ombinLPAfter]]</f>
        <v>720.03548370863916</v>
      </c>
      <c r="D207" s="21"/>
      <c r="E207" s="10" t="s">
        <v>1383</v>
      </c>
      <c r="F207" s="31">
        <v>26.060911753068776</v>
      </c>
      <c r="G207" s="32">
        <v>0.65778525592072878</v>
      </c>
      <c r="H207" s="22"/>
      <c r="I207" s="2" t="s">
        <v>624</v>
      </c>
      <c r="J207" s="41">
        <v>116.66505692345773</v>
      </c>
      <c r="K207" s="41">
        <v>2.1292827352837485</v>
      </c>
      <c r="M207" s="2" t="s">
        <v>974</v>
      </c>
      <c r="N207" s="41">
        <v>304.33203126504873</v>
      </c>
      <c r="O207" s="44">
        <v>1793.272620203729</v>
      </c>
    </row>
    <row r="208" spans="1:15" x14ac:dyDescent="0.25">
      <c r="A208" s="10" t="s">
        <v>57</v>
      </c>
      <c r="B208" s="6">
        <f>([1]!_3OMB_WFTM_32238[[#This Row],[Value.wftminLPBefore]]-[1]!_3OMB_WFTM_32238[[#This Row],[Value.wftminLPAfter]])</f>
        <v>75.339842044527643</v>
      </c>
      <c r="C208" s="11">
        <f>[1]!_3OMB_WFTM_32238[[#This Row],[Value.3ombinLPBefore]]-[1]!_3OMB_WFTM_32238[[#This Row],[Value.3ombinLPAfter]]</f>
        <v>686.74641397196353</v>
      </c>
      <c r="D208" s="21"/>
      <c r="E208" s="12" t="s">
        <v>1098</v>
      </c>
      <c r="F208" s="33">
        <v>25.864693700267964</v>
      </c>
      <c r="G208" s="34">
        <v>0.65283265321439199</v>
      </c>
      <c r="H208" s="22"/>
      <c r="I208" s="3" t="s">
        <v>625</v>
      </c>
      <c r="J208" s="42">
        <v>116.34103960745004</v>
      </c>
      <c r="K208" s="42">
        <v>2.1233690153139317</v>
      </c>
      <c r="M208" s="3" t="s">
        <v>975</v>
      </c>
      <c r="N208" s="42">
        <v>302.85902521316859</v>
      </c>
      <c r="O208" s="45">
        <v>1784.5929507938056</v>
      </c>
    </row>
    <row r="209" spans="1:15" x14ac:dyDescent="0.25">
      <c r="A209" s="12" t="s">
        <v>372</v>
      </c>
      <c r="B209" s="4">
        <f>([1]!_3OMB_WFTM_32238[[#This Row],[Value.wftminLPBefore]]-[1]!_3OMB_WFTM_32238[[#This Row],[Value.wftminLPAfter]])</f>
        <v>75.175778294622305</v>
      </c>
      <c r="C209" s="13">
        <f>[1]!_3OMB_WFTM_32238[[#This Row],[Value.3ombinLPBefore]]-[1]!_3OMB_WFTM_32238[[#This Row],[Value.3ombinLPAfter]]</f>
        <v>685.25092116427095</v>
      </c>
      <c r="D209" s="21"/>
      <c r="E209" s="10" t="s">
        <v>1384</v>
      </c>
      <c r="F209" s="31">
        <v>24.959616612882577</v>
      </c>
      <c r="G209" s="32">
        <v>0.62998823513743496</v>
      </c>
      <c r="H209" s="22"/>
      <c r="I209" s="2" t="s">
        <v>626</v>
      </c>
      <c r="J209" s="41">
        <v>116.0243671657113</v>
      </c>
      <c r="K209" s="41">
        <v>2.1175893484563835</v>
      </c>
      <c r="M209" s="2" t="s">
        <v>94</v>
      </c>
      <c r="N209" s="41">
        <v>302.35746888924785</v>
      </c>
      <c r="O209" s="44">
        <v>1781.637536539715</v>
      </c>
    </row>
    <row r="210" spans="1:15" x14ac:dyDescent="0.25">
      <c r="A210" s="12" t="s">
        <v>64</v>
      </c>
      <c r="B210" s="4">
        <f>([1]!_3OMB_WFTM_32238[[#This Row],[Value.wftminLPBefore]]-[1]!_3OMB_WFTM_32238[[#This Row],[Value.wftminLPAfter]])</f>
        <v>74.795988080569572</v>
      </c>
      <c r="C210" s="13">
        <f>[1]!_3OMB_WFTM_32238[[#This Row],[Value.3ombinLPBefore]]-[1]!_3OMB_WFTM_32238[[#This Row],[Value.3ombinLPAfter]]</f>
        <v>681.78901361994406</v>
      </c>
      <c r="D210" s="21"/>
      <c r="E210" s="12" t="s">
        <v>1385</v>
      </c>
      <c r="F210" s="33">
        <v>24.811635233635258</v>
      </c>
      <c r="G210" s="34">
        <v>0.62625314058886339</v>
      </c>
      <c r="H210" s="22"/>
      <c r="I210" s="3" t="s">
        <v>369</v>
      </c>
      <c r="J210" s="42">
        <v>114.97387414885532</v>
      </c>
      <c r="K210" s="42">
        <v>2.098416541248179</v>
      </c>
      <c r="M210" s="3" t="s">
        <v>976</v>
      </c>
      <c r="N210" s="42">
        <v>302.28262327558531</v>
      </c>
      <c r="O210" s="45">
        <v>1781.1965097139637</v>
      </c>
    </row>
    <row r="211" spans="1:15" x14ac:dyDescent="0.25">
      <c r="A211" s="10" t="s">
        <v>181</v>
      </c>
      <c r="B211" s="6">
        <f>([1]!_3OMB_WFTM_32238[[#This Row],[Value.wftminLPBefore]]-[1]!_3OMB_WFTM_32238[[#This Row],[Value.wftminLPAfter]])</f>
        <v>73.99038753810251</v>
      </c>
      <c r="C211" s="11">
        <f>[1]!_3OMB_WFTM_32238[[#This Row],[Value.3ombinLPBefore]]-[1]!_3OMB_WFTM_32238[[#This Row],[Value.3ombinLPAfter]]</f>
        <v>674.44571067930144</v>
      </c>
      <c r="D211" s="21"/>
      <c r="E211" s="10" t="s">
        <v>773</v>
      </c>
      <c r="F211" s="31">
        <v>24.673972010458922</v>
      </c>
      <c r="G211" s="32">
        <v>0.62277847940486786</v>
      </c>
      <c r="H211" s="22"/>
      <c r="I211" s="2" t="s">
        <v>627</v>
      </c>
      <c r="J211" s="41">
        <v>110.98423674622876</v>
      </c>
      <c r="K211" s="41">
        <v>2.0256006847657329</v>
      </c>
      <c r="M211" s="2" t="s">
        <v>977</v>
      </c>
      <c r="N211" s="41">
        <v>291.8948793713592</v>
      </c>
      <c r="O211" s="44">
        <v>1719.9868609901544</v>
      </c>
    </row>
    <row r="212" spans="1:15" x14ac:dyDescent="0.25">
      <c r="A212" s="12" t="s">
        <v>122</v>
      </c>
      <c r="B212" s="4">
        <f>([1]!_3OMB_WFTM_32238[[#This Row],[Value.wftminLPBefore]]-[1]!_3OMB_WFTM_32238[[#This Row],[Value.wftminLPAfter]])</f>
        <v>73.522772739946205</v>
      </c>
      <c r="C212" s="13">
        <f>[1]!_3OMB_WFTM_32238[[#This Row],[Value.3ombinLPBefore]]-[1]!_3OMB_WFTM_32238[[#This Row],[Value.3ombinLPAfter]]</f>
        <v>670.18325436084683</v>
      </c>
      <c r="D212" s="21"/>
      <c r="E212" s="12" t="s">
        <v>1386</v>
      </c>
      <c r="F212" s="33">
        <v>24.237392036430865</v>
      </c>
      <c r="G212" s="34">
        <v>0.6117590694676045</v>
      </c>
      <c r="H212" s="22"/>
      <c r="I212" s="3" t="s">
        <v>628</v>
      </c>
      <c r="J212" s="42">
        <v>109.50851766110378</v>
      </c>
      <c r="K212" s="42">
        <v>1.9986669716819008</v>
      </c>
      <c r="M212" s="3" t="s">
        <v>978</v>
      </c>
      <c r="N212" s="42">
        <v>286.85283834105189</v>
      </c>
      <c r="O212" s="45">
        <v>1690.2766984022433</v>
      </c>
    </row>
    <row r="213" spans="1:15" x14ac:dyDescent="0.25">
      <c r="A213" s="10" t="s">
        <v>137</v>
      </c>
      <c r="B213" s="6">
        <f>([1]!_3OMB_WFTM_32238[[#This Row],[Value.wftminLPBefore]]-[1]!_3OMB_WFTM_32238[[#This Row],[Value.wftminLPAfter]])</f>
        <v>72.846906320844496</v>
      </c>
      <c r="C213" s="11">
        <f>[1]!_3OMB_WFTM_32238[[#This Row],[Value.3ombinLPBefore]]-[1]!_3OMB_WFTM_32238[[#This Row],[Value.3ombinLPAfter]]</f>
        <v>664.02251885827104</v>
      </c>
      <c r="D213" s="21"/>
      <c r="E213" s="10" t="s">
        <v>969</v>
      </c>
      <c r="F213" s="31">
        <v>24.017855978835616</v>
      </c>
      <c r="G213" s="32">
        <v>0.60621791330248631</v>
      </c>
      <c r="H213" s="22"/>
      <c r="I213" s="2" t="s">
        <v>435</v>
      </c>
      <c r="J213" s="41">
        <v>108.87003589212269</v>
      </c>
      <c r="K213" s="41">
        <v>1.987013883402204</v>
      </c>
      <c r="M213" s="2" t="s">
        <v>521</v>
      </c>
      <c r="N213" s="41">
        <v>283.46728397140907</v>
      </c>
      <c r="O213" s="44">
        <v>1670.3273623758821</v>
      </c>
    </row>
    <row r="214" spans="1:15" x14ac:dyDescent="0.25">
      <c r="A214" s="10" t="s">
        <v>289</v>
      </c>
      <c r="B214" s="6">
        <f>([1]!_3OMB_WFTM_32238[[#This Row],[Value.wftminLPBefore]]-[1]!_3OMB_WFTM_32238[[#This Row],[Value.wftminLPAfter]])</f>
        <v>72.647825732676779</v>
      </c>
      <c r="C214" s="11">
        <f>[1]!_3OMB_WFTM_32238[[#This Row],[Value.3ombinLPBefore]]-[1]!_3OMB_WFTM_32238[[#This Row],[Value.3ombinLPAfter]]</f>
        <v>662.20783652943373</v>
      </c>
      <c r="D214" s="21"/>
      <c r="E214" s="12" t="s">
        <v>227</v>
      </c>
      <c r="F214" s="33">
        <v>23.28300428191006</v>
      </c>
      <c r="G214" s="34">
        <v>0.58767003531164652</v>
      </c>
      <c r="H214" s="22"/>
      <c r="I214" s="3" t="s">
        <v>192</v>
      </c>
      <c r="J214" s="42">
        <v>107.81505860597184</v>
      </c>
      <c r="K214" s="42">
        <v>1.9677592326888265</v>
      </c>
      <c r="M214" s="3" t="s">
        <v>551</v>
      </c>
      <c r="N214" s="42">
        <v>282.98174533465715</v>
      </c>
      <c r="O214" s="45">
        <v>1667.4663321395346</v>
      </c>
    </row>
    <row r="215" spans="1:15" x14ac:dyDescent="0.25">
      <c r="A215" s="12" t="s">
        <v>176</v>
      </c>
      <c r="B215" s="4">
        <f>([1]!_3OMB_WFTM_32238[[#This Row],[Value.wftminLPBefore]]-[1]!_3OMB_WFTM_32238[[#This Row],[Value.wftminLPAfter]])</f>
        <v>71.75986724228207</v>
      </c>
      <c r="C215" s="13">
        <f>[1]!_3OMB_WFTM_32238[[#This Row],[Value.3ombinLPBefore]]-[1]!_3OMB_WFTM_32238[[#This Row],[Value.3ombinLPAfter]]</f>
        <v>654.11381492697103</v>
      </c>
      <c r="D215" s="21"/>
      <c r="E215" s="10" t="s">
        <v>1387</v>
      </c>
      <c r="F215" s="31">
        <v>23.15992322670645</v>
      </c>
      <c r="G215" s="32">
        <v>0.58456343243592157</v>
      </c>
      <c r="H215" s="22"/>
      <c r="I215" s="2" t="s">
        <v>202</v>
      </c>
      <c r="J215" s="41">
        <v>106.62375416338038</v>
      </c>
      <c r="K215" s="41">
        <v>1.94601644141122</v>
      </c>
      <c r="M215" s="2" t="s">
        <v>979</v>
      </c>
      <c r="N215" s="41">
        <v>281.32711754914783</v>
      </c>
      <c r="O215" s="44">
        <v>1657.7164589761742</v>
      </c>
    </row>
    <row r="216" spans="1:15" x14ac:dyDescent="0.25">
      <c r="A216" s="12" t="s">
        <v>48</v>
      </c>
      <c r="B216" s="4">
        <f>([1]!_3OMB_WFTM_32238[[#This Row],[Value.wftminLPBefore]]-[1]!_3OMB_WFTM_32238[[#This Row],[Value.wftminLPAfter]])</f>
        <v>71.138668447962075</v>
      </c>
      <c r="C216" s="13">
        <f>[1]!_3OMB_WFTM_32238[[#This Row],[Value.3ombinLPBefore]]-[1]!_3OMB_WFTM_32238[[#This Row],[Value.3ombinLPAfter]]</f>
        <v>648.45139206031808</v>
      </c>
      <c r="D216" s="21"/>
      <c r="E216" s="12" t="s">
        <v>560</v>
      </c>
      <c r="F216" s="33">
        <v>22.865915901442612</v>
      </c>
      <c r="G216" s="34">
        <v>0.57714259906202914</v>
      </c>
      <c r="H216" s="22"/>
      <c r="I216" s="3" t="s">
        <v>629</v>
      </c>
      <c r="J216" s="42">
        <v>105.96909724866909</v>
      </c>
      <c r="K216" s="42">
        <v>1.9340681365563783</v>
      </c>
      <c r="M216" s="3" t="s">
        <v>648</v>
      </c>
      <c r="N216" s="42">
        <v>279.52796034824712</v>
      </c>
      <c r="O216" s="45">
        <v>1647.1149480724212</v>
      </c>
    </row>
    <row r="217" spans="1:15" x14ac:dyDescent="0.25">
      <c r="A217" s="10" t="s">
        <v>285</v>
      </c>
      <c r="B217" s="6">
        <f>([1]!_3OMB_WFTM_32238[[#This Row],[Value.wftminLPBefore]]-[1]!_3OMB_WFTM_32238[[#This Row],[Value.wftminLPAfter]])</f>
        <v>69.569488535617523</v>
      </c>
      <c r="C217" s="11">
        <f>[1]!_3OMB_WFTM_32238[[#This Row],[Value.3ombinLPBefore]]-[1]!_3OMB_WFTM_32238[[#This Row],[Value.3ombinLPAfter]]</f>
        <v>634.14782241595162</v>
      </c>
      <c r="D217" s="21"/>
      <c r="E217" s="10" t="s">
        <v>1388</v>
      </c>
      <c r="F217" s="31">
        <v>22.695591219092556</v>
      </c>
      <c r="G217" s="32">
        <v>0.57284355281871957</v>
      </c>
      <c r="H217" s="22"/>
      <c r="I217" s="2" t="s">
        <v>80</v>
      </c>
      <c r="J217" s="41">
        <v>105.67649019489136</v>
      </c>
      <c r="K217" s="41">
        <v>1.9287276930314601</v>
      </c>
      <c r="M217" s="2" t="s">
        <v>330</v>
      </c>
      <c r="N217" s="41">
        <v>279.22169963828424</v>
      </c>
      <c r="O217" s="44">
        <v>1645.3103107375414</v>
      </c>
    </row>
    <row r="218" spans="1:15" x14ac:dyDescent="0.25">
      <c r="A218" s="10" t="s">
        <v>459</v>
      </c>
      <c r="B218" s="6">
        <f>([1]!_3OMB_WFTM_32238[[#This Row],[Value.wftminLPBefore]]-[1]!_3OMB_WFTM_32238[[#This Row],[Value.wftminLPAfter]])</f>
        <v>69.507158701257708</v>
      </c>
      <c r="C218" s="11">
        <f>[1]!_3OMB_WFTM_32238[[#This Row],[Value.3ombinLPBefore]]-[1]!_3OMB_WFTM_32238[[#This Row],[Value.3ombinLPAfter]]</f>
        <v>633.57966632392311</v>
      </c>
      <c r="D218" s="21"/>
      <c r="E218" s="12" t="s">
        <v>947</v>
      </c>
      <c r="F218" s="33">
        <v>22.128951070063017</v>
      </c>
      <c r="G218" s="34">
        <v>0.55854138492160199</v>
      </c>
      <c r="H218" s="22"/>
      <c r="I218" s="3" t="s">
        <v>630</v>
      </c>
      <c r="J218" s="42">
        <v>105.53037174000973</v>
      </c>
      <c r="K218" s="42">
        <v>1.9260608490638611</v>
      </c>
      <c r="M218" s="3" t="s">
        <v>980</v>
      </c>
      <c r="N218" s="42">
        <v>277.2094586662335</v>
      </c>
      <c r="O218" s="45">
        <v>1633.4532064247589</v>
      </c>
    </row>
    <row r="219" spans="1:15" x14ac:dyDescent="0.25">
      <c r="A219" s="12" t="s">
        <v>80</v>
      </c>
      <c r="B219" s="4">
        <f>([1]!_3OMB_WFTM_32238[[#This Row],[Value.wftminLPBefore]]-[1]!_3OMB_WFTM_32238[[#This Row],[Value.wftminLPAfter]])</f>
        <v>69.241413275817536</v>
      </c>
      <c r="C219" s="13">
        <f>[1]!_3OMB_WFTM_32238[[#This Row],[Value.3ombinLPBefore]]-[1]!_3OMB_WFTM_32238[[#This Row],[Value.3ombinLPAfter]]</f>
        <v>631.15731298473463</v>
      </c>
      <c r="D219" s="21"/>
      <c r="E219" s="10" t="s">
        <v>676</v>
      </c>
      <c r="F219" s="31">
        <v>21.886713261314704</v>
      </c>
      <c r="G219" s="32">
        <v>0.55242722972507752</v>
      </c>
      <c r="H219" s="22"/>
      <c r="I219" s="2" t="s">
        <v>352</v>
      </c>
      <c r="J219" s="41">
        <v>104.8232847842628</v>
      </c>
      <c r="K219" s="41">
        <v>1.9131556305955413</v>
      </c>
      <c r="M219" s="2" t="s">
        <v>311</v>
      </c>
      <c r="N219" s="41">
        <v>276.67580816337056</v>
      </c>
      <c r="O219" s="44">
        <v>1630.3086776297976</v>
      </c>
    </row>
    <row r="220" spans="1:15" x14ac:dyDescent="0.25">
      <c r="A220" s="10" t="s">
        <v>201</v>
      </c>
      <c r="B220" s="6">
        <f>([1]!_3OMB_WFTM_32238[[#This Row],[Value.wftminLPBefore]]-[1]!_3OMB_WFTM_32238[[#This Row],[Value.wftminLPAfter]])</f>
        <v>66.741820226194392</v>
      </c>
      <c r="C220" s="11">
        <f>[1]!_3OMB_WFTM_32238[[#This Row],[Value.3ombinLPBefore]]-[1]!_3OMB_WFTM_32238[[#This Row],[Value.3ombinLPAfter]]</f>
        <v>608.37273424612522</v>
      </c>
      <c r="D220" s="21"/>
      <c r="E220" s="12" t="s">
        <v>1389</v>
      </c>
      <c r="F220" s="33">
        <v>21.825941825150739</v>
      </c>
      <c r="G220" s="34">
        <v>0.55089334038657134</v>
      </c>
      <c r="H220" s="22"/>
      <c r="I220" s="3" t="s">
        <v>631</v>
      </c>
      <c r="J220" s="42">
        <v>104.24027950980174</v>
      </c>
      <c r="K220" s="42">
        <v>1.9025150575034304</v>
      </c>
      <c r="M220" s="3" t="s">
        <v>981</v>
      </c>
      <c r="N220" s="42">
        <v>273.68516389146123</v>
      </c>
      <c r="O220" s="45">
        <v>1612.686344327283</v>
      </c>
    </row>
    <row r="221" spans="1:15" x14ac:dyDescent="0.25">
      <c r="A221" s="12" t="s">
        <v>304</v>
      </c>
      <c r="B221" s="4">
        <f>([1]!_3OMB_WFTM_32238[[#This Row],[Value.wftminLPBefore]]-[1]!_3OMB_WFTM_32238[[#This Row],[Value.wftminLPAfter]])</f>
        <v>65.423482393501928</v>
      </c>
      <c r="C221" s="13">
        <f>[1]!_3OMB_WFTM_32238[[#This Row],[Value.3ombinLPBefore]]-[1]!_3OMB_WFTM_32238[[#This Row],[Value.3ombinLPAfter]]</f>
        <v>596.35566924524528</v>
      </c>
      <c r="D221" s="21"/>
      <c r="E221" s="10" t="s">
        <v>380</v>
      </c>
      <c r="F221" s="31">
        <v>21.494920647715269</v>
      </c>
      <c r="G221" s="32">
        <v>0.54253826624420454</v>
      </c>
      <c r="H221" s="22"/>
      <c r="I221" s="2" t="s">
        <v>632</v>
      </c>
      <c r="J221" s="41">
        <v>103.84363383675742</v>
      </c>
      <c r="K221" s="41">
        <v>1.8952757794718564</v>
      </c>
      <c r="M221" s="2" t="s">
        <v>241</v>
      </c>
      <c r="N221" s="41">
        <v>267.77003633857402</v>
      </c>
      <c r="O221" s="44">
        <v>1577.8315305191131</v>
      </c>
    </row>
    <row r="222" spans="1:15" x14ac:dyDescent="0.25">
      <c r="A222" s="12" t="s">
        <v>362</v>
      </c>
      <c r="B222" s="4">
        <f>([1]!_3OMB_WFTM_32238[[#This Row],[Value.wftminLPBefore]]-[1]!_3OMB_WFTM_32238[[#This Row],[Value.wftminLPAfter]])</f>
        <v>64.980353221831905</v>
      </c>
      <c r="C222" s="13">
        <f>[1]!_3OMB_WFTM_32238[[#This Row],[Value.3ombinLPBefore]]-[1]!_3OMB_WFTM_32238[[#This Row],[Value.3ombinLPAfter]]</f>
        <v>592.31640713223351</v>
      </c>
      <c r="D222" s="21"/>
      <c r="E222" s="12" t="s">
        <v>706</v>
      </c>
      <c r="F222" s="33">
        <v>21.411248352700131</v>
      </c>
      <c r="G222" s="34">
        <v>0.54042635233606862</v>
      </c>
      <c r="H222" s="22"/>
      <c r="I222" s="3" t="s">
        <v>633</v>
      </c>
      <c r="J222" s="42">
        <v>102.05082433684096</v>
      </c>
      <c r="K222" s="42">
        <v>1.8625547710011776</v>
      </c>
      <c r="M222" s="3" t="s">
        <v>982</v>
      </c>
      <c r="N222" s="42">
        <v>267.40135670905892</v>
      </c>
      <c r="O222" s="45">
        <v>1575.65909049534</v>
      </c>
    </row>
    <row r="223" spans="1:15" x14ac:dyDescent="0.25">
      <c r="A223" s="10" t="s">
        <v>27</v>
      </c>
      <c r="B223" s="6">
        <f>([1]!_3OMB_WFTM_32238[[#This Row],[Value.wftminLPBefore]]-[1]!_3OMB_WFTM_32238[[#This Row],[Value.wftminLPAfter]])</f>
        <v>64.269481017472515</v>
      </c>
      <c r="C223" s="11">
        <f>[1]!_3OMB_WFTM_32238[[#This Row],[Value.3ombinLPBefore]]-[1]!_3OMB_WFTM_32238[[#This Row],[Value.3ombinLPAfter]]</f>
        <v>585.83658286013531</v>
      </c>
      <c r="D223" s="21"/>
      <c r="E223" s="10" t="s">
        <v>1390</v>
      </c>
      <c r="F223" s="31">
        <v>20.665770706728036</v>
      </c>
      <c r="G223" s="32">
        <v>0.52161027219331624</v>
      </c>
      <c r="H223" s="22"/>
      <c r="I223" s="2" t="s">
        <v>634</v>
      </c>
      <c r="J223" s="41">
        <v>101.72385996932807</v>
      </c>
      <c r="K223" s="41">
        <v>1.856587263667298</v>
      </c>
      <c r="M223" s="2" t="s">
        <v>561</v>
      </c>
      <c r="N223" s="41">
        <v>266.75043326699819</v>
      </c>
      <c r="O223" s="44">
        <v>1571.8235323989934</v>
      </c>
    </row>
    <row r="224" spans="1:15" x14ac:dyDescent="0.25">
      <c r="A224" s="12" t="s">
        <v>426</v>
      </c>
      <c r="B224" s="4">
        <f>([1]!_3OMB_WFTM_32238[[#This Row],[Value.wftminLPBefore]]-[1]!_3OMB_WFTM_32238[[#This Row],[Value.wftminLPAfter]])</f>
        <v>63.765711113994101</v>
      </c>
      <c r="C224" s="13">
        <f>[1]!_3OMB_WFTM_32238[[#This Row],[Value.3ombinLPBefore]]-[1]!_3OMB_WFTM_32238[[#This Row],[Value.3ombinLPAfter]]</f>
        <v>581.24456135740468</v>
      </c>
      <c r="D224" s="21"/>
      <c r="E224" s="12" t="s">
        <v>1391</v>
      </c>
      <c r="F224" s="33">
        <v>20.532770793832231</v>
      </c>
      <c r="G224" s="34">
        <v>0.51825331436426803</v>
      </c>
      <c r="H224" s="22"/>
      <c r="I224" s="3" t="s">
        <v>635</v>
      </c>
      <c r="J224" s="42">
        <v>100.87808586133964</v>
      </c>
      <c r="K224" s="42">
        <v>1.8411508317691736</v>
      </c>
      <c r="M224" s="3" t="s">
        <v>983</v>
      </c>
      <c r="N224" s="42">
        <v>264.01287019671963</v>
      </c>
      <c r="O224" s="45">
        <v>1555.6924768554647</v>
      </c>
    </row>
    <row r="225" spans="1:15" x14ac:dyDescent="0.25">
      <c r="A225" s="10" t="s">
        <v>259</v>
      </c>
      <c r="B225" s="6">
        <f>([1]!_3OMB_WFTM_32238[[#This Row],[Value.wftminLPBefore]]-[1]!_3OMB_WFTM_32238[[#This Row],[Value.wftminLPAfter]])</f>
        <v>63.528077589218164</v>
      </c>
      <c r="C225" s="11">
        <f>[1]!_3OMB_WFTM_32238[[#This Row],[Value.3ombinLPBefore]]-[1]!_3OMB_WFTM_32238[[#This Row],[Value.3ombinLPAfter]]</f>
        <v>579.0784568561113</v>
      </c>
      <c r="D225" s="21"/>
      <c r="E225" s="10" t="s">
        <v>637</v>
      </c>
      <c r="F225" s="31">
        <v>20.469227591280788</v>
      </c>
      <c r="G225" s="32">
        <v>0.51664946480795304</v>
      </c>
      <c r="H225" s="22"/>
      <c r="I225" s="2" t="s">
        <v>636</v>
      </c>
      <c r="J225" s="41">
        <v>98.154230868535194</v>
      </c>
      <c r="K225" s="41">
        <v>1.7914370823180403</v>
      </c>
      <c r="M225" s="2" t="s">
        <v>984</v>
      </c>
      <c r="N225" s="41">
        <v>263.3409963529736</v>
      </c>
      <c r="O225" s="44">
        <v>1551.7334687838777</v>
      </c>
    </row>
    <row r="226" spans="1:15" x14ac:dyDescent="0.25">
      <c r="A226" s="12" t="s">
        <v>76</v>
      </c>
      <c r="B226" s="4">
        <f>([1]!_3OMB_WFTM_32238[[#This Row],[Value.wftminLPBefore]]-[1]!_3OMB_WFTM_32238[[#This Row],[Value.wftminLPAfter]])</f>
        <v>62.899617710694798</v>
      </c>
      <c r="C226" s="13">
        <f>[1]!_3OMB_WFTM_32238[[#This Row],[Value.3ombinLPBefore]]-[1]!_3OMB_WFTM_32238[[#This Row],[Value.3ombinLPAfter]]</f>
        <v>573.34984691761292</v>
      </c>
      <c r="D226" s="21"/>
      <c r="E226" s="12" t="s">
        <v>1392</v>
      </c>
      <c r="F226" s="33">
        <v>20.450082087058124</v>
      </c>
      <c r="G226" s="34">
        <v>0.51616622651935584</v>
      </c>
      <c r="H226" s="22"/>
      <c r="I226" s="3" t="s">
        <v>637</v>
      </c>
      <c r="J226" s="42">
        <v>97.946864417890566</v>
      </c>
      <c r="K226" s="42">
        <v>1.7876523860698366</v>
      </c>
      <c r="M226" s="3" t="s">
        <v>985</v>
      </c>
      <c r="N226" s="42">
        <v>262.91542564889318</v>
      </c>
      <c r="O226" s="45">
        <v>1549.2257988274296</v>
      </c>
    </row>
    <row r="227" spans="1:15" x14ac:dyDescent="0.25">
      <c r="A227" s="10" t="s">
        <v>191</v>
      </c>
      <c r="B227" s="6">
        <f>([1]!_3OMB_WFTM_32238[[#This Row],[Value.wftminLPBefore]]-[1]!_3OMB_WFTM_32238[[#This Row],[Value.wftminLPAfter]])</f>
        <v>61.529295870157917</v>
      </c>
      <c r="C227" s="11">
        <f>[1]!_3OMB_WFTM_32238[[#This Row],[Value.3ombinLPBefore]]-[1]!_3OMB_WFTM_32238[[#This Row],[Value.3ombinLPAfter]]</f>
        <v>560.85893129530552</v>
      </c>
      <c r="D227" s="21"/>
      <c r="E227" s="10" t="s">
        <v>1393</v>
      </c>
      <c r="F227" s="31">
        <v>20.292462718470805</v>
      </c>
      <c r="G227" s="32">
        <v>0.51218786621919998</v>
      </c>
      <c r="H227" s="22"/>
      <c r="I227" s="2" t="s">
        <v>638</v>
      </c>
      <c r="J227" s="41">
        <v>93.722411194357605</v>
      </c>
      <c r="K227" s="41">
        <v>1.7105508481107541</v>
      </c>
      <c r="M227" s="2" t="s">
        <v>986</v>
      </c>
      <c r="N227" s="41">
        <v>259.82599202334131</v>
      </c>
      <c r="O227" s="44">
        <v>1531.0213505161248</v>
      </c>
    </row>
    <row r="228" spans="1:15" x14ac:dyDescent="0.25">
      <c r="A228" s="12" t="s">
        <v>276</v>
      </c>
      <c r="B228" s="4">
        <f>([1]!_3OMB_WFTM_32238[[#This Row],[Value.wftminLPBefore]]-[1]!_3OMB_WFTM_32238[[#This Row],[Value.wftminLPAfter]])</f>
        <v>61.450536884875667</v>
      </c>
      <c r="C228" s="13">
        <f>[1]!_3OMB_WFTM_32238[[#This Row],[Value.3ombinLPBefore]]-[1]!_3OMB_WFTM_32238[[#This Row],[Value.3ombinLPAfter]]</f>
        <v>560.14101831270739</v>
      </c>
      <c r="D228" s="21"/>
      <c r="E228" s="12" t="s">
        <v>764</v>
      </c>
      <c r="F228" s="33">
        <v>20.061241505773292</v>
      </c>
      <c r="G228" s="34">
        <v>0.50635177322254477</v>
      </c>
      <c r="H228" s="22"/>
      <c r="I228" s="3" t="s">
        <v>639</v>
      </c>
      <c r="J228" s="42">
        <v>93.683582730049537</v>
      </c>
      <c r="K228" s="42">
        <v>1.7098421802296506</v>
      </c>
      <c r="M228" s="3" t="s">
        <v>987</v>
      </c>
      <c r="N228" s="42">
        <v>259.76950615902189</v>
      </c>
      <c r="O228" s="45">
        <v>1530.6885082796657</v>
      </c>
    </row>
    <row r="229" spans="1:15" x14ac:dyDescent="0.25">
      <c r="A229" s="10" t="s">
        <v>405</v>
      </c>
      <c r="B229" s="6">
        <f>([1]!_3OMB_WFTM_32238[[#This Row],[Value.wftminLPBefore]]-[1]!_3OMB_WFTM_32238[[#This Row],[Value.wftminLPAfter]])</f>
        <v>60.58224071530114</v>
      </c>
      <c r="C229" s="11">
        <f>[1]!_3OMB_WFTM_32238[[#This Row],[Value.3ombinLPBefore]]-[1]!_3OMB_WFTM_32238[[#This Row],[Value.3ombinLPAfter]]</f>
        <v>552.22622496381155</v>
      </c>
      <c r="D229" s="21"/>
      <c r="E229" s="10" t="s">
        <v>207</v>
      </c>
      <c r="F229" s="31">
        <v>19.965313263687296</v>
      </c>
      <c r="G229" s="32">
        <v>0.50393051552179946</v>
      </c>
      <c r="H229" s="22"/>
      <c r="I229" s="2" t="s">
        <v>640</v>
      </c>
      <c r="J229" s="41">
        <v>90.621177816915619</v>
      </c>
      <c r="K229" s="41">
        <v>1.6539494726620168</v>
      </c>
      <c r="M229" s="2" t="s">
        <v>382</v>
      </c>
      <c r="N229" s="41">
        <v>255.8001401966128</v>
      </c>
      <c r="O229" s="44">
        <v>1507.299069874618</v>
      </c>
    </row>
    <row r="230" spans="1:15" x14ac:dyDescent="0.25">
      <c r="A230" s="10" t="s">
        <v>119</v>
      </c>
      <c r="B230" s="6">
        <f>([1]!_3OMB_WFTM_32238[[#This Row],[Value.wftminLPBefore]]-[1]!_3OMB_WFTM_32238[[#This Row],[Value.wftminLPAfter]])</f>
        <v>60.492437473509845</v>
      </c>
      <c r="C230" s="11">
        <f>[1]!_3OMB_WFTM_32238[[#This Row],[Value.3ombinLPBefore]]-[1]!_3OMB_WFTM_32238[[#This Row],[Value.3ombinLPAfter]]</f>
        <v>551.40764010101361</v>
      </c>
      <c r="D230" s="21"/>
      <c r="E230" s="12" t="s">
        <v>144</v>
      </c>
      <c r="F230" s="33">
        <v>19.727263809939867</v>
      </c>
      <c r="G230" s="34">
        <v>0.49792207566602181</v>
      </c>
      <c r="H230" s="22"/>
      <c r="I230" s="3" t="s">
        <v>641</v>
      </c>
      <c r="J230" s="42">
        <v>90.55602965981268</v>
      </c>
      <c r="K230" s="42">
        <v>1.6527604375746223</v>
      </c>
      <c r="M230" s="3" t="s">
        <v>988</v>
      </c>
      <c r="N230" s="42">
        <v>251.99110990871205</v>
      </c>
      <c r="O230" s="45">
        <v>1484.8544073906014</v>
      </c>
    </row>
    <row r="231" spans="1:15" x14ac:dyDescent="0.25">
      <c r="A231" s="12" t="s">
        <v>452</v>
      </c>
      <c r="B231" s="4">
        <f>([1]!_3OMB_WFTM_32238[[#This Row],[Value.wftminLPBefore]]-[1]!_3OMB_WFTM_32238[[#This Row],[Value.wftminLPAfter]])</f>
        <v>58.937817990653947</v>
      </c>
      <c r="C231" s="13">
        <f>[1]!_3OMB_WFTM_32238[[#This Row],[Value.3ombinLPBefore]]-[1]!_3OMB_WFTM_32238[[#This Row],[Value.3ombinLPAfter]]</f>
        <v>537.23679336216276</v>
      </c>
      <c r="D231" s="21"/>
      <c r="E231" s="10" t="s">
        <v>752</v>
      </c>
      <c r="F231" s="31">
        <v>19.701983451407987</v>
      </c>
      <c r="G231" s="32">
        <v>0.4972839918083185</v>
      </c>
      <c r="H231" s="22"/>
      <c r="I231" s="2" t="s">
        <v>642</v>
      </c>
      <c r="J231" s="41">
        <v>89.304742934103189</v>
      </c>
      <c r="K231" s="41">
        <v>1.6299228948501461</v>
      </c>
      <c r="M231" s="2" t="s">
        <v>989</v>
      </c>
      <c r="N231" s="41">
        <v>242.74354907231023</v>
      </c>
      <c r="O231" s="44">
        <v>1430.3632728798707</v>
      </c>
    </row>
    <row r="232" spans="1:15" x14ac:dyDescent="0.25">
      <c r="A232" s="12" t="s">
        <v>56</v>
      </c>
      <c r="B232" s="4">
        <f>([1]!_3OMB_WFTM_32238[[#This Row],[Value.wftminLPBefore]]-[1]!_3OMB_WFTM_32238[[#This Row],[Value.wftminLPAfter]])</f>
        <v>57.74649621736873</v>
      </c>
      <c r="C232" s="13">
        <f>[1]!_3OMB_WFTM_32238[[#This Row],[Value.3ombinLPBefore]]-[1]!_3OMB_WFTM_32238[[#This Row],[Value.3ombinLPAfter]]</f>
        <v>526.377519789399</v>
      </c>
      <c r="D232" s="21"/>
      <c r="E232" s="12" t="s">
        <v>257</v>
      </c>
      <c r="F232" s="33">
        <v>19.648272976281387</v>
      </c>
      <c r="G232" s="34">
        <v>0.49592832325145719</v>
      </c>
      <c r="H232" s="22"/>
      <c r="I232" s="3" t="s">
        <v>643</v>
      </c>
      <c r="J232" s="42">
        <v>87.560481155612408</v>
      </c>
      <c r="K232" s="42">
        <v>1.5980879428199719</v>
      </c>
      <c r="M232" s="3" t="s">
        <v>562</v>
      </c>
      <c r="N232" s="42">
        <v>242.65466132409355</v>
      </c>
      <c r="O232" s="45">
        <v>1429.8395029550095</v>
      </c>
    </row>
    <row r="233" spans="1:15" x14ac:dyDescent="0.25">
      <c r="A233" s="10" t="s">
        <v>433</v>
      </c>
      <c r="B233" s="6">
        <f>([1]!_3OMB_WFTM_32238[[#This Row],[Value.wftminLPBefore]]-[1]!_3OMB_WFTM_32238[[#This Row],[Value.wftminLPAfter]])</f>
        <v>55.714981478138803</v>
      </c>
      <c r="C233" s="11">
        <f>[1]!_3OMB_WFTM_32238[[#This Row],[Value.3ombinLPBefore]]-[1]!_3OMB_WFTM_32238[[#This Row],[Value.3ombinLPAfter]]</f>
        <v>507.85962242942321</v>
      </c>
      <c r="D233" s="21"/>
      <c r="E233" s="10" t="s">
        <v>352</v>
      </c>
      <c r="F233" s="31">
        <v>19.604072349127151</v>
      </c>
      <c r="G233" s="32">
        <v>0.49481268611949542</v>
      </c>
      <c r="H233" s="22"/>
      <c r="I233" s="2" t="s">
        <v>415</v>
      </c>
      <c r="J233" s="41">
        <v>86.065215962819423</v>
      </c>
      <c r="K233" s="41">
        <v>1.5707974889030494</v>
      </c>
      <c r="M233" s="2" t="s">
        <v>990</v>
      </c>
      <c r="N233" s="41">
        <v>242.36409541843531</v>
      </c>
      <c r="O233" s="44">
        <v>1428.1273470547069</v>
      </c>
    </row>
    <row r="234" spans="1:15" x14ac:dyDescent="0.25">
      <c r="A234" s="12" t="s">
        <v>266</v>
      </c>
      <c r="B234" s="4">
        <f>([1]!_3OMB_WFTM_32238[[#This Row],[Value.wftminLPBefore]]-[1]!_3OMB_WFTM_32238[[#This Row],[Value.wftminLPAfter]])</f>
        <v>55.584958673182427</v>
      </c>
      <c r="C234" s="13">
        <f>[1]!_3OMB_WFTM_32238[[#This Row],[Value.3ombinLPBefore]]-[1]!_3OMB_WFTM_32238[[#This Row],[Value.3ombinLPAfter]]</f>
        <v>506.67442356763667</v>
      </c>
      <c r="D234" s="21"/>
      <c r="E234" s="12" t="s">
        <v>368</v>
      </c>
      <c r="F234" s="33">
        <v>19.390848789471949</v>
      </c>
      <c r="G234" s="34">
        <v>0.48943085930218883</v>
      </c>
      <c r="H234" s="22"/>
      <c r="I234" s="3" t="s">
        <v>644</v>
      </c>
      <c r="J234" s="42">
        <v>84.578359961499331</v>
      </c>
      <c r="K234" s="42">
        <v>1.5436605132142531</v>
      </c>
      <c r="M234" s="3" t="s">
        <v>991</v>
      </c>
      <c r="N234" s="42">
        <v>241.60574478429223</v>
      </c>
      <c r="O234" s="45">
        <v>1423.6587755965204</v>
      </c>
    </row>
    <row r="235" spans="1:15" x14ac:dyDescent="0.25">
      <c r="A235" s="10" t="s">
        <v>439</v>
      </c>
      <c r="B235" s="6">
        <f>([1]!_3OMB_WFTM_32238[[#This Row],[Value.wftminLPBefore]]-[1]!_3OMB_WFTM_32238[[#This Row],[Value.wftminLPAfter]])</f>
        <v>55.282272964488151</v>
      </c>
      <c r="C235" s="11">
        <f>[1]!_3OMB_WFTM_32238[[#This Row],[Value.3ombinLPBefore]]-[1]!_3OMB_WFTM_32238[[#This Row],[Value.3ombinLPAfter]]</f>
        <v>503.91534789976487</v>
      </c>
      <c r="D235" s="21"/>
      <c r="E235" s="10" t="s">
        <v>1394</v>
      </c>
      <c r="F235" s="31">
        <v>19.160046748276347</v>
      </c>
      <c r="G235" s="32">
        <v>0.48360534632039526</v>
      </c>
      <c r="H235" s="22"/>
      <c r="I235" s="2" t="s">
        <v>645</v>
      </c>
      <c r="J235" s="41">
        <v>84.11714064606258</v>
      </c>
      <c r="K235" s="41">
        <v>1.5352426857049997</v>
      </c>
      <c r="M235" s="2" t="s">
        <v>992</v>
      </c>
      <c r="N235" s="41">
        <v>239.00820581327409</v>
      </c>
      <c r="O235" s="44">
        <v>1408.3528102754326</v>
      </c>
    </row>
    <row r="236" spans="1:15" x14ac:dyDescent="0.25">
      <c r="A236" s="12" t="s">
        <v>190</v>
      </c>
      <c r="B236" s="4">
        <f>([1]!_3OMB_WFTM_32238[[#This Row],[Value.wftminLPBefore]]-[1]!_3OMB_WFTM_32238[[#This Row],[Value.wftminLPAfter]])</f>
        <v>55.200722851604944</v>
      </c>
      <c r="C236" s="13">
        <f>[1]!_3OMB_WFTM_32238[[#This Row],[Value.3ombinLPBefore]]-[1]!_3OMB_WFTM_32238[[#This Row],[Value.3ombinLPAfter]]</f>
        <v>503.1719929090753</v>
      </c>
      <c r="D236" s="21"/>
      <c r="E236" s="12" t="s">
        <v>309</v>
      </c>
      <c r="F236" s="33">
        <v>19.007279674794681</v>
      </c>
      <c r="G236" s="34">
        <v>0.47974945940904934</v>
      </c>
      <c r="H236" s="22"/>
      <c r="I236" s="3" t="s">
        <v>646</v>
      </c>
      <c r="J236" s="42">
        <v>83.568491997814021</v>
      </c>
      <c r="K236" s="42">
        <v>1.5252291638737041</v>
      </c>
      <c r="M236" s="3" t="s">
        <v>150</v>
      </c>
      <c r="N236" s="42">
        <v>238.87044437764649</v>
      </c>
      <c r="O236" s="45">
        <v>1407.5410527696449</v>
      </c>
    </row>
    <row r="237" spans="1:15" x14ac:dyDescent="0.25">
      <c r="A237" s="12" t="s">
        <v>238</v>
      </c>
      <c r="B237" s="4">
        <f>([1]!_3OMB_WFTM_32238[[#This Row],[Value.wftminLPBefore]]-[1]!_3OMB_WFTM_32238[[#This Row],[Value.wftminLPAfter]])</f>
        <v>53.951270707261472</v>
      </c>
      <c r="C237" s="13">
        <f>[1]!_3OMB_WFTM_32238[[#This Row],[Value.3ombinLPBefore]]-[1]!_3OMB_WFTM_32238[[#This Row],[Value.3ombinLPAfter]]</f>
        <v>491.78284267631636</v>
      </c>
      <c r="D237" s="21"/>
      <c r="E237" s="10" t="s">
        <v>1395</v>
      </c>
      <c r="F237" s="31">
        <v>18.575904859326062</v>
      </c>
      <c r="G237" s="32">
        <v>0.46886142924036706</v>
      </c>
      <c r="H237" s="22"/>
      <c r="I237" s="2" t="s">
        <v>647</v>
      </c>
      <c r="J237" s="41">
        <v>82.574334149086496</v>
      </c>
      <c r="K237" s="41">
        <v>1.5070845437169489</v>
      </c>
      <c r="M237" s="2" t="s">
        <v>993</v>
      </c>
      <c r="N237" s="41">
        <v>237.73851984159683</v>
      </c>
      <c r="O237" s="44">
        <v>1400.8712018499209</v>
      </c>
    </row>
    <row r="238" spans="1:15" x14ac:dyDescent="0.25">
      <c r="A238" s="10" t="s">
        <v>333</v>
      </c>
      <c r="B238" s="6">
        <f>([1]!_3OMB_WFTM_32238[[#This Row],[Value.wftminLPBefore]]-[1]!_3OMB_WFTM_32238[[#This Row],[Value.wftminLPAfter]])</f>
        <v>52.877833331216365</v>
      </c>
      <c r="C238" s="11">
        <f>[1]!_3OMB_WFTM_32238[[#This Row],[Value.3ombinLPBefore]]-[1]!_3OMB_WFTM_32238[[#This Row],[Value.3ombinLPAfter]]</f>
        <v>481.99812255191313</v>
      </c>
      <c r="D238" s="21"/>
      <c r="E238" s="12" t="s">
        <v>1396</v>
      </c>
      <c r="F238" s="33">
        <v>18.24615155059044</v>
      </c>
      <c r="G238" s="34">
        <v>0.46053835648556096</v>
      </c>
      <c r="H238" s="22"/>
      <c r="I238" s="3" t="s">
        <v>648</v>
      </c>
      <c r="J238" s="42">
        <v>82.223266977421929</v>
      </c>
      <c r="K238" s="42">
        <v>1.5006771301583144</v>
      </c>
      <c r="M238" s="3" t="s">
        <v>116</v>
      </c>
      <c r="N238" s="42">
        <v>234.49192155776777</v>
      </c>
      <c r="O238" s="45">
        <v>1381.7406627903615</v>
      </c>
    </row>
    <row r="239" spans="1:15" x14ac:dyDescent="0.25">
      <c r="A239" s="10" t="s">
        <v>141</v>
      </c>
      <c r="B239" s="6">
        <f>([1]!_3OMB_WFTM_32238[[#This Row],[Value.wftminLPBefore]]-[1]!_3OMB_WFTM_32238[[#This Row],[Value.wftminLPAfter]])</f>
        <v>51.73582018452425</v>
      </c>
      <c r="C239" s="11">
        <f>[1]!_3OMB_WFTM_32238[[#This Row],[Value.3ombinLPBefore]]-[1]!_3OMB_WFTM_32238[[#This Row],[Value.3ombinLPAfter]]</f>
        <v>471.58831265695568</v>
      </c>
      <c r="D239" s="21"/>
      <c r="E239" s="10" t="s">
        <v>1397</v>
      </c>
      <c r="F239" s="31">
        <v>18.175089210397431</v>
      </c>
      <c r="G239" s="32">
        <v>0.4587447216322188</v>
      </c>
      <c r="H239" s="22"/>
      <c r="I239" s="2" t="s">
        <v>649</v>
      </c>
      <c r="J239" s="41">
        <v>81.692728467227553</v>
      </c>
      <c r="K239" s="41">
        <v>1.4909941409244325</v>
      </c>
      <c r="M239" s="2" t="s">
        <v>994</v>
      </c>
      <c r="N239" s="41">
        <v>230.27810127280799</v>
      </c>
      <c r="O239" s="44">
        <v>1356.9107804014905</v>
      </c>
    </row>
    <row r="240" spans="1:15" x14ac:dyDescent="0.25">
      <c r="A240" s="12" t="s">
        <v>446</v>
      </c>
      <c r="B240" s="4">
        <f>([1]!_3OMB_WFTM_32238[[#This Row],[Value.wftminLPBefore]]-[1]!_3OMB_WFTM_32238[[#This Row],[Value.wftminLPAfter]])</f>
        <v>50.367673406189532</v>
      </c>
      <c r="C240" s="13">
        <f>[1]!_3OMB_WFTM_32238[[#This Row],[Value.3ombinLPBefore]]-[1]!_3OMB_WFTM_32238[[#This Row],[Value.3ombinLPAfter]]</f>
        <v>459.11722341239158</v>
      </c>
      <c r="D240" s="21"/>
      <c r="E240" s="12" t="s">
        <v>320</v>
      </c>
      <c r="F240" s="33">
        <v>18.028084440860429</v>
      </c>
      <c r="G240" s="34">
        <v>0.45503427700665477</v>
      </c>
      <c r="H240" s="22"/>
      <c r="I240" s="3" t="s">
        <v>650</v>
      </c>
      <c r="J240" s="42">
        <v>80.369181551532947</v>
      </c>
      <c r="K240" s="42">
        <v>1.4668377596458844</v>
      </c>
      <c r="M240" s="3" t="s">
        <v>222</v>
      </c>
      <c r="N240" s="42">
        <v>229.06107620320449</v>
      </c>
      <c r="O240" s="45">
        <v>1349.7394756710962</v>
      </c>
    </row>
    <row r="241" spans="1:15" x14ac:dyDescent="0.25">
      <c r="A241" s="10" t="s">
        <v>53</v>
      </c>
      <c r="B241" s="6">
        <f>([1]!_3OMB_WFTM_32238[[#This Row],[Value.wftminLPBefore]]-[1]!_3OMB_WFTM_32238[[#This Row],[Value.wftminLPAfter]])</f>
        <v>49.945614533096133</v>
      </c>
      <c r="C241" s="11">
        <f>[1]!_3OMB_WFTM_32238[[#This Row],[Value.3ombinLPBefore]]-[1]!_3OMB_WFTM_32238[[#This Row],[Value.3ombinLPAfter]]</f>
        <v>455.2700237141147</v>
      </c>
      <c r="D241" s="21"/>
      <c r="E241" s="10" t="s">
        <v>766</v>
      </c>
      <c r="F241" s="31">
        <v>17.7343519572605</v>
      </c>
      <c r="G241" s="32">
        <v>0.44762038071907551</v>
      </c>
      <c r="H241" s="22"/>
      <c r="I241" s="2" t="s">
        <v>168</v>
      </c>
      <c r="J241" s="41">
        <v>79.925858471748384</v>
      </c>
      <c r="K241" s="41">
        <v>1.4587465607485364</v>
      </c>
      <c r="M241" s="2" t="s">
        <v>647</v>
      </c>
      <c r="N241" s="41">
        <v>228.88292981707903</v>
      </c>
      <c r="O241" s="44">
        <v>1348.6897503585849</v>
      </c>
    </row>
    <row r="242" spans="1:15" x14ac:dyDescent="0.25">
      <c r="A242" s="10" t="s">
        <v>225</v>
      </c>
      <c r="B242" s="6">
        <f>([1]!_3OMB_WFTM_32238[[#This Row],[Value.wftminLPBefore]]-[1]!_3OMB_WFTM_32238[[#This Row],[Value.wftminLPAfter]])</f>
        <v>49.086854631167256</v>
      </c>
      <c r="C242" s="11">
        <f>[1]!_3OMB_WFTM_32238[[#This Row],[Value.3ombinLPBefore]]-[1]!_3OMB_WFTM_32238[[#This Row],[Value.3ombinLPAfter]]</f>
        <v>447.44215645147807</v>
      </c>
      <c r="D242" s="21"/>
      <c r="E242" s="12" t="s">
        <v>1398</v>
      </c>
      <c r="F242" s="33">
        <v>17.595512273777469</v>
      </c>
      <c r="G242" s="34">
        <v>0.44411602532287259</v>
      </c>
      <c r="H242" s="22"/>
      <c r="I242" s="3" t="s">
        <v>651</v>
      </c>
      <c r="J242" s="42">
        <v>78.889015675812317</v>
      </c>
      <c r="K242" s="42">
        <v>1.4398228870898635</v>
      </c>
      <c r="M242" s="3" t="s">
        <v>678</v>
      </c>
      <c r="N242" s="42">
        <v>228.37304587239271</v>
      </c>
      <c r="O242" s="45">
        <v>1345.68526570514</v>
      </c>
    </row>
    <row r="243" spans="1:15" x14ac:dyDescent="0.25">
      <c r="A243" s="12" t="s">
        <v>14</v>
      </c>
      <c r="B243" s="4">
        <f>([1]!_3OMB_WFTM_32238[[#This Row],[Value.wftminLPBefore]]-[1]!_3OMB_WFTM_32238[[#This Row],[Value.wftminLPAfter]])</f>
        <v>48.678874736203106</v>
      </c>
      <c r="C243" s="13">
        <f>[1]!_3OMB_WFTM_32238[[#This Row],[Value.3ombinLPBefore]]-[1]!_3OMB_WFTM_32238[[#This Row],[Value.3ombinLPAfter]]</f>
        <v>443.72329107777989</v>
      </c>
      <c r="D243" s="21"/>
      <c r="E243" s="10" t="s">
        <v>317</v>
      </c>
      <c r="F243" s="31">
        <v>17.357865700916609</v>
      </c>
      <c r="G243" s="32">
        <v>0.43811775430192257</v>
      </c>
      <c r="H243" s="22"/>
      <c r="I243" s="2" t="s">
        <v>269</v>
      </c>
      <c r="J243" s="41">
        <v>78.715049206405922</v>
      </c>
      <c r="K243" s="41">
        <v>1.4366477821390442</v>
      </c>
      <c r="M243" s="2" t="s">
        <v>584</v>
      </c>
      <c r="N243" s="41">
        <v>227.87933646198968</v>
      </c>
      <c r="O243" s="44">
        <v>1342.7760892890644</v>
      </c>
    </row>
    <row r="244" spans="1:15" x14ac:dyDescent="0.25">
      <c r="A244" s="12" t="s">
        <v>88</v>
      </c>
      <c r="B244" s="4">
        <f>([1]!_3OMB_WFTM_32238[[#This Row],[Value.wftminLPBefore]]-[1]!_3OMB_WFTM_32238[[#This Row],[Value.wftminLPAfter]])</f>
        <v>47.87173503125689</v>
      </c>
      <c r="C244" s="13">
        <f>[1]!_3OMB_WFTM_32238[[#This Row],[Value.3ombinLPBefore]]-[1]!_3OMB_WFTM_32238[[#This Row],[Value.3ombinLPAfter]]</f>
        <v>436.36595818586062</v>
      </c>
      <c r="D244" s="21"/>
      <c r="E244" s="12" t="s">
        <v>1399</v>
      </c>
      <c r="F244" s="33">
        <v>16.968899195343923</v>
      </c>
      <c r="G244" s="34">
        <v>0.4283001226381879</v>
      </c>
      <c r="H244" s="22"/>
      <c r="I244" s="3" t="s">
        <v>652</v>
      </c>
      <c r="J244" s="42">
        <v>78.259111170994117</v>
      </c>
      <c r="K244" s="42">
        <v>1.4283263445744228</v>
      </c>
      <c r="M244" s="3" t="s">
        <v>995</v>
      </c>
      <c r="N244" s="42">
        <v>226.31199407957504</v>
      </c>
      <c r="O244" s="45">
        <v>1333.5405442523304</v>
      </c>
    </row>
    <row r="245" spans="1:15" x14ac:dyDescent="0.25">
      <c r="A245" s="10" t="s">
        <v>249</v>
      </c>
      <c r="B245" s="6">
        <f>([1]!_3OMB_WFTM_32238[[#This Row],[Value.wftminLPBefore]]-[1]!_3OMB_WFTM_32238[[#This Row],[Value.wftminLPAfter]])</f>
        <v>47.590823502441033</v>
      </c>
      <c r="C245" s="11">
        <f>[1]!_3OMB_WFTM_32238[[#This Row],[Value.3ombinLPBefore]]-[1]!_3OMB_WFTM_32238[[#This Row],[Value.3ombinLPAfter]]</f>
        <v>433.80536103271493</v>
      </c>
      <c r="D245" s="21"/>
      <c r="E245" s="10" t="s">
        <v>1400</v>
      </c>
      <c r="F245" s="31">
        <v>16.85909325578195</v>
      </c>
      <c r="G245" s="32">
        <v>0.42552858767652713</v>
      </c>
      <c r="H245" s="22"/>
      <c r="I245" s="2" t="s">
        <v>653</v>
      </c>
      <c r="J245" s="41">
        <v>76.220087206280454</v>
      </c>
      <c r="K245" s="41">
        <v>1.391111615165401</v>
      </c>
      <c r="M245" s="2" t="s">
        <v>175</v>
      </c>
      <c r="N245" s="41">
        <v>224.33325788046687</v>
      </c>
      <c r="O245" s="44">
        <v>1321.8808663876091</v>
      </c>
    </row>
    <row r="246" spans="1:15" x14ac:dyDescent="0.25">
      <c r="A246" s="12" t="s">
        <v>352</v>
      </c>
      <c r="B246" s="4">
        <f>([1]!_3OMB_WFTM_32238[[#This Row],[Value.wftminLPBefore]]-[1]!_3OMB_WFTM_32238[[#This Row],[Value.wftminLPAfter]])</f>
        <v>47.457472171918631</v>
      </c>
      <c r="C246" s="13">
        <f>[1]!_3OMB_WFTM_32238[[#This Row],[Value.3ombinLPBefore]]-[1]!_3OMB_WFTM_32238[[#This Row],[Value.3ombinLPAfter]]</f>
        <v>432.58982161095008</v>
      </c>
      <c r="D246" s="21"/>
      <c r="E246" s="12" t="s">
        <v>340</v>
      </c>
      <c r="F246" s="33">
        <v>16.568163016439886</v>
      </c>
      <c r="G246" s="34">
        <v>0.41818542087737776</v>
      </c>
      <c r="H246" s="22"/>
      <c r="I246" s="3" t="s">
        <v>654</v>
      </c>
      <c r="J246" s="42">
        <v>75.889255494552629</v>
      </c>
      <c r="K246" s="42">
        <v>1.3850735239781775</v>
      </c>
      <c r="M246" s="3" t="s">
        <v>238</v>
      </c>
      <c r="N246" s="42">
        <v>224.18449698058529</v>
      </c>
      <c r="O246" s="45">
        <v>1321.0042946787239</v>
      </c>
    </row>
    <row r="247" spans="1:15" x14ac:dyDescent="0.25">
      <c r="A247" s="10" t="s">
        <v>93</v>
      </c>
      <c r="B247" s="6">
        <f>([1]!_3OMB_WFTM_32238[[#This Row],[Value.wftminLPBefore]]-[1]!_3OMB_WFTM_32238[[#This Row],[Value.wftminLPAfter]])</f>
        <v>46.139359052321417</v>
      </c>
      <c r="C247" s="11">
        <f>[1]!_3OMB_WFTM_32238[[#This Row],[Value.3ombinLPBefore]]-[1]!_3OMB_WFTM_32238[[#This Row],[Value.3ombinLPAfter]]</f>
        <v>420.57480494078271</v>
      </c>
      <c r="D247" s="21"/>
      <c r="E247" s="10" t="s">
        <v>705</v>
      </c>
      <c r="F247" s="31">
        <v>16.201526964999893</v>
      </c>
      <c r="G247" s="32">
        <v>0.40893141659650967</v>
      </c>
      <c r="H247" s="22"/>
      <c r="I247" s="2" t="s">
        <v>655</v>
      </c>
      <c r="J247" s="41">
        <v>75.873755881648179</v>
      </c>
      <c r="K247" s="41">
        <v>1.3847906367192904</v>
      </c>
      <c r="M247" s="2" t="s">
        <v>111</v>
      </c>
      <c r="N247" s="41">
        <v>223.75292702972064</v>
      </c>
      <c r="O247" s="44">
        <v>1318.4612742369677</v>
      </c>
    </row>
    <row r="248" spans="1:15" x14ac:dyDescent="0.25">
      <c r="A248" s="10" t="s">
        <v>455</v>
      </c>
      <c r="B248" s="6">
        <f>([1]!_3OMB_WFTM_32238[[#This Row],[Value.wftminLPBefore]]-[1]!_3OMB_WFTM_32238[[#This Row],[Value.wftminLPAfter]])</f>
        <v>45.637035847980002</v>
      </c>
      <c r="C248" s="11">
        <f>[1]!_3OMB_WFTM_32238[[#This Row],[Value.3ombinLPBefore]]-[1]!_3OMB_WFTM_32238[[#This Row],[Value.3ombinLPAfter]]</f>
        <v>415.99597055681238</v>
      </c>
      <c r="D248" s="21"/>
      <c r="E248" s="12" t="s">
        <v>103</v>
      </c>
      <c r="F248" s="33">
        <v>16.041460499099482</v>
      </c>
      <c r="G248" s="34">
        <v>0.40489129082369479</v>
      </c>
      <c r="H248" s="22"/>
      <c r="I248" s="3" t="s">
        <v>656</v>
      </c>
      <c r="J248" s="42">
        <v>75.099241143981075</v>
      </c>
      <c r="K248" s="42">
        <v>1.3706547771686506</v>
      </c>
      <c r="M248" s="3" t="s">
        <v>996</v>
      </c>
      <c r="N248" s="42">
        <v>222.08084669655187</v>
      </c>
      <c r="O248" s="45">
        <v>1308.6085621586876</v>
      </c>
    </row>
    <row r="249" spans="1:15" x14ac:dyDescent="0.25">
      <c r="A249" s="10" t="s">
        <v>273</v>
      </c>
      <c r="B249" s="6">
        <f>([1]!_3OMB_WFTM_32238[[#This Row],[Value.wftminLPBefore]]-[1]!_3OMB_WFTM_32238[[#This Row],[Value.wftminLPAfter]])</f>
        <v>45.39364605031539</v>
      </c>
      <c r="C249" s="11">
        <f>[1]!_3OMB_WFTM_32238[[#This Row],[Value.3ombinLPBefore]]-[1]!_3OMB_WFTM_32238[[#This Row],[Value.3ombinLPAfter]]</f>
        <v>413.77739581325574</v>
      </c>
      <c r="D249" s="21"/>
      <c r="E249" s="10" t="s">
        <v>707</v>
      </c>
      <c r="F249" s="31">
        <v>15.188310561504069</v>
      </c>
      <c r="G249" s="32">
        <v>0.38335752963539438</v>
      </c>
      <c r="H249" s="22"/>
      <c r="I249" s="2" t="s">
        <v>657</v>
      </c>
      <c r="J249" s="41">
        <v>71.648054167924812</v>
      </c>
      <c r="K249" s="41">
        <v>1.3076663122577388</v>
      </c>
      <c r="M249" s="2" t="s">
        <v>997</v>
      </c>
      <c r="N249" s="41">
        <v>221.83156816961488</v>
      </c>
      <c r="O249" s="44">
        <v>1307.1396916119279</v>
      </c>
    </row>
    <row r="250" spans="1:15" x14ac:dyDescent="0.25">
      <c r="A250" s="12" t="s">
        <v>130</v>
      </c>
      <c r="B250" s="4">
        <f>([1]!_3OMB_WFTM_32238[[#This Row],[Value.wftminLPBefore]]-[1]!_3OMB_WFTM_32238[[#This Row],[Value.wftminLPAfter]])</f>
        <v>45.208253983552353</v>
      </c>
      <c r="C250" s="13">
        <f>[1]!_3OMB_WFTM_32238[[#This Row],[Value.3ombinLPBefore]]-[1]!_3OMB_WFTM_32238[[#This Row],[Value.3ombinLPAfter]]</f>
        <v>412.08748867284635</v>
      </c>
      <c r="D250" s="21"/>
      <c r="E250" s="12" t="s">
        <v>192</v>
      </c>
      <c r="F250" s="33">
        <v>14.746437288086012</v>
      </c>
      <c r="G250" s="34">
        <v>0.37220451522845988</v>
      </c>
      <c r="H250" s="22"/>
      <c r="I250" s="3" t="s">
        <v>658</v>
      </c>
      <c r="J250" s="42">
        <v>71.100656018655116</v>
      </c>
      <c r="K250" s="42">
        <v>1.2976756135918053</v>
      </c>
      <c r="M250" s="3" t="s">
        <v>59</v>
      </c>
      <c r="N250" s="42">
        <v>221.13296029294332</v>
      </c>
      <c r="O250" s="45">
        <v>1303.0231535916412</v>
      </c>
    </row>
    <row r="251" spans="1:15" x14ac:dyDescent="0.25">
      <c r="A251" s="10" t="s">
        <v>89</v>
      </c>
      <c r="B251" s="6">
        <f>([1]!_3OMB_WFTM_32238[[#This Row],[Value.wftminLPBefore]]-[1]!_3OMB_WFTM_32238[[#This Row],[Value.wftminLPAfter]])</f>
        <v>44.93142011011475</v>
      </c>
      <c r="C251" s="11">
        <f>[1]!_3OMB_WFTM_32238[[#This Row],[Value.3ombinLPBefore]]-[1]!_3OMB_WFTM_32238[[#This Row],[Value.3ombinLPAfter]]</f>
        <v>409.5640606341085</v>
      </c>
      <c r="D251" s="21"/>
      <c r="E251" s="10" t="s">
        <v>768</v>
      </c>
      <c r="F251" s="31">
        <v>13.413961833103045</v>
      </c>
      <c r="G251" s="32">
        <v>0.33857243372383439</v>
      </c>
      <c r="H251" s="22"/>
      <c r="I251" s="2" t="s">
        <v>659</v>
      </c>
      <c r="J251" s="41">
        <v>70.932807750866971</v>
      </c>
      <c r="K251" s="41">
        <v>1.2946121734480869</v>
      </c>
      <c r="M251" s="2" t="s">
        <v>998</v>
      </c>
      <c r="N251" s="41">
        <v>219.07821621847819</v>
      </c>
      <c r="O251" s="44">
        <v>1290.9156002889288</v>
      </c>
    </row>
    <row r="252" spans="1:15" x14ac:dyDescent="0.25">
      <c r="A252" s="12" t="s">
        <v>128</v>
      </c>
      <c r="B252" s="4">
        <f>([1]!_3OMB_WFTM_32238[[#This Row],[Value.wftminLPBefore]]-[1]!_3OMB_WFTM_32238[[#This Row],[Value.wftminLPAfter]])</f>
        <v>44.548949379936964</v>
      </c>
      <c r="C252" s="13">
        <f>[1]!_3OMB_WFTM_32238[[#This Row],[Value.3ombinLPBefore]]-[1]!_3OMB_WFTM_32238[[#This Row],[Value.3ombinLPAfter]]</f>
        <v>406.0777193401675</v>
      </c>
      <c r="D252" s="21"/>
      <c r="E252" s="12" t="s">
        <v>1401</v>
      </c>
      <c r="F252" s="33">
        <v>13.058314503979336</v>
      </c>
      <c r="G252" s="34">
        <v>0.32959578810138734</v>
      </c>
      <c r="H252" s="22"/>
      <c r="I252" s="3" t="s">
        <v>660</v>
      </c>
      <c r="J252" s="42">
        <v>70.906987787133488</v>
      </c>
      <c r="K252" s="42">
        <v>1.2941409269201782</v>
      </c>
      <c r="M252" s="3" t="s">
        <v>624</v>
      </c>
      <c r="N252" s="42">
        <v>219.05806089604039</v>
      </c>
      <c r="O252" s="45">
        <v>1290.7968353080337</v>
      </c>
    </row>
    <row r="253" spans="1:15" x14ac:dyDescent="0.25">
      <c r="A253" s="10" t="s">
        <v>167</v>
      </c>
      <c r="B253" s="6">
        <f>([1]!_3OMB_WFTM_32238[[#This Row],[Value.wftminLPBefore]]-[1]!_3OMB_WFTM_32238[[#This Row],[Value.wftminLPAfter]])</f>
        <v>44.278449193107043</v>
      </c>
      <c r="C253" s="11">
        <f>[1]!_3OMB_WFTM_32238[[#This Row],[Value.3ombinLPBefore]]-[1]!_3OMB_WFTM_32238[[#This Row],[Value.3ombinLPAfter]]</f>
        <v>403.61202485179297</v>
      </c>
      <c r="D253" s="21"/>
      <c r="E253" s="10" t="s">
        <v>394</v>
      </c>
      <c r="F253" s="31">
        <v>12.732863291218676</v>
      </c>
      <c r="G253" s="32">
        <v>0.32138130154374522</v>
      </c>
      <c r="H253" s="22"/>
      <c r="I253" s="2" t="s">
        <v>661</v>
      </c>
      <c r="J253" s="41">
        <v>70.756626419601915</v>
      </c>
      <c r="K253" s="41">
        <v>1.2913966445070759</v>
      </c>
      <c r="M253" s="2" t="s">
        <v>999</v>
      </c>
      <c r="N253" s="41">
        <v>215.74814707734768</v>
      </c>
      <c r="O253" s="44">
        <v>1271.2932102652717</v>
      </c>
    </row>
    <row r="254" spans="1:15" x14ac:dyDescent="0.25">
      <c r="A254" s="12" t="s">
        <v>300</v>
      </c>
      <c r="B254" s="4">
        <f>([1]!_3OMB_WFTM_32238[[#This Row],[Value.wftminLPBefore]]-[1]!_3OMB_WFTM_32238[[#This Row],[Value.wftminLPAfter]])</f>
        <v>43.877745341047394</v>
      </c>
      <c r="C254" s="13">
        <f>[1]!_3OMB_WFTM_32238[[#This Row],[Value.3ombinLPBefore]]-[1]!_3OMB_WFTM_32238[[#This Row],[Value.3ombinLPAfter]]</f>
        <v>399.95948290321712</v>
      </c>
      <c r="D254" s="21"/>
      <c r="E254" s="12" t="s">
        <v>756</v>
      </c>
      <c r="F254" s="33">
        <v>12.668958839167054</v>
      </c>
      <c r="G254" s="34">
        <v>0.31976833394132431</v>
      </c>
      <c r="H254" s="22"/>
      <c r="I254" s="3" t="s">
        <v>662</v>
      </c>
      <c r="J254" s="42">
        <v>70.579246563242677</v>
      </c>
      <c r="K254" s="42">
        <v>1.2881592409888949</v>
      </c>
      <c r="M254" s="3" t="s">
        <v>1000</v>
      </c>
      <c r="N254" s="42">
        <v>213.07582590913137</v>
      </c>
      <c r="O254" s="45">
        <v>1255.546591799141</v>
      </c>
    </row>
    <row r="255" spans="1:15" x14ac:dyDescent="0.25">
      <c r="A255" s="12" t="s">
        <v>46</v>
      </c>
      <c r="B255" s="4">
        <f>([1]!_3OMB_WFTM_32238[[#This Row],[Value.wftminLPBefore]]-[1]!_3OMB_WFTM_32238[[#This Row],[Value.wftminLPAfter]])</f>
        <v>43.837394221808665</v>
      </c>
      <c r="C255" s="13">
        <f>[1]!_3OMB_WFTM_32238[[#This Row],[Value.3ombinLPBefore]]-[1]!_3OMB_WFTM_32238[[#This Row],[Value.3ombinLPAfter]]</f>
        <v>399.59166972913886</v>
      </c>
      <c r="D255" s="21"/>
      <c r="E255" s="10" t="s">
        <v>354</v>
      </c>
      <c r="F255" s="31">
        <v>12.520100822616667</v>
      </c>
      <c r="G255" s="32">
        <v>0.31601111280339084</v>
      </c>
      <c r="H255" s="22"/>
      <c r="I255" s="2" t="s">
        <v>663</v>
      </c>
      <c r="J255" s="41">
        <v>70.56562660930922</v>
      </c>
      <c r="K255" s="41">
        <v>1.2879106598496004</v>
      </c>
      <c r="M255" s="2" t="s">
        <v>87</v>
      </c>
      <c r="N255" s="41">
        <v>208.99172180967591</v>
      </c>
      <c r="O255" s="44">
        <v>1231.4810603821188</v>
      </c>
    </row>
    <row r="256" spans="1:15" x14ac:dyDescent="0.25">
      <c r="A256" s="10" t="s">
        <v>127</v>
      </c>
      <c r="B256" s="6">
        <f>([1]!_3OMB_WFTM_32238[[#This Row],[Value.wftminLPBefore]]-[1]!_3OMB_WFTM_32238[[#This Row],[Value.wftminLPAfter]])</f>
        <v>43.58131732405198</v>
      </c>
      <c r="C256" s="11">
        <f>[1]!_3OMB_WFTM_32238[[#This Row],[Value.3ombinLPBefore]]-[1]!_3OMB_WFTM_32238[[#This Row],[Value.3ombinLPAfter]]</f>
        <v>397.25744806815459</v>
      </c>
      <c r="D256" s="21"/>
      <c r="E256" s="12" t="s">
        <v>1402</v>
      </c>
      <c r="F256" s="33">
        <v>12.25754841878868</v>
      </c>
      <c r="G256" s="34">
        <v>0.3093842111131897</v>
      </c>
      <c r="H256" s="22"/>
      <c r="I256" s="3" t="s">
        <v>664</v>
      </c>
      <c r="J256" s="42">
        <v>68.555314386569748</v>
      </c>
      <c r="K256" s="42">
        <v>1.251219955526562</v>
      </c>
      <c r="M256" s="3" t="s">
        <v>684</v>
      </c>
      <c r="N256" s="42">
        <v>208.97347947605255</v>
      </c>
      <c r="O256" s="45">
        <v>1231.3735676634608</v>
      </c>
    </row>
    <row r="257" spans="1:15" x14ac:dyDescent="0.25">
      <c r="A257" s="12" t="s">
        <v>96</v>
      </c>
      <c r="B257" s="4">
        <f>([1]!_3OMB_WFTM_32238[[#This Row],[Value.wftminLPBefore]]-[1]!_3OMB_WFTM_32238[[#This Row],[Value.wftminLPAfter]])</f>
        <v>43.400956212678139</v>
      </c>
      <c r="C257" s="13">
        <f>[1]!_3OMB_WFTM_32238[[#This Row],[Value.3ombinLPBefore]]-[1]!_3OMB_WFTM_32238[[#This Row],[Value.3ombinLPAfter]]</f>
        <v>395.61339967231675</v>
      </c>
      <c r="D257" s="21"/>
      <c r="E257" s="10" t="s">
        <v>345</v>
      </c>
      <c r="F257" s="31">
        <v>11.610625393212624</v>
      </c>
      <c r="G257" s="32">
        <v>0.29305567925016118</v>
      </c>
      <c r="H257" s="22"/>
      <c r="I257" s="2" t="s">
        <v>354</v>
      </c>
      <c r="J257" s="41">
        <v>68.502675951677332</v>
      </c>
      <c r="K257" s="41">
        <v>1.2502592384653914</v>
      </c>
      <c r="M257" s="2" t="s">
        <v>16</v>
      </c>
      <c r="N257" s="41">
        <v>206.56865188715287</v>
      </c>
      <c r="O257" s="44">
        <v>1217.2031517083667</v>
      </c>
    </row>
    <row r="258" spans="1:15" x14ac:dyDescent="0.25">
      <c r="A258" s="10" t="s">
        <v>257</v>
      </c>
      <c r="B258" s="6">
        <f>([1]!_3OMB_WFTM_32238[[#This Row],[Value.wftminLPBefore]]-[1]!_3OMB_WFTM_32238[[#This Row],[Value.wftminLPAfter]])</f>
        <v>43.073257479620018</v>
      </c>
      <c r="C258" s="11">
        <f>[1]!_3OMB_WFTM_32238[[#This Row],[Value.3ombinLPBefore]]-[1]!_3OMB_WFTM_32238[[#This Row],[Value.3ombinLPAfter]]</f>
        <v>392.62632240106609</v>
      </c>
      <c r="D258" s="21"/>
      <c r="E258" s="12" t="s">
        <v>1403</v>
      </c>
      <c r="F258" s="33">
        <v>11.431934443864876</v>
      </c>
      <c r="G258" s="34">
        <v>0.28854546590992425</v>
      </c>
      <c r="H258" s="22"/>
      <c r="I258" s="3" t="s">
        <v>665</v>
      </c>
      <c r="J258" s="42">
        <v>68.162248111049522</v>
      </c>
      <c r="K258" s="42">
        <v>1.2440460059622409</v>
      </c>
      <c r="M258" s="3" t="s">
        <v>347</v>
      </c>
      <c r="N258" s="42">
        <v>206.10943191949809</v>
      </c>
      <c r="O258" s="45">
        <v>1214.4972038946487</v>
      </c>
    </row>
    <row r="259" spans="1:15" x14ac:dyDescent="0.25">
      <c r="A259" s="12" t="s">
        <v>154</v>
      </c>
      <c r="B259" s="4">
        <f>([1]!_3OMB_WFTM_32238[[#This Row],[Value.wftminLPBefore]]-[1]!_3OMB_WFTM_32238[[#This Row],[Value.wftminLPAfter]])</f>
        <v>42.962184414303934</v>
      </c>
      <c r="C259" s="13">
        <f>[1]!_3OMB_WFTM_32238[[#This Row],[Value.3ombinLPBefore]]-[1]!_3OMB_WFTM_32238[[#This Row],[Value.3ombinLPAfter]]</f>
        <v>391.61385639072313</v>
      </c>
      <c r="D259" s="21"/>
      <c r="E259" s="10" t="s">
        <v>398</v>
      </c>
      <c r="F259" s="31">
        <v>11.237357749791524</v>
      </c>
      <c r="G259" s="32">
        <v>0.28363429159185088</v>
      </c>
      <c r="H259" s="22"/>
      <c r="I259" s="2" t="s">
        <v>666</v>
      </c>
      <c r="J259" s="41">
        <v>67.771666123860953</v>
      </c>
      <c r="K259" s="41">
        <v>1.236917397757137</v>
      </c>
      <c r="M259" s="2" t="s">
        <v>1001</v>
      </c>
      <c r="N259" s="41">
        <v>205.5537762899379</v>
      </c>
      <c r="O259" s="44">
        <v>1211.2230101707398</v>
      </c>
    </row>
    <row r="260" spans="1:15" x14ac:dyDescent="0.25">
      <c r="A260" s="10" t="s">
        <v>421</v>
      </c>
      <c r="B260" s="6">
        <f>([1]!_3OMB_WFTM_32238[[#This Row],[Value.wftminLPBefore]]-[1]!_3OMB_WFTM_32238[[#This Row],[Value.wftminLPAfter]])</f>
        <v>42.910131558027622</v>
      </c>
      <c r="C260" s="11">
        <f>[1]!_3OMB_WFTM_32238[[#This Row],[Value.3ombinLPBefore]]-[1]!_3OMB_WFTM_32238[[#This Row],[Value.3ombinLPAfter]]</f>
        <v>391.13937819413195</v>
      </c>
      <c r="D260" s="21"/>
      <c r="E260" s="12" t="s">
        <v>1266</v>
      </c>
      <c r="F260" s="33">
        <v>10.898789368567151</v>
      </c>
      <c r="G260" s="34">
        <v>0.27508872375445098</v>
      </c>
      <c r="H260" s="22"/>
      <c r="I260" s="3" t="s">
        <v>667</v>
      </c>
      <c r="J260" s="42">
        <v>67.479719858834301</v>
      </c>
      <c r="K260" s="42">
        <v>1.2315890144507318</v>
      </c>
      <c r="M260" s="3" t="s">
        <v>1002</v>
      </c>
      <c r="N260" s="42">
        <v>203.87740030001467</v>
      </c>
      <c r="O260" s="45">
        <v>1201.344985989716</v>
      </c>
    </row>
    <row r="261" spans="1:15" x14ac:dyDescent="0.25">
      <c r="A261" s="12" t="s">
        <v>144</v>
      </c>
      <c r="B261" s="4">
        <f>([1]!_3OMB_WFTM_32238[[#This Row],[Value.wftminLPBefore]]-[1]!_3OMB_WFTM_32238[[#This Row],[Value.wftminLPAfter]])</f>
        <v>42.543535272973656</v>
      </c>
      <c r="C261" s="13">
        <f>[1]!_3OMB_WFTM_32238[[#This Row],[Value.3ombinLPBefore]]-[1]!_3OMB_WFTM_32238[[#This Row],[Value.3ombinLPAfter]]</f>
        <v>387.79773747251397</v>
      </c>
      <c r="D261" s="21"/>
      <c r="E261" s="10" t="s">
        <v>290</v>
      </c>
      <c r="F261" s="31">
        <v>10.827360494045854</v>
      </c>
      <c r="G261" s="32">
        <v>0.27328583746435076</v>
      </c>
      <c r="H261" s="22"/>
      <c r="I261" s="2" t="s">
        <v>668</v>
      </c>
      <c r="J261" s="41">
        <v>66.397897852626542</v>
      </c>
      <c r="K261" s="41">
        <v>1.2118444141289786</v>
      </c>
      <c r="M261" s="2" t="s">
        <v>1003</v>
      </c>
      <c r="N261" s="41">
        <v>203.42130429108809</v>
      </c>
      <c r="O261" s="44">
        <v>1198.6574460630368</v>
      </c>
    </row>
    <row r="262" spans="1:15" x14ac:dyDescent="0.25">
      <c r="A262" s="12" t="s">
        <v>150</v>
      </c>
      <c r="B262" s="4">
        <f>([1]!_3OMB_WFTM_32238[[#This Row],[Value.wftminLPBefore]]-[1]!_3OMB_WFTM_32238[[#This Row],[Value.wftminLPAfter]])</f>
        <v>42.53985003573009</v>
      </c>
      <c r="C262" s="13">
        <f>[1]!_3OMB_WFTM_32238[[#This Row],[Value.3ombinLPBefore]]-[1]!_3OMB_WFTM_32238[[#This Row],[Value.3ombinLPAfter]]</f>
        <v>387.76414537312837</v>
      </c>
      <c r="D262" s="21"/>
      <c r="E262" s="12" t="s">
        <v>397</v>
      </c>
      <c r="F262" s="33">
        <v>10.824482429793081</v>
      </c>
      <c r="G262" s="34">
        <v>0.27321319425643054</v>
      </c>
      <c r="H262" s="22"/>
      <c r="I262" s="3" t="s">
        <v>669</v>
      </c>
      <c r="J262" s="42">
        <v>66.049925649223042</v>
      </c>
      <c r="K262" s="42">
        <v>1.2054934875996079</v>
      </c>
      <c r="M262" s="3" t="s">
        <v>491</v>
      </c>
      <c r="N262" s="42">
        <v>202.91409348811976</v>
      </c>
      <c r="O262" s="45">
        <v>1195.6687128631377</v>
      </c>
    </row>
    <row r="263" spans="1:15" x14ac:dyDescent="0.25">
      <c r="A263" s="12" t="s">
        <v>30</v>
      </c>
      <c r="B263" s="4">
        <f>([1]!_3OMB_WFTM_32238[[#This Row],[Value.wftminLPBefore]]-[1]!_3OMB_WFTM_32238[[#This Row],[Value.wftminLPAfter]])</f>
        <v>42.432441432941133</v>
      </c>
      <c r="C263" s="13">
        <f>[1]!_3OMB_WFTM_32238[[#This Row],[Value.3ombinLPBefore]]-[1]!_3OMB_WFTM_32238[[#This Row],[Value.3ombinLPAfter]]</f>
        <v>386.78508209408051</v>
      </c>
      <c r="D263" s="21"/>
      <c r="E263" s="10" t="s">
        <v>253</v>
      </c>
      <c r="F263" s="31">
        <v>10.691075625578073</v>
      </c>
      <c r="G263" s="32">
        <v>0.26984596636802788</v>
      </c>
      <c r="H263" s="22"/>
      <c r="I263" s="2" t="s">
        <v>236</v>
      </c>
      <c r="J263" s="41">
        <v>66.029468959037089</v>
      </c>
      <c r="K263" s="41">
        <v>1.2051201275003409</v>
      </c>
      <c r="M263" s="2" t="s">
        <v>577</v>
      </c>
      <c r="N263" s="41">
        <v>202.67666902799624</v>
      </c>
      <c r="O263" s="44">
        <v>1194.2696922541784</v>
      </c>
    </row>
    <row r="264" spans="1:15" x14ac:dyDescent="0.25">
      <c r="A264" s="10" t="s">
        <v>99</v>
      </c>
      <c r="B264" s="6">
        <f>([1]!_3OMB_WFTM_32238[[#This Row],[Value.wftminLPBefore]]-[1]!_3OMB_WFTM_32238[[#This Row],[Value.wftminLPAfter]])</f>
        <v>41.322274650140713</v>
      </c>
      <c r="C264" s="11">
        <f>[1]!_3OMB_WFTM_32238[[#This Row],[Value.3ombinLPBefore]]-[1]!_3OMB_WFTM_32238[[#This Row],[Value.3ombinLPAfter]]</f>
        <v>376.66556184676733</v>
      </c>
      <c r="D264" s="21"/>
      <c r="E264" s="12" t="s">
        <v>805</v>
      </c>
      <c r="F264" s="33">
        <v>10.601736488221643</v>
      </c>
      <c r="G264" s="34">
        <v>0.26759101965370896</v>
      </c>
      <c r="H264" s="22"/>
      <c r="I264" s="3" t="s">
        <v>670</v>
      </c>
      <c r="J264" s="42">
        <v>65.890060465875948</v>
      </c>
      <c r="K264" s="42">
        <v>1.202575748699457</v>
      </c>
      <c r="M264" s="3" t="s">
        <v>520</v>
      </c>
      <c r="N264" s="42">
        <v>201.59680816464993</v>
      </c>
      <c r="O264" s="45">
        <v>1187.9066258631092</v>
      </c>
    </row>
    <row r="265" spans="1:15" x14ac:dyDescent="0.25">
      <c r="A265" s="10" t="s">
        <v>147</v>
      </c>
      <c r="B265" s="6">
        <f>([1]!_3OMB_WFTM_32238[[#This Row],[Value.wftminLPBefore]]-[1]!_3OMB_WFTM_32238[[#This Row],[Value.wftminLPAfter]])</f>
        <v>40.216213715962731</v>
      </c>
      <c r="C265" s="11">
        <f>[1]!_3OMB_WFTM_32238[[#This Row],[Value.3ombinLPBefore]]-[1]!_3OMB_WFTM_32238[[#This Row],[Value.3ombinLPAfter]]</f>
        <v>366.58346770417177</v>
      </c>
      <c r="D265" s="21"/>
      <c r="E265" s="10" t="s">
        <v>436</v>
      </c>
      <c r="F265" s="31">
        <v>10.49364064992989</v>
      </c>
      <c r="G265" s="32">
        <v>0.26486264816277932</v>
      </c>
      <c r="H265" s="22"/>
      <c r="I265" s="2" t="s">
        <v>671</v>
      </c>
      <c r="J265" s="41">
        <v>65.828117062055938</v>
      </c>
      <c r="K265" s="41">
        <v>1.2014452043548447</v>
      </c>
      <c r="M265" s="2" t="s">
        <v>170</v>
      </c>
      <c r="N265" s="41">
        <v>201.32957880444908</v>
      </c>
      <c r="O265" s="44">
        <v>1186.3319802598489</v>
      </c>
    </row>
    <row r="266" spans="1:15" x14ac:dyDescent="0.25">
      <c r="A266" s="10" t="s">
        <v>31</v>
      </c>
      <c r="B266" s="6">
        <f>([1]!_3OMB_WFTM_32238[[#This Row],[Value.wftminLPBefore]]-[1]!_3OMB_WFTM_32238[[#This Row],[Value.wftminLPAfter]])</f>
        <v>40.083818394449828</v>
      </c>
      <c r="C266" s="11">
        <f>[1]!_3OMB_WFTM_32238[[#This Row],[Value.3ombinLPBefore]]-[1]!_3OMB_WFTM_32238[[#This Row],[Value.3ombinLPAfter]]</f>
        <v>365.37664260594664</v>
      </c>
      <c r="D266" s="21"/>
      <c r="E266" s="12" t="s">
        <v>338</v>
      </c>
      <c r="F266" s="33">
        <v>10.118699461834227</v>
      </c>
      <c r="G266" s="34">
        <v>0.25539901973321433</v>
      </c>
      <c r="H266" s="22"/>
      <c r="I266" s="3" t="s">
        <v>672</v>
      </c>
      <c r="J266" s="42">
        <v>65.10580190061367</v>
      </c>
      <c r="K266" s="42">
        <v>1.1882620521475669</v>
      </c>
      <c r="M266" s="3" t="s">
        <v>1004</v>
      </c>
      <c r="N266" s="42">
        <v>200.36649645707249</v>
      </c>
      <c r="O266" s="45">
        <v>1180.6570297875869</v>
      </c>
    </row>
    <row r="267" spans="1:15" x14ac:dyDescent="0.25">
      <c r="A267" s="12" t="s">
        <v>252</v>
      </c>
      <c r="B267" s="4">
        <f>([1]!_3OMB_WFTM_32238[[#This Row],[Value.wftminLPBefore]]-[1]!_3OMB_WFTM_32238[[#This Row],[Value.wftminLPAfter]])</f>
        <v>40.061649100860436</v>
      </c>
      <c r="C267" s="13">
        <f>[1]!_3OMB_WFTM_32238[[#This Row],[Value.3ombinLPBefore]]-[1]!_3OMB_WFTM_32238[[#This Row],[Value.3ombinLPAfter]]</f>
        <v>365.17456250517074</v>
      </c>
      <c r="D267" s="21"/>
      <c r="E267" s="10" t="s">
        <v>373</v>
      </c>
      <c r="F267" s="31">
        <v>9.5691371092994757</v>
      </c>
      <c r="G267" s="32">
        <v>0.24152790055934648</v>
      </c>
      <c r="H267" s="22"/>
      <c r="I267" s="2" t="s">
        <v>673</v>
      </c>
      <c r="J267" s="41">
        <v>64.834806915067077</v>
      </c>
      <c r="K267" s="41">
        <v>1.1833160558116509</v>
      </c>
      <c r="M267" s="2" t="s">
        <v>1005</v>
      </c>
      <c r="N267" s="41">
        <v>197.87618518963495</v>
      </c>
      <c r="O267" s="44">
        <v>1165.9829023448824</v>
      </c>
    </row>
    <row r="268" spans="1:15" x14ac:dyDescent="0.25">
      <c r="A268" s="12" t="s">
        <v>420</v>
      </c>
      <c r="B268" s="4">
        <f>([1]!_3OMB_WFTM_32238[[#This Row],[Value.wftminLPBefore]]-[1]!_3OMB_WFTM_32238[[#This Row],[Value.wftminLPAfter]])</f>
        <v>39.345779837698565</v>
      </c>
      <c r="C268" s="13">
        <f>[1]!_3OMB_WFTM_32238[[#This Row],[Value.3ombinLPBefore]]-[1]!_3OMB_WFTM_32238[[#This Row],[Value.3ombinLPAfter]]</f>
        <v>358.64918846657622</v>
      </c>
      <c r="D268" s="21"/>
      <c r="E268" s="12" t="s">
        <v>1191</v>
      </c>
      <c r="F268" s="33">
        <v>9.4376973505189437</v>
      </c>
      <c r="G268" s="34">
        <v>0.23821032148971052</v>
      </c>
      <c r="H268" s="22"/>
      <c r="I268" s="3" t="s">
        <v>674</v>
      </c>
      <c r="J268" s="42">
        <v>64.649555796652692</v>
      </c>
      <c r="K268" s="42">
        <v>1.1799349919478537</v>
      </c>
      <c r="M268" s="3" t="s">
        <v>1006</v>
      </c>
      <c r="N268" s="42">
        <v>197.49158246882055</v>
      </c>
      <c r="O268" s="45">
        <v>1163.7166357083231</v>
      </c>
    </row>
    <row r="269" spans="1:15" x14ac:dyDescent="0.25">
      <c r="A269" s="10" t="s">
        <v>87</v>
      </c>
      <c r="B269" s="6">
        <f>([1]!_3OMB_WFTM_32238[[#This Row],[Value.wftminLPBefore]]-[1]!_3OMB_WFTM_32238[[#This Row],[Value.wftminLPAfter]])</f>
        <v>38.842405717591575</v>
      </c>
      <c r="C269" s="11">
        <f>[1]!_3OMB_WFTM_32238[[#This Row],[Value.3ombinLPBefore]]-[1]!_3OMB_WFTM_32238[[#This Row],[Value.3ombinLPAfter]]</f>
        <v>354.06077465406179</v>
      </c>
      <c r="D269" s="21"/>
      <c r="E269" s="10" t="s">
        <v>1404</v>
      </c>
      <c r="F269" s="31">
        <v>9.3999264848012967</v>
      </c>
      <c r="G269" s="32">
        <v>0.23725697347150451</v>
      </c>
      <c r="H269" s="22"/>
      <c r="I269" s="2" t="s">
        <v>675</v>
      </c>
      <c r="J269" s="41">
        <v>64.571829038464131</v>
      </c>
      <c r="K269" s="41">
        <v>1.1785163817088935</v>
      </c>
      <c r="M269" s="2" t="s">
        <v>1007</v>
      </c>
      <c r="N269" s="41">
        <v>196.85061851661675</v>
      </c>
      <c r="O269" s="44">
        <v>1159.9397637791781</v>
      </c>
    </row>
    <row r="270" spans="1:15" x14ac:dyDescent="0.25">
      <c r="A270" s="10" t="s">
        <v>279</v>
      </c>
      <c r="B270" s="6">
        <f>([1]!_3OMB_WFTM_32238[[#This Row],[Value.wftminLPBefore]]-[1]!_3OMB_WFTM_32238[[#This Row],[Value.wftminLPAfter]])</f>
        <v>38.649224471801254</v>
      </c>
      <c r="C270" s="11">
        <f>[1]!_3OMB_WFTM_32238[[#This Row],[Value.3ombinLPBefore]]-[1]!_3OMB_WFTM_32238[[#This Row],[Value.3ombinLPAfter]]</f>
        <v>352.2998666909852</v>
      </c>
      <c r="D270" s="21"/>
      <c r="E270" s="12" t="s">
        <v>750</v>
      </c>
      <c r="F270" s="33">
        <v>9.2704551161442392</v>
      </c>
      <c r="G270" s="34">
        <v>0.23398907716099032</v>
      </c>
      <c r="H270" s="22"/>
      <c r="I270" s="3" t="s">
        <v>676</v>
      </c>
      <c r="J270" s="42">
        <v>64.34210290067</v>
      </c>
      <c r="K270" s="42">
        <v>1.1743235932943701</v>
      </c>
      <c r="M270" s="3" t="s">
        <v>99</v>
      </c>
      <c r="N270" s="42">
        <v>196.83393690075783</v>
      </c>
      <c r="O270" s="45">
        <v>1159.8414675700797</v>
      </c>
    </row>
    <row r="271" spans="1:15" x14ac:dyDescent="0.25">
      <c r="A271" s="10" t="s">
        <v>233</v>
      </c>
      <c r="B271" s="6">
        <f>([1]!_3OMB_WFTM_32238[[#This Row],[Value.wftminLPBefore]]-[1]!_3OMB_WFTM_32238[[#This Row],[Value.wftminLPAfter]])</f>
        <v>37.370220602939646</v>
      </c>
      <c r="C271" s="11">
        <f>[1]!_3OMB_WFTM_32238[[#This Row],[Value.3ombinLPBefore]]-[1]!_3OMB_WFTM_32238[[#This Row],[Value.3ombinLPAfter]]</f>
        <v>340.6413431719439</v>
      </c>
      <c r="D271" s="21"/>
      <c r="E271" s="10" t="s">
        <v>704</v>
      </c>
      <c r="F271" s="31">
        <v>9.1458112280320645</v>
      </c>
      <c r="G271" s="32">
        <v>0.23084302791230399</v>
      </c>
      <c r="H271" s="22"/>
      <c r="I271" s="2" t="s">
        <v>340</v>
      </c>
      <c r="J271" s="41">
        <v>63.44345525196433</v>
      </c>
      <c r="K271" s="41">
        <v>1.157922153360665</v>
      </c>
      <c r="M271" s="2" t="s">
        <v>514</v>
      </c>
      <c r="N271" s="41">
        <v>195.7923982763206</v>
      </c>
      <c r="O271" s="44">
        <v>1153.704214483955</v>
      </c>
    </row>
    <row r="272" spans="1:15" x14ac:dyDescent="0.25">
      <c r="A272" s="10" t="s">
        <v>351</v>
      </c>
      <c r="B272" s="6">
        <f>([1]!_3OMB_WFTM_32238[[#This Row],[Value.wftminLPBefore]]-[1]!_3OMB_WFTM_32238[[#This Row],[Value.wftminLPAfter]])</f>
        <v>36.523707285384432</v>
      </c>
      <c r="C272" s="11">
        <f>[1]!_3OMB_WFTM_32238[[#This Row],[Value.3ombinLPBefore]]-[1]!_3OMB_WFTM_32238[[#This Row],[Value.3ombinLPAfter]]</f>
        <v>332.92510738707244</v>
      </c>
      <c r="D272" s="21"/>
      <c r="E272" s="12" t="s">
        <v>540</v>
      </c>
      <c r="F272" s="33">
        <v>9.1309344068068725</v>
      </c>
      <c r="G272" s="34">
        <v>0.23046753246726268</v>
      </c>
      <c r="H272" s="22"/>
      <c r="I272" s="3" t="s">
        <v>397</v>
      </c>
      <c r="J272" s="42">
        <v>63.322641856504397</v>
      </c>
      <c r="K272" s="42">
        <v>1.1557171582753532</v>
      </c>
      <c r="M272" s="3" t="s">
        <v>1008</v>
      </c>
      <c r="N272" s="42">
        <v>193.20274482748857</v>
      </c>
      <c r="O272" s="45">
        <v>1138.4447145019697</v>
      </c>
    </row>
    <row r="273" spans="1:15" x14ac:dyDescent="0.25">
      <c r="A273" s="12" t="s">
        <v>392</v>
      </c>
      <c r="B273" s="4">
        <f>([1]!_3OMB_WFTM_32238[[#This Row],[Value.wftminLPBefore]]-[1]!_3OMB_WFTM_32238[[#This Row],[Value.wftminLPAfter]])</f>
        <v>35.671272346701492</v>
      </c>
      <c r="C273" s="13">
        <f>[1]!_3OMB_WFTM_32238[[#This Row],[Value.3ombinLPBefore]]-[1]!_3OMB_WFTM_32238[[#This Row],[Value.3ombinLPAfter]]</f>
        <v>325.15489415860657</v>
      </c>
      <c r="D273" s="21"/>
      <c r="E273" s="10" t="s">
        <v>1405</v>
      </c>
      <c r="F273" s="31">
        <v>9.0414164413247704</v>
      </c>
      <c r="G273" s="32">
        <v>0.2282080720772319</v>
      </c>
      <c r="H273" s="22"/>
      <c r="I273" s="2" t="s">
        <v>677</v>
      </c>
      <c r="J273" s="41">
        <v>62.810902361450331</v>
      </c>
      <c r="K273" s="41">
        <v>1.1463772745045311</v>
      </c>
      <c r="M273" s="2" t="s">
        <v>511</v>
      </c>
      <c r="N273" s="41">
        <v>191.45207444700151</v>
      </c>
      <c r="O273" s="44">
        <v>1128.1289115702864</v>
      </c>
    </row>
    <row r="274" spans="1:15" x14ac:dyDescent="0.25">
      <c r="A274" s="12" t="s">
        <v>198</v>
      </c>
      <c r="B274" s="4">
        <f>([1]!_3OMB_WFTM_32238[[#This Row],[Value.wftminLPBefore]]-[1]!_3OMB_WFTM_32238[[#This Row],[Value.wftminLPAfter]])</f>
        <v>33.950177334296768</v>
      </c>
      <c r="C274" s="13">
        <f>[1]!_3OMB_WFTM_32238[[#This Row],[Value.3ombinLPBefore]]-[1]!_3OMB_WFTM_32238[[#This Row],[Value.3ombinLPAfter]]</f>
        <v>309.46657048020785</v>
      </c>
      <c r="D274" s="21"/>
      <c r="E274" s="12" t="s">
        <v>269</v>
      </c>
      <c r="F274" s="33">
        <v>8.9716007687009416</v>
      </c>
      <c r="G274" s="34">
        <v>0.2264459034885318</v>
      </c>
      <c r="H274" s="22"/>
      <c r="I274" s="3" t="s">
        <v>678</v>
      </c>
      <c r="J274" s="42">
        <v>62.406320343061203</v>
      </c>
      <c r="K274" s="42">
        <v>1.1389931482761655</v>
      </c>
      <c r="M274" s="3" t="s">
        <v>244</v>
      </c>
      <c r="N274" s="42">
        <v>191.18020426902541</v>
      </c>
      <c r="O274" s="45">
        <v>1126.5269200073612</v>
      </c>
    </row>
    <row r="275" spans="1:15" x14ac:dyDescent="0.25">
      <c r="A275" s="10" t="s">
        <v>63</v>
      </c>
      <c r="B275" s="6">
        <f>([1]!_3OMB_WFTM_32238[[#This Row],[Value.wftminLPBefore]]-[1]!_3OMB_WFTM_32238[[#This Row],[Value.wftminLPAfter]])</f>
        <v>33.371866530853858</v>
      </c>
      <c r="C275" s="11">
        <f>[1]!_3OMB_WFTM_32238[[#This Row],[Value.3ombinLPBefore]]-[1]!_3OMB_WFTM_32238[[#This Row],[Value.3ombinLPAfter]]</f>
        <v>304.19508517246146</v>
      </c>
      <c r="D275" s="21"/>
      <c r="E275" s="10" t="s">
        <v>347</v>
      </c>
      <c r="F275" s="31">
        <v>8.6525937615958046</v>
      </c>
      <c r="G275" s="32">
        <v>0.21839407062107857</v>
      </c>
      <c r="H275" s="22"/>
      <c r="I275" s="2" t="s">
        <v>679</v>
      </c>
      <c r="J275" s="41">
        <v>61.740798954088802</v>
      </c>
      <c r="K275" s="41">
        <v>1.1268465532213097</v>
      </c>
      <c r="M275" s="2" t="s">
        <v>102</v>
      </c>
      <c r="N275" s="41">
        <v>189.82343801136653</v>
      </c>
      <c r="O275" s="44">
        <v>1118.5321921052009</v>
      </c>
    </row>
    <row r="276" spans="1:15" x14ac:dyDescent="0.25">
      <c r="A276" s="12" t="s">
        <v>70</v>
      </c>
      <c r="B276" s="4">
        <f>([1]!_3OMB_WFTM_32238[[#This Row],[Value.wftminLPBefore]]-[1]!_3OMB_WFTM_32238[[#This Row],[Value.wftminLPAfter]])</f>
        <v>31.524964940448289</v>
      </c>
      <c r="C276" s="13">
        <f>[1]!_3OMB_WFTM_32238[[#This Row],[Value.3ombinLPBefore]]-[1]!_3OMB_WFTM_32238[[#This Row],[Value.3ombinLPAfter]]</f>
        <v>287.35999487030085</v>
      </c>
      <c r="D276" s="21"/>
      <c r="E276" s="12" t="s">
        <v>375</v>
      </c>
      <c r="F276" s="33">
        <v>8.5735499788085239</v>
      </c>
      <c r="G276" s="34">
        <v>0.21639898175456751</v>
      </c>
      <c r="H276" s="22"/>
      <c r="I276" s="3" t="s">
        <v>680</v>
      </c>
      <c r="J276" s="42">
        <v>60.027194950592872</v>
      </c>
      <c r="K276" s="42">
        <v>1.0955711438058675</v>
      </c>
      <c r="M276" s="3" t="s">
        <v>1009</v>
      </c>
      <c r="N276" s="42">
        <v>187.47637078662891</v>
      </c>
      <c r="O276" s="45">
        <v>1104.7021283606653</v>
      </c>
    </row>
    <row r="277" spans="1:15" x14ac:dyDescent="0.25">
      <c r="A277" s="10" t="s">
        <v>241</v>
      </c>
      <c r="B277" s="6">
        <f>([1]!_3OMB_WFTM_32238[[#This Row],[Value.wftminLPBefore]]-[1]!_3OMB_WFTM_32238[[#This Row],[Value.wftminLPAfter]])</f>
        <v>31.254111381662632</v>
      </c>
      <c r="C277" s="11">
        <f>[1]!_3OMB_WFTM_32238[[#This Row],[Value.3ombinLPBefore]]-[1]!_3OMB_WFTM_32238[[#This Row],[Value.3ombinLPAfter]]</f>
        <v>284.89107928513596</v>
      </c>
      <c r="D277" s="21"/>
      <c r="E277" s="10" t="s">
        <v>302</v>
      </c>
      <c r="F277" s="31">
        <v>8.282135412491705</v>
      </c>
      <c r="G277" s="32">
        <v>0.20904359039681256</v>
      </c>
      <c r="H277" s="22"/>
      <c r="I277" s="2" t="s">
        <v>681</v>
      </c>
      <c r="J277" s="41">
        <v>59.420008315624813</v>
      </c>
      <c r="K277" s="41">
        <v>1.0844892307375802</v>
      </c>
      <c r="M277" s="2" t="s">
        <v>668</v>
      </c>
      <c r="N277" s="41">
        <v>186.26167816012219</v>
      </c>
      <c r="O277" s="44">
        <v>1097.5445675215278</v>
      </c>
    </row>
    <row r="278" spans="1:15" x14ac:dyDescent="0.25">
      <c r="A278" s="10" t="s">
        <v>203</v>
      </c>
      <c r="B278" s="6">
        <f>([1]!_3OMB_WFTM_32238[[#This Row],[Value.wftminLPBefore]]-[1]!_3OMB_WFTM_32238[[#This Row],[Value.wftminLPAfter]])</f>
        <v>31.246841409814788</v>
      </c>
      <c r="C278" s="11">
        <f>[1]!_3OMB_WFTM_32238[[#This Row],[Value.3ombinLPBefore]]-[1]!_3OMB_WFTM_32238[[#This Row],[Value.3ombinLPAfter]]</f>
        <v>284.82481119960914</v>
      </c>
      <c r="D278" s="21"/>
      <c r="E278" s="12" t="s">
        <v>1406</v>
      </c>
      <c r="F278" s="33">
        <v>8.1000920709128739</v>
      </c>
      <c r="G278" s="34">
        <v>0.20444876166772957</v>
      </c>
      <c r="H278" s="22"/>
      <c r="I278" s="3" t="s">
        <v>682</v>
      </c>
      <c r="J278" s="42">
        <v>58.967810700969537</v>
      </c>
      <c r="K278" s="42">
        <v>1.0762360605149517</v>
      </c>
      <c r="M278" s="3" t="s">
        <v>496</v>
      </c>
      <c r="N278" s="42">
        <v>185.68436982238401</v>
      </c>
      <c r="O278" s="45">
        <v>1094.1427854903106</v>
      </c>
    </row>
    <row r="279" spans="1:15" x14ac:dyDescent="0.25">
      <c r="A279" s="12" t="s">
        <v>202</v>
      </c>
      <c r="B279" s="4">
        <f>([1]!_3OMB_WFTM_32238[[#This Row],[Value.wftminLPBefore]]-[1]!_3OMB_WFTM_32238[[#This Row],[Value.wftminLPAfter]])</f>
        <v>31.07273358275361</v>
      </c>
      <c r="C279" s="13">
        <f>[1]!_3OMB_WFTM_32238[[#This Row],[Value.3ombinLPBefore]]-[1]!_3OMB_WFTM_32238[[#This Row],[Value.3ombinLPAfter]]</f>
        <v>283.23776346186565</v>
      </c>
      <c r="D279" s="21"/>
      <c r="E279" s="10" t="s">
        <v>1407</v>
      </c>
      <c r="F279" s="31">
        <v>8.0907352101215366</v>
      </c>
      <c r="G279" s="32">
        <v>0.20421259168532213</v>
      </c>
      <c r="H279" s="22"/>
      <c r="I279" s="2" t="s">
        <v>683</v>
      </c>
      <c r="J279" s="41">
        <v>58.242612018613208</v>
      </c>
      <c r="K279" s="41">
        <v>1.0630002804561038</v>
      </c>
      <c r="M279" s="2" t="s">
        <v>100</v>
      </c>
      <c r="N279" s="41">
        <v>181.72432376343264</v>
      </c>
      <c r="O279" s="44">
        <v>1070.8082644977494</v>
      </c>
    </row>
    <row r="280" spans="1:15" x14ac:dyDescent="0.25">
      <c r="A280" s="10" t="s">
        <v>103</v>
      </c>
      <c r="B280" s="6">
        <f>([1]!_3OMB_WFTM_32238[[#This Row],[Value.wftminLPBefore]]-[1]!_3OMB_WFTM_32238[[#This Row],[Value.wftminLPAfter]])</f>
        <v>30.783961917237328</v>
      </c>
      <c r="C280" s="11">
        <f>[1]!_3OMB_WFTM_32238[[#This Row],[Value.3ombinLPBefore]]-[1]!_3OMB_WFTM_32238[[#This Row],[Value.3ombinLPAfter]]</f>
        <v>280.60551868448999</v>
      </c>
      <c r="D280" s="21"/>
      <c r="E280" s="12" t="s">
        <v>1408</v>
      </c>
      <c r="F280" s="33">
        <v>7.8550248777798517</v>
      </c>
      <c r="G280" s="34">
        <v>0.19826319195780576</v>
      </c>
      <c r="H280" s="22"/>
      <c r="I280" s="3" t="s">
        <v>684</v>
      </c>
      <c r="J280" s="42">
        <v>58.102537330874064</v>
      </c>
      <c r="K280" s="42">
        <v>1.0604437427736262</v>
      </c>
      <c r="M280" s="3" t="s">
        <v>578</v>
      </c>
      <c r="N280" s="42">
        <v>178.92285257022351</v>
      </c>
      <c r="O280" s="45">
        <v>1054.3006311533773</v>
      </c>
    </row>
    <row r="281" spans="1:15" x14ac:dyDescent="0.25">
      <c r="A281" s="12" t="s">
        <v>244</v>
      </c>
      <c r="B281" s="4">
        <f>([1]!_3OMB_WFTM_32238[[#This Row],[Value.wftminLPBefore]]-[1]!_3OMB_WFTM_32238[[#This Row],[Value.wftminLPAfter]])</f>
        <v>30.554687400399818</v>
      </c>
      <c r="C281" s="13">
        <f>[1]!_3OMB_WFTM_32238[[#This Row],[Value.3ombinLPBefore]]-[1]!_3OMB_WFTM_32238[[#This Row],[Value.3ombinLPAfter]]</f>
        <v>278.51560917604883</v>
      </c>
      <c r="D281" s="21"/>
      <c r="E281" s="10" t="s">
        <v>360</v>
      </c>
      <c r="F281" s="31">
        <v>7.7348248837270148</v>
      </c>
      <c r="G281" s="32">
        <v>0.19522930793260837</v>
      </c>
      <c r="H281" s="22"/>
      <c r="I281" s="2" t="s">
        <v>685</v>
      </c>
      <c r="J281" s="41">
        <v>58.000541282912693</v>
      </c>
      <c r="K281" s="41">
        <v>1.058582187739767</v>
      </c>
      <c r="M281" s="2" t="s">
        <v>548</v>
      </c>
      <c r="N281" s="41">
        <v>176.26559395696168</v>
      </c>
      <c r="O281" s="44">
        <v>1038.6427686005759</v>
      </c>
    </row>
    <row r="282" spans="1:15" x14ac:dyDescent="0.25">
      <c r="A282" s="10" t="s">
        <v>325</v>
      </c>
      <c r="B282" s="6">
        <f>([1]!_3OMB_WFTM_32238[[#This Row],[Value.wftminLPBefore]]-[1]!_3OMB_WFTM_32238[[#This Row],[Value.wftminLPAfter]])</f>
        <v>30.256644820333086</v>
      </c>
      <c r="C282" s="11">
        <f>[1]!_3OMB_WFTM_32238[[#This Row],[Value.3ombinLPBefore]]-[1]!_3OMB_WFTM_32238[[#This Row],[Value.3ombinLPAfter]]</f>
        <v>275.79885708953913</v>
      </c>
      <c r="D282" s="21"/>
      <c r="E282" s="12" t="s">
        <v>423</v>
      </c>
      <c r="F282" s="33">
        <v>7.483825646267289</v>
      </c>
      <c r="G282" s="34">
        <v>0.18889401163857475</v>
      </c>
      <c r="H282" s="22"/>
      <c r="I282" s="3" t="s">
        <v>686</v>
      </c>
      <c r="J282" s="42">
        <v>57.746674280504159</v>
      </c>
      <c r="K282" s="42">
        <v>1.0539487984495928</v>
      </c>
      <c r="M282" s="3" t="s">
        <v>587</v>
      </c>
      <c r="N282" s="42">
        <v>175.01685394522866</v>
      </c>
      <c r="O282" s="45">
        <v>1031.2845839774022</v>
      </c>
    </row>
    <row r="283" spans="1:15" x14ac:dyDescent="0.25">
      <c r="A283" s="10" t="s">
        <v>361</v>
      </c>
      <c r="B283" s="6">
        <f>([1]!_3OMB_WFTM_32238[[#This Row],[Value.wftminLPBefore]]-[1]!_3OMB_WFTM_32238[[#This Row],[Value.wftminLPAfter]])</f>
        <v>30.175668230576292</v>
      </c>
      <c r="C283" s="11">
        <f>[1]!_3OMB_WFTM_32238[[#This Row],[Value.3ombinLPBefore]]-[1]!_3OMB_WFTM_32238[[#This Row],[Value.3ombinLPAfter]]</f>
        <v>275.06072994297193</v>
      </c>
      <c r="D283" s="21"/>
      <c r="E283" s="10" t="s">
        <v>1409</v>
      </c>
      <c r="F283" s="31">
        <v>7.4779042963438496</v>
      </c>
      <c r="G283" s="32">
        <v>0.18874455498442189</v>
      </c>
      <c r="H283" s="22"/>
      <c r="I283" s="2" t="s">
        <v>687</v>
      </c>
      <c r="J283" s="41">
        <v>56.496279966949714</v>
      </c>
      <c r="K283" s="41">
        <v>1.0311275433595166</v>
      </c>
      <c r="M283" s="2" t="s">
        <v>1010</v>
      </c>
      <c r="N283" s="41">
        <v>174.90886378390417</v>
      </c>
      <c r="O283" s="44">
        <v>1030.6482533264696</v>
      </c>
    </row>
    <row r="284" spans="1:15" x14ac:dyDescent="0.25">
      <c r="A284" s="12" t="s">
        <v>226</v>
      </c>
      <c r="B284" s="4">
        <f>([1]!_3OMB_WFTM_32238[[#This Row],[Value.wftminLPBefore]]-[1]!_3OMB_WFTM_32238[[#This Row],[Value.wftminLPAfter]])</f>
        <v>29.955799641274513</v>
      </c>
      <c r="C284" s="13">
        <f>[1]!_3OMB_WFTM_32238[[#This Row],[Value.3ombinLPBefore]]-[1]!_3OMB_WFTM_32238[[#This Row],[Value.3ombinLPAfter]]</f>
        <v>273.05655842959345</v>
      </c>
      <c r="D284" s="21"/>
      <c r="E284" s="12" t="s">
        <v>1410</v>
      </c>
      <c r="F284" s="33">
        <v>7.3955344606012527</v>
      </c>
      <c r="G284" s="34">
        <v>0.18666551554031216</v>
      </c>
      <c r="H284" s="22"/>
      <c r="I284" s="3" t="s">
        <v>688</v>
      </c>
      <c r="J284" s="42">
        <v>55.991226939113574</v>
      </c>
      <c r="K284" s="42">
        <v>1.0219096959514462</v>
      </c>
      <c r="M284" s="3" t="s">
        <v>1011</v>
      </c>
      <c r="N284" s="42">
        <v>174.25578309087183</v>
      </c>
      <c r="O284" s="45">
        <v>1026.7999836562335</v>
      </c>
    </row>
    <row r="285" spans="1:15" x14ac:dyDescent="0.25">
      <c r="A285" s="12" t="s">
        <v>258</v>
      </c>
      <c r="B285" s="4">
        <f>([1]!_3OMB_WFTM_32238[[#This Row],[Value.wftminLPBefore]]-[1]!_3OMB_WFTM_32238[[#This Row],[Value.wftminLPAfter]])</f>
        <v>29.088635130431648</v>
      </c>
      <c r="C285" s="13">
        <f>[1]!_3OMB_WFTM_32238[[#This Row],[Value.3ombinLPBefore]]-[1]!_3OMB_WFTM_32238[[#This Row],[Value.3ombinLPAfter]]</f>
        <v>265.15208050683486</v>
      </c>
      <c r="D285" s="21"/>
      <c r="E285" s="10" t="s">
        <v>392</v>
      </c>
      <c r="F285" s="31">
        <v>7.3609494775762876</v>
      </c>
      <c r="G285" s="32">
        <v>0.18579258016009045</v>
      </c>
      <c r="H285" s="22"/>
      <c r="I285" s="2" t="s">
        <v>689</v>
      </c>
      <c r="J285" s="41">
        <v>55.622348716961376</v>
      </c>
      <c r="K285" s="41">
        <v>1.0151772085163602</v>
      </c>
      <c r="M285" s="2" t="s">
        <v>1012</v>
      </c>
      <c r="N285" s="41">
        <v>174.15409806787571</v>
      </c>
      <c r="O285" s="44">
        <v>1026.2008059526388</v>
      </c>
    </row>
    <row r="286" spans="1:15" x14ac:dyDescent="0.25">
      <c r="A286" s="12" t="s">
        <v>194</v>
      </c>
      <c r="B286" s="4">
        <f>([1]!_3OMB_WFTM_32238[[#This Row],[Value.wftminLPBefore]]-[1]!_3OMB_WFTM_32238[[#This Row],[Value.wftminLPAfter]])</f>
        <v>29.034138890228274</v>
      </c>
      <c r="C286" s="13">
        <f>[1]!_3OMB_WFTM_32238[[#This Row],[Value.3ombinLPBefore]]-[1]!_3OMB_WFTM_32238[[#This Row],[Value.3ombinLPAfter]]</f>
        <v>264.65533009537916</v>
      </c>
      <c r="D286" s="21"/>
      <c r="E286" s="12" t="s">
        <v>335</v>
      </c>
      <c r="F286" s="33">
        <v>7.3455258253892692</v>
      </c>
      <c r="G286" s="34">
        <v>0.18540328253699881</v>
      </c>
      <c r="H286" s="22"/>
      <c r="I286" s="3" t="s">
        <v>690</v>
      </c>
      <c r="J286" s="42">
        <v>53.967570062707502</v>
      </c>
      <c r="K286" s="42">
        <v>0.98497543506220042</v>
      </c>
      <c r="M286" s="3" t="s">
        <v>1013</v>
      </c>
      <c r="N286" s="42">
        <v>174.01045687879832</v>
      </c>
      <c r="O286" s="45">
        <v>1025.3544020744953</v>
      </c>
    </row>
    <row r="287" spans="1:15" x14ac:dyDescent="0.25">
      <c r="A287" s="10" t="s">
        <v>17</v>
      </c>
      <c r="B287" s="6">
        <f>([1]!_3OMB_WFTM_32238[[#This Row],[Value.wftminLPBefore]]-[1]!_3OMB_WFTM_32238[[#This Row],[Value.wftminLPAfter]])</f>
        <v>28.993452619789842</v>
      </c>
      <c r="C287" s="11">
        <f>[1]!_3OMB_WFTM_32238[[#This Row],[Value.3ombinLPBefore]]-[1]!_3OMB_WFTM_32238[[#This Row],[Value.3ombinLPAfter]]</f>
        <v>264.2844619124466</v>
      </c>
      <c r="D287" s="21"/>
      <c r="E287" s="10" t="s">
        <v>195</v>
      </c>
      <c r="F287" s="31">
        <v>7.3345979358505327</v>
      </c>
      <c r="G287" s="32">
        <v>0.18512745931619132</v>
      </c>
      <c r="H287" s="22"/>
      <c r="I287" s="2" t="s">
        <v>691</v>
      </c>
      <c r="J287" s="41">
        <v>53.91967958970146</v>
      </c>
      <c r="K287" s="41">
        <v>0.98410137422474497</v>
      </c>
      <c r="M287" s="2" t="s">
        <v>1014</v>
      </c>
      <c r="N287" s="41">
        <v>173.01199976715327</v>
      </c>
      <c r="O287" s="44">
        <v>1019.4710062540884</v>
      </c>
    </row>
    <row r="288" spans="1:15" x14ac:dyDescent="0.25">
      <c r="A288" s="10" t="s">
        <v>401</v>
      </c>
      <c r="B288" s="6">
        <f>([1]!_3OMB_WFTM_32238[[#This Row],[Value.wftminLPBefore]]-[1]!_3OMB_WFTM_32238[[#This Row],[Value.wftminLPAfter]])</f>
        <v>28.511542822183912</v>
      </c>
      <c r="C288" s="11">
        <f>[1]!_3OMB_WFTM_32238[[#This Row],[Value.3ombinLPBefore]]-[1]!_3OMB_WFTM_32238[[#This Row],[Value.3ombinLPAfter]]</f>
        <v>259.8917021669692</v>
      </c>
      <c r="D288" s="21"/>
      <c r="E288" s="12" t="s">
        <v>1205</v>
      </c>
      <c r="F288" s="33">
        <v>7.156997716734609</v>
      </c>
      <c r="G288" s="34">
        <v>0.1806447763352711</v>
      </c>
      <c r="H288" s="22"/>
      <c r="I288" s="3" t="s">
        <v>692</v>
      </c>
      <c r="J288" s="42">
        <v>53.279470401867286</v>
      </c>
      <c r="K288" s="42">
        <v>0.97241675839740505</v>
      </c>
      <c r="M288" s="3" t="s">
        <v>1015</v>
      </c>
      <c r="N288" s="42">
        <v>172.6289555913948</v>
      </c>
      <c r="O288" s="45">
        <v>1017.2139233244316</v>
      </c>
    </row>
    <row r="289" spans="1:15" x14ac:dyDescent="0.25">
      <c r="A289" s="10" t="s">
        <v>451</v>
      </c>
      <c r="B289" s="6">
        <f>([1]!_3OMB_WFTM_32238[[#This Row],[Value.wftminLPBefore]]-[1]!_3OMB_WFTM_32238[[#This Row],[Value.wftminLPAfter]])</f>
        <v>28.322605311883464</v>
      </c>
      <c r="C289" s="11">
        <f>[1]!_3OMB_WFTM_32238[[#This Row],[Value.3ombinLPBefore]]-[1]!_3OMB_WFTM_32238[[#This Row],[Value.3ombinLPAfter]]</f>
        <v>258.16947719088097</v>
      </c>
      <c r="D289" s="21"/>
      <c r="E289" s="10" t="s">
        <v>598</v>
      </c>
      <c r="F289" s="31">
        <v>7.0534877197148846</v>
      </c>
      <c r="G289" s="32">
        <v>0.17803215285819893</v>
      </c>
      <c r="H289" s="22"/>
      <c r="I289" s="2" t="s">
        <v>693</v>
      </c>
      <c r="J289" s="41">
        <v>53.09747496475206</v>
      </c>
      <c r="K289" s="41">
        <v>0.96909511477617838</v>
      </c>
      <c r="M289" s="2" t="s">
        <v>1016</v>
      </c>
      <c r="N289" s="41">
        <v>171.38074686958686</v>
      </c>
      <c r="O289" s="44">
        <v>1009.8588693203779</v>
      </c>
    </row>
    <row r="290" spans="1:15" x14ac:dyDescent="0.25">
      <c r="A290" s="12" t="s">
        <v>456</v>
      </c>
      <c r="B290" s="4">
        <f>([1]!_3OMB_WFTM_32238[[#This Row],[Value.wftminLPBefore]]-[1]!_3OMB_WFTM_32238[[#This Row],[Value.wftminLPAfter]])</f>
        <v>27.974996882959566</v>
      </c>
      <c r="C290" s="13">
        <f>[1]!_3OMB_WFTM_32238[[#This Row],[Value.3ombinLPBefore]]-[1]!_3OMB_WFTM_32238[[#This Row],[Value.3ombinLPAfter]]</f>
        <v>255.00091676452877</v>
      </c>
      <c r="D290" s="21"/>
      <c r="E290" s="12" t="s">
        <v>1411</v>
      </c>
      <c r="F290" s="33">
        <v>6.9605072716232872</v>
      </c>
      <c r="G290" s="34">
        <v>0.17568529836503816</v>
      </c>
      <c r="H290" s="22"/>
      <c r="I290" s="3" t="s">
        <v>694</v>
      </c>
      <c r="J290" s="42">
        <v>52.53038218963033</v>
      </c>
      <c r="K290" s="42">
        <v>0.95874496463513759</v>
      </c>
      <c r="M290" s="3" t="s">
        <v>388</v>
      </c>
      <c r="N290" s="42">
        <v>170.93889748111164</v>
      </c>
      <c r="O290" s="45">
        <v>1007.2552774233546</v>
      </c>
    </row>
    <row r="291" spans="1:15" x14ac:dyDescent="0.25">
      <c r="A291" s="12" t="s">
        <v>234</v>
      </c>
      <c r="B291" s="4">
        <f>([1]!_3OMB_WFTM_32238[[#This Row],[Value.wftminLPBefore]]-[1]!_3OMB_WFTM_32238[[#This Row],[Value.wftminLPAfter]])</f>
        <v>27.952378769321747</v>
      </c>
      <c r="C291" s="13">
        <f>[1]!_3OMB_WFTM_32238[[#This Row],[Value.3ombinLPBefore]]-[1]!_3OMB_WFTM_32238[[#This Row],[Value.3ombinLPAfter]]</f>
        <v>254.79474552750384</v>
      </c>
      <c r="D291" s="21"/>
      <c r="E291" s="10" t="s">
        <v>127</v>
      </c>
      <c r="F291" s="31">
        <v>6.8430511847031124</v>
      </c>
      <c r="G291" s="32">
        <v>0.17272067138167344</v>
      </c>
      <c r="H291" s="22"/>
      <c r="I291" s="2" t="s">
        <v>695</v>
      </c>
      <c r="J291" s="41">
        <v>52.498505213027791</v>
      </c>
      <c r="K291" s="41">
        <v>0.9581631700710862</v>
      </c>
      <c r="M291" s="2" t="s">
        <v>64</v>
      </c>
      <c r="N291" s="41">
        <v>168.5519603399903</v>
      </c>
      <c r="O291" s="44">
        <v>993.19028070405636</v>
      </c>
    </row>
    <row r="292" spans="1:15" x14ac:dyDescent="0.25">
      <c r="A292" s="12" t="s">
        <v>32</v>
      </c>
      <c r="B292" s="4">
        <f>([1]!_3OMB_WFTM_32238[[#This Row],[Value.wftminLPBefore]]-[1]!_3OMB_WFTM_32238[[#This Row],[Value.wftminLPAfter]])</f>
        <v>27.588735923495339</v>
      </c>
      <c r="C292" s="13">
        <f>[1]!_3OMB_WFTM_32238[[#This Row],[Value.3ombinLPBefore]]-[1]!_3OMB_WFTM_32238[[#This Row],[Value.3ombinLPAfter]]</f>
        <v>251.48002633562865</v>
      </c>
      <c r="D292" s="21"/>
      <c r="E292" s="12" t="s">
        <v>1412</v>
      </c>
      <c r="F292" s="33">
        <v>6.4218999381308439</v>
      </c>
      <c r="G292" s="34">
        <v>0.16209068716881289</v>
      </c>
      <c r="H292" s="22"/>
      <c r="I292" s="3" t="s">
        <v>696</v>
      </c>
      <c r="J292" s="42">
        <v>52.104358224872847</v>
      </c>
      <c r="K292" s="42">
        <v>0.95096949615385618</v>
      </c>
      <c r="M292" s="3" t="s">
        <v>1017</v>
      </c>
      <c r="N292" s="42">
        <v>168.25701147614194</v>
      </c>
      <c r="O292" s="45">
        <v>991.45229827841138</v>
      </c>
    </row>
    <row r="293" spans="1:15" x14ac:dyDescent="0.25">
      <c r="A293" s="10" t="s">
        <v>163</v>
      </c>
      <c r="B293" s="6">
        <f>([1]!_3OMB_WFTM_32238[[#This Row],[Value.wftminLPBefore]]-[1]!_3OMB_WFTM_32238[[#This Row],[Value.wftminLPAfter]])</f>
        <v>27.442377363050113</v>
      </c>
      <c r="C293" s="11">
        <f>[1]!_3OMB_WFTM_32238[[#This Row],[Value.3ombinLPBefore]]-[1]!_3OMB_WFTM_32238[[#This Row],[Value.3ombinLPAfter]]</f>
        <v>250.14592191209593</v>
      </c>
      <c r="D293" s="21"/>
      <c r="E293" s="10" t="s">
        <v>390</v>
      </c>
      <c r="F293" s="31">
        <v>6.3344151593566185</v>
      </c>
      <c r="G293" s="32">
        <v>0.15988254502319529</v>
      </c>
      <c r="H293" s="22"/>
      <c r="I293" s="2" t="s">
        <v>697</v>
      </c>
      <c r="J293" s="41">
        <v>50.261516735734553</v>
      </c>
      <c r="K293" s="41">
        <v>0.91733534150495244</v>
      </c>
      <c r="M293" s="2" t="s">
        <v>141</v>
      </c>
      <c r="N293" s="41">
        <v>165.56818901715911</v>
      </c>
      <c r="O293" s="44">
        <v>975.60844616649456</v>
      </c>
    </row>
    <row r="294" spans="1:15" x14ac:dyDescent="0.25">
      <c r="A294" s="12" t="s">
        <v>430</v>
      </c>
      <c r="B294" s="4">
        <f>([1]!_3OMB_WFTM_32238[[#This Row],[Value.wftminLPBefore]]-[1]!_3OMB_WFTM_32238[[#This Row],[Value.wftminLPAfter]])</f>
        <v>27.404529778488353</v>
      </c>
      <c r="C294" s="13">
        <f>[1]!_3OMB_WFTM_32238[[#This Row],[Value.3ombinLPBefore]]-[1]!_3OMB_WFTM_32238[[#This Row],[Value.3ombinLPAfter]]</f>
        <v>249.80092924593231</v>
      </c>
      <c r="D294" s="21"/>
      <c r="E294" s="12" t="s">
        <v>1413</v>
      </c>
      <c r="F294" s="33">
        <v>6.3319561218925751</v>
      </c>
      <c r="G294" s="34">
        <v>0.15982047817753267</v>
      </c>
      <c r="H294" s="22"/>
      <c r="I294" s="3" t="s">
        <v>443</v>
      </c>
      <c r="J294" s="42">
        <v>49.918828077188728</v>
      </c>
      <c r="K294" s="42">
        <v>0.91108084625623442</v>
      </c>
      <c r="M294" s="3" t="s">
        <v>190</v>
      </c>
      <c r="N294" s="42">
        <v>163.97758741778873</v>
      </c>
      <c r="O294" s="45">
        <v>966.23584648992937</v>
      </c>
    </row>
    <row r="295" spans="1:15" x14ac:dyDescent="0.25">
      <c r="A295" s="12" t="s">
        <v>460</v>
      </c>
      <c r="B295" s="4">
        <f>([1]!_3OMB_WFTM_32238[[#This Row],[Value.wftminLPBefore]]-[1]!_3OMB_WFTM_32238[[#This Row],[Value.wftminLPAfter]])</f>
        <v>27.208621637211611</v>
      </c>
      <c r="C295" s="13">
        <f>[1]!_3OMB_WFTM_32238[[#This Row],[Value.3ombinLPBefore]]-[1]!_3OMB_WFTM_32238[[#This Row],[Value.3ombinLPAfter]]</f>
        <v>248.01516477074003</v>
      </c>
      <c r="D295" s="21"/>
      <c r="E295" s="10" t="s">
        <v>1414</v>
      </c>
      <c r="F295" s="31">
        <v>6.1001246315821849</v>
      </c>
      <c r="G295" s="32">
        <v>0.15396898159025971</v>
      </c>
      <c r="H295" s="22"/>
      <c r="I295" s="2" t="s">
        <v>446</v>
      </c>
      <c r="J295" s="41">
        <v>49.907336302809277</v>
      </c>
      <c r="K295" s="41">
        <v>0.91087110704700402</v>
      </c>
      <c r="M295" s="2" t="s">
        <v>1018</v>
      </c>
      <c r="N295" s="41">
        <v>163.47708421363697</v>
      </c>
      <c r="O295" s="44">
        <v>963.2866377306716</v>
      </c>
    </row>
    <row r="296" spans="1:15" x14ac:dyDescent="0.25">
      <c r="A296" s="12" t="s">
        <v>264</v>
      </c>
      <c r="B296" s="4">
        <f>([1]!_3OMB_WFTM_32238[[#This Row],[Value.wftminLPBefore]]-[1]!_3OMB_WFTM_32238[[#This Row],[Value.wftminLPAfter]])</f>
        <v>26.893118361775514</v>
      </c>
      <c r="C296" s="13">
        <f>[1]!_3OMB_WFTM_32238[[#This Row],[Value.3ombinLPBefore]]-[1]!_3OMB_WFTM_32238[[#This Row],[Value.3ombinLPAfter]]</f>
        <v>245.13925294079365</v>
      </c>
      <c r="D296" s="21"/>
      <c r="E296" s="12" t="s">
        <v>1415</v>
      </c>
      <c r="F296" s="33">
        <v>5.9508441934463407</v>
      </c>
      <c r="G296" s="34">
        <v>0.15020109840437762</v>
      </c>
      <c r="H296" s="22"/>
      <c r="I296" s="3" t="s">
        <v>698</v>
      </c>
      <c r="J296" s="42">
        <v>49.252368022959431</v>
      </c>
      <c r="K296" s="42">
        <v>0.8989171193902048</v>
      </c>
      <c r="M296" s="3" t="s">
        <v>1019</v>
      </c>
      <c r="N296" s="42">
        <v>162.12613475243461</v>
      </c>
      <c r="O296" s="45">
        <v>955.3261852275856</v>
      </c>
    </row>
    <row r="297" spans="1:15" x14ac:dyDescent="0.25">
      <c r="A297" s="10" t="s">
        <v>415</v>
      </c>
      <c r="B297" s="6">
        <f>([1]!_3OMB_WFTM_32238[[#This Row],[Value.wftminLPBefore]]-[1]!_3OMB_WFTM_32238[[#This Row],[Value.wftminLPAfter]])</f>
        <v>26.785658093180849</v>
      </c>
      <c r="C297" s="11">
        <f>[1]!_3OMB_WFTM_32238[[#This Row],[Value.3ombinLPBefore]]-[1]!_3OMB_WFTM_32238[[#This Row],[Value.3ombinLPAfter]]</f>
        <v>244.15971871163725</v>
      </c>
      <c r="D297" s="21"/>
      <c r="E297" s="10" t="s">
        <v>807</v>
      </c>
      <c r="F297" s="31">
        <v>5.9435756994042785</v>
      </c>
      <c r="G297" s="32">
        <v>0.1500176394272352</v>
      </c>
      <c r="H297" s="22"/>
      <c r="I297" s="2" t="s">
        <v>699</v>
      </c>
      <c r="J297" s="41">
        <v>49.186456719375919</v>
      </c>
      <c r="K297" s="41">
        <v>0.89771415592812476</v>
      </c>
      <c r="M297" s="2" t="s">
        <v>1020</v>
      </c>
      <c r="N297" s="41">
        <v>161.60223686156937</v>
      </c>
      <c r="O297" s="44">
        <v>952.23912357467361</v>
      </c>
    </row>
    <row r="298" spans="1:15" x14ac:dyDescent="0.25">
      <c r="A298" s="12" t="s">
        <v>450</v>
      </c>
      <c r="B298" s="4">
        <f>([1]!_3OMB_WFTM_32238[[#This Row],[Value.wftminLPBefore]]-[1]!_3OMB_WFTM_32238[[#This Row],[Value.wftminLPAfter]])</f>
        <v>26.417223526118185</v>
      </c>
      <c r="C298" s="13">
        <f>[1]!_3OMB_WFTM_32238[[#This Row],[Value.3ombinLPBefore]]-[1]!_3OMB_WFTM_32238[[#This Row],[Value.3ombinLPAfter]]</f>
        <v>240.80132146992213</v>
      </c>
      <c r="D298" s="21"/>
      <c r="E298" s="12" t="s">
        <v>751</v>
      </c>
      <c r="F298" s="33">
        <v>5.9392660326250573</v>
      </c>
      <c r="G298" s="34">
        <v>0.14990886214069343</v>
      </c>
      <c r="H298" s="22"/>
      <c r="I298" s="3" t="s">
        <v>700</v>
      </c>
      <c r="J298" s="42">
        <v>49.135757586159393</v>
      </c>
      <c r="K298" s="42">
        <v>0.89678883354026862</v>
      </c>
      <c r="M298" s="3" t="s">
        <v>1021</v>
      </c>
      <c r="N298" s="42">
        <v>161.25240727576417</v>
      </c>
      <c r="O298" s="45">
        <v>950.177757193508</v>
      </c>
    </row>
    <row r="299" spans="1:15" x14ac:dyDescent="0.25">
      <c r="A299" s="12" t="s">
        <v>224</v>
      </c>
      <c r="B299" s="4">
        <f>([1]!_3OMB_WFTM_32238[[#This Row],[Value.wftminLPBefore]]-[1]!_3OMB_WFTM_32238[[#This Row],[Value.wftminLPAfter]])</f>
        <v>26.266732917200859</v>
      </c>
      <c r="C299" s="13">
        <f>[1]!_3OMB_WFTM_32238[[#This Row],[Value.3ombinLPBefore]]-[1]!_3OMB_WFTM_32238[[#This Row],[Value.3ombinLPAfter]]</f>
        <v>239.4295521217816</v>
      </c>
      <c r="D299" s="21"/>
      <c r="E299" s="10" t="s">
        <v>681</v>
      </c>
      <c r="F299" s="31">
        <v>5.6899304061560727</v>
      </c>
      <c r="G299" s="32">
        <v>0.14361555588874531</v>
      </c>
      <c r="H299" s="22"/>
      <c r="I299" s="2" t="s">
        <v>120</v>
      </c>
      <c r="J299" s="41">
        <v>49.122991231433417</v>
      </c>
      <c r="K299" s="41">
        <v>0.89655583165069341</v>
      </c>
      <c r="M299" s="2" t="s">
        <v>1022</v>
      </c>
      <c r="N299" s="41">
        <v>160.7070094423481</v>
      </c>
      <c r="O299" s="44">
        <v>946.9640074028008</v>
      </c>
    </row>
    <row r="300" spans="1:15" x14ac:dyDescent="0.25">
      <c r="A300" s="10" t="s">
        <v>287</v>
      </c>
      <c r="B300" s="6">
        <f>([1]!_3OMB_WFTM_32238[[#This Row],[Value.wftminLPBefore]]-[1]!_3OMB_WFTM_32238[[#This Row],[Value.wftminLPAfter]])</f>
        <v>25.843059836564471</v>
      </c>
      <c r="C300" s="11">
        <f>[1]!_3OMB_WFTM_32238[[#This Row],[Value.3ombinLPBefore]]-[1]!_3OMB_WFTM_32238[[#This Row],[Value.3ombinLPAfter]]</f>
        <v>235.56763841281031</v>
      </c>
      <c r="D300" s="21"/>
      <c r="E300" s="12" t="s">
        <v>310</v>
      </c>
      <c r="F300" s="33">
        <v>5.4578748663196617</v>
      </c>
      <c r="G300" s="34">
        <v>0.13775840422400579</v>
      </c>
      <c r="H300" s="22"/>
      <c r="I300" s="3" t="s">
        <v>701</v>
      </c>
      <c r="J300" s="42">
        <v>48.927875433446602</v>
      </c>
      <c r="K300" s="42">
        <v>0.89299472508639455</v>
      </c>
      <c r="M300" s="3" t="s">
        <v>402</v>
      </c>
      <c r="N300" s="42">
        <v>160.5179139273647</v>
      </c>
      <c r="O300" s="45">
        <v>945.84976448787165</v>
      </c>
    </row>
    <row r="301" spans="1:15" x14ac:dyDescent="0.25">
      <c r="A301" s="12" t="s">
        <v>436</v>
      </c>
      <c r="B301" s="4">
        <f>([1]!_3OMB_WFTM_32238[[#This Row],[Value.wftminLPBefore]]-[1]!_3OMB_WFTM_32238[[#This Row],[Value.wftminLPAfter]])</f>
        <v>25.766464868996106</v>
      </c>
      <c r="C301" s="13">
        <f>[1]!_3OMB_WFTM_32238[[#This Row],[Value.3ombinLPBefore]]-[1]!_3OMB_WFTM_32238[[#This Row],[Value.3ombinLPAfter]]</f>
        <v>234.86945113396274</v>
      </c>
      <c r="D301" s="21"/>
      <c r="E301" s="10" t="s">
        <v>344</v>
      </c>
      <c r="F301" s="31">
        <v>5.4360212367795722</v>
      </c>
      <c r="G301" s="32">
        <v>0.13720681203736132</v>
      </c>
      <c r="H301" s="22"/>
      <c r="I301" s="2" t="s">
        <v>702</v>
      </c>
      <c r="J301" s="41">
        <v>48.714291545102277</v>
      </c>
      <c r="K301" s="41">
        <v>0.88909655284888633</v>
      </c>
      <c r="M301" s="2" t="s">
        <v>1023</v>
      </c>
      <c r="N301" s="41">
        <v>159.81491266906545</v>
      </c>
      <c r="O301" s="44">
        <v>941.7073385222692</v>
      </c>
    </row>
    <row r="302" spans="1:15" x14ac:dyDescent="0.25">
      <c r="A302" s="12" t="s">
        <v>440</v>
      </c>
      <c r="B302" s="4">
        <f>([1]!_3OMB_WFTM_32238[[#This Row],[Value.wftminLPBefore]]-[1]!_3OMB_WFTM_32238[[#This Row],[Value.wftminLPAfter]])</f>
        <v>25.527116728702293</v>
      </c>
      <c r="C302" s="13">
        <f>[1]!_3OMB_WFTM_32238[[#This Row],[Value.3ombinLPBefore]]-[1]!_3OMB_WFTM_32238[[#This Row],[Value.3ombinLPAfter]]</f>
        <v>232.68771737162635</v>
      </c>
      <c r="D302" s="21"/>
      <c r="E302" s="12" t="s">
        <v>1416</v>
      </c>
      <c r="F302" s="33">
        <v>5.3370928770192858</v>
      </c>
      <c r="G302" s="34">
        <v>0.1347098304636036</v>
      </c>
      <c r="H302" s="22"/>
      <c r="I302" s="3" t="s">
        <v>703</v>
      </c>
      <c r="J302" s="42">
        <v>45.249804788097521</v>
      </c>
      <c r="K302" s="42">
        <v>0.8258653503548159</v>
      </c>
      <c r="M302" s="3" t="s">
        <v>1024</v>
      </c>
      <c r="N302" s="42">
        <v>159.60586707719952</v>
      </c>
      <c r="O302" s="45">
        <v>940.47554003326661</v>
      </c>
    </row>
    <row r="303" spans="1:15" x14ac:dyDescent="0.25">
      <c r="A303" s="12" t="s">
        <v>152</v>
      </c>
      <c r="B303" s="4">
        <f>([1]!_3OMB_WFTM_32238[[#This Row],[Value.wftminLPBefore]]-[1]!_3OMB_WFTM_32238[[#This Row],[Value.wftminLPAfter]])</f>
        <v>25.181008064086171</v>
      </c>
      <c r="C303" s="13">
        <f>[1]!_3OMB_WFTM_32238[[#This Row],[Value.3ombinLPBefore]]-[1]!_3OMB_WFTM_32238[[#This Row],[Value.3ombinLPAfter]]</f>
        <v>229.53282776979702</v>
      </c>
      <c r="D303" s="21"/>
      <c r="E303" s="10" t="s">
        <v>584</v>
      </c>
      <c r="F303" s="31">
        <v>5.2540498534990991</v>
      </c>
      <c r="G303" s="32">
        <v>0.13261379955738542</v>
      </c>
      <c r="H303" s="22"/>
      <c r="I303" s="2" t="s">
        <v>704</v>
      </c>
      <c r="J303" s="41">
        <v>44.345661149273532</v>
      </c>
      <c r="K303" s="41">
        <v>0.80936360174959621</v>
      </c>
      <c r="M303" s="2" t="s">
        <v>813</v>
      </c>
      <c r="N303" s="41">
        <v>158.71714271364073</v>
      </c>
      <c r="O303" s="44">
        <v>935.23874303410344</v>
      </c>
    </row>
    <row r="304" spans="1:15" x14ac:dyDescent="0.25">
      <c r="A304" s="10" t="s">
        <v>427</v>
      </c>
      <c r="B304" s="6">
        <f>([1]!_3OMB_WFTM_32238[[#This Row],[Value.wftminLPBefore]]-[1]!_3OMB_WFTM_32238[[#This Row],[Value.wftminLPAfter]])</f>
        <v>24.857075935686343</v>
      </c>
      <c r="C304" s="11">
        <f>[1]!_3OMB_WFTM_32238[[#This Row],[Value.3ombinLPBefore]]-[1]!_3OMB_WFTM_32238[[#This Row],[Value.3ombinLPAfter]]</f>
        <v>226.58008428757137</v>
      </c>
      <c r="D304" s="21"/>
      <c r="E304" s="12" t="s">
        <v>684</v>
      </c>
      <c r="F304" s="33">
        <v>5.2226769058060869</v>
      </c>
      <c r="G304" s="34">
        <v>0.13182193691563401</v>
      </c>
      <c r="H304" s="22"/>
      <c r="I304" s="3" t="s">
        <v>380</v>
      </c>
      <c r="J304" s="42">
        <v>43.900898652262555</v>
      </c>
      <c r="K304" s="42">
        <v>0.8012461316933438</v>
      </c>
      <c r="M304" s="3" t="s">
        <v>182</v>
      </c>
      <c r="N304" s="42">
        <v>157.22832385690913</v>
      </c>
      <c r="O304" s="45">
        <v>926.46589687288395</v>
      </c>
    </row>
    <row r="305" spans="1:15" x14ac:dyDescent="0.25">
      <c r="A305" s="10" t="s">
        <v>187</v>
      </c>
      <c r="B305" s="6">
        <f>([1]!_3OMB_WFTM_32238[[#This Row],[Value.wftminLPBefore]]-[1]!_3OMB_WFTM_32238[[#This Row],[Value.wftminLPAfter]])</f>
        <v>24.852006640077789</v>
      </c>
      <c r="C305" s="11">
        <f>[1]!_3OMB_WFTM_32238[[#This Row],[Value.3ombinLPBefore]]-[1]!_3OMB_WFTM_32238[[#This Row],[Value.3ombinLPAfter]]</f>
        <v>226.53387605981212</v>
      </c>
      <c r="D305" s="21"/>
      <c r="E305" s="10" t="s">
        <v>329</v>
      </c>
      <c r="F305" s="31">
        <v>5.1329501940370514</v>
      </c>
      <c r="G305" s="32">
        <v>0.12955720770649684</v>
      </c>
      <c r="H305" s="22"/>
      <c r="I305" s="2" t="s">
        <v>158</v>
      </c>
      <c r="J305" s="41">
        <v>43.815798385686257</v>
      </c>
      <c r="K305" s="41">
        <v>0.79969294573374805</v>
      </c>
      <c r="M305" s="2" t="s">
        <v>1025</v>
      </c>
      <c r="N305" s="41">
        <v>156.63813832744898</v>
      </c>
      <c r="O305" s="44">
        <v>922.98823615336664</v>
      </c>
    </row>
    <row r="306" spans="1:15" x14ac:dyDescent="0.25">
      <c r="A306" s="10" t="s">
        <v>219</v>
      </c>
      <c r="B306" s="6">
        <f>([1]!_3OMB_WFTM_32238[[#This Row],[Value.wftminLPBefore]]-[1]!_3OMB_WFTM_32238[[#This Row],[Value.wftminLPAfter]])</f>
        <v>24.456693738879917</v>
      </c>
      <c r="C306" s="11">
        <f>[1]!_3OMB_WFTM_32238[[#This Row],[Value.3ombinLPBefore]]-[1]!_3OMB_WFTM_32238[[#This Row],[Value.3ombinLPAfter]]</f>
        <v>222.93047432804264</v>
      </c>
      <c r="D306" s="21"/>
      <c r="E306" s="12" t="s">
        <v>699</v>
      </c>
      <c r="F306" s="33">
        <v>4.9828115499939436</v>
      </c>
      <c r="G306" s="34">
        <v>0.12576766314523041</v>
      </c>
      <c r="H306" s="22"/>
      <c r="I306" s="3" t="s">
        <v>705</v>
      </c>
      <c r="J306" s="42">
        <v>43.124460642683047</v>
      </c>
      <c r="K306" s="42">
        <v>0.78707517003255789</v>
      </c>
      <c r="M306" s="3" t="s">
        <v>331</v>
      </c>
      <c r="N306" s="42">
        <v>156.54933452008268</v>
      </c>
      <c r="O306" s="45">
        <v>922.46496084889782</v>
      </c>
    </row>
    <row r="307" spans="1:15" x14ac:dyDescent="0.25">
      <c r="A307" s="12" t="s">
        <v>132</v>
      </c>
      <c r="B307" s="4">
        <f>([1]!_3OMB_WFTM_32238[[#This Row],[Value.wftminLPBefore]]-[1]!_3OMB_WFTM_32238[[#This Row],[Value.wftminLPAfter]])</f>
        <v>24.230895963998915</v>
      </c>
      <c r="C307" s="13">
        <f>[1]!_3OMB_WFTM_32238[[#This Row],[Value.3ombinLPBefore]]-[1]!_3OMB_WFTM_32238[[#This Row],[Value.3ombinLPAfter]]</f>
        <v>220.8722564187095</v>
      </c>
      <c r="D307" s="21"/>
      <c r="E307" s="10" t="s">
        <v>1417</v>
      </c>
      <c r="F307" s="31">
        <v>4.6244019782610604</v>
      </c>
      <c r="G307" s="32">
        <v>0.11672129768800524</v>
      </c>
      <c r="H307" s="22"/>
      <c r="I307" s="2" t="s">
        <v>212</v>
      </c>
      <c r="J307" s="41">
        <v>42.846409272000386</v>
      </c>
      <c r="K307" s="41">
        <v>0.78200038587070708</v>
      </c>
      <c r="M307" s="2" t="s">
        <v>179</v>
      </c>
      <c r="N307" s="41">
        <v>156.16668839289514</v>
      </c>
      <c r="O307" s="44">
        <v>920.21022341537821</v>
      </c>
    </row>
    <row r="308" spans="1:15" x14ac:dyDescent="0.25">
      <c r="A308" s="12" t="s">
        <v>94</v>
      </c>
      <c r="B308" s="4">
        <f>([1]!_3OMB_WFTM_32238[[#This Row],[Value.wftminLPBefore]]-[1]!_3OMB_WFTM_32238[[#This Row],[Value.wftminLPAfter]])</f>
        <v>23.719510512042191</v>
      </c>
      <c r="C308" s="13">
        <f>[1]!_3OMB_WFTM_32238[[#This Row],[Value.3ombinLPBefore]]-[1]!_3OMB_WFTM_32238[[#This Row],[Value.3ombinLPAfter]]</f>
        <v>216.21081679050923</v>
      </c>
      <c r="D308" s="21"/>
      <c r="E308" s="12" t="s">
        <v>281</v>
      </c>
      <c r="F308" s="33">
        <v>4.291097332569012</v>
      </c>
      <c r="G308" s="34">
        <v>0.10830858811961136</v>
      </c>
      <c r="H308" s="22"/>
      <c r="I308" s="3" t="s">
        <v>706</v>
      </c>
      <c r="J308" s="42">
        <v>42.635671751173689</v>
      </c>
      <c r="K308" s="42">
        <v>0.77815416338896459</v>
      </c>
      <c r="M308" s="3" t="s">
        <v>167</v>
      </c>
      <c r="N308" s="42">
        <v>155.57126904502712</v>
      </c>
      <c r="O308" s="45">
        <v>916.70172248751715</v>
      </c>
    </row>
    <row r="309" spans="1:15" x14ac:dyDescent="0.25">
      <c r="A309" s="12" t="s">
        <v>314</v>
      </c>
      <c r="B309" s="4">
        <f>([1]!_3OMB_WFTM_32238[[#This Row],[Value.wftminLPBefore]]-[1]!_3OMB_WFTM_32238[[#This Row],[Value.wftminLPAfter]])</f>
        <v>23.559781596676377</v>
      </c>
      <c r="C309" s="13">
        <f>[1]!_3OMB_WFTM_32238[[#This Row],[Value.3ombinLPBefore]]-[1]!_3OMB_WFTM_32238[[#This Row],[Value.3ombinLPAfter]]</f>
        <v>214.754837366365</v>
      </c>
      <c r="D309" s="21"/>
      <c r="E309" s="10" t="s">
        <v>1418</v>
      </c>
      <c r="F309" s="31">
        <v>4.2535964517970974</v>
      </c>
      <c r="G309" s="32">
        <v>0.10736205460269008</v>
      </c>
      <c r="H309" s="22"/>
      <c r="I309" s="2" t="s">
        <v>707</v>
      </c>
      <c r="J309" s="41">
        <v>41.428431390458286</v>
      </c>
      <c r="K309" s="41">
        <v>0.75612052173827271</v>
      </c>
      <c r="M309" s="2" t="s">
        <v>681</v>
      </c>
      <c r="N309" s="41">
        <v>155.47400531747039</v>
      </c>
      <c r="O309" s="44">
        <v>916.12859721101722</v>
      </c>
    </row>
    <row r="310" spans="1:15" x14ac:dyDescent="0.25">
      <c r="A310" s="10" t="s">
        <v>373</v>
      </c>
      <c r="B310" s="6">
        <f>([1]!_3OMB_WFTM_32238[[#This Row],[Value.wftminLPBefore]]-[1]!_3OMB_WFTM_32238[[#This Row],[Value.wftminLPAfter]])</f>
        <v>23.501211260033809</v>
      </c>
      <c r="C310" s="11">
        <f>[1]!_3OMB_WFTM_32238[[#This Row],[Value.3ombinLPBefore]]-[1]!_3OMB_WFTM_32238[[#This Row],[Value.3ombinLPAfter]]</f>
        <v>214.22095028135308</v>
      </c>
      <c r="D310" s="21"/>
      <c r="E310" s="12" t="s">
        <v>753</v>
      </c>
      <c r="F310" s="33">
        <v>4.1767503285482483</v>
      </c>
      <c r="G310" s="34">
        <v>0.10542243532433512</v>
      </c>
      <c r="H310" s="22"/>
      <c r="I310" s="3" t="s">
        <v>708</v>
      </c>
      <c r="J310" s="42">
        <v>41.217206781077607</v>
      </c>
      <c r="K310" s="42">
        <v>0.7522654092831661</v>
      </c>
      <c r="M310" s="3" t="s">
        <v>1026</v>
      </c>
      <c r="N310" s="42">
        <v>155.20624119780101</v>
      </c>
      <c r="O310" s="45">
        <v>914.55080054439622</v>
      </c>
    </row>
    <row r="311" spans="1:15" x14ac:dyDescent="0.25">
      <c r="A311" s="10" t="s">
        <v>125</v>
      </c>
      <c r="B311" s="6">
        <f>([1]!_3OMB_WFTM_32238[[#This Row],[Value.wftminLPBefore]]-[1]!_3OMB_WFTM_32238[[#This Row],[Value.wftminLPAfter]])</f>
        <v>23.383632377184618</v>
      </c>
      <c r="C311" s="11">
        <f>[1]!_3OMB_WFTM_32238[[#This Row],[Value.3ombinLPBefore]]-[1]!_3OMB_WFTM_32238[[#This Row],[Value.3ombinLPAfter]]</f>
        <v>213.14918169299065</v>
      </c>
      <c r="D311" s="21"/>
      <c r="E311" s="10" t="s">
        <v>1419</v>
      </c>
      <c r="F311" s="31">
        <v>4.0770646541690265</v>
      </c>
      <c r="G311" s="32">
        <v>0.10290633890167462</v>
      </c>
      <c r="H311" s="22"/>
      <c r="I311" s="2" t="s">
        <v>709</v>
      </c>
      <c r="J311" s="41">
        <v>40.872662079538237</v>
      </c>
      <c r="K311" s="41">
        <v>0.74597703893588574</v>
      </c>
      <c r="M311" s="2" t="s">
        <v>1027</v>
      </c>
      <c r="N311" s="41">
        <v>155.13894513009427</v>
      </c>
      <c r="O311" s="44">
        <v>914.15425932208643</v>
      </c>
    </row>
    <row r="312" spans="1:15" x14ac:dyDescent="0.25">
      <c r="A312" s="10" t="s">
        <v>369</v>
      </c>
      <c r="B312" s="6">
        <f>([1]!_3OMB_WFTM_32238[[#This Row],[Value.wftminLPBefore]]-[1]!_3OMB_WFTM_32238[[#This Row],[Value.wftminLPAfter]])</f>
        <v>22.895547165702766</v>
      </c>
      <c r="C312" s="11">
        <f>[1]!_3OMB_WFTM_32238[[#This Row],[Value.3ombinLPBefore]]-[1]!_3OMB_WFTM_32238[[#This Row],[Value.3ombinLPAfter]]</f>
        <v>208.70013110300133</v>
      </c>
      <c r="D312" s="21"/>
      <c r="E312" s="12" t="s">
        <v>450</v>
      </c>
      <c r="F312" s="33">
        <v>3.8952647322692311</v>
      </c>
      <c r="G312" s="34">
        <v>9.8317654158549941E-2</v>
      </c>
      <c r="H312" s="22"/>
      <c r="I312" s="3" t="s">
        <v>365</v>
      </c>
      <c r="J312" s="42">
        <v>40.744891804098962</v>
      </c>
      <c r="K312" s="42">
        <v>0.7436450721178024</v>
      </c>
      <c r="M312" s="3" t="s">
        <v>1028</v>
      </c>
      <c r="N312" s="42">
        <v>154.65719950449915</v>
      </c>
      <c r="O312" s="45">
        <v>911.3155793556972</v>
      </c>
    </row>
    <row r="313" spans="1:15" x14ac:dyDescent="0.25">
      <c r="A313" s="10" t="s">
        <v>183</v>
      </c>
      <c r="B313" s="6">
        <f>([1]!_3OMB_WFTM_32238[[#This Row],[Value.wftminLPBefore]]-[1]!_3OMB_WFTM_32238[[#This Row],[Value.wftminLPAfter]])</f>
        <v>22.879979865008682</v>
      </c>
      <c r="C313" s="11">
        <f>[1]!_3OMB_WFTM_32238[[#This Row],[Value.3ombinLPBefore]]-[1]!_3OMB_WFTM_32238[[#This Row],[Value.3ombinLPAfter]]</f>
        <v>208.55823024899414</v>
      </c>
      <c r="D313" s="21"/>
      <c r="E313" s="10" t="s">
        <v>1420</v>
      </c>
      <c r="F313" s="31">
        <v>3.868133161529443</v>
      </c>
      <c r="G313" s="32">
        <v>9.7632845147579639E-2</v>
      </c>
      <c r="H313" s="22"/>
      <c r="I313" s="2" t="s">
        <v>345</v>
      </c>
      <c r="J313" s="41">
        <v>38.711749593717812</v>
      </c>
      <c r="K313" s="41">
        <v>0.7065376920581371</v>
      </c>
      <c r="M313" s="2" t="s">
        <v>145</v>
      </c>
      <c r="N313" s="41">
        <v>153.57227790108473</v>
      </c>
      <c r="O313" s="44">
        <v>904.92269261819763</v>
      </c>
    </row>
    <row r="314" spans="1:15" x14ac:dyDescent="0.25">
      <c r="A314" s="10" t="s">
        <v>71</v>
      </c>
      <c r="B314" s="6">
        <f>([1]!_3OMB_WFTM_32238[[#This Row],[Value.wftminLPBefore]]-[1]!_3OMB_WFTM_32238[[#This Row],[Value.wftminLPAfter]])</f>
        <v>22.521734312708695</v>
      </c>
      <c r="C314" s="11">
        <f>[1]!_3OMB_WFTM_32238[[#This Row],[Value.3ombinLPBefore]]-[1]!_3OMB_WFTM_32238[[#This Row],[Value.3ombinLPAfter]]</f>
        <v>205.29270908931321</v>
      </c>
      <c r="D314" s="21"/>
      <c r="E314" s="12" t="s">
        <v>437</v>
      </c>
      <c r="F314" s="33">
        <v>2.9711407238501155</v>
      </c>
      <c r="G314" s="34">
        <v>7.4992486062354022E-2</v>
      </c>
      <c r="H314" s="22"/>
      <c r="I314" s="3" t="s">
        <v>368</v>
      </c>
      <c r="J314" s="42">
        <v>38.360019296450254</v>
      </c>
      <c r="K314" s="42">
        <v>0.70011817563052858</v>
      </c>
      <c r="M314" s="3" t="s">
        <v>1029</v>
      </c>
      <c r="N314" s="42">
        <v>153.20169169715797</v>
      </c>
      <c r="O314" s="45">
        <v>902.73901812897418</v>
      </c>
    </row>
    <row r="315" spans="1:15" x14ac:dyDescent="0.25">
      <c r="A315" s="10" t="s">
        <v>111</v>
      </c>
      <c r="B315" s="6">
        <f>([1]!_3OMB_WFTM_32238[[#This Row],[Value.wftminLPBefore]]-[1]!_3OMB_WFTM_32238[[#This Row],[Value.wftminLPAfter]])</f>
        <v>22.48245845919957</v>
      </c>
      <c r="C315" s="11">
        <f>[1]!_3OMB_WFTM_32238[[#This Row],[Value.3ombinLPBefore]]-[1]!_3OMB_WFTM_32238[[#This Row],[Value.3ombinLPAfter]]</f>
        <v>204.93469730137852</v>
      </c>
      <c r="D315" s="21"/>
      <c r="E315" s="10" t="s">
        <v>234</v>
      </c>
      <c r="F315" s="31">
        <v>2.9611174169943033</v>
      </c>
      <c r="G315" s="32">
        <v>7.4739494780706059E-2</v>
      </c>
      <c r="H315" s="22"/>
      <c r="I315" s="2" t="s">
        <v>710</v>
      </c>
      <c r="J315" s="41">
        <v>38.22135105234274</v>
      </c>
      <c r="K315" s="41">
        <v>0.69758730729774276</v>
      </c>
      <c r="M315" s="2" t="s">
        <v>1030</v>
      </c>
      <c r="N315" s="41">
        <v>153.08072951745075</v>
      </c>
      <c r="O315" s="44">
        <v>902.02625002484956</v>
      </c>
    </row>
    <row r="316" spans="1:15" x14ac:dyDescent="0.25">
      <c r="A316" s="12" t="s">
        <v>200</v>
      </c>
      <c r="B316" s="4">
        <f>([1]!_3OMB_WFTM_32238[[#This Row],[Value.wftminLPBefore]]-[1]!_3OMB_WFTM_32238[[#This Row],[Value.wftminLPAfter]])</f>
        <v>21.33875667199511</v>
      </c>
      <c r="C316" s="13">
        <f>[1]!_3OMB_WFTM_32238[[#This Row],[Value.3ombinLPBefore]]-[1]!_3OMB_WFTM_32238[[#This Row],[Value.3ombinLPAfter]]</f>
        <v>194.50949491574329</v>
      </c>
      <c r="D316" s="21"/>
      <c r="E316" s="12" t="s">
        <v>1421</v>
      </c>
      <c r="F316" s="33">
        <v>2.7834490676418207</v>
      </c>
      <c r="G316" s="34">
        <v>7.0255092172110664E-2</v>
      </c>
      <c r="H316" s="22"/>
      <c r="I316" s="3" t="s">
        <v>711</v>
      </c>
      <c r="J316" s="42">
        <v>38.217376383797088</v>
      </c>
      <c r="K316" s="42">
        <v>0.6975147646415617</v>
      </c>
      <c r="M316" s="3" t="s">
        <v>432</v>
      </c>
      <c r="N316" s="42">
        <v>152.81814556193606</v>
      </c>
      <c r="O316" s="45">
        <v>900.47897740956853</v>
      </c>
    </row>
    <row r="317" spans="1:15" x14ac:dyDescent="0.25">
      <c r="A317" s="12" t="s">
        <v>424</v>
      </c>
      <c r="B317" s="4">
        <f>([1]!_3OMB_WFTM_32238[[#This Row],[Value.wftminLPBefore]]-[1]!_3OMB_WFTM_32238[[#This Row],[Value.wftminLPAfter]])</f>
        <v>20.798950830563321</v>
      </c>
      <c r="C317" s="13">
        <f>[1]!_3OMB_WFTM_32238[[#This Row],[Value.3ombinLPBefore]]-[1]!_3OMB_WFTM_32238[[#This Row],[Value.3ombinLPAfter]]</f>
        <v>189.58899447687452</v>
      </c>
      <c r="D317" s="21"/>
      <c r="E317" s="10" t="s">
        <v>418</v>
      </c>
      <c r="F317" s="31">
        <v>2.7603612507698232</v>
      </c>
      <c r="G317" s="32">
        <v>6.9672348725768676E-2</v>
      </c>
      <c r="H317" s="22"/>
      <c r="I317" s="2" t="s">
        <v>712</v>
      </c>
      <c r="J317" s="41">
        <v>37.685149790677201</v>
      </c>
      <c r="K317" s="41">
        <v>0.68780096578975491</v>
      </c>
      <c r="M317" s="2" t="s">
        <v>1031</v>
      </c>
      <c r="N317" s="41">
        <v>152.06222679399724</v>
      </c>
      <c r="O317" s="44">
        <v>896.02473569203414</v>
      </c>
    </row>
    <row r="318" spans="1:15" x14ac:dyDescent="0.25">
      <c r="A318" s="10" t="s">
        <v>353</v>
      </c>
      <c r="B318" s="6">
        <f>([1]!_3OMB_WFTM_32238[[#This Row],[Value.wftminLPBefore]]-[1]!_3OMB_WFTM_32238[[#This Row],[Value.wftminLPAfter]])</f>
        <v>20.714541062591806</v>
      </c>
      <c r="C318" s="11">
        <f>[1]!_3OMB_WFTM_32238[[#This Row],[Value.3ombinLPBefore]]-[1]!_3OMB_WFTM_32238[[#This Row],[Value.3ombinLPAfter]]</f>
        <v>188.81957282844073</v>
      </c>
      <c r="D318" s="21"/>
      <c r="E318" s="12" t="s">
        <v>571</v>
      </c>
      <c r="F318" s="33">
        <v>2.7124149311444805</v>
      </c>
      <c r="G318" s="34">
        <v>6.8462169188535135E-2</v>
      </c>
      <c r="H318" s="22"/>
      <c r="I318" s="3" t="s">
        <v>713</v>
      </c>
      <c r="J318" s="42">
        <v>37.676876561993893</v>
      </c>
      <c r="K318" s="42">
        <v>0.68764996905204279</v>
      </c>
      <c r="M318" s="3" t="s">
        <v>1032</v>
      </c>
      <c r="N318" s="42">
        <v>151.37802451942588</v>
      </c>
      <c r="O318" s="45">
        <v>891.9930824987448</v>
      </c>
    </row>
    <row r="319" spans="1:15" x14ac:dyDescent="0.25">
      <c r="A319" s="10" t="s">
        <v>209</v>
      </c>
      <c r="B319" s="6">
        <f>([1]!_3OMB_WFTM_32238[[#This Row],[Value.wftminLPBefore]]-[1]!_3OMB_WFTM_32238[[#This Row],[Value.wftminLPAfter]])</f>
        <v>20.414050799053747</v>
      </c>
      <c r="C319" s="11">
        <f>[1]!_3OMB_WFTM_32238[[#This Row],[Value.3ombinLPBefore]]-[1]!_3OMB_WFTM_32238[[#This Row],[Value.3ombinLPAfter]]</f>
        <v>186.08050933536515</v>
      </c>
      <c r="D319" s="21"/>
      <c r="E319" s="10" t="s">
        <v>409</v>
      </c>
      <c r="F319" s="31">
        <v>2.629435693759715</v>
      </c>
      <c r="G319" s="32">
        <v>6.6367748263572002E-2</v>
      </c>
      <c r="H319" s="22"/>
      <c r="I319" s="2" t="s">
        <v>714</v>
      </c>
      <c r="J319" s="41">
        <v>37.522529566890633</v>
      </c>
      <c r="K319" s="41">
        <v>0.68483294396687167</v>
      </c>
      <c r="M319" s="2" t="s">
        <v>1033</v>
      </c>
      <c r="N319" s="41">
        <v>150.84106069060977</v>
      </c>
      <c r="O319" s="44">
        <v>888.82902997278154</v>
      </c>
    </row>
    <row r="320" spans="1:15" x14ac:dyDescent="0.25">
      <c r="A320" s="10" t="s">
        <v>213</v>
      </c>
      <c r="B320" s="6">
        <f>([1]!_3OMB_WFTM_32238[[#This Row],[Value.wftminLPBefore]]-[1]!_3OMB_WFTM_32238[[#This Row],[Value.wftminLPAfter]])</f>
        <v>19.99588299967202</v>
      </c>
      <c r="C320" s="11">
        <f>[1]!_3OMB_WFTM_32238[[#This Row],[Value.3ombinLPBefore]]-[1]!_3OMB_WFTM_32238[[#This Row],[Value.3ombinLPAfter]]</f>
        <v>182.26877800077827</v>
      </c>
      <c r="D320" s="21"/>
      <c r="E320" s="12" t="s">
        <v>440</v>
      </c>
      <c r="F320" s="33">
        <v>2.5012792690355226</v>
      </c>
      <c r="G320" s="34">
        <v>6.3133041533667902E-2</v>
      </c>
      <c r="H320" s="22"/>
      <c r="I320" s="3" t="s">
        <v>715</v>
      </c>
      <c r="J320" s="42">
        <v>37.037838101712573</v>
      </c>
      <c r="K320" s="42">
        <v>0.67598672046208974</v>
      </c>
      <c r="M320" s="3" t="s">
        <v>246</v>
      </c>
      <c r="N320" s="42">
        <v>149.66102512346799</v>
      </c>
      <c r="O320" s="45">
        <v>881.87568541478151</v>
      </c>
    </row>
    <row r="321" spans="1:15" x14ac:dyDescent="0.25">
      <c r="A321" s="10" t="s">
        <v>11</v>
      </c>
      <c r="B321" s="6">
        <f>([1]!_3OMB_WFTM_32238[[#This Row],[Value.wftminLPBefore]]-[1]!_3OMB_WFTM_32238[[#This Row],[Value.wftminLPAfter]])</f>
        <v>19.288910439751692</v>
      </c>
      <c r="C321" s="11">
        <f>[1]!_3OMB_WFTM_32238[[#This Row],[Value.3ombinLPBefore]]-[1]!_3OMB_WFTM_32238[[#This Row],[Value.3ombinLPAfter]]</f>
        <v>175.82450021725282</v>
      </c>
      <c r="D321" s="21"/>
      <c r="E321" s="10" t="s">
        <v>1021</v>
      </c>
      <c r="F321" s="31">
        <v>2.3640580234827153</v>
      </c>
      <c r="G321" s="32">
        <v>5.9669535997907586E-2</v>
      </c>
      <c r="H321" s="22"/>
      <c r="I321" s="2" t="s">
        <v>716</v>
      </c>
      <c r="J321" s="41">
        <v>36.968451147230681</v>
      </c>
      <c r="K321" s="41">
        <v>0.67472032203801702</v>
      </c>
      <c r="M321" s="2" t="s">
        <v>243</v>
      </c>
      <c r="N321" s="41">
        <v>148.42882604629972</v>
      </c>
      <c r="O321" s="44">
        <v>874.61496803797104</v>
      </c>
    </row>
    <row r="322" spans="1:15" x14ac:dyDescent="0.25">
      <c r="A322" s="10" t="s">
        <v>83</v>
      </c>
      <c r="B322" s="6">
        <f>([1]!_3OMB_WFTM_32238[[#This Row],[Value.wftminLPBefore]]-[1]!_3OMB_WFTM_32238[[#This Row],[Value.wftminLPAfter]])</f>
        <v>18.668315682628819</v>
      </c>
      <c r="C322" s="11">
        <f>[1]!_3OMB_WFTM_32238[[#This Row],[Value.3ombinLPBefore]]-[1]!_3OMB_WFTM_32238[[#This Row],[Value.3ombinLPAfter]]</f>
        <v>170.16758334009717</v>
      </c>
      <c r="D322" s="21"/>
      <c r="E322" s="12" t="s">
        <v>444</v>
      </c>
      <c r="F322" s="33">
        <v>2.3638479480087571</v>
      </c>
      <c r="G322" s="34">
        <v>5.9664233629720717E-2</v>
      </c>
      <c r="H322" s="22"/>
      <c r="I322" s="3" t="s">
        <v>717</v>
      </c>
      <c r="J322" s="42">
        <v>36.898753580113251</v>
      </c>
      <c r="K322" s="42">
        <v>0.6734482545461048</v>
      </c>
      <c r="M322" s="3" t="s">
        <v>109</v>
      </c>
      <c r="N322" s="42">
        <v>146.73007520684604</v>
      </c>
      <c r="O322" s="45">
        <v>864.6051003409118</v>
      </c>
    </row>
    <row r="323" spans="1:15" x14ac:dyDescent="0.25">
      <c r="A323" s="10" t="s">
        <v>261</v>
      </c>
      <c r="B323" s="6">
        <f>([1]!_3OMB_WFTM_32238[[#This Row],[Value.wftminLPBefore]]-[1]!_3OMB_WFTM_32238[[#This Row],[Value.wftminLPAfter]])</f>
        <v>18.592916414399149</v>
      </c>
      <c r="C323" s="11">
        <f>[1]!_3OMB_WFTM_32238[[#This Row],[Value.3ombinLPBefore]]-[1]!_3OMB_WFTM_32238[[#This Row],[Value.3ombinLPAfter]]</f>
        <v>169.4802952377112</v>
      </c>
      <c r="D323" s="21"/>
      <c r="E323" s="10" t="s">
        <v>745</v>
      </c>
      <c r="F323" s="31">
        <v>2.2224600671273609</v>
      </c>
      <c r="G323" s="32">
        <v>5.6095560964279263E-2</v>
      </c>
      <c r="H323" s="22"/>
      <c r="I323" s="2" t="s">
        <v>718</v>
      </c>
      <c r="J323" s="41">
        <v>36.858138048482388</v>
      </c>
      <c r="K323" s="41">
        <v>0.67270697045842209</v>
      </c>
      <c r="M323" s="2" t="s">
        <v>1034</v>
      </c>
      <c r="N323" s="41">
        <v>145.64909061418402</v>
      </c>
      <c r="O323" s="44">
        <v>858.23541238915448</v>
      </c>
    </row>
    <row r="324" spans="1:15" x14ac:dyDescent="0.25">
      <c r="A324" s="10" t="s">
        <v>45</v>
      </c>
      <c r="B324" s="6">
        <f>([1]!_3OMB_WFTM_32238[[#This Row],[Value.wftminLPBefore]]-[1]!_3OMB_WFTM_32238[[#This Row],[Value.wftminLPAfter]])</f>
        <v>18.592551205638038</v>
      </c>
      <c r="C324" s="11">
        <f>[1]!_3OMB_WFTM_32238[[#This Row],[Value.3ombinLPBefore]]-[1]!_3OMB_WFTM_32238[[#This Row],[Value.3ombinLPAfter]]</f>
        <v>169.47696624470782</v>
      </c>
      <c r="D324" s="21"/>
      <c r="E324" s="12" t="s">
        <v>1422</v>
      </c>
      <c r="F324" s="33">
        <v>2.1689790139513634</v>
      </c>
      <c r="G324" s="34">
        <v>5.4745683086497743E-2</v>
      </c>
      <c r="H324" s="22"/>
      <c r="I324" s="3" t="s">
        <v>88</v>
      </c>
      <c r="J324" s="42">
        <v>36.792387656425703</v>
      </c>
      <c r="K324" s="42">
        <v>0.67150694383231491</v>
      </c>
      <c r="M324" s="3" t="s">
        <v>1035</v>
      </c>
      <c r="N324" s="42">
        <v>141.48491909506822</v>
      </c>
      <c r="O324" s="45">
        <v>833.69808472100988</v>
      </c>
    </row>
    <row r="325" spans="1:15" x14ac:dyDescent="0.25">
      <c r="A325" s="12" t="s">
        <v>230</v>
      </c>
      <c r="B325" s="4">
        <f>([1]!_3OMB_WFTM_32238[[#This Row],[Value.wftminLPBefore]]-[1]!_3OMB_WFTM_32238[[#This Row],[Value.wftminLPAfter]])</f>
        <v>18.355762385055332</v>
      </c>
      <c r="C325" s="13">
        <f>[1]!_3OMB_WFTM_32238[[#This Row],[Value.3ombinLPBefore]]-[1]!_3OMB_WFTM_32238[[#This Row],[Value.3ombinLPAfter]]</f>
        <v>167.3185614884606</v>
      </c>
      <c r="D325" s="21"/>
      <c r="E325" s="10" t="s">
        <v>1423</v>
      </c>
      <c r="F325" s="31">
        <v>2.1030605525245969</v>
      </c>
      <c r="G325" s="32">
        <v>5.3081881281313373E-2</v>
      </c>
      <c r="H325" s="22"/>
      <c r="I325" s="2" t="s">
        <v>719</v>
      </c>
      <c r="J325" s="41">
        <v>36.564418188874406</v>
      </c>
      <c r="K325" s="41">
        <v>0.66734621683976514</v>
      </c>
      <c r="M325" s="2" t="s">
        <v>729</v>
      </c>
      <c r="N325" s="41">
        <v>140.53563487857042</v>
      </c>
      <c r="O325" s="44">
        <v>828.10443955930657</v>
      </c>
    </row>
    <row r="326" spans="1:15" x14ac:dyDescent="0.25">
      <c r="A326" s="10" t="s">
        <v>5</v>
      </c>
      <c r="B326" s="6">
        <f>([1]!_3OMB_WFTM_32238[[#This Row],[Value.wftminLPBefore]]-[1]!_3OMB_WFTM_32238[[#This Row],[Value.wftminLPAfter]])</f>
        <v>17.783400090416908</v>
      </c>
      <c r="C326" s="11">
        <f>[1]!_3OMB_WFTM_32238[[#This Row],[Value.3ombinLPBefore]]-[1]!_3OMB_WFTM_32238[[#This Row],[Value.3ombinLPAfter]]</f>
        <v>162.10129871395955</v>
      </c>
      <c r="D326" s="21"/>
      <c r="E326" s="12" t="s">
        <v>1424</v>
      </c>
      <c r="F326" s="33">
        <v>2.0228000959725931</v>
      </c>
      <c r="G326" s="34">
        <v>5.1056083202811464E-2</v>
      </c>
      <c r="H326" s="22"/>
      <c r="I326" s="3" t="s">
        <v>720</v>
      </c>
      <c r="J326" s="42">
        <v>36.463604168002931</v>
      </c>
      <c r="K326" s="42">
        <v>0.6655062352739306</v>
      </c>
      <c r="M326" s="3" t="s">
        <v>651</v>
      </c>
      <c r="N326" s="42">
        <v>139.82584241811568</v>
      </c>
      <c r="O326" s="45">
        <v>823.92199652145257</v>
      </c>
    </row>
    <row r="327" spans="1:15" x14ac:dyDescent="0.25">
      <c r="A327" s="12" t="s">
        <v>136</v>
      </c>
      <c r="B327" s="4">
        <f>([1]!_3OMB_WFTM_32238[[#This Row],[Value.wftminLPBefore]]-[1]!_3OMB_WFTM_32238[[#This Row],[Value.wftminLPAfter]])</f>
        <v>17.717010018207155</v>
      </c>
      <c r="C327" s="13">
        <f>[1]!_3OMB_WFTM_32238[[#This Row],[Value.3ombinLPBefore]]-[1]!_3OMB_WFTM_32238[[#This Row],[Value.3ombinLPAfter]]</f>
        <v>161.49613227378521</v>
      </c>
      <c r="D327" s="21"/>
      <c r="E327" s="10" t="s">
        <v>160</v>
      </c>
      <c r="F327" s="31">
        <v>1.9562201674926163</v>
      </c>
      <c r="G327" s="32">
        <v>4.9375585770129432E-2</v>
      </c>
      <c r="H327" s="22"/>
      <c r="I327" s="2" t="s">
        <v>224</v>
      </c>
      <c r="J327" s="41">
        <v>35.161442160332605</v>
      </c>
      <c r="K327" s="41">
        <v>0.64174015522740957</v>
      </c>
      <c r="M327" s="2" t="s">
        <v>1036</v>
      </c>
      <c r="N327" s="41">
        <v>138.4573966897803</v>
      </c>
      <c r="O327" s="44">
        <v>815.85844748700526</v>
      </c>
    </row>
    <row r="328" spans="1:15" x14ac:dyDescent="0.25">
      <c r="A328" s="10" t="s">
        <v>189</v>
      </c>
      <c r="B328" s="6">
        <f>([1]!_3OMB_WFTM_32238[[#This Row],[Value.wftminLPBefore]]-[1]!_3OMB_WFTM_32238[[#This Row],[Value.wftminLPAfter]])</f>
        <v>17.706961737464614</v>
      </c>
      <c r="C328" s="11">
        <f>[1]!_3OMB_WFTM_32238[[#This Row],[Value.3ombinLPBefore]]-[1]!_3OMB_WFTM_32238[[#This Row],[Value.3ombinLPAfter]]</f>
        <v>161.40453902671612</v>
      </c>
      <c r="D328" s="21"/>
      <c r="E328" s="12" t="s">
        <v>1257</v>
      </c>
      <c r="F328" s="33">
        <v>1.8488977377781424</v>
      </c>
      <c r="G328" s="34">
        <v>4.6666735344454792E-2</v>
      </c>
      <c r="H328" s="22"/>
      <c r="I328" s="3" t="s">
        <v>274</v>
      </c>
      <c r="J328" s="42">
        <v>34.204053088459858</v>
      </c>
      <c r="K328" s="42">
        <v>0.62426661108792114</v>
      </c>
      <c r="M328" s="3" t="s">
        <v>1037</v>
      </c>
      <c r="N328" s="42">
        <v>138.40558322396478</v>
      </c>
      <c r="O328" s="45">
        <v>815.55313729925217</v>
      </c>
    </row>
    <row r="329" spans="1:15" x14ac:dyDescent="0.25">
      <c r="A329" s="12" t="s">
        <v>404</v>
      </c>
      <c r="B329" s="4">
        <f>([1]!_3OMB_WFTM_32238[[#This Row],[Value.wftminLPBefore]]-[1]!_3OMB_WFTM_32238[[#This Row],[Value.wftminLPAfter]])</f>
        <v>17.225401809448631</v>
      </c>
      <c r="C329" s="13">
        <f>[1]!_3OMB_WFTM_32238[[#This Row],[Value.3ombinLPBefore]]-[1]!_3OMB_WFTM_32238[[#This Row],[Value.3ombinLPAfter]]</f>
        <v>157.01496845286073</v>
      </c>
      <c r="D329" s="21"/>
      <c r="E329" s="10" t="s">
        <v>460</v>
      </c>
      <c r="F329" s="31">
        <v>1.5411686681973695</v>
      </c>
      <c r="G329" s="32">
        <v>3.8899561014316457E-2</v>
      </c>
      <c r="H329" s="22"/>
      <c r="I329" s="2" t="s">
        <v>721</v>
      </c>
      <c r="J329" s="41">
        <v>34.047495880965045</v>
      </c>
      <c r="K329" s="41">
        <v>0.62140924687113042</v>
      </c>
      <c r="M329" s="2" t="s">
        <v>1038</v>
      </c>
      <c r="N329" s="41">
        <v>137.95210657048719</v>
      </c>
      <c r="O329" s="44">
        <v>812.88103189121273</v>
      </c>
    </row>
    <row r="330" spans="1:15" x14ac:dyDescent="0.25">
      <c r="A330" s="10" t="s">
        <v>301</v>
      </c>
      <c r="B330" s="6">
        <f>([1]!_3OMB_WFTM_32238[[#This Row],[Value.wftminLPBefore]]-[1]!_3OMB_WFTM_32238[[#This Row],[Value.wftminLPAfter]])</f>
        <v>17.005528337743399</v>
      </c>
      <c r="C330" s="11">
        <f>[1]!_3OMB_WFTM_32238[[#This Row],[Value.3ombinLPBefore]]-[1]!_3OMB_WFTM_32238[[#This Row],[Value.3ombinLPAfter]]</f>
        <v>155.01075243483552</v>
      </c>
      <c r="D330" s="21"/>
      <c r="E330" s="12" t="s">
        <v>1425</v>
      </c>
      <c r="F330" s="33">
        <v>1.4675205981470201</v>
      </c>
      <c r="G330" s="34">
        <v>3.7040661561175393E-2</v>
      </c>
      <c r="H330" s="22"/>
      <c r="I330" s="3" t="s">
        <v>398</v>
      </c>
      <c r="J330" s="42">
        <v>33.337767404805291</v>
      </c>
      <c r="K330" s="42">
        <v>0.60845581736208998</v>
      </c>
      <c r="M330" s="3" t="s">
        <v>560</v>
      </c>
      <c r="N330" s="42">
        <v>135.94318217783575</v>
      </c>
      <c r="O330" s="45">
        <v>801.0434704803215</v>
      </c>
    </row>
    <row r="331" spans="1:15" x14ac:dyDescent="0.25">
      <c r="A331" s="10" t="s">
        <v>105</v>
      </c>
      <c r="B331" s="6">
        <f>([1]!_3OMB_WFTM_32238[[#This Row],[Value.wftminLPBefore]]-[1]!_3OMB_WFTM_32238[[#This Row],[Value.wftminLPAfter]])</f>
        <v>16.918405557500602</v>
      </c>
      <c r="C331" s="11">
        <f>[1]!_3OMB_WFTM_32238[[#This Row],[Value.3ombinLPBefore]]-[1]!_3OMB_WFTM_32238[[#This Row],[Value.3ombinLPAfter]]</f>
        <v>154.21660082416915</v>
      </c>
      <c r="D331" s="21"/>
      <c r="E331" s="10" t="s">
        <v>434</v>
      </c>
      <c r="F331" s="31">
        <v>1.3879004533308752</v>
      </c>
      <c r="G331" s="32">
        <v>3.5031025143594324E-2</v>
      </c>
      <c r="H331" s="22"/>
      <c r="I331" s="2" t="s">
        <v>722</v>
      </c>
      <c r="J331" s="41">
        <v>33.299853474288192</v>
      </c>
      <c r="K331" s="41">
        <v>0.60776384086282187</v>
      </c>
      <c r="M331" s="2" t="s">
        <v>691</v>
      </c>
      <c r="N331" s="41">
        <v>135.52833725417264</v>
      </c>
      <c r="O331" s="44">
        <v>798.59900204844735</v>
      </c>
    </row>
    <row r="332" spans="1:15" x14ac:dyDescent="0.25">
      <c r="A332" s="10" t="s">
        <v>49</v>
      </c>
      <c r="B332" s="6">
        <f>([1]!_3OMB_WFTM_32238[[#This Row],[Value.wftminLPBefore]]-[1]!_3OMB_WFTM_32238[[#This Row],[Value.wftminLPAfter]])</f>
        <v>16.881985001945644</v>
      </c>
      <c r="C332" s="11">
        <f>[1]!_3OMB_WFTM_32238[[#This Row],[Value.3ombinLPBefore]]-[1]!_3OMB_WFTM_32238[[#This Row],[Value.3ombinLPAfter]]</f>
        <v>153.88461597732746</v>
      </c>
      <c r="D332" s="21"/>
      <c r="E332" s="12" t="s">
        <v>303</v>
      </c>
      <c r="F332" s="33">
        <v>1.3665795439248474</v>
      </c>
      <c r="G332" s="34">
        <v>3.4492878973460615E-2</v>
      </c>
      <c r="H332" s="22"/>
      <c r="I332" s="3" t="s">
        <v>723</v>
      </c>
      <c r="J332" s="42">
        <v>32.61963000121532</v>
      </c>
      <c r="K332" s="42">
        <v>0.59534891444403049</v>
      </c>
      <c r="M332" s="3" t="s">
        <v>306</v>
      </c>
      <c r="N332" s="42">
        <v>135.01816668065251</v>
      </c>
      <c r="O332" s="45">
        <v>795.59282843824826</v>
      </c>
    </row>
    <row r="333" spans="1:15" x14ac:dyDescent="0.25">
      <c r="A333" s="12" t="s">
        <v>18</v>
      </c>
      <c r="B333" s="4">
        <f>([1]!_3OMB_WFTM_32238[[#This Row],[Value.wftminLPBefore]]-[1]!_3OMB_WFTM_32238[[#This Row],[Value.wftminLPAfter]])</f>
        <v>16.646611672228651</v>
      </c>
      <c r="C333" s="13">
        <f>[1]!_3OMB_WFTM_32238[[#This Row],[Value.3ombinLPBefore]]-[1]!_3OMB_WFTM_32238[[#This Row],[Value.3ombinLPAfter]]</f>
        <v>151.73911386660822</v>
      </c>
      <c r="D333" s="21"/>
      <c r="E333" s="10" t="s">
        <v>835</v>
      </c>
      <c r="F333" s="31">
        <v>1.319892590163144</v>
      </c>
      <c r="G333" s="32">
        <v>3.3314486209643175E-2</v>
      </c>
      <c r="H333" s="22"/>
      <c r="I333" s="2" t="s">
        <v>724</v>
      </c>
      <c r="J333" s="41">
        <v>32.615142848561831</v>
      </c>
      <c r="K333" s="41">
        <v>0.59526701831396711</v>
      </c>
      <c r="M333" s="2" t="s">
        <v>160</v>
      </c>
      <c r="N333" s="41">
        <v>134.69282624099748</v>
      </c>
      <c r="O333" s="44">
        <v>793.67576403903524</v>
      </c>
    </row>
    <row r="334" spans="1:15" x14ac:dyDescent="0.25">
      <c r="A334" s="10" t="s">
        <v>345</v>
      </c>
      <c r="B334" s="6">
        <f>([1]!_3OMB_WFTM_32238[[#This Row],[Value.wftminLPBefore]]-[1]!_3OMB_WFTM_32238[[#This Row],[Value.wftminLPAfter]])</f>
        <v>16.535584394103836</v>
      </c>
      <c r="C334" s="11">
        <f>[1]!_3OMB_WFTM_32238[[#This Row],[Value.3ombinLPBefore]]-[1]!_3OMB_WFTM_32238[[#This Row],[Value.3ombinLPAfter]]</f>
        <v>150.72706522094978</v>
      </c>
      <c r="D334" s="21"/>
      <c r="E334" s="12" t="s">
        <v>447</v>
      </c>
      <c r="F334" s="33">
        <v>1.1185942546674517</v>
      </c>
      <c r="G334" s="34">
        <v>2.8233655639129503E-2</v>
      </c>
      <c r="H334" s="22"/>
      <c r="I334" s="3" t="s">
        <v>356</v>
      </c>
      <c r="J334" s="42">
        <v>32.271182246172046</v>
      </c>
      <c r="K334" s="42">
        <v>0.5889893085043636</v>
      </c>
      <c r="M334" s="3" t="s">
        <v>157</v>
      </c>
      <c r="N334" s="42">
        <v>134.56117441258246</v>
      </c>
      <c r="O334" s="45">
        <v>792.90000731597513</v>
      </c>
    </row>
    <row r="335" spans="1:15" x14ac:dyDescent="0.25">
      <c r="A335" s="12" t="s">
        <v>274</v>
      </c>
      <c r="B335" s="4">
        <f>([1]!_3OMB_WFTM_32238[[#This Row],[Value.wftminLPBefore]]-[1]!_3OMB_WFTM_32238[[#This Row],[Value.wftminLPAfter]])</f>
        <v>15.558054358657806</v>
      </c>
      <c r="C335" s="13">
        <f>[1]!_3OMB_WFTM_32238[[#This Row],[Value.3ombinLPBefore]]-[1]!_3OMB_WFTM_32238[[#This Row],[Value.3ombinLPAfter]]</f>
        <v>141.81657074452542</v>
      </c>
      <c r="D335" s="21"/>
      <c r="E335" s="10" t="s">
        <v>765</v>
      </c>
      <c r="F335" s="31">
        <v>1.0279712310250899</v>
      </c>
      <c r="G335" s="32">
        <v>2.5946303248556221E-2</v>
      </c>
      <c r="H335" s="22"/>
      <c r="I335" s="2" t="s">
        <v>725</v>
      </c>
      <c r="J335" s="41">
        <v>32.170009714828197</v>
      </c>
      <c r="K335" s="41">
        <v>0.58714278367545292</v>
      </c>
      <c r="M335" s="2" t="s">
        <v>589</v>
      </c>
      <c r="N335" s="41">
        <v>131.77361376510967</v>
      </c>
      <c r="O335" s="44">
        <v>776.47434168527877</v>
      </c>
    </row>
    <row r="336" spans="1:15" x14ac:dyDescent="0.25">
      <c r="A336" s="10" t="s">
        <v>263</v>
      </c>
      <c r="B336" s="6">
        <f>([1]!_3OMB_WFTM_32238[[#This Row],[Value.wftminLPBefore]]-[1]!_3OMB_WFTM_32238[[#This Row],[Value.wftminLPAfter]])</f>
        <v>15.433825681611046</v>
      </c>
      <c r="C336" s="11">
        <f>[1]!_3OMB_WFTM_32238[[#This Row],[Value.3ombinLPBefore]]-[1]!_3OMB_WFTM_32238[[#This Row],[Value.3ombinLPAfter]]</f>
        <v>140.68418718545291</v>
      </c>
      <c r="D336" s="21"/>
      <c r="E336" s="12" t="s">
        <v>824</v>
      </c>
      <c r="F336" s="33">
        <v>1.0053851898996586</v>
      </c>
      <c r="G336" s="34">
        <v>2.537622477307163E-2</v>
      </c>
      <c r="H336" s="22"/>
      <c r="I336" s="3" t="s">
        <v>362</v>
      </c>
      <c r="J336" s="42">
        <v>32.033839705440236</v>
      </c>
      <c r="K336" s="42">
        <v>0.58465751124085041</v>
      </c>
      <c r="M336" s="3" t="s">
        <v>1039</v>
      </c>
      <c r="N336" s="42">
        <v>131.22248663129844</v>
      </c>
      <c r="O336" s="45">
        <v>773.22683206492479</v>
      </c>
    </row>
    <row r="337" spans="1:15" x14ac:dyDescent="0.25">
      <c r="A337" s="10" t="s">
        <v>297</v>
      </c>
      <c r="B337" s="6">
        <f>([1]!_3OMB_WFTM_32238[[#This Row],[Value.wftminLPBefore]]-[1]!_3OMB_WFTM_32238[[#This Row],[Value.wftminLPAfter]])</f>
        <v>15.261322295069821</v>
      </c>
      <c r="C337" s="11">
        <f>[1]!_3OMB_WFTM_32238[[#This Row],[Value.3ombinLPBefore]]-[1]!_3OMB_WFTM_32238[[#This Row],[Value.3ombinLPAfter]]</f>
        <v>139.11176442890942</v>
      </c>
      <c r="D337" s="21"/>
      <c r="E337" s="10" t="s">
        <v>715</v>
      </c>
      <c r="F337" s="31">
        <v>0.80347965820589373</v>
      </c>
      <c r="G337" s="32">
        <v>2.0280068387777284E-2</v>
      </c>
      <c r="H337" s="22"/>
      <c r="I337" s="2" t="s">
        <v>257</v>
      </c>
      <c r="J337" s="41">
        <v>31.398132125129941</v>
      </c>
      <c r="K337" s="41">
        <v>0.5730550553629794</v>
      </c>
      <c r="M337" s="2" t="s">
        <v>724</v>
      </c>
      <c r="N337" s="41">
        <v>130.05616915880103</v>
      </c>
      <c r="O337" s="44">
        <v>766.35432120499127</v>
      </c>
    </row>
    <row r="338" spans="1:15" x14ac:dyDescent="0.25">
      <c r="A338" s="12" t="s">
        <v>370</v>
      </c>
      <c r="B338" s="4">
        <f>([1]!_3OMB_WFTM_32238[[#This Row],[Value.wftminLPBefore]]-[1]!_3OMB_WFTM_32238[[#This Row],[Value.wftminLPAfter]])</f>
        <v>15.006491020477039</v>
      </c>
      <c r="C338" s="13">
        <f>[1]!_3OMB_WFTM_32238[[#This Row],[Value.3ombinLPBefore]]-[1]!_3OMB_WFTM_32238[[#This Row],[Value.3ombinLPAfter]]</f>
        <v>136.78889701579396</v>
      </c>
      <c r="D338" s="21"/>
      <c r="E338" s="12" t="s">
        <v>1426</v>
      </c>
      <c r="F338" s="33">
        <v>0.73426284481989357</v>
      </c>
      <c r="G338" s="34">
        <v>1.8533015186472223E-2</v>
      </c>
      <c r="H338" s="22"/>
      <c r="I338" s="3" t="s">
        <v>726</v>
      </c>
      <c r="J338" s="42">
        <v>30.960999160301007</v>
      </c>
      <c r="K338" s="42">
        <v>0.56507683378079387</v>
      </c>
      <c r="M338" s="3" t="s">
        <v>1040</v>
      </c>
      <c r="N338" s="42">
        <v>128.41151366805084</v>
      </c>
      <c r="O338" s="45">
        <v>756.66320966155502</v>
      </c>
    </row>
    <row r="339" spans="1:15" x14ac:dyDescent="0.25">
      <c r="A339" s="12" t="s">
        <v>316</v>
      </c>
      <c r="B339" s="4">
        <f>([1]!_3OMB_WFTM_32238[[#This Row],[Value.wftminLPBefore]]-[1]!_3OMB_WFTM_32238[[#This Row],[Value.wftminLPAfter]])</f>
        <v>14.675220097273158</v>
      </c>
      <c r="C339" s="13">
        <f>[1]!_3OMB_WFTM_32238[[#This Row],[Value.3ombinLPBefore]]-[1]!_3OMB_WFTM_32238[[#This Row],[Value.3ombinLPAfter]]</f>
        <v>133.76925810509664</v>
      </c>
      <c r="D339" s="21"/>
      <c r="E339" s="10" t="s">
        <v>1427</v>
      </c>
      <c r="F339" s="31">
        <v>0.45637899034419577</v>
      </c>
      <c r="G339" s="32">
        <v>1.1519143067780464E-2</v>
      </c>
      <c r="H339" s="22"/>
      <c r="I339" s="2" t="s">
        <v>347</v>
      </c>
      <c r="J339" s="41">
        <v>29.837778922699751</v>
      </c>
      <c r="K339" s="41">
        <v>0.54457666412489769</v>
      </c>
      <c r="M339" s="2" t="s">
        <v>1041</v>
      </c>
      <c r="N339" s="41">
        <v>128.27988659829504</v>
      </c>
      <c r="O339" s="44">
        <v>755.88759882857914</v>
      </c>
    </row>
    <row r="340" spans="1:15" x14ac:dyDescent="0.25">
      <c r="A340" s="10" t="s">
        <v>281</v>
      </c>
      <c r="B340" s="6">
        <f>([1]!_3OMB_WFTM_32238[[#This Row],[Value.wftminLPBefore]]-[1]!_3OMB_WFTM_32238[[#This Row],[Value.wftminLPAfter]])</f>
        <v>14.60528375746499</v>
      </c>
      <c r="C340" s="11">
        <f>[1]!_3OMB_WFTM_32238[[#This Row],[Value.3ombinLPBefore]]-[1]!_3OMB_WFTM_32238[[#This Row],[Value.3ombinLPAfter]]</f>
        <v>133.13176631766765</v>
      </c>
      <c r="D340" s="21"/>
      <c r="E340" s="12" t="s">
        <v>452</v>
      </c>
      <c r="F340" s="33">
        <v>0.3952759937593725</v>
      </c>
      <c r="G340" s="34">
        <v>9.9768850444655836E-3</v>
      </c>
      <c r="H340" s="22"/>
      <c r="I340" s="3" t="s">
        <v>727</v>
      </c>
      <c r="J340" s="42">
        <v>29.427537026443776</v>
      </c>
      <c r="K340" s="42">
        <v>0.53708923806928777</v>
      </c>
      <c r="M340" s="3" t="s">
        <v>1042</v>
      </c>
      <c r="N340" s="42">
        <v>127.04919686118129</v>
      </c>
      <c r="O340" s="45">
        <v>748.63577521882655</v>
      </c>
    </row>
    <row r="341" spans="1:15" x14ac:dyDescent="0.25">
      <c r="A341" s="12" t="s">
        <v>178</v>
      </c>
      <c r="B341" s="4">
        <f>([1]!_3OMB_WFTM_32238[[#This Row],[Value.wftminLPBefore]]-[1]!_3OMB_WFTM_32238[[#This Row],[Value.wftminLPAfter]])</f>
        <v>14.566052476615926</v>
      </c>
      <c r="C341" s="13">
        <f>[1]!_3OMB_WFTM_32238[[#This Row],[Value.3ombinLPBefore]]-[1]!_3OMB_WFTM_32238[[#This Row],[Value.3ombinLPAfter]]</f>
        <v>132.77416082358266</v>
      </c>
      <c r="D341" s="21"/>
      <c r="E341" s="10" t="s">
        <v>1299</v>
      </c>
      <c r="F341" s="31">
        <v>0.33975640310656452</v>
      </c>
      <c r="G341" s="32">
        <v>8.5755538672526062E-3</v>
      </c>
      <c r="H341" s="22"/>
      <c r="I341" s="2" t="s">
        <v>728</v>
      </c>
      <c r="J341" s="41">
        <v>28.74081779474545</v>
      </c>
      <c r="K341" s="41">
        <v>0.52455575595731385</v>
      </c>
      <c r="M341" s="2" t="s">
        <v>1043</v>
      </c>
      <c r="N341" s="41">
        <v>126.05138600360355</v>
      </c>
      <c r="O341" s="44">
        <v>742.75618744228484</v>
      </c>
    </row>
    <row r="342" spans="1:15" x14ac:dyDescent="0.25">
      <c r="A342" s="12" t="s">
        <v>72</v>
      </c>
      <c r="B342" s="4">
        <f>([1]!_3OMB_WFTM_32238[[#This Row],[Value.wftminLPBefore]]-[1]!_3OMB_WFTM_32238[[#This Row],[Value.wftminLPAfter]])</f>
        <v>14.464274257754578</v>
      </c>
      <c r="C342" s="13">
        <f>[1]!_3OMB_WFTM_32238[[#This Row],[Value.3ombinLPBefore]]-[1]!_3OMB_WFTM_32238[[#This Row],[Value.3ombinLPAfter]]</f>
        <v>131.84642026922663</v>
      </c>
      <c r="D342" s="21"/>
      <c r="E342" s="12" t="s">
        <v>1428</v>
      </c>
      <c r="F342" s="33">
        <v>0.27745967431314233</v>
      </c>
      <c r="G342" s="34">
        <v>7.0031656837279029E-3</v>
      </c>
      <c r="H342" s="22"/>
      <c r="I342" s="3" t="s">
        <v>729</v>
      </c>
      <c r="J342" s="42">
        <v>28.519908716334129</v>
      </c>
      <c r="K342" s="42">
        <v>0.52052388986876197</v>
      </c>
      <c r="M342" s="3" t="s">
        <v>1044</v>
      </c>
      <c r="N342" s="42">
        <v>125.58873733660278</v>
      </c>
      <c r="O342" s="45">
        <v>740.03003606131585</v>
      </c>
    </row>
    <row r="343" spans="1:15" ht="15.75" thickBot="1" x14ac:dyDescent="0.3">
      <c r="A343" s="12" t="s">
        <v>418</v>
      </c>
      <c r="B343" s="4">
        <f>([1]!_3OMB_WFTM_32238[[#This Row],[Value.wftminLPBefore]]-[1]!_3OMB_WFTM_32238[[#This Row],[Value.wftminLPAfter]])</f>
        <v>14.046815031945133</v>
      </c>
      <c r="C343" s="13">
        <f>[1]!_3OMB_WFTM_32238[[#This Row],[Value.3ombinLPBefore]]-[1]!_3OMB_WFTM_32238[[#This Row],[Value.3ombinLPAfter]]</f>
        <v>128.04114780615578</v>
      </c>
      <c r="D343" s="21"/>
      <c r="E343" s="15" t="s">
        <v>697</v>
      </c>
      <c r="F343" s="35">
        <v>9.9155028763145081E-2</v>
      </c>
      <c r="G343" s="36">
        <v>2.5027027676079814E-3</v>
      </c>
      <c r="H343" s="22"/>
      <c r="I343" s="2" t="s">
        <v>60</v>
      </c>
      <c r="J343" s="41">
        <v>28.174425599642152</v>
      </c>
      <c r="K343" s="41">
        <v>0.51421839227502331</v>
      </c>
      <c r="M343" s="2" t="s">
        <v>471</v>
      </c>
      <c r="N343" s="41">
        <v>124.9872368338514</v>
      </c>
      <c r="O343" s="44">
        <v>736.48570200571544</v>
      </c>
    </row>
    <row r="344" spans="1:15" x14ac:dyDescent="0.25">
      <c r="A344" s="12" t="s">
        <v>180</v>
      </c>
      <c r="B344" s="4">
        <f>([1]!_3OMB_WFTM_32238[[#This Row],[Value.wftminLPBefore]]-[1]!_3OMB_WFTM_32238[[#This Row],[Value.wftminLPAfter]])</f>
        <v>13.846959078134127</v>
      </c>
      <c r="C344" s="13">
        <f>[1]!_3OMB_WFTM_32238[[#This Row],[Value.3ombinLPBefore]]-[1]!_3OMB_WFTM_32238[[#This Row],[Value.3ombinLPAfter]]</f>
        <v>126.21939777501639</v>
      </c>
      <c r="D344" s="21"/>
      <c r="F344" s="37"/>
      <c r="I344" s="3" t="s">
        <v>730</v>
      </c>
      <c r="J344" s="42">
        <v>27.72705790898949</v>
      </c>
      <c r="K344" s="42">
        <v>0.50605337418691287</v>
      </c>
      <c r="M344" s="3" t="s">
        <v>611</v>
      </c>
      <c r="N344" s="42">
        <v>124.7727306809556</v>
      </c>
      <c r="O344" s="45">
        <v>735.22172723035476</v>
      </c>
    </row>
    <row r="345" spans="1:15" x14ac:dyDescent="0.25">
      <c r="A345" s="10" t="s">
        <v>275</v>
      </c>
      <c r="B345" s="6">
        <f>([1]!_3OMB_WFTM_32238[[#This Row],[Value.wftminLPBefore]]-[1]!_3OMB_WFTM_32238[[#This Row],[Value.wftminLPAfter]])</f>
        <v>13.807061216921914</v>
      </c>
      <c r="C345" s="11">
        <f>[1]!_3OMB_WFTM_32238[[#This Row],[Value.3ombinLPBefore]]-[1]!_3OMB_WFTM_32238[[#This Row],[Value.3ombinLPAfter]]</f>
        <v>125.85571619075654</v>
      </c>
      <c r="D345" s="21"/>
      <c r="F345" s="37"/>
      <c r="I345" s="2" t="s">
        <v>244</v>
      </c>
      <c r="J345" s="41">
        <v>27.513142907115281</v>
      </c>
      <c r="K345" s="41">
        <v>0.50214915871468468</v>
      </c>
      <c r="M345" s="2" t="s">
        <v>1045</v>
      </c>
      <c r="N345" s="41">
        <v>124.59170256320949</v>
      </c>
      <c r="O345" s="44">
        <v>734.15502135095187</v>
      </c>
    </row>
    <row r="346" spans="1:15" x14ac:dyDescent="0.25">
      <c r="A346" s="12" t="s">
        <v>36</v>
      </c>
      <c r="B346" s="4">
        <f>([1]!_3OMB_WFTM_32238[[#This Row],[Value.wftminLPBefore]]-[1]!_3OMB_WFTM_32238[[#This Row],[Value.wftminLPAfter]])</f>
        <v>13.759347654413574</v>
      </c>
      <c r="C346" s="13">
        <f>[1]!_3OMB_WFTM_32238[[#This Row],[Value.3ombinLPBefore]]-[1]!_3OMB_WFTM_32238[[#This Row],[Value.3ombinLPAfter]]</f>
        <v>125.42079202498697</v>
      </c>
      <c r="D346" s="21"/>
      <c r="F346" s="37"/>
      <c r="I346" s="3" t="s">
        <v>731</v>
      </c>
      <c r="J346" s="42">
        <v>27.11917008492884</v>
      </c>
      <c r="K346" s="42">
        <v>0.49495866354351287</v>
      </c>
      <c r="M346" s="3" t="s">
        <v>1046</v>
      </c>
      <c r="N346" s="42">
        <v>123.71057970502066</v>
      </c>
      <c r="O346" s="45">
        <v>728.9630161254172</v>
      </c>
    </row>
    <row r="347" spans="1:15" x14ac:dyDescent="0.25">
      <c r="A347" s="12" t="s">
        <v>368</v>
      </c>
      <c r="B347" s="4">
        <f>([1]!_3OMB_WFTM_32238[[#This Row],[Value.wftminLPBefore]]-[1]!_3OMB_WFTM_32238[[#This Row],[Value.wftminLPAfter]])</f>
        <v>13.740724913296313</v>
      </c>
      <c r="C347" s="13">
        <f>[1]!_3OMB_WFTM_32238[[#This Row],[Value.3ombinLPBefore]]-[1]!_3OMB_WFTM_32238[[#This Row],[Value.3ombinLPAfter]]</f>
        <v>125.2510398681793</v>
      </c>
      <c r="D347" s="21"/>
      <c r="F347" s="37"/>
      <c r="I347" s="2" t="s">
        <v>732</v>
      </c>
      <c r="J347" s="41">
        <v>26.820920813703601</v>
      </c>
      <c r="K347" s="41">
        <v>0.48951524251601947</v>
      </c>
      <c r="M347" s="2" t="s">
        <v>1047</v>
      </c>
      <c r="N347" s="41">
        <v>122.27891080708277</v>
      </c>
      <c r="O347" s="44">
        <v>720.5269253688931</v>
      </c>
    </row>
    <row r="348" spans="1:15" x14ac:dyDescent="0.25">
      <c r="A348" s="12" t="s">
        <v>172</v>
      </c>
      <c r="B348" s="4">
        <f>([1]!_3OMB_WFTM_32238[[#This Row],[Value.wftminLPBefore]]-[1]!_3OMB_WFTM_32238[[#This Row],[Value.wftminLPAfter]])</f>
        <v>13.313406112029794</v>
      </c>
      <c r="C348" s="13">
        <f>[1]!_3OMB_WFTM_32238[[#This Row],[Value.3ombinLPBefore]]-[1]!_3OMB_WFTM_32238[[#This Row],[Value.3ombinLPAfter]]</f>
        <v>121.35589426621296</v>
      </c>
      <c r="D348" s="21"/>
      <c r="F348" s="37"/>
      <c r="I348" s="3" t="s">
        <v>733</v>
      </c>
      <c r="J348" s="42">
        <v>26.548382714528064</v>
      </c>
      <c r="K348" s="42">
        <v>0.48454108243257438</v>
      </c>
      <c r="M348" s="3" t="s">
        <v>1048</v>
      </c>
      <c r="N348" s="42">
        <v>119.14866231201729</v>
      </c>
      <c r="O348" s="45">
        <v>702.08197595853653</v>
      </c>
    </row>
    <row r="349" spans="1:15" x14ac:dyDescent="0.25">
      <c r="A349" s="10" t="s">
        <v>347</v>
      </c>
      <c r="B349" s="6">
        <f>([1]!_3OMB_WFTM_32238[[#This Row],[Value.wftminLPBefore]]-[1]!_3OMB_WFTM_32238[[#This Row],[Value.wftminLPAfter]])</f>
        <v>13.197159431712851</v>
      </c>
      <c r="C349" s="11">
        <f>[1]!_3OMB_WFTM_32238[[#This Row],[Value.3ombinLPBefore]]-[1]!_3OMB_WFTM_32238[[#This Row],[Value.3ombinLPAfter]]</f>
        <v>120.29626912395926</v>
      </c>
      <c r="D349" s="21"/>
      <c r="F349" s="37"/>
      <c r="I349" s="2" t="s">
        <v>734</v>
      </c>
      <c r="J349" s="41">
        <v>25.906370440226503</v>
      </c>
      <c r="K349" s="41">
        <v>0.4728235580292951</v>
      </c>
      <c r="M349" s="2" t="s">
        <v>680</v>
      </c>
      <c r="N349" s="41">
        <v>119.1430978452632</v>
      </c>
      <c r="O349" s="44">
        <v>702.04918740902167</v>
      </c>
    </row>
    <row r="350" spans="1:15" x14ac:dyDescent="0.25">
      <c r="A350" s="10" t="s">
        <v>143</v>
      </c>
      <c r="B350" s="6">
        <f>([1]!_3OMB_WFTM_32238[[#This Row],[Value.wftminLPBefore]]-[1]!_3OMB_WFTM_32238[[#This Row],[Value.wftminLPAfter]])</f>
        <v>12.913649401259823</v>
      </c>
      <c r="C350" s="11">
        <f>[1]!_3OMB_WFTM_32238[[#This Row],[Value.3ombinLPBefore]]-[1]!_3OMB_WFTM_32238[[#This Row],[Value.3ombinLPAfter]]</f>
        <v>117.71198580911467</v>
      </c>
      <c r="D350" s="21"/>
      <c r="F350" s="37"/>
      <c r="I350" s="3" t="s">
        <v>735</v>
      </c>
      <c r="J350" s="42">
        <v>25.67042134552629</v>
      </c>
      <c r="K350" s="42">
        <v>0.46851719289306926</v>
      </c>
      <c r="M350" s="3" t="s">
        <v>1049</v>
      </c>
      <c r="N350" s="42">
        <v>119.06640246509096</v>
      </c>
      <c r="O350" s="45">
        <v>701.59726085765828</v>
      </c>
    </row>
    <row r="351" spans="1:15" x14ac:dyDescent="0.25">
      <c r="A351" s="10" t="s">
        <v>109</v>
      </c>
      <c r="B351" s="6">
        <f>([1]!_3OMB_WFTM_32238[[#This Row],[Value.wftminLPBefore]]-[1]!_3OMB_WFTM_32238[[#This Row],[Value.wftminLPAfter]])</f>
        <v>12.663408461112429</v>
      </c>
      <c r="C351" s="11">
        <f>[1]!_3OMB_WFTM_32238[[#This Row],[Value.3ombinLPBefore]]-[1]!_3OMB_WFTM_32238[[#This Row],[Value.3ombinLPAfter]]</f>
        <v>115.43096074174555</v>
      </c>
      <c r="D351" s="21"/>
      <c r="F351" s="37"/>
      <c r="I351" s="2" t="s">
        <v>736</v>
      </c>
      <c r="J351" s="41">
        <v>25.566810601282238</v>
      </c>
      <c r="K351" s="41">
        <v>0.46662616763900794</v>
      </c>
      <c r="M351" s="2" t="s">
        <v>1050</v>
      </c>
      <c r="N351" s="41">
        <v>118.75394491690722</v>
      </c>
      <c r="O351" s="44">
        <v>699.75610873244557</v>
      </c>
    </row>
    <row r="352" spans="1:15" x14ac:dyDescent="0.25">
      <c r="A352" s="10" t="s">
        <v>299</v>
      </c>
      <c r="B352" s="6">
        <f>([1]!_3OMB_WFTM_32238[[#This Row],[Value.wftminLPBefore]]-[1]!_3OMB_WFTM_32238[[#This Row],[Value.wftminLPAfter]])</f>
        <v>12.644833075903916</v>
      </c>
      <c r="C352" s="11">
        <f>[1]!_3OMB_WFTM_32238[[#This Row],[Value.3ombinLPBefore]]-[1]!_3OMB_WFTM_32238[[#This Row],[Value.3ombinLPAfter]]</f>
        <v>115.2616402489769</v>
      </c>
      <c r="D352" s="21"/>
      <c r="F352" s="37"/>
      <c r="I352" s="3" t="s">
        <v>373</v>
      </c>
      <c r="J352" s="42">
        <v>25.107564351227687</v>
      </c>
      <c r="K352" s="42">
        <v>0.45824435103280242</v>
      </c>
      <c r="M352" s="3" t="s">
        <v>1051</v>
      </c>
      <c r="N352" s="42">
        <v>117.75760787269084</v>
      </c>
      <c r="O352" s="45">
        <v>693.88520538237458</v>
      </c>
    </row>
    <row r="353" spans="1:15" x14ac:dyDescent="0.25">
      <c r="A353" s="12" t="s">
        <v>168</v>
      </c>
      <c r="B353" s="4">
        <f>([1]!_3OMB_WFTM_32238[[#This Row],[Value.wftminLPBefore]]-[1]!_3OMB_WFTM_32238[[#This Row],[Value.wftminLPAfter]])</f>
        <v>12.418839689519286</v>
      </c>
      <c r="C353" s="13">
        <f>[1]!_3OMB_WFTM_32238[[#This Row],[Value.3ombinLPBefore]]-[1]!_3OMB_WFTM_32238[[#This Row],[Value.3ombinLPAfter]]</f>
        <v>113.20163927911425</v>
      </c>
      <c r="D353" s="21"/>
      <c r="F353" s="37"/>
      <c r="I353" s="2" t="s">
        <v>423</v>
      </c>
      <c r="J353" s="41">
        <v>24.20036493268007</v>
      </c>
      <c r="K353" s="41">
        <v>0.4416868306379832</v>
      </c>
      <c r="M353" s="2" t="s">
        <v>586</v>
      </c>
      <c r="N353" s="41">
        <v>116.19658610503816</v>
      </c>
      <c r="O353" s="44">
        <v>684.68690448766654</v>
      </c>
    </row>
    <row r="354" spans="1:15" x14ac:dyDescent="0.25">
      <c r="A354" s="12" t="s">
        <v>284</v>
      </c>
      <c r="B354" s="4">
        <f>([1]!_3OMB_WFTM_32238[[#This Row],[Value.wftminLPBefore]]-[1]!_3OMB_WFTM_32238[[#This Row],[Value.wftminLPAfter]])</f>
        <v>12.28157768774553</v>
      </c>
      <c r="C354" s="13">
        <f>[1]!_3OMB_WFTM_32238[[#This Row],[Value.3ombinLPBefore]]-[1]!_3OMB_WFTM_32238[[#This Row],[Value.3ombinLPAfter]]</f>
        <v>111.95045285590633</v>
      </c>
      <c r="D354" s="21"/>
      <c r="F354" s="37"/>
      <c r="I354" s="3" t="s">
        <v>737</v>
      </c>
      <c r="J354" s="42">
        <v>23.282277500581973</v>
      </c>
      <c r="K354" s="42">
        <v>0.42493059042177145</v>
      </c>
      <c r="M354" s="3" t="s">
        <v>295</v>
      </c>
      <c r="N354" s="42">
        <v>115.17874776395028</v>
      </c>
      <c r="O354" s="45">
        <v>678.68930501948296</v>
      </c>
    </row>
    <row r="355" spans="1:15" x14ac:dyDescent="0.25">
      <c r="A355" s="12" t="s">
        <v>162</v>
      </c>
      <c r="B355" s="4">
        <f>([1]!_3OMB_WFTM_32238[[#This Row],[Value.wftminLPBefore]]-[1]!_3OMB_WFTM_32238[[#This Row],[Value.wftminLPAfter]])</f>
        <v>12.174114046160019</v>
      </c>
      <c r="C355" s="13">
        <f>[1]!_3OMB_WFTM_32238[[#This Row],[Value.3ombinLPBefore]]-[1]!_3OMB_WFTM_32238[[#This Row],[Value.3ombinLPAfter]]</f>
        <v>110.97088788087497</v>
      </c>
      <c r="D355" s="21"/>
      <c r="F355" s="37"/>
      <c r="I355" s="2" t="s">
        <v>738</v>
      </c>
      <c r="J355" s="41">
        <v>23.214082799912056</v>
      </c>
      <c r="K355" s="41">
        <v>0.42368595211615118</v>
      </c>
      <c r="M355" s="2" t="s">
        <v>1052</v>
      </c>
      <c r="N355" s="41">
        <v>114.71754281149821</v>
      </c>
      <c r="O355" s="44">
        <v>675.97166070811454</v>
      </c>
    </row>
    <row r="356" spans="1:15" x14ac:dyDescent="0.25">
      <c r="A356" s="12" t="s">
        <v>108</v>
      </c>
      <c r="B356" s="4">
        <f>([1]!_3OMB_WFTM_32238[[#This Row],[Value.wftminLPBefore]]-[1]!_3OMB_WFTM_32238[[#This Row],[Value.wftminLPAfter]])</f>
        <v>11.560483407163996</v>
      </c>
      <c r="C356" s="13">
        <f>[1]!_3OMB_WFTM_32238[[#This Row],[Value.3ombinLPBefore]]-[1]!_3OMB_WFTM_32238[[#This Row],[Value.3ombinLPAfter]]</f>
        <v>105.37745113614724</v>
      </c>
      <c r="D356" s="21"/>
      <c r="F356" s="37"/>
      <c r="I356" s="3" t="s">
        <v>739</v>
      </c>
      <c r="J356" s="42">
        <v>23.173348820916615</v>
      </c>
      <c r="K356" s="42">
        <v>0.4229425062163964</v>
      </c>
      <c r="M356" s="3" t="s">
        <v>383</v>
      </c>
      <c r="N356" s="42">
        <v>113.90473430015298</v>
      </c>
      <c r="O356" s="45">
        <v>671.18219690174169</v>
      </c>
    </row>
    <row r="357" spans="1:15" x14ac:dyDescent="0.25">
      <c r="A357" s="10" t="s">
        <v>271</v>
      </c>
      <c r="B357" s="6">
        <f>([1]!_3OMB_WFTM_32238[[#This Row],[Value.wftminLPBefore]]-[1]!_3OMB_WFTM_32238[[#This Row],[Value.wftminLPAfter]])</f>
        <v>11.497814156828396</v>
      </c>
      <c r="C357" s="11">
        <f>[1]!_3OMB_WFTM_32238[[#This Row],[Value.3ombinLPBefore]]-[1]!_3OMB_WFTM_32238[[#This Row],[Value.3ombinLPAfter]]</f>
        <v>104.80620116048564</v>
      </c>
      <c r="D357" s="21"/>
      <c r="F357" s="37"/>
      <c r="I357" s="2" t="s">
        <v>740</v>
      </c>
      <c r="J357" s="41">
        <v>23.150601258967956</v>
      </c>
      <c r="K357" s="41">
        <v>0.42252733485142763</v>
      </c>
      <c r="M357" s="2" t="s">
        <v>1053</v>
      </c>
      <c r="N357" s="41">
        <v>113.4125249054195</v>
      </c>
      <c r="O357" s="44">
        <v>668.28185930890413</v>
      </c>
    </row>
    <row r="358" spans="1:15" x14ac:dyDescent="0.25">
      <c r="A358" s="10" t="s">
        <v>139</v>
      </c>
      <c r="B358" s="6">
        <f>([1]!_3OMB_WFTM_32238[[#This Row],[Value.wftminLPBefore]]-[1]!_3OMB_WFTM_32238[[#This Row],[Value.wftminLPAfter]])</f>
        <v>11.477662039667441</v>
      </c>
      <c r="C358" s="11">
        <f>[1]!_3OMB_WFTM_32238[[#This Row],[Value.3ombinLPBefore]]-[1]!_3OMB_WFTM_32238[[#This Row],[Value.3ombinLPAfter]]</f>
        <v>104.62250825884604</v>
      </c>
      <c r="D358" s="21"/>
      <c r="F358" s="37"/>
      <c r="I358" s="3" t="s">
        <v>741</v>
      </c>
      <c r="J358" s="42">
        <v>22.900528406946673</v>
      </c>
      <c r="K358" s="42">
        <v>0.41796319353599132</v>
      </c>
      <c r="M358" s="3" t="s">
        <v>1054</v>
      </c>
      <c r="N358" s="42">
        <v>113.32600997840107</v>
      </c>
      <c r="O358" s="45">
        <v>667.77207120274863</v>
      </c>
    </row>
    <row r="359" spans="1:15" x14ac:dyDescent="0.25">
      <c r="A359" s="12" t="s">
        <v>422</v>
      </c>
      <c r="B359" s="4">
        <f>([1]!_3OMB_WFTM_32238[[#This Row],[Value.wftminLPBefore]]-[1]!_3OMB_WFTM_32238[[#This Row],[Value.wftminLPAfter]])</f>
        <v>11.321645518211849</v>
      </c>
      <c r="C359" s="13">
        <f>[1]!_3OMB_WFTM_32238[[#This Row],[Value.3ombinLPBefore]]-[1]!_3OMB_WFTM_32238[[#This Row],[Value.3ombinLPAfter]]</f>
        <v>103.20036847566617</v>
      </c>
      <c r="D359" s="21"/>
      <c r="F359" s="37"/>
      <c r="I359" s="2" t="s">
        <v>742</v>
      </c>
      <c r="J359" s="41">
        <v>22.850978060808611</v>
      </c>
      <c r="K359" s="41">
        <v>0.41705883794451082</v>
      </c>
      <c r="M359" s="2" t="s">
        <v>665</v>
      </c>
      <c r="N359" s="41">
        <v>113.02268699562188</v>
      </c>
      <c r="O359" s="44">
        <v>665.98474438790299</v>
      </c>
    </row>
    <row r="360" spans="1:15" x14ac:dyDescent="0.25">
      <c r="A360" s="10" t="s">
        <v>409</v>
      </c>
      <c r="B360" s="6">
        <f>([1]!_3OMB_WFTM_32238[[#This Row],[Value.wftminLPBefore]]-[1]!_3OMB_WFTM_32238[[#This Row],[Value.wftminLPAfter]])</f>
        <v>11.267898944763743</v>
      </c>
      <c r="C360" s="11">
        <f>[1]!_3OMB_WFTM_32238[[#This Row],[Value.3ombinLPBefore]]-[1]!_3OMB_WFTM_32238[[#This Row],[Value.3ombinLPAfter]]</f>
        <v>102.71045151304563</v>
      </c>
      <c r="D360" s="21"/>
      <c r="F360" s="37"/>
      <c r="I360" s="3" t="s">
        <v>743</v>
      </c>
      <c r="J360" s="42">
        <v>22.525325073568492</v>
      </c>
      <c r="K360" s="42">
        <v>0.41111526493550871</v>
      </c>
      <c r="M360" s="3" t="s">
        <v>534</v>
      </c>
      <c r="N360" s="42">
        <v>112.40561940690267</v>
      </c>
      <c r="O360" s="45">
        <v>662.34868147639975</v>
      </c>
    </row>
    <row r="361" spans="1:15" x14ac:dyDescent="0.25">
      <c r="A361" s="12" t="s">
        <v>240</v>
      </c>
      <c r="B361" s="4">
        <f>([1]!_3OMB_WFTM_32238[[#This Row],[Value.wftminLPBefore]]-[1]!_3OMB_WFTM_32238[[#This Row],[Value.wftminLPAfter]])</f>
        <v>11.139721050971193</v>
      </c>
      <c r="C361" s="13">
        <f>[1]!_3OMB_WFTM_32238[[#This Row],[Value.3ombinLPBefore]]-[1]!_3OMB_WFTM_32238[[#This Row],[Value.3ombinLPAfter]]</f>
        <v>101.54206959819521</v>
      </c>
      <c r="D361" s="21"/>
      <c r="F361" s="37"/>
      <c r="I361" s="2" t="s">
        <v>744</v>
      </c>
      <c r="J361" s="41">
        <v>22.319696255319801</v>
      </c>
      <c r="K361" s="41">
        <v>0.4073622826448387</v>
      </c>
      <c r="M361" s="2" t="s">
        <v>654</v>
      </c>
      <c r="N361" s="41">
        <v>111.62727147647716</v>
      </c>
      <c r="O361" s="44">
        <v>657.76227620442648</v>
      </c>
    </row>
    <row r="362" spans="1:15" x14ac:dyDescent="0.25">
      <c r="A362" s="12" t="s">
        <v>156</v>
      </c>
      <c r="B362" s="4">
        <f>([1]!_3OMB_WFTM_32238[[#This Row],[Value.wftminLPBefore]]-[1]!_3OMB_WFTM_32238[[#This Row],[Value.wftminLPAfter]])</f>
        <v>10.978592526891688</v>
      </c>
      <c r="C362" s="13">
        <f>[1]!_3OMB_WFTM_32238[[#This Row],[Value.3ombinLPBefore]]-[1]!_3OMB_WFTM_32238[[#This Row],[Value.3ombinLPAfter]]</f>
        <v>100.07333229934615</v>
      </c>
      <c r="D362" s="21"/>
      <c r="F362" s="37"/>
      <c r="I362" s="3" t="s">
        <v>745</v>
      </c>
      <c r="J362" s="42">
        <v>22.191645291102041</v>
      </c>
      <c r="K362" s="42">
        <v>0.40502519290661321</v>
      </c>
      <c r="M362" s="3" t="s">
        <v>1055</v>
      </c>
      <c r="N362" s="42">
        <v>111.55771559208657</v>
      </c>
      <c r="O362" s="45">
        <v>657.35241904107363</v>
      </c>
    </row>
    <row r="363" spans="1:15" x14ac:dyDescent="0.25">
      <c r="A363" s="12" t="s">
        <v>124</v>
      </c>
      <c r="B363" s="4">
        <f>([1]!_3OMB_WFTM_32238[[#This Row],[Value.wftminLPBefore]]-[1]!_3OMB_WFTM_32238[[#This Row],[Value.wftminLPAfter]])</f>
        <v>10.848038137482551</v>
      </c>
      <c r="C363" s="13">
        <f>[1]!_3OMB_WFTM_32238[[#This Row],[Value.3ombinLPBefore]]-[1]!_3OMB_WFTM_32238[[#This Row],[Value.3ombinLPAfter]]</f>
        <v>98.883287877670384</v>
      </c>
      <c r="D363" s="21"/>
      <c r="F363" s="37"/>
      <c r="I363" s="2" t="s">
        <v>746</v>
      </c>
      <c r="J363" s="41">
        <v>22.074839531649701</v>
      </c>
      <c r="K363" s="41">
        <v>0.40289334217476341</v>
      </c>
      <c r="M363" s="2" t="s">
        <v>743</v>
      </c>
      <c r="N363" s="41">
        <v>111.3321210409578</v>
      </c>
      <c r="O363" s="44">
        <v>656.02310602027637</v>
      </c>
    </row>
    <row r="364" spans="1:15" x14ac:dyDescent="0.25">
      <c r="A364" s="12" t="s">
        <v>286</v>
      </c>
      <c r="B364" s="4">
        <f>([1]!_3OMB_WFTM_32238[[#This Row],[Value.wftminLPBefore]]-[1]!_3OMB_WFTM_32238[[#This Row],[Value.wftminLPAfter]])</f>
        <v>10.787954153569991</v>
      </c>
      <c r="C364" s="13">
        <f>[1]!_3OMB_WFTM_32238[[#This Row],[Value.3ombinLPBefore]]-[1]!_3OMB_WFTM_32238[[#This Row],[Value.3ombinLPAfter]]</f>
        <v>98.33560342055786</v>
      </c>
      <c r="D364" s="21"/>
      <c r="F364" s="37"/>
      <c r="I364" s="3" t="s">
        <v>263</v>
      </c>
      <c r="J364" s="42">
        <v>21.906516005038984</v>
      </c>
      <c r="K364" s="42">
        <v>0.39982122796502689</v>
      </c>
      <c r="M364" s="3" t="s">
        <v>1056</v>
      </c>
      <c r="N364" s="42">
        <v>111.06400348405602</v>
      </c>
      <c r="O364" s="45">
        <v>654.44322672926228</v>
      </c>
    </row>
    <row r="365" spans="1:15" x14ac:dyDescent="0.25">
      <c r="A365" s="10" t="s">
        <v>293</v>
      </c>
      <c r="B365" s="6">
        <f>([1]!_3OMB_WFTM_32238[[#This Row],[Value.wftminLPBefore]]-[1]!_3OMB_WFTM_32238[[#This Row],[Value.wftminLPAfter]])</f>
        <v>10.777367806230435</v>
      </c>
      <c r="C365" s="11">
        <f>[1]!_3OMB_WFTM_32238[[#This Row],[Value.3ombinLPBefore]]-[1]!_3OMB_WFTM_32238[[#This Row],[Value.3ombinLPAfter]]</f>
        <v>98.239105526811187</v>
      </c>
      <c r="D365" s="21"/>
      <c r="F365" s="37"/>
      <c r="I365" s="2" t="s">
        <v>747</v>
      </c>
      <c r="J365" s="41">
        <v>21.617727830728342</v>
      </c>
      <c r="K365" s="41">
        <v>0.39455048375138291</v>
      </c>
      <c r="M365" s="2" t="s">
        <v>1057</v>
      </c>
      <c r="N365" s="41">
        <v>110.27160040449796</v>
      </c>
      <c r="O365" s="44">
        <v>649.77400166994209</v>
      </c>
    </row>
    <row r="366" spans="1:15" x14ac:dyDescent="0.25">
      <c r="A366" s="10" t="s">
        <v>21</v>
      </c>
      <c r="B366" s="6">
        <f>([1]!_3OMB_WFTM_32238[[#This Row],[Value.wftminLPBefore]]-[1]!_3OMB_WFTM_32238[[#This Row],[Value.wftminLPAfter]])</f>
        <v>10.700538123808755</v>
      </c>
      <c r="C366" s="11">
        <f>[1]!_3OMB_WFTM_32238[[#This Row],[Value.3ombinLPBefore]]-[1]!_3OMB_WFTM_32238[[#This Row],[Value.3ombinLPAfter]]</f>
        <v>97.538778748072971</v>
      </c>
      <c r="D366" s="21"/>
      <c r="F366" s="37"/>
      <c r="I366" s="3" t="s">
        <v>748</v>
      </c>
      <c r="J366" s="42">
        <v>21.592660814006788</v>
      </c>
      <c r="K366" s="42">
        <v>0.39409297944514238</v>
      </c>
      <c r="M366" s="3" t="s">
        <v>1058</v>
      </c>
      <c r="N366" s="42">
        <v>109.62274457504851</v>
      </c>
      <c r="O366" s="45">
        <v>645.95062695458762</v>
      </c>
    </row>
    <row r="367" spans="1:15" x14ac:dyDescent="0.25">
      <c r="A367" s="12" t="s">
        <v>262</v>
      </c>
      <c r="B367" s="4">
        <f>([1]!_3OMB_WFTM_32238[[#This Row],[Value.wftminLPBefore]]-[1]!_3OMB_WFTM_32238[[#This Row],[Value.wftminLPAfter]])</f>
        <v>10.495273990006856</v>
      </c>
      <c r="C367" s="13">
        <f>[1]!_3OMB_WFTM_32238[[#This Row],[Value.3ombinLPBefore]]-[1]!_3OMB_WFTM_32238[[#This Row],[Value.3ombinLPAfter]]</f>
        <v>95.667731451183172</v>
      </c>
      <c r="D367" s="21"/>
      <c r="F367" s="37"/>
      <c r="I367" s="2" t="s">
        <v>749</v>
      </c>
      <c r="J367" s="41">
        <v>21.17122890337254</v>
      </c>
      <c r="K367" s="41">
        <v>0.38640132167652808</v>
      </c>
      <c r="M367" s="2" t="s">
        <v>218</v>
      </c>
      <c r="N367" s="41">
        <v>109.49750238184482</v>
      </c>
      <c r="O367" s="44">
        <v>645.2126389254181</v>
      </c>
    </row>
    <row r="368" spans="1:15" x14ac:dyDescent="0.25">
      <c r="A368" s="10" t="s">
        <v>135</v>
      </c>
      <c r="B368" s="6">
        <f>([1]!_3OMB_WFTM_32238[[#This Row],[Value.wftminLPBefore]]-[1]!_3OMB_WFTM_32238[[#This Row],[Value.wftminLPAfter]])</f>
        <v>10.458414559906634</v>
      </c>
      <c r="C368" s="11">
        <f>[1]!_3OMB_WFTM_32238[[#This Row],[Value.3ombinLPBefore]]-[1]!_3OMB_WFTM_32238[[#This Row],[Value.3ombinLPAfter]]</f>
        <v>95.331746124489541</v>
      </c>
      <c r="D368" s="21"/>
      <c r="F368" s="37"/>
      <c r="I368" s="3" t="s">
        <v>750</v>
      </c>
      <c r="J368" s="42">
        <v>21.160740408838571</v>
      </c>
      <c r="K368" s="42">
        <v>0.38620989357526769</v>
      </c>
      <c r="M368" s="3" t="s">
        <v>1059</v>
      </c>
      <c r="N368" s="42">
        <v>108.61923065017406</v>
      </c>
      <c r="O368" s="45">
        <v>640.0374339265976</v>
      </c>
    </row>
    <row r="369" spans="1:15" x14ac:dyDescent="0.25">
      <c r="A369" s="10" t="s">
        <v>113</v>
      </c>
      <c r="B369" s="6">
        <f>([1]!_3OMB_WFTM_32238[[#This Row],[Value.wftminLPBefore]]-[1]!_3OMB_WFTM_32238[[#This Row],[Value.wftminLPAfter]])</f>
        <v>10.316668232120758</v>
      </c>
      <c r="C369" s="11">
        <f>[1]!_3OMB_WFTM_32238[[#This Row],[Value.3ombinLPBefore]]-[1]!_3OMB_WFTM_32238[[#This Row],[Value.3ombinLPAfter]]</f>
        <v>94.039683655827702</v>
      </c>
      <c r="D369" s="21"/>
      <c r="F369" s="37"/>
      <c r="I369" s="2" t="s">
        <v>751</v>
      </c>
      <c r="J369" s="41">
        <v>21.106696683782157</v>
      </c>
      <c r="K369" s="41">
        <v>0.38522352821662781</v>
      </c>
      <c r="M369" s="2" t="s">
        <v>1060</v>
      </c>
      <c r="N369" s="41">
        <v>108.49150204700273</v>
      </c>
      <c r="O369" s="44">
        <v>639.28479475834456</v>
      </c>
    </row>
    <row r="370" spans="1:15" x14ac:dyDescent="0.25">
      <c r="A370" s="12" t="s">
        <v>318</v>
      </c>
      <c r="B370" s="4">
        <f>([1]!_3OMB_WFTM_32238[[#This Row],[Value.wftminLPBefore]]-[1]!_3OMB_WFTM_32238[[#This Row],[Value.wftminLPAfter]])</f>
        <v>10.289378093298682</v>
      </c>
      <c r="C370" s="13">
        <f>[1]!_3OMB_WFTM_32238[[#This Row],[Value.3ombinLPBefore]]-[1]!_3OMB_WFTM_32238[[#This Row],[Value.3ombinLPAfter]]</f>
        <v>93.790925436215531</v>
      </c>
      <c r="D370" s="21"/>
      <c r="F370" s="37"/>
      <c r="I370" s="3" t="s">
        <v>752</v>
      </c>
      <c r="J370" s="42">
        <v>20.677979238827952</v>
      </c>
      <c r="K370" s="42">
        <v>0.37739890036379209</v>
      </c>
      <c r="M370" s="3" t="s">
        <v>1061</v>
      </c>
      <c r="N370" s="42">
        <v>108.40907834132564</v>
      </c>
      <c r="O370" s="45">
        <v>638.79911412186334</v>
      </c>
    </row>
    <row r="371" spans="1:15" x14ac:dyDescent="0.25">
      <c r="A371" s="10" t="s">
        <v>91</v>
      </c>
      <c r="B371" s="6">
        <f>([1]!_3OMB_WFTM_32238[[#This Row],[Value.wftminLPBefore]]-[1]!_3OMB_WFTM_32238[[#This Row],[Value.wftminLPAfter]])</f>
        <v>10.236720723633431</v>
      </c>
      <c r="C371" s="11">
        <f>[1]!_3OMB_WFTM_32238[[#This Row],[Value.3ombinLPBefore]]-[1]!_3OMB_WFTM_32238[[#This Row],[Value.3ombinLPAfter]]</f>
        <v>93.310936909488433</v>
      </c>
      <c r="D371" s="21"/>
      <c r="F371" s="37"/>
      <c r="I371" s="2" t="s">
        <v>753</v>
      </c>
      <c r="J371" s="41">
        <v>20.663788004146181</v>
      </c>
      <c r="K371" s="41">
        <v>0.37713989263862491</v>
      </c>
      <c r="M371" s="2" t="s">
        <v>1062</v>
      </c>
      <c r="N371" s="41">
        <v>107.94759931958504</v>
      </c>
      <c r="O371" s="44">
        <v>636.07985486070118</v>
      </c>
    </row>
    <row r="372" spans="1:15" x14ac:dyDescent="0.25">
      <c r="A372" s="10" t="s">
        <v>177</v>
      </c>
      <c r="B372" s="6">
        <f>([1]!_3OMB_WFTM_32238[[#This Row],[Value.wftminLPBefore]]-[1]!_3OMB_WFTM_32238[[#This Row],[Value.wftminLPAfter]])</f>
        <v>9.9537346739163173</v>
      </c>
      <c r="C372" s="11">
        <f>[1]!_3OMB_WFTM_32238[[#This Row],[Value.3ombinLPBefore]]-[1]!_3OMB_WFTM_32238[[#This Row],[Value.3ombinLPAfter]]</f>
        <v>90.731429844256439</v>
      </c>
      <c r="D372" s="21"/>
      <c r="F372" s="37"/>
      <c r="I372" s="3" t="s">
        <v>754</v>
      </c>
      <c r="J372" s="42">
        <v>19.626096715727016</v>
      </c>
      <c r="K372" s="42">
        <v>0.35820073293431898</v>
      </c>
      <c r="M372" s="3" t="s">
        <v>1063</v>
      </c>
      <c r="N372" s="42">
        <v>107.92984633161277</v>
      </c>
      <c r="O372" s="45">
        <v>635.9752456050627</v>
      </c>
    </row>
    <row r="373" spans="1:15" x14ac:dyDescent="0.25">
      <c r="A373" s="12" t="s">
        <v>402</v>
      </c>
      <c r="B373" s="4">
        <f>([1]!_3OMB_WFTM_32238[[#This Row],[Value.wftminLPBefore]]-[1]!_3OMB_WFTM_32238[[#This Row],[Value.wftminLPAfter]])</f>
        <v>9.843279637474641</v>
      </c>
      <c r="C373" s="13">
        <f>[1]!_3OMB_WFTM_32238[[#This Row],[Value.3ombinLPBefore]]-[1]!_3OMB_WFTM_32238[[#This Row],[Value.3ombinLPAfter]]</f>
        <v>89.72459736196069</v>
      </c>
      <c r="D373" s="21"/>
      <c r="F373" s="37"/>
      <c r="I373" s="2" t="s">
        <v>755</v>
      </c>
      <c r="J373" s="41">
        <v>19.240060949596355</v>
      </c>
      <c r="K373" s="41">
        <v>0.35115509893130015</v>
      </c>
      <c r="M373" s="2" t="s">
        <v>1064</v>
      </c>
      <c r="N373" s="41">
        <v>105.95541686803948</v>
      </c>
      <c r="O373" s="44">
        <v>624.34094512465833</v>
      </c>
    </row>
    <row r="374" spans="1:15" x14ac:dyDescent="0.25">
      <c r="A374" s="10" t="s">
        <v>185</v>
      </c>
      <c r="B374" s="6">
        <f>([1]!_3OMB_WFTM_32238[[#This Row],[Value.wftminLPBefore]]-[1]!_3OMB_WFTM_32238[[#This Row],[Value.wftminLPAfter]])</f>
        <v>9.8060421256233337</v>
      </c>
      <c r="C374" s="11">
        <f>[1]!_3OMB_WFTM_32238[[#This Row],[Value.3ombinLPBefore]]-[1]!_3OMB_WFTM_32238[[#This Row],[Value.3ombinLPAfter]]</f>
        <v>89.385165700901339</v>
      </c>
      <c r="D374" s="21"/>
      <c r="F374" s="37"/>
      <c r="I374" s="3" t="s">
        <v>756</v>
      </c>
      <c r="J374" s="42">
        <v>19.140136545519542</v>
      </c>
      <c r="K374" s="42">
        <v>0.34933135398105464</v>
      </c>
      <c r="M374" s="3" t="s">
        <v>617</v>
      </c>
      <c r="N374" s="42">
        <v>105.95135178836736</v>
      </c>
      <c r="O374" s="45">
        <v>624.31699169443698</v>
      </c>
    </row>
    <row r="375" spans="1:15" x14ac:dyDescent="0.25">
      <c r="A375" s="10" t="s">
        <v>391</v>
      </c>
      <c r="B375" s="6">
        <f>([1]!_3OMB_WFTM_32238[[#This Row],[Value.wftminLPBefore]]-[1]!_3OMB_WFTM_32238[[#This Row],[Value.wftminLPAfter]])</f>
        <v>9.6277191164231049</v>
      </c>
      <c r="C375" s="11">
        <f>[1]!_3OMB_WFTM_32238[[#This Row],[Value.3ombinLPBefore]]-[1]!_3OMB_WFTM_32238[[#This Row],[Value.3ombinLPAfter]]</f>
        <v>87.759695248964789</v>
      </c>
      <c r="D375" s="21"/>
      <c r="F375" s="37"/>
      <c r="I375" s="2" t="s">
        <v>360</v>
      </c>
      <c r="J375" s="41">
        <v>18.721383469274009</v>
      </c>
      <c r="K375" s="41">
        <v>0.34168858827973947</v>
      </c>
      <c r="M375" s="2" t="s">
        <v>1065</v>
      </c>
      <c r="N375" s="41">
        <v>105.3579804538835</v>
      </c>
      <c r="O375" s="44">
        <v>620.82055865937184</v>
      </c>
    </row>
    <row r="376" spans="1:15" x14ac:dyDescent="0.25">
      <c r="A376" s="12" t="s">
        <v>360</v>
      </c>
      <c r="B376" s="4">
        <f>([1]!_3OMB_WFTM_32238[[#This Row],[Value.wftminLPBefore]]-[1]!_3OMB_WFTM_32238[[#This Row],[Value.wftminLPAfter]])</f>
        <v>9.5576515765398984</v>
      </c>
      <c r="C376" s="13">
        <f>[1]!_3OMB_WFTM_32238[[#This Row],[Value.3ombinLPBefore]]-[1]!_3OMB_WFTM_32238[[#This Row],[Value.3ombinLPAfter]]</f>
        <v>87.121007531486015</v>
      </c>
      <c r="D376" s="21"/>
      <c r="F376" s="37"/>
      <c r="I376" s="3" t="s">
        <v>757</v>
      </c>
      <c r="J376" s="42">
        <v>18.501782409554885</v>
      </c>
      <c r="K376" s="42">
        <v>0.33768059516302823</v>
      </c>
      <c r="M376" s="3" t="s">
        <v>1066</v>
      </c>
      <c r="N376" s="42">
        <v>102.42501140094106</v>
      </c>
      <c r="O376" s="45">
        <v>603.53807585043648</v>
      </c>
    </row>
    <row r="377" spans="1:15" x14ac:dyDescent="0.25">
      <c r="A377" s="10" t="s">
        <v>23</v>
      </c>
      <c r="B377" s="6">
        <f>([1]!_3OMB_WFTM_32238[[#This Row],[Value.wftminLPBefore]]-[1]!_3OMB_WFTM_32238[[#This Row],[Value.wftminLPAfter]])</f>
        <v>9.3869361512374745</v>
      </c>
      <c r="C377" s="11">
        <f>[1]!_3OMB_WFTM_32238[[#This Row],[Value.3ombinLPBefore]]-[1]!_3OMB_WFTM_32238[[#This Row],[Value.3ombinLPAfter]]</f>
        <v>85.564882605356658</v>
      </c>
      <c r="D377" s="21"/>
      <c r="F377" s="37"/>
      <c r="I377" s="2" t="s">
        <v>758</v>
      </c>
      <c r="J377" s="41">
        <v>17.824674179785834</v>
      </c>
      <c r="K377" s="41">
        <v>0.32532252581830839</v>
      </c>
      <c r="M377" s="2" t="s">
        <v>1067</v>
      </c>
      <c r="N377" s="41">
        <v>102.30497379964592</v>
      </c>
      <c r="O377" s="44">
        <v>602.83075581283583</v>
      </c>
    </row>
    <row r="378" spans="1:15" x14ac:dyDescent="0.25">
      <c r="A378" s="10" t="s">
        <v>19</v>
      </c>
      <c r="B378" s="6">
        <f>([1]!_3OMB_WFTM_32238[[#This Row],[Value.wftminLPBefore]]-[1]!_3OMB_WFTM_32238[[#This Row],[Value.wftminLPAfter]])</f>
        <v>9.3501628186656607</v>
      </c>
      <c r="C378" s="11">
        <f>[1]!_3OMB_WFTM_32238[[#This Row],[Value.3ombinLPBefore]]-[1]!_3OMB_WFTM_32238[[#This Row],[Value.3ombinLPAfter]]</f>
        <v>85.229682084779967</v>
      </c>
      <c r="D378" s="21"/>
      <c r="F378" s="37"/>
      <c r="I378" s="3" t="s">
        <v>759</v>
      </c>
      <c r="J378" s="42">
        <v>17.760697198565413</v>
      </c>
      <c r="K378" s="42">
        <v>0.32415486615087613</v>
      </c>
      <c r="M378" s="3" t="s">
        <v>203</v>
      </c>
      <c r="N378" s="42">
        <v>101.8097086001216</v>
      </c>
      <c r="O378" s="45">
        <v>599.91241192916743</v>
      </c>
    </row>
    <row r="379" spans="1:15" x14ac:dyDescent="0.25">
      <c r="A379" s="12" t="s">
        <v>134</v>
      </c>
      <c r="B379" s="4">
        <f>([1]!_3OMB_WFTM_32238[[#This Row],[Value.wftminLPBefore]]-[1]!_3OMB_WFTM_32238[[#This Row],[Value.wftminLPAfter]])</f>
        <v>9.3355495276913363</v>
      </c>
      <c r="C379" s="13">
        <f>[1]!_3OMB_WFTM_32238[[#This Row],[Value.3ombinLPBefore]]-[1]!_3OMB_WFTM_32238[[#This Row],[Value.3ombinLPAfter]]</f>
        <v>85.096477330156048</v>
      </c>
      <c r="D379" s="21"/>
      <c r="F379" s="37"/>
      <c r="I379" s="2" t="s">
        <v>760</v>
      </c>
      <c r="J379" s="41">
        <v>17.485962945200878</v>
      </c>
      <c r="K379" s="41">
        <v>0.31914062351553435</v>
      </c>
      <c r="M379" s="2" t="s">
        <v>1068</v>
      </c>
      <c r="N379" s="41">
        <v>101.70839786648122</v>
      </c>
      <c r="O379" s="44">
        <v>599.31543972083682</v>
      </c>
    </row>
    <row r="380" spans="1:15" x14ac:dyDescent="0.25">
      <c r="A380" s="10" t="s">
        <v>97</v>
      </c>
      <c r="B380" s="6">
        <f>([1]!_3OMB_WFTM_32238[[#This Row],[Value.wftminLPBefore]]-[1]!_3OMB_WFTM_32238[[#This Row],[Value.wftminLPAfter]])</f>
        <v>9.2636808061403393</v>
      </c>
      <c r="C380" s="11">
        <f>[1]!_3OMB_WFTM_32238[[#This Row],[Value.3ombinLPBefore]]-[1]!_3OMB_WFTM_32238[[#This Row],[Value.3ombinLPAfter]]</f>
        <v>84.441371273884684</v>
      </c>
      <c r="D380" s="21"/>
      <c r="F380" s="37"/>
      <c r="I380" s="3" t="s">
        <v>761</v>
      </c>
      <c r="J380" s="42">
        <v>17.147829979458024</v>
      </c>
      <c r="K380" s="42">
        <v>0.31296927534005692</v>
      </c>
      <c r="M380" s="3" t="s">
        <v>154</v>
      </c>
      <c r="N380" s="42">
        <v>101.12207186029136</v>
      </c>
      <c r="O380" s="45">
        <v>595.86052119305964</v>
      </c>
    </row>
    <row r="381" spans="1:15" x14ac:dyDescent="0.25">
      <c r="A381" s="10" t="s">
        <v>449</v>
      </c>
      <c r="B381" s="6">
        <f>([1]!_3OMB_WFTM_32238[[#This Row],[Value.wftminLPBefore]]-[1]!_3OMB_WFTM_32238[[#This Row],[Value.wftminLPAfter]])</f>
        <v>9.1561492481631301</v>
      </c>
      <c r="C381" s="11">
        <f>[1]!_3OMB_WFTM_32238[[#This Row],[Value.3ombinLPBefore]]-[1]!_3OMB_WFTM_32238[[#This Row],[Value.3ombinLPAfter]]</f>
        <v>83.461187219529734</v>
      </c>
      <c r="D381" s="21"/>
      <c r="F381" s="37"/>
      <c r="I381" s="2" t="s">
        <v>199</v>
      </c>
      <c r="J381" s="41">
        <v>16.673218074249757</v>
      </c>
      <c r="K381" s="41">
        <v>0.30430701637091995</v>
      </c>
      <c r="M381" s="2" t="s">
        <v>1069</v>
      </c>
      <c r="N381" s="41">
        <v>100.24130447622304</v>
      </c>
      <c r="O381" s="44">
        <v>590.67061059425521</v>
      </c>
    </row>
    <row r="382" spans="1:15" x14ac:dyDescent="0.25">
      <c r="A382" s="12" t="s">
        <v>272</v>
      </c>
      <c r="B382" s="4">
        <f>([1]!_3OMB_WFTM_32238[[#This Row],[Value.wftminLPBefore]]-[1]!_3OMB_WFTM_32238[[#This Row],[Value.wftminLPAfter]])</f>
        <v>9.1150135041515856</v>
      </c>
      <c r="C382" s="13">
        <f>[1]!_3OMB_WFTM_32238[[#This Row],[Value.3ombinLPBefore]]-[1]!_3OMB_WFTM_32238[[#This Row],[Value.3ombinLPAfter]]</f>
        <v>83.086221943264619</v>
      </c>
      <c r="D382" s="21"/>
      <c r="F382" s="37"/>
      <c r="I382" s="3" t="s">
        <v>762</v>
      </c>
      <c r="J382" s="42">
        <v>16.612280918377184</v>
      </c>
      <c r="K382" s="42">
        <v>0.30319483730583885</v>
      </c>
      <c r="M382" s="3" t="s">
        <v>1070</v>
      </c>
      <c r="N382" s="42">
        <v>99.067859967187275</v>
      </c>
      <c r="O382" s="45">
        <v>583.75610376224324</v>
      </c>
    </row>
    <row r="383" spans="1:15" x14ac:dyDescent="0.25">
      <c r="A383" s="10" t="s">
        <v>41</v>
      </c>
      <c r="B383" s="6">
        <f>([1]!_3OMB_WFTM_32238[[#This Row],[Value.wftminLPBefore]]-[1]!_3OMB_WFTM_32238[[#This Row],[Value.wftminLPAfter]])</f>
        <v>9.0083117592188611</v>
      </c>
      <c r="C383" s="11">
        <f>[1]!_3OMB_WFTM_32238[[#This Row],[Value.3ombinLPBefore]]-[1]!_3OMB_WFTM_32238[[#This Row],[Value.3ombinLPAfter]]</f>
        <v>82.113601896440116</v>
      </c>
      <c r="D383" s="21"/>
      <c r="F383" s="37"/>
      <c r="I383" s="2" t="s">
        <v>763</v>
      </c>
      <c r="J383" s="41">
        <v>16.097756690967188</v>
      </c>
      <c r="K383" s="41">
        <v>0.29380412869779271</v>
      </c>
      <c r="M383" s="2" t="s">
        <v>1071</v>
      </c>
      <c r="N383" s="41">
        <v>97.477877198222458</v>
      </c>
      <c r="O383" s="44">
        <v>574.38715053596547</v>
      </c>
    </row>
    <row r="384" spans="1:15" x14ac:dyDescent="0.25">
      <c r="A384" s="10" t="s">
        <v>155</v>
      </c>
      <c r="B384" s="6">
        <f>([1]!_3OMB_WFTM_32238[[#This Row],[Value.wftminLPBefore]]-[1]!_3OMB_WFTM_32238[[#This Row],[Value.wftminLPAfter]])</f>
        <v>8.9199621155566078</v>
      </c>
      <c r="C384" s="11">
        <f>[1]!_3OMB_WFTM_32238[[#This Row],[Value.3ombinLPBefore]]-[1]!_3OMB_WFTM_32238[[#This Row],[Value.3ombinLPAfter]]</f>
        <v>81.308267038890349</v>
      </c>
      <c r="D384" s="21"/>
      <c r="F384" s="37"/>
      <c r="I384" s="3" t="s">
        <v>339</v>
      </c>
      <c r="J384" s="42">
        <v>16.036037297821874</v>
      </c>
      <c r="K384" s="42">
        <v>0.29267767282726814</v>
      </c>
      <c r="M384" s="3" t="s">
        <v>1072</v>
      </c>
      <c r="N384" s="42">
        <v>97.243641267488442</v>
      </c>
      <c r="O384" s="45">
        <v>573.00691829584548</v>
      </c>
    </row>
    <row r="385" spans="1:15" x14ac:dyDescent="0.25">
      <c r="A385" s="10" t="s">
        <v>379</v>
      </c>
      <c r="B385" s="6">
        <f>([1]!_3OMB_WFTM_32238[[#This Row],[Value.wftminLPBefore]]-[1]!_3OMB_WFTM_32238[[#This Row],[Value.wftminLPAfter]])</f>
        <v>8.7953888451996622</v>
      </c>
      <c r="C385" s="11">
        <f>[1]!_3OMB_WFTM_32238[[#This Row],[Value.3ombinLPBefore]]-[1]!_3OMB_WFTM_32238[[#This Row],[Value.3ombinLPAfter]]</f>
        <v>80.1727424031494</v>
      </c>
      <c r="D385" s="21"/>
      <c r="F385" s="37"/>
      <c r="I385" s="2" t="s">
        <v>764</v>
      </c>
      <c r="J385" s="41">
        <v>15.797739945274291</v>
      </c>
      <c r="K385" s="41">
        <v>0.28832844905775251</v>
      </c>
      <c r="M385" s="2" t="s">
        <v>1073</v>
      </c>
      <c r="N385" s="41">
        <v>97.180215804703678</v>
      </c>
      <c r="O385" s="44">
        <v>572.63318456376714</v>
      </c>
    </row>
    <row r="386" spans="1:15" x14ac:dyDescent="0.25">
      <c r="A386" s="10" t="s">
        <v>235</v>
      </c>
      <c r="B386" s="6">
        <f>([1]!_3OMB_WFTM_32238[[#This Row],[Value.wftminLPBefore]]-[1]!_3OMB_WFTM_32238[[#This Row],[Value.wftminLPAfter]])</f>
        <v>8.5977155581131708</v>
      </c>
      <c r="C386" s="11">
        <f>[1]!_3OMB_WFTM_32238[[#This Row],[Value.3ombinLPBefore]]-[1]!_3OMB_WFTM_32238[[#This Row],[Value.3ombinLPAfter]]</f>
        <v>78.370888067372221</v>
      </c>
      <c r="D386" s="21"/>
      <c r="F386" s="37"/>
      <c r="I386" s="3" t="s">
        <v>765</v>
      </c>
      <c r="J386" s="42">
        <v>15.695610695276756</v>
      </c>
      <c r="K386" s="42">
        <v>0.28646446292067035</v>
      </c>
      <c r="M386" s="3" t="s">
        <v>1074</v>
      </c>
      <c r="N386" s="42">
        <v>96.152684111588684</v>
      </c>
      <c r="O386" s="45">
        <v>566.57846714215623</v>
      </c>
    </row>
    <row r="387" spans="1:15" x14ac:dyDescent="0.25">
      <c r="A387" s="12" t="s">
        <v>196</v>
      </c>
      <c r="B387" s="4">
        <f>([1]!_3OMB_WFTM_32238[[#This Row],[Value.wftminLPBefore]]-[1]!_3OMB_WFTM_32238[[#This Row],[Value.wftminLPAfter]])</f>
        <v>8.584331514710323</v>
      </c>
      <c r="C387" s="13">
        <f>[1]!_3OMB_WFTM_32238[[#This Row],[Value.3ombinLPBefore]]-[1]!_3OMB_WFTM_32238[[#This Row],[Value.3ombinLPAfter]]</f>
        <v>78.24888829192912</v>
      </c>
      <c r="D387" s="21"/>
      <c r="F387" s="37"/>
      <c r="I387" s="2" t="s">
        <v>110</v>
      </c>
      <c r="J387" s="41">
        <v>15.653022862418736</v>
      </c>
      <c r="K387" s="41">
        <v>0.28568718187672226</v>
      </c>
      <c r="M387" s="2" t="s">
        <v>1075</v>
      </c>
      <c r="N387" s="41">
        <v>95.768628835758562</v>
      </c>
      <c r="O387" s="44">
        <v>564.31542631819809</v>
      </c>
    </row>
    <row r="388" spans="1:15" x14ac:dyDescent="0.25">
      <c r="A388" s="10" t="s">
        <v>429</v>
      </c>
      <c r="B388" s="6">
        <f>([1]!_3OMB_WFTM_32238[[#This Row],[Value.wftminLPBefore]]-[1]!_3OMB_WFTM_32238[[#This Row],[Value.wftminLPAfter]])</f>
        <v>8.5045686029561072</v>
      </c>
      <c r="C388" s="11">
        <f>[1]!_3OMB_WFTM_32238[[#This Row],[Value.3ombinLPBefore]]-[1]!_3OMB_WFTM_32238[[#This Row],[Value.3ombinLPAfter]]</f>
        <v>77.521824203013267</v>
      </c>
      <c r="D388" s="21"/>
      <c r="F388" s="37"/>
      <c r="I388" s="3" t="s">
        <v>766</v>
      </c>
      <c r="J388" s="42">
        <v>15.261754517474708</v>
      </c>
      <c r="K388" s="42">
        <v>0.27854604678689876</v>
      </c>
      <c r="M388" s="3" t="s">
        <v>1076</v>
      </c>
      <c r="N388" s="42">
        <v>94.76798019400664</v>
      </c>
      <c r="O388" s="45">
        <v>558.41911693453358</v>
      </c>
    </row>
    <row r="389" spans="1:15" x14ac:dyDescent="0.25">
      <c r="A389" s="10" t="s">
        <v>349</v>
      </c>
      <c r="B389" s="6">
        <f>([1]!_3OMB_WFTM_32238[[#This Row],[Value.wftminLPBefore]]-[1]!_3OMB_WFTM_32238[[#This Row],[Value.wftminLPAfter]])</f>
        <v>8.408184756315757</v>
      </c>
      <c r="C389" s="11">
        <f>[1]!_3OMB_WFTM_32238[[#This Row],[Value.3ombinLPBefore]]-[1]!_3OMB_WFTM_32238[[#This Row],[Value.3ombinLPAfter]]</f>
        <v>76.643255052231623</v>
      </c>
      <c r="D389" s="21"/>
      <c r="F389" s="37"/>
      <c r="I389" s="2" t="s">
        <v>767</v>
      </c>
      <c r="J389" s="41">
        <v>15.131949322174606</v>
      </c>
      <c r="K389" s="41">
        <v>0.2761769401444189</v>
      </c>
      <c r="M389" s="2" t="s">
        <v>231</v>
      </c>
      <c r="N389" s="41">
        <v>93.604337662331304</v>
      </c>
      <c r="O389" s="44">
        <v>551.56236812934276</v>
      </c>
    </row>
    <row r="390" spans="1:15" x14ac:dyDescent="0.25">
      <c r="A390" s="10" t="s">
        <v>329</v>
      </c>
      <c r="B390" s="6">
        <f>([1]!_3OMB_WFTM_32238[[#This Row],[Value.wftminLPBefore]]-[1]!_3OMB_WFTM_32238[[#This Row],[Value.wftminLPAfter]])</f>
        <v>8.1241133236526668</v>
      </c>
      <c r="C390" s="11">
        <f>[1]!_3OMB_WFTM_32238[[#This Row],[Value.3ombinLPBefore]]-[1]!_3OMB_WFTM_32238[[#This Row],[Value.3ombinLPAfter]]</f>
        <v>74.053854379239013</v>
      </c>
      <c r="D390" s="21"/>
      <c r="F390" s="37"/>
      <c r="I390" s="3" t="s">
        <v>768</v>
      </c>
      <c r="J390" s="42">
        <v>15.088348187667233</v>
      </c>
      <c r="K390" s="42">
        <v>0.27538116508208604</v>
      </c>
      <c r="M390" s="3" t="s">
        <v>394</v>
      </c>
      <c r="N390" s="42">
        <v>92.765100403936643</v>
      </c>
      <c r="O390" s="45">
        <v>546.61717326740825</v>
      </c>
    </row>
    <row r="391" spans="1:15" x14ac:dyDescent="0.25">
      <c r="A391" s="12" t="s">
        <v>58</v>
      </c>
      <c r="B391" s="4">
        <f>([1]!_3OMB_WFTM_32238[[#This Row],[Value.wftminLPBefore]]-[1]!_3OMB_WFTM_32238[[#This Row],[Value.wftminLPAfter]])</f>
        <v>7.7734801765446226</v>
      </c>
      <c r="C391" s="13">
        <f>[1]!_3OMB_WFTM_32238[[#This Row],[Value.3ombinLPBefore]]-[1]!_3OMB_WFTM_32238[[#This Row],[Value.3ombinLPAfter]]</f>
        <v>70.857722692981483</v>
      </c>
      <c r="D391" s="21"/>
      <c r="F391" s="37"/>
      <c r="I391" s="2" t="s">
        <v>769</v>
      </c>
      <c r="J391" s="41">
        <v>15.010073790738304</v>
      </c>
      <c r="K391" s="41">
        <v>0.27395255975337252</v>
      </c>
      <c r="M391" s="2" t="s">
        <v>1077</v>
      </c>
      <c r="N391" s="41">
        <v>90.975071502012739</v>
      </c>
      <c r="O391" s="44">
        <v>536.06945074917678</v>
      </c>
    </row>
    <row r="392" spans="1:15" x14ac:dyDescent="0.25">
      <c r="A392" s="10" t="s">
        <v>7</v>
      </c>
      <c r="B392" s="6">
        <f>([1]!_3OMB_WFTM_32238[[#This Row],[Value.wftminLPBefore]]-[1]!_3OMB_WFTM_32238[[#This Row],[Value.wftminLPAfter]])</f>
        <v>7.4932284259123696</v>
      </c>
      <c r="C392" s="11">
        <f>[1]!_3OMB_WFTM_32238[[#This Row],[Value.3ombinLPBefore]]-[1]!_3OMB_WFTM_32238[[#This Row],[Value.3ombinLPAfter]]</f>
        <v>68.303139625999265</v>
      </c>
      <c r="D392" s="21"/>
      <c r="F392" s="37"/>
      <c r="I392" s="3" t="s">
        <v>770</v>
      </c>
      <c r="J392" s="42">
        <v>14.866367862826474</v>
      </c>
      <c r="K392" s="42">
        <v>0.27132974741067301</v>
      </c>
      <c r="M392" s="3" t="s">
        <v>1078</v>
      </c>
      <c r="N392" s="42">
        <v>90.93189858879748</v>
      </c>
      <c r="O392" s="45">
        <v>535.81505490762993</v>
      </c>
    </row>
    <row r="393" spans="1:15" x14ac:dyDescent="0.25">
      <c r="A393" s="12" t="s">
        <v>82</v>
      </c>
      <c r="B393" s="4">
        <f>([1]!_3OMB_WFTM_32238[[#This Row],[Value.wftminLPBefore]]-[1]!_3OMB_WFTM_32238[[#This Row],[Value.wftminLPAfter]])</f>
        <v>7.4835415534069769</v>
      </c>
      <c r="C393" s="13">
        <f>[1]!_3OMB_WFTM_32238[[#This Row],[Value.3ombinLPBefore]]-[1]!_3OMB_WFTM_32238[[#This Row],[Value.3ombinLPAfter]]</f>
        <v>68.214840728959487</v>
      </c>
      <c r="D393" s="21"/>
      <c r="F393" s="37"/>
      <c r="I393" s="2" t="s">
        <v>771</v>
      </c>
      <c r="J393" s="41">
        <v>14.029525930755169</v>
      </c>
      <c r="K393" s="41">
        <v>0.25605633885878765</v>
      </c>
      <c r="M393" s="2" t="s">
        <v>1079</v>
      </c>
      <c r="N393" s="41">
        <v>88.293173651845279</v>
      </c>
      <c r="O393" s="44">
        <v>520.26640180655681</v>
      </c>
    </row>
    <row r="394" spans="1:15" x14ac:dyDescent="0.25">
      <c r="A394" s="12" t="s">
        <v>296</v>
      </c>
      <c r="B394" s="4">
        <f>([1]!_3OMB_WFTM_32238[[#This Row],[Value.wftminLPBefore]]-[1]!_3OMB_WFTM_32238[[#This Row],[Value.wftminLPAfter]])</f>
        <v>7.1636370042280459</v>
      </c>
      <c r="C394" s="13">
        <f>[1]!_3OMB_WFTM_32238[[#This Row],[Value.3ombinLPBefore]]-[1]!_3OMB_WFTM_32238[[#This Row],[Value.3ombinLPAfter]]</f>
        <v>65.298809901179098</v>
      </c>
      <c r="D394" s="21"/>
      <c r="F394" s="37"/>
      <c r="I394" s="3" t="s">
        <v>772</v>
      </c>
      <c r="J394" s="42">
        <v>13.81399950185669</v>
      </c>
      <c r="K394" s="42">
        <v>0.25212271283439913</v>
      </c>
      <c r="M394" s="3" t="s">
        <v>224</v>
      </c>
      <c r="N394" s="42">
        <v>87.949936307138628</v>
      </c>
      <c r="O394" s="45">
        <v>518.24388012214763</v>
      </c>
    </row>
    <row r="395" spans="1:15" x14ac:dyDescent="0.25">
      <c r="A395" s="10" t="s">
        <v>357</v>
      </c>
      <c r="B395" s="6">
        <f>([1]!_3OMB_WFTM_32238[[#This Row],[Value.wftminLPBefore]]-[1]!_3OMB_WFTM_32238[[#This Row],[Value.wftminLPAfter]])</f>
        <v>6.4566880420334005</v>
      </c>
      <c r="C395" s="11">
        <f>[1]!_3OMB_WFTM_32238[[#This Row],[Value.3ombinLPBefore]]-[1]!_3OMB_WFTM_32238[[#This Row],[Value.3ombinLPAfter]]</f>
        <v>58.854747218363336</v>
      </c>
      <c r="D395" s="21"/>
      <c r="F395" s="37"/>
      <c r="I395" s="2" t="s">
        <v>221</v>
      </c>
      <c r="J395" s="41">
        <v>13.64267580360651</v>
      </c>
      <c r="K395" s="41">
        <v>0.24899584175192568</v>
      </c>
      <c r="M395" s="2" t="s">
        <v>639</v>
      </c>
      <c r="N395" s="41">
        <v>87.657621214204426</v>
      </c>
      <c r="O395" s="44">
        <v>516.52141715808739</v>
      </c>
    </row>
    <row r="396" spans="1:15" x14ac:dyDescent="0.25">
      <c r="A396" s="10" t="s">
        <v>359</v>
      </c>
      <c r="B396" s="6">
        <f>([1]!_3OMB_WFTM_32238[[#This Row],[Value.wftminLPBefore]]-[1]!_3OMB_WFTM_32238[[#This Row],[Value.wftminLPAfter]])</f>
        <v>6.2494183695543155</v>
      </c>
      <c r="C396" s="11">
        <f>[1]!_3OMB_WFTM_32238[[#This Row],[Value.3ombinLPBefore]]-[1]!_3OMB_WFTM_32238[[#This Row],[Value.3ombinLPAfter]]</f>
        <v>56.965418804109063</v>
      </c>
      <c r="D396" s="21"/>
      <c r="F396" s="37"/>
      <c r="I396" s="3" t="s">
        <v>773</v>
      </c>
      <c r="J396" s="42">
        <v>13.108052600126458</v>
      </c>
      <c r="K396" s="42">
        <v>0.23923830177318961</v>
      </c>
      <c r="M396" s="3" t="s">
        <v>519</v>
      </c>
      <c r="N396" s="42">
        <v>87.342203177663009</v>
      </c>
      <c r="O396" s="45">
        <v>514.66282039291309</v>
      </c>
    </row>
    <row r="397" spans="1:15" x14ac:dyDescent="0.25">
      <c r="A397" s="12" t="s">
        <v>218</v>
      </c>
      <c r="B397" s="4">
        <f>([1]!_3OMB_WFTM_32238[[#This Row],[Value.wftminLPBefore]]-[1]!_3OMB_WFTM_32238[[#This Row],[Value.wftminLPAfter]])</f>
        <v>6.2172359660640639</v>
      </c>
      <c r="C397" s="13">
        <f>[1]!_3OMB_WFTM_32238[[#This Row],[Value.3ombinLPBefore]]-[1]!_3OMB_WFTM_32238[[#This Row],[Value.3ombinLPAfter]]</f>
        <v>56.672066049574937</v>
      </c>
      <c r="D397" s="21"/>
      <c r="F397" s="37"/>
      <c r="I397" s="2" t="s">
        <v>774</v>
      </c>
      <c r="J397" s="41">
        <v>13.076818519875026</v>
      </c>
      <c r="K397" s="41">
        <v>0.2386682408690452</v>
      </c>
      <c r="M397" s="2" t="s">
        <v>250</v>
      </c>
      <c r="N397" s="41">
        <v>87.312255891408086</v>
      </c>
      <c r="O397" s="44">
        <v>514.48635638987309</v>
      </c>
    </row>
    <row r="398" spans="1:15" x14ac:dyDescent="0.25">
      <c r="A398" s="12" t="s">
        <v>410</v>
      </c>
      <c r="B398" s="4">
        <f>([1]!_3OMB_WFTM_32238[[#This Row],[Value.wftminLPBefore]]-[1]!_3OMB_WFTM_32238[[#This Row],[Value.wftminLPAfter]])</f>
        <v>5.9915674278445392</v>
      </c>
      <c r="C398" s="13">
        <f>[1]!_3OMB_WFTM_32238[[#This Row],[Value.3ombinLPBefore]]-[1]!_3OMB_WFTM_32238[[#This Row],[Value.3ombinLPAfter]]</f>
        <v>54.615026173157901</v>
      </c>
      <c r="D398" s="21"/>
      <c r="F398" s="37"/>
      <c r="I398" s="3" t="s">
        <v>775</v>
      </c>
      <c r="J398" s="42">
        <v>13.06112200175569</v>
      </c>
      <c r="K398" s="42">
        <v>0.23838175984450408</v>
      </c>
      <c r="M398" s="3" t="s">
        <v>1080</v>
      </c>
      <c r="N398" s="42">
        <v>86.816849576988048</v>
      </c>
      <c r="O398" s="45">
        <v>511.56718098847801</v>
      </c>
    </row>
    <row r="399" spans="1:15" x14ac:dyDescent="0.25">
      <c r="A399" s="12" t="s">
        <v>344</v>
      </c>
      <c r="B399" s="4">
        <f>([1]!_3OMB_WFTM_32238[[#This Row],[Value.wftminLPBefore]]-[1]!_3OMB_WFTM_32238[[#This Row],[Value.wftminLPAfter]])</f>
        <v>5.9712368696053009</v>
      </c>
      <c r="C399" s="13">
        <f>[1]!_3OMB_WFTM_32238[[#This Row],[Value.3ombinLPBefore]]-[1]!_3OMB_WFTM_32238[[#This Row],[Value.3ombinLPAfter]]</f>
        <v>54.429706724829444</v>
      </c>
      <c r="D399" s="21"/>
      <c r="F399" s="37"/>
      <c r="I399" s="2" t="s">
        <v>355</v>
      </c>
      <c r="J399" s="41">
        <v>12.748900394181463</v>
      </c>
      <c r="K399" s="41">
        <v>0.23268332625931759</v>
      </c>
      <c r="M399" s="2" t="s">
        <v>80</v>
      </c>
      <c r="N399" s="41">
        <v>86.295786716796044</v>
      </c>
      <c r="O399" s="44">
        <v>508.49682471771945</v>
      </c>
    </row>
    <row r="400" spans="1:15" x14ac:dyDescent="0.25">
      <c r="A400" s="10" t="s">
        <v>269</v>
      </c>
      <c r="B400" s="6">
        <f>([1]!_3OMB_WFTM_32238[[#This Row],[Value.wftminLPBefore]]-[1]!_3OMB_WFTM_32238[[#This Row],[Value.wftminLPAfter]])</f>
        <v>5.9530117298032934</v>
      </c>
      <c r="C400" s="11">
        <f>[1]!_3OMB_WFTM_32238[[#This Row],[Value.3ombinLPBefore]]-[1]!_3OMB_WFTM_32238[[#This Row],[Value.3ombinLPAfter]]</f>
        <v>54.263578829369173</v>
      </c>
      <c r="D400" s="21"/>
      <c r="F400" s="37"/>
      <c r="I400" s="3" t="s">
        <v>776</v>
      </c>
      <c r="J400" s="42">
        <v>12.512810315798571</v>
      </c>
      <c r="K400" s="42">
        <v>0.22837438799511828</v>
      </c>
      <c r="M400" s="3" t="s">
        <v>1081</v>
      </c>
      <c r="N400" s="42">
        <v>86.201252963599885</v>
      </c>
      <c r="O400" s="45">
        <v>507.93978578038798</v>
      </c>
    </row>
    <row r="401" spans="1:15" x14ac:dyDescent="0.25">
      <c r="A401" s="12" t="s">
        <v>350</v>
      </c>
      <c r="B401" s="4">
        <f>([1]!_3OMB_WFTM_32238[[#This Row],[Value.wftminLPBefore]]-[1]!_3OMB_WFTM_32238[[#This Row],[Value.wftminLPAfter]])</f>
        <v>5.8185554550930902</v>
      </c>
      <c r="C401" s="13">
        <f>[1]!_3OMB_WFTM_32238[[#This Row],[Value.3ombinLPBefore]]-[1]!_3OMB_WFTM_32238[[#This Row],[Value.3ombinLPAfter]]</f>
        <v>53.037967492957179</v>
      </c>
      <c r="D401" s="21"/>
      <c r="F401" s="37"/>
      <c r="I401" s="2" t="s">
        <v>777</v>
      </c>
      <c r="J401" s="41">
        <v>12.460813032342257</v>
      </c>
      <c r="K401" s="41">
        <v>0.22742537274698071</v>
      </c>
      <c r="M401" s="2" t="s">
        <v>268</v>
      </c>
      <c r="N401" s="41">
        <v>85.807261572685235</v>
      </c>
      <c r="O401" s="44">
        <v>505.61819652477698</v>
      </c>
    </row>
    <row r="402" spans="1:15" x14ac:dyDescent="0.25">
      <c r="A402" s="12" t="s">
        <v>6</v>
      </c>
      <c r="B402" s="4">
        <f>([1]!_3OMB_WFTM_32238[[#This Row],[Value.wftminLPBefore]]-[1]!_3OMB_WFTM_32238[[#This Row],[Value.wftminLPAfter]])</f>
        <v>5.8124902414976178</v>
      </c>
      <c r="C402" s="13">
        <f>[1]!_3OMB_WFTM_32238[[#This Row],[Value.3ombinLPBefore]]-[1]!_3OMB_WFTM_32238[[#This Row],[Value.3ombinLPAfter]]</f>
        <v>52.982681158746367</v>
      </c>
      <c r="D402" s="21"/>
      <c r="F402" s="37"/>
      <c r="I402" s="3" t="s">
        <v>778</v>
      </c>
      <c r="J402" s="42">
        <v>11.946893624796743</v>
      </c>
      <c r="K402" s="42">
        <v>0.2180457028554908</v>
      </c>
      <c r="M402" s="3" t="s">
        <v>1082</v>
      </c>
      <c r="N402" s="42">
        <v>85.044461679714061</v>
      </c>
      <c r="O402" s="45">
        <v>501.1234078655832</v>
      </c>
    </row>
    <row r="403" spans="1:15" x14ac:dyDescent="0.25">
      <c r="A403" s="12" t="s">
        <v>182</v>
      </c>
      <c r="B403" s="4">
        <f>([1]!_3OMB_WFTM_32238[[#This Row],[Value.wftminLPBefore]]-[1]!_3OMB_WFTM_32238[[#This Row],[Value.wftminLPAfter]])</f>
        <v>5.6187259037762605</v>
      </c>
      <c r="C403" s="13">
        <f>[1]!_3OMB_WFTM_32238[[#This Row],[Value.3ombinLPBefore]]-[1]!_3OMB_WFTM_32238[[#This Row],[Value.3ombinLPAfter]]</f>
        <v>51.216458128876603</v>
      </c>
      <c r="D403" s="21"/>
      <c r="F403" s="37"/>
      <c r="I403" s="2" t="s">
        <v>779</v>
      </c>
      <c r="J403" s="41">
        <v>11.212194921421377</v>
      </c>
      <c r="K403" s="41">
        <v>0.20463653556936084</v>
      </c>
      <c r="M403" s="2" t="s">
        <v>1083</v>
      </c>
      <c r="N403" s="41">
        <v>84.970138246019303</v>
      </c>
      <c r="O403" s="44">
        <v>500.68545797864465</v>
      </c>
    </row>
    <row r="404" spans="1:15" x14ac:dyDescent="0.25">
      <c r="A404" s="12" t="s">
        <v>10</v>
      </c>
      <c r="B404" s="4">
        <f>([1]!_3OMB_WFTM_32238[[#This Row],[Value.wftminLPBefore]]-[1]!_3OMB_WFTM_32238[[#This Row],[Value.wftminLPAfter]])</f>
        <v>5.5650589641788333</v>
      </c>
      <c r="C404" s="13">
        <f>[1]!_3OMB_WFTM_32238[[#This Row],[Value.3ombinLPBefore]]-[1]!_3OMB_WFTM_32238[[#This Row],[Value.3ombinLPAfter]]</f>
        <v>50.72726705391257</v>
      </c>
      <c r="D404" s="21"/>
      <c r="F404" s="37"/>
      <c r="I404" s="3" t="s">
        <v>780</v>
      </c>
      <c r="J404" s="42">
        <v>11.12373930518773</v>
      </c>
      <c r="K404" s="42">
        <v>0.20302211029540104</v>
      </c>
      <c r="M404" s="3" t="s">
        <v>1084</v>
      </c>
      <c r="N404" s="42">
        <v>84.86804324371974</v>
      </c>
      <c r="O404" s="45">
        <v>500.08386447722313</v>
      </c>
    </row>
    <row r="405" spans="1:15" x14ac:dyDescent="0.25">
      <c r="A405" s="12" t="s">
        <v>330</v>
      </c>
      <c r="B405" s="4">
        <f>([1]!_3OMB_WFTM_32238[[#This Row],[Value.wftminLPBefore]]-[1]!_3OMB_WFTM_32238[[#This Row],[Value.wftminLPAfter]])</f>
        <v>5.2617696862784351</v>
      </c>
      <c r="C405" s="13">
        <f>[1]!_3OMB_WFTM_32238[[#This Row],[Value.3ombinLPBefore]]-[1]!_3OMB_WFTM_32238[[#This Row],[Value.3ombinLPAfter]]</f>
        <v>47.962689662428993</v>
      </c>
      <c r="D405" s="21"/>
      <c r="F405" s="37"/>
      <c r="I405" s="2" t="s">
        <v>781</v>
      </c>
      <c r="J405" s="41">
        <v>10.972628898306494</v>
      </c>
      <c r="K405" s="41">
        <v>0.20026415698033936</v>
      </c>
      <c r="M405" s="2" t="s">
        <v>345</v>
      </c>
      <c r="N405" s="41">
        <v>84.776174995932024</v>
      </c>
      <c r="O405" s="44">
        <v>499.54253199658018</v>
      </c>
    </row>
    <row r="406" spans="1:15" x14ac:dyDescent="0.25">
      <c r="A406" s="10" t="s">
        <v>341</v>
      </c>
      <c r="B406" s="6">
        <f>([1]!_3OMB_WFTM_32238[[#This Row],[Value.wftminLPBefore]]-[1]!_3OMB_WFTM_32238[[#This Row],[Value.wftminLPAfter]])</f>
        <v>5.1290935501347272</v>
      </c>
      <c r="C406" s="11">
        <f>[1]!_3OMB_WFTM_32238[[#This Row],[Value.3ombinLPBefore]]-[1]!_3OMB_WFTM_32238[[#This Row],[Value.3ombinLPAfter]]</f>
        <v>46.753304850306655</v>
      </c>
      <c r="D406" s="21"/>
      <c r="F406" s="37"/>
      <c r="I406" s="3" t="s">
        <v>782</v>
      </c>
      <c r="J406" s="42">
        <v>10.271279938393397</v>
      </c>
      <c r="K406" s="42">
        <v>0.18746366408955065</v>
      </c>
      <c r="M406" s="3" t="s">
        <v>1085</v>
      </c>
      <c r="N406" s="42">
        <v>84.537611291563536</v>
      </c>
      <c r="O406" s="45">
        <v>498.13679840540999</v>
      </c>
    </row>
    <row r="407" spans="1:15" x14ac:dyDescent="0.25">
      <c r="A407" s="10" t="s">
        <v>247</v>
      </c>
      <c r="B407" s="6">
        <f>([1]!_3OMB_WFTM_32238[[#This Row],[Value.wftminLPBefore]]-[1]!_3OMB_WFTM_32238[[#This Row],[Value.wftminLPAfter]])</f>
        <v>5.1131459534933494</v>
      </c>
      <c r="C407" s="11">
        <f>[1]!_3OMB_WFTM_32238[[#This Row],[Value.3ombinLPBefore]]-[1]!_3OMB_WFTM_32238[[#This Row],[Value.3ombinLPAfter]]</f>
        <v>46.607937478837201</v>
      </c>
      <c r="D407" s="21"/>
      <c r="F407" s="37"/>
      <c r="I407" s="2" t="s">
        <v>783</v>
      </c>
      <c r="J407" s="41">
        <v>10.137782936660596</v>
      </c>
      <c r="K407" s="41">
        <v>0.18502717737709579</v>
      </c>
      <c r="M407" s="2" t="s">
        <v>1086</v>
      </c>
      <c r="N407" s="41">
        <v>84.479469435749607</v>
      </c>
      <c r="O407" s="44">
        <v>497.79419826014896</v>
      </c>
    </row>
    <row r="408" spans="1:15" x14ac:dyDescent="0.25">
      <c r="A408" s="10" t="s">
        <v>37</v>
      </c>
      <c r="B408" s="6">
        <f>([1]!_3OMB_WFTM_32238[[#This Row],[Value.wftminLPBefore]]-[1]!_3OMB_WFTM_32238[[#This Row],[Value.wftminLPAfter]])</f>
        <v>5.0160039772264993</v>
      </c>
      <c r="C408" s="11">
        <f>[1]!_3OMB_WFTM_32238[[#This Row],[Value.3ombinLPBefore]]-[1]!_3OMB_WFTM_32238[[#This Row],[Value.3ombinLPAfter]]</f>
        <v>45.722457737480944</v>
      </c>
      <c r="D408" s="21"/>
      <c r="F408" s="37"/>
      <c r="I408" s="3" t="s">
        <v>784</v>
      </c>
      <c r="J408" s="42">
        <v>9.9337549089878916</v>
      </c>
      <c r="K408" s="42">
        <v>0.18130341151014467</v>
      </c>
      <c r="M408" s="3" t="s">
        <v>754</v>
      </c>
      <c r="N408" s="42">
        <v>84.373430679529179</v>
      </c>
      <c r="O408" s="45">
        <v>497.16936623895134</v>
      </c>
    </row>
    <row r="409" spans="1:15" x14ac:dyDescent="0.25">
      <c r="A409" s="10" t="s">
        <v>157</v>
      </c>
      <c r="B409" s="6">
        <f>([1]!_3OMB_WFTM_32238[[#This Row],[Value.wftminLPBefore]]-[1]!_3OMB_WFTM_32238[[#This Row],[Value.wftminLPAfter]])</f>
        <v>4.92326681635938</v>
      </c>
      <c r="C409" s="11">
        <f>[1]!_3OMB_WFTM_32238[[#This Row],[Value.3ombinLPBefore]]-[1]!_3OMB_WFTM_32238[[#This Row],[Value.3ombinLPAfter]]</f>
        <v>44.877129277277987</v>
      </c>
      <c r="D409" s="21"/>
      <c r="F409" s="37"/>
      <c r="I409" s="2" t="s">
        <v>785</v>
      </c>
      <c r="J409" s="41">
        <v>9.9330573658597601</v>
      </c>
      <c r="K409" s="41">
        <v>0.18129068047842856</v>
      </c>
      <c r="M409" s="2" t="s">
        <v>1087</v>
      </c>
      <c r="N409" s="41">
        <v>84.305200306271942</v>
      </c>
      <c r="O409" s="44">
        <v>496.76731963307839</v>
      </c>
    </row>
    <row r="410" spans="1:15" x14ac:dyDescent="0.25">
      <c r="A410" s="12" t="s">
        <v>356</v>
      </c>
      <c r="B410" s="4">
        <f>([1]!_3OMB_WFTM_32238[[#This Row],[Value.wftminLPBefore]]-[1]!_3OMB_WFTM_32238[[#This Row],[Value.wftminLPAfter]])</f>
        <v>4.8407851740793513</v>
      </c>
      <c r="C410" s="13">
        <f>[1]!_3OMB_WFTM_32238[[#This Row],[Value.3ombinLPBefore]]-[1]!_3OMB_WFTM_32238[[#This Row],[Value.3ombinLPAfter]]</f>
        <v>44.125283102436654</v>
      </c>
      <c r="D410" s="21"/>
      <c r="F410" s="37"/>
      <c r="I410" s="3" t="s">
        <v>786</v>
      </c>
      <c r="J410" s="42">
        <v>9.6382857381588565</v>
      </c>
      <c r="K410" s="42">
        <v>0.17591073078083563</v>
      </c>
      <c r="M410" s="3" t="s">
        <v>683</v>
      </c>
      <c r="N410" s="42">
        <v>83.995903754963422</v>
      </c>
      <c r="O410" s="45">
        <v>494.94479364171491</v>
      </c>
    </row>
    <row r="411" spans="1:15" x14ac:dyDescent="0.25">
      <c r="A411" s="10" t="s">
        <v>153</v>
      </c>
      <c r="B411" s="6">
        <f>([1]!_3OMB_WFTM_32238[[#This Row],[Value.wftminLPBefore]]-[1]!_3OMB_WFTM_32238[[#This Row],[Value.wftminLPAfter]])</f>
        <v>4.7934614104814868</v>
      </c>
      <c r="C411" s="11">
        <f>[1]!_3OMB_WFTM_32238[[#This Row],[Value.3ombinLPBefore]]-[1]!_3OMB_WFTM_32238[[#This Row],[Value.3ombinLPAfter]]</f>
        <v>43.693912076634895</v>
      </c>
      <c r="D411" s="21"/>
      <c r="F411" s="37"/>
      <c r="I411" s="2" t="s">
        <v>787</v>
      </c>
      <c r="J411" s="41">
        <v>9.5720087420470286</v>
      </c>
      <c r="K411" s="41">
        <v>0.1747010929742045</v>
      </c>
      <c r="M411" s="2" t="s">
        <v>332</v>
      </c>
      <c r="N411" s="41">
        <v>83.751668892977335</v>
      </c>
      <c r="O411" s="44">
        <v>493.50564282647451</v>
      </c>
    </row>
    <row r="412" spans="1:15" x14ac:dyDescent="0.25">
      <c r="A412" s="12" t="s">
        <v>444</v>
      </c>
      <c r="B412" s="4">
        <f>([1]!_3OMB_WFTM_32238[[#This Row],[Value.wftminLPBefore]]-[1]!_3OMB_WFTM_32238[[#This Row],[Value.wftminLPAfter]])</f>
        <v>4.5484241701592065</v>
      </c>
      <c r="C412" s="13">
        <f>[1]!_3OMB_WFTM_32238[[#This Row],[Value.3ombinLPBefore]]-[1]!_3OMB_WFTM_32238[[#This Row],[Value.3ombinLPAfter]]</f>
        <v>41.460320373834989</v>
      </c>
      <c r="D412" s="21"/>
      <c r="F412" s="37"/>
      <c r="I412" s="3" t="s">
        <v>788</v>
      </c>
      <c r="J412" s="42">
        <v>9.3745993405280927</v>
      </c>
      <c r="K412" s="42">
        <v>0.17109812528600674</v>
      </c>
      <c r="M412" s="3" t="s">
        <v>1088</v>
      </c>
      <c r="N412" s="42">
        <v>83.711247554122224</v>
      </c>
      <c r="O412" s="45">
        <v>493.26746060181824</v>
      </c>
    </row>
    <row r="413" spans="1:15" x14ac:dyDescent="0.25">
      <c r="A413" s="12" t="s">
        <v>40</v>
      </c>
      <c r="B413" s="4">
        <f>([1]!_3OMB_WFTM_32238[[#This Row],[Value.wftminLPBefore]]-[1]!_3OMB_WFTM_32238[[#This Row],[Value.wftminLPAfter]])</f>
        <v>4.4730102378276833</v>
      </c>
      <c r="C413" s="13">
        <f>[1]!_3OMB_WFTM_32238[[#This Row],[Value.3ombinLPBefore]]-[1]!_3OMB_WFTM_32238[[#This Row],[Value.3ombinLPAfter]]</f>
        <v>40.772898603537293</v>
      </c>
      <c r="D413" s="21"/>
      <c r="F413" s="37"/>
      <c r="I413" s="2" t="s">
        <v>789</v>
      </c>
      <c r="J413" s="41">
        <v>9.2217448348184217</v>
      </c>
      <c r="K413" s="41">
        <v>0.1683083399929565</v>
      </c>
      <c r="M413" s="2" t="s">
        <v>1089</v>
      </c>
      <c r="N413" s="41">
        <v>83.297114771156956</v>
      </c>
      <c r="O413" s="44">
        <v>490.82718844994093</v>
      </c>
    </row>
    <row r="414" spans="1:15" x14ac:dyDescent="0.25">
      <c r="A414" s="12" t="s">
        <v>382</v>
      </c>
      <c r="B414" s="4">
        <f>([1]!_3OMB_WFTM_32238[[#This Row],[Value.wftminLPBefore]]-[1]!_3OMB_WFTM_32238[[#This Row],[Value.wftminLPAfter]])</f>
        <v>4.0435586770342491</v>
      </c>
      <c r="C414" s="13">
        <f>[1]!_3OMB_WFTM_32238[[#This Row],[Value.3ombinLPBefore]]-[1]!_3OMB_WFTM_32238[[#This Row],[Value.3ombinLPAfter]]</f>
        <v>36.858312226049989</v>
      </c>
      <c r="D414" s="21"/>
      <c r="F414" s="37"/>
      <c r="I414" s="3" t="s">
        <v>333</v>
      </c>
      <c r="J414" s="42">
        <v>9.1431024944905328</v>
      </c>
      <c r="K414" s="42">
        <v>0.16687301923849665</v>
      </c>
      <c r="M414" s="3" t="s">
        <v>1090</v>
      </c>
      <c r="N414" s="42">
        <v>82.597002268094116</v>
      </c>
      <c r="O414" s="45">
        <v>486.70178443779656</v>
      </c>
    </row>
    <row r="415" spans="1:15" x14ac:dyDescent="0.25">
      <c r="A415" s="12" t="s">
        <v>280</v>
      </c>
      <c r="B415" s="4">
        <f>([1]!_3OMB_WFTM_32238[[#This Row],[Value.wftminLPBefore]]-[1]!_3OMB_WFTM_32238[[#This Row],[Value.wftminLPAfter]])</f>
        <v>3.9576146668881389</v>
      </c>
      <c r="C415" s="13">
        <f>[1]!_3OMB_WFTM_32238[[#This Row],[Value.3ombinLPBefore]]-[1]!_3OMB_WFTM_32238[[#This Row],[Value.3ombinLPAfter]]</f>
        <v>36.074905476466832</v>
      </c>
      <c r="D415" s="21"/>
      <c r="F415" s="37"/>
      <c r="I415" s="2" t="s">
        <v>790</v>
      </c>
      <c r="J415" s="41">
        <v>9.1337991831124459</v>
      </c>
      <c r="K415" s="41">
        <v>0.16670322220739997</v>
      </c>
      <c r="M415" s="2" t="s">
        <v>1091</v>
      </c>
      <c r="N415" s="41">
        <v>82.242497389451586</v>
      </c>
      <c r="O415" s="44">
        <v>484.61286895310127</v>
      </c>
    </row>
    <row r="416" spans="1:15" x14ac:dyDescent="0.25">
      <c r="A416" s="12" t="s">
        <v>210</v>
      </c>
      <c r="B416" s="4">
        <f>([1]!_3OMB_WFTM_32238[[#This Row],[Value.wftminLPBefore]]-[1]!_3OMB_WFTM_32238[[#This Row],[Value.wftminLPAfter]])</f>
        <v>3.8777735640064539</v>
      </c>
      <c r="C416" s="13">
        <f>[1]!_3OMB_WFTM_32238[[#This Row],[Value.3ombinLPBefore]]-[1]!_3OMB_WFTM_32238[[#This Row],[Value.3ombinLPAfter]]</f>
        <v>35.347128650771374</v>
      </c>
      <c r="D416" s="21"/>
      <c r="F416" s="37"/>
      <c r="I416" s="3" t="s">
        <v>791</v>
      </c>
      <c r="J416" s="42">
        <v>9.1231167565647109</v>
      </c>
      <c r="K416" s="42">
        <v>0.16650825460511309</v>
      </c>
      <c r="M416" s="3" t="s">
        <v>573</v>
      </c>
      <c r="N416" s="42">
        <v>82.046232983794013</v>
      </c>
      <c r="O416" s="45">
        <v>483.45638344113172</v>
      </c>
    </row>
    <row r="417" spans="1:15" x14ac:dyDescent="0.25">
      <c r="A417" s="10" t="s">
        <v>337</v>
      </c>
      <c r="B417" s="6">
        <f>([1]!_3OMB_WFTM_32238[[#This Row],[Value.wftminLPBefore]]-[1]!_3OMB_WFTM_32238[[#This Row],[Value.wftminLPAfter]])</f>
        <v>3.8394896515955708</v>
      </c>
      <c r="C417" s="11">
        <f>[1]!_3OMB_WFTM_32238[[#This Row],[Value.3ombinLPBefore]]-[1]!_3OMB_WFTM_32238[[#This Row],[Value.3ombinLPAfter]]</f>
        <v>34.998158718694107</v>
      </c>
      <c r="D417" s="21"/>
      <c r="F417" s="37"/>
      <c r="I417" s="2" t="s">
        <v>792</v>
      </c>
      <c r="J417" s="41">
        <v>9.0395107571472195</v>
      </c>
      <c r="K417" s="41">
        <v>0.16498234088406974</v>
      </c>
      <c r="M417" s="2" t="s">
        <v>1092</v>
      </c>
      <c r="N417" s="41">
        <v>81.129843200007826</v>
      </c>
      <c r="O417" s="44">
        <v>478.05656830544882</v>
      </c>
    </row>
    <row r="418" spans="1:15" x14ac:dyDescent="0.25">
      <c r="A418" s="10" t="s">
        <v>151</v>
      </c>
      <c r="B418" s="6">
        <f>([1]!_3OMB_WFTM_32238[[#This Row],[Value.wftminLPBefore]]-[1]!_3OMB_WFTM_32238[[#This Row],[Value.wftminLPAfter]])</f>
        <v>3.5918362387202571</v>
      </c>
      <c r="C418" s="11">
        <f>[1]!_3OMB_WFTM_32238[[#This Row],[Value.3ombinLPBefore]]-[1]!_3OMB_WFTM_32238[[#This Row],[Value.3ombinLPAfter]]</f>
        <v>32.740719778225916</v>
      </c>
      <c r="D418" s="21"/>
      <c r="F418" s="37"/>
      <c r="I418" s="3" t="s">
        <v>793</v>
      </c>
      <c r="J418" s="42">
        <v>8.9872611975092767</v>
      </c>
      <c r="K418" s="42">
        <v>0.1640287212811046</v>
      </c>
      <c r="M418" s="3" t="s">
        <v>1093</v>
      </c>
      <c r="N418" s="42">
        <v>81.028385394888133</v>
      </c>
      <c r="O418" s="45">
        <v>477.45872948029842</v>
      </c>
    </row>
    <row r="419" spans="1:15" x14ac:dyDescent="0.25">
      <c r="A419" s="12" t="s">
        <v>412</v>
      </c>
      <c r="B419" s="4">
        <f>([1]!_3OMB_WFTM_32238[[#This Row],[Value.wftminLPBefore]]-[1]!_3OMB_WFTM_32238[[#This Row],[Value.wftminLPAfter]])</f>
        <v>3.5337513216729701</v>
      </c>
      <c r="C419" s="13">
        <f>[1]!_3OMB_WFTM_32238[[#This Row],[Value.3ombinLPBefore]]-[1]!_3OMB_WFTM_32238[[#This Row],[Value.3ombinLPAfter]]</f>
        <v>32.211257445871837</v>
      </c>
      <c r="D419" s="21"/>
      <c r="F419" s="37"/>
      <c r="I419" s="2" t="s">
        <v>794</v>
      </c>
      <c r="J419" s="41">
        <v>8.9540135186844516</v>
      </c>
      <c r="K419" s="41">
        <v>0.16342190969264073</v>
      </c>
      <c r="M419" s="2" t="s">
        <v>1094</v>
      </c>
      <c r="N419" s="41">
        <v>80.790606123302112</v>
      </c>
      <c r="O419" s="44">
        <v>476.05761814931327</v>
      </c>
    </row>
    <row r="420" spans="1:15" x14ac:dyDescent="0.25">
      <c r="A420" s="10" t="s">
        <v>229</v>
      </c>
      <c r="B420" s="6">
        <f>([1]!_3OMB_WFTM_32238[[#This Row],[Value.wftminLPBefore]]-[1]!_3OMB_WFTM_32238[[#This Row],[Value.wftminLPAfter]])</f>
        <v>3.5277475793478357</v>
      </c>
      <c r="C420" s="11">
        <f>[1]!_3OMB_WFTM_32238[[#This Row],[Value.3ombinLPBefore]]-[1]!_3OMB_WFTM_32238[[#This Row],[Value.3ombinLPAfter]]</f>
        <v>32.156531441671277</v>
      </c>
      <c r="D420" s="21"/>
      <c r="F420" s="37"/>
      <c r="I420" s="3" t="s">
        <v>450</v>
      </c>
      <c r="J420" s="42">
        <v>8.8052119727477738</v>
      </c>
      <c r="K420" s="42">
        <v>0.16070609596827612</v>
      </c>
      <c r="M420" s="3" t="s">
        <v>1095</v>
      </c>
      <c r="N420" s="42">
        <v>80.330923539386916</v>
      </c>
      <c r="O420" s="45">
        <v>473.34894437516903</v>
      </c>
    </row>
    <row r="421" spans="1:15" x14ac:dyDescent="0.25">
      <c r="A421" s="12" t="s">
        <v>104</v>
      </c>
      <c r="B421" s="4">
        <f>([1]!_3OMB_WFTM_32238[[#This Row],[Value.wftminLPBefore]]-[1]!_3OMB_WFTM_32238[[#This Row],[Value.wftminLPAfter]])</f>
        <v>3.525424732617124</v>
      </c>
      <c r="C421" s="13">
        <f>[1]!_3OMB_WFTM_32238[[#This Row],[Value.3ombinLPBefore]]-[1]!_3OMB_WFTM_32238[[#This Row],[Value.3ombinLPAfter]]</f>
        <v>32.135357961355517</v>
      </c>
      <c r="D421" s="21"/>
      <c r="F421" s="37"/>
      <c r="I421" s="2" t="s">
        <v>795</v>
      </c>
      <c r="J421" s="41">
        <v>8.7507159688629859</v>
      </c>
      <c r="K421" s="41">
        <v>0.15971147595716204</v>
      </c>
      <c r="M421" s="2" t="s">
        <v>1096</v>
      </c>
      <c r="N421" s="41">
        <v>79.504667311337911</v>
      </c>
      <c r="O421" s="44">
        <v>468.48024006930314</v>
      </c>
    </row>
    <row r="422" spans="1:15" x14ac:dyDescent="0.25">
      <c r="A422" s="12" t="s">
        <v>34</v>
      </c>
      <c r="B422" s="4">
        <f>([1]!_3OMB_WFTM_32238[[#This Row],[Value.wftminLPBefore]]-[1]!_3OMB_WFTM_32238[[#This Row],[Value.wftminLPAfter]])</f>
        <v>3.4726389722256541</v>
      </c>
      <c r="C422" s="13">
        <f>[1]!_3OMB_WFTM_32238[[#This Row],[Value.3ombinLPBefore]]-[1]!_3OMB_WFTM_32238[[#This Row],[Value.3ombinLPAfter]]</f>
        <v>31.654199112678871</v>
      </c>
      <c r="D422" s="21"/>
      <c r="F422" s="37"/>
      <c r="I422" s="3" t="s">
        <v>796</v>
      </c>
      <c r="J422" s="42">
        <v>8.6654850380598472</v>
      </c>
      <c r="K422" s="42">
        <v>0.1581559052125272</v>
      </c>
      <c r="M422" s="3" t="s">
        <v>296</v>
      </c>
      <c r="N422" s="42">
        <v>79.316676972558255</v>
      </c>
      <c r="O422" s="45">
        <v>467.37250939108623</v>
      </c>
    </row>
    <row r="423" spans="1:15" x14ac:dyDescent="0.25">
      <c r="A423" s="12" t="s">
        <v>388</v>
      </c>
      <c r="B423" s="4">
        <f>([1]!_3OMB_WFTM_32238[[#This Row],[Value.wftminLPBefore]]-[1]!_3OMB_WFTM_32238[[#This Row],[Value.wftminLPAfter]])</f>
        <v>3.1941888082766341</v>
      </c>
      <c r="C423" s="13">
        <f>[1]!_3OMB_WFTM_32238[[#This Row],[Value.3ombinLPBefore]]-[1]!_3OMB_WFTM_32238[[#This Row],[Value.3ombinLPAfter]]</f>
        <v>29.1160380763327</v>
      </c>
      <c r="D423" s="21"/>
      <c r="F423" s="37"/>
      <c r="I423" s="2" t="s">
        <v>797</v>
      </c>
      <c r="J423" s="41">
        <v>8.6119355697008118</v>
      </c>
      <c r="K423" s="41">
        <v>0.15717856065480479</v>
      </c>
      <c r="M423" s="2" t="s">
        <v>1097</v>
      </c>
      <c r="N423" s="41">
        <v>79.042258819893291</v>
      </c>
      <c r="O423" s="44">
        <v>465.75550391974167</v>
      </c>
    </row>
    <row r="424" spans="1:15" x14ac:dyDescent="0.25">
      <c r="A424" s="12" t="s">
        <v>68</v>
      </c>
      <c r="B424" s="4">
        <f>([1]!_3OMB_WFTM_32238[[#This Row],[Value.wftminLPBefore]]-[1]!_3OMB_WFTM_32238[[#This Row],[Value.wftminLPAfter]])</f>
        <v>3.0998516313564184</v>
      </c>
      <c r="C424" s="13">
        <f>[1]!_3OMB_WFTM_32238[[#This Row],[Value.3ombinLPBefore]]-[1]!_3OMB_WFTM_32238[[#This Row],[Value.3ombinLPAfter]]</f>
        <v>28.256124965340156</v>
      </c>
      <c r="D424" s="21"/>
      <c r="F424" s="37"/>
      <c r="I424" s="3" t="s">
        <v>798</v>
      </c>
      <c r="J424" s="42">
        <v>8.337624606756906</v>
      </c>
      <c r="K424" s="42">
        <v>0.15217204359735606</v>
      </c>
      <c r="M424" s="3" t="s">
        <v>1098</v>
      </c>
      <c r="N424" s="42">
        <v>78.708989531834064</v>
      </c>
      <c r="O424" s="45">
        <v>463.79171888223794</v>
      </c>
    </row>
    <row r="425" spans="1:15" x14ac:dyDescent="0.25">
      <c r="A425" s="12" t="s">
        <v>376</v>
      </c>
      <c r="B425" s="4">
        <f>([1]!_3OMB_WFTM_32238[[#This Row],[Value.wftminLPBefore]]-[1]!_3OMB_WFTM_32238[[#This Row],[Value.wftminLPAfter]])</f>
        <v>3.058484559944596</v>
      </c>
      <c r="C425" s="13">
        <f>[1]!_3OMB_WFTM_32238[[#This Row],[Value.3ombinLPBefore]]-[1]!_3OMB_WFTM_32238[[#This Row],[Value.3ombinLPAfter]]</f>
        <v>27.879051066886781</v>
      </c>
      <c r="D425" s="21"/>
      <c r="F425" s="37"/>
      <c r="I425" s="2" t="s">
        <v>799</v>
      </c>
      <c r="J425" s="41">
        <v>8.3121255115030639</v>
      </c>
      <c r="K425" s="41">
        <v>0.15170665331922861</v>
      </c>
      <c r="M425" s="2" t="s">
        <v>1099</v>
      </c>
      <c r="N425" s="41">
        <v>78.697283797708934</v>
      </c>
      <c r="O425" s="44">
        <v>463.72274299291507</v>
      </c>
    </row>
    <row r="426" spans="1:15" x14ac:dyDescent="0.25">
      <c r="A426" s="10" t="s">
        <v>307</v>
      </c>
      <c r="B426" s="6">
        <f>([1]!_3OMB_WFTM_32238[[#This Row],[Value.wftminLPBefore]]-[1]!_3OMB_WFTM_32238[[#This Row],[Value.wftminLPAfter]])</f>
        <v>2.8983087583525928</v>
      </c>
      <c r="C426" s="11">
        <f>[1]!_3OMB_WFTM_32238[[#This Row],[Value.3ombinLPBefore]]-[1]!_3OMB_WFTM_32238[[#This Row],[Value.3ombinLPAfter]]</f>
        <v>26.418998133893112</v>
      </c>
      <c r="D426" s="21"/>
      <c r="F426" s="37"/>
      <c r="I426" s="3" t="s">
        <v>335</v>
      </c>
      <c r="J426" s="42">
        <v>8.3062615195106844</v>
      </c>
      <c r="K426" s="42">
        <v>0.15159962815472361</v>
      </c>
      <c r="M426" s="3" t="s">
        <v>1100</v>
      </c>
      <c r="N426" s="42">
        <v>78.368213186321768</v>
      </c>
      <c r="O426" s="45">
        <v>461.78369860425403</v>
      </c>
    </row>
    <row r="427" spans="1:15" x14ac:dyDescent="0.25">
      <c r="A427" s="12" t="s">
        <v>170</v>
      </c>
      <c r="B427" s="4">
        <f>([1]!_3OMB_WFTM_32238[[#This Row],[Value.wftminLPBefore]]-[1]!_3OMB_WFTM_32238[[#This Row],[Value.wftminLPAfter]])</f>
        <v>2.8778455184864553</v>
      </c>
      <c r="C427" s="13">
        <f>[1]!_3OMB_WFTM_32238[[#This Row],[Value.3ombinLPBefore]]-[1]!_3OMB_WFTM_32238[[#This Row],[Value.3ombinLPAfter]]</f>
        <v>26.232469250702565</v>
      </c>
      <c r="D427" s="21"/>
      <c r="F427" s="37"/>
      <c r="I427" s="2" t="s">
        <v>800</v>
      </c>
      <c r="J427" s="41">
        <v>8.2359141528258348</v>
      </c>
      <c r="K427" s="41">
        <v>0.15031570101060027</v>
      </c>
      <c r="M427" s="2" t="s">
        <v>451</v>
      </c>
      <c r="N427" s="41">
        <v>78.167374920428301</v>
      </c>
      <c r="O427" s="44">
        <v>460.6002616790679</v>
      </c>
    </row>
    <row r="428" spans="1:15" x14ac:dyDescent="0.25">
      <c r="A428" s="12" t="s">
        <v>246</v>
      </c>
      <c r="B428" s="4">
        <f>([1]!_3OMB_WFTM_32238[[#This Row],[Value.wftminLPBefore]]-[1]!_3OMB_WFTM_32238[[#This Row],[Value.wftminLPAfter]])</f>
        <v>2.7721464856842717</v>
      </c>
      <c r="C428" s="13">
        <f>[1]!_3OMB_WFTM_32238[[#This Row],[Value.3ombinLPBefore]]-[1]!_3OMB_WFTM_32238[[#This Row],[Value.3ombinLPAfter]]</f>
        <v>25.268989241090868</v>
      </c>
      <c r="D428" s="21"/>
      <c r="F428" s="37"/>
      <c r="I428" s="3" t="s">
        <v>801</v>
      </c>
      <c r="J428" s="42">
        <v>8.0954016681390399</v>
      </c>
      <c r="K428" s="42">
        <v>0.14775117298802615</v>
      </c>
      <c r="M428" s="3" t="s">
        <v>1101</v>
      </c>
      <c r="N428" s="42">
        <v>77.736134530325572</v>
      </c>
      <c r="O428" s="45">
        <v>458.05918316990591</v>
      </c>
    </row>
    <row r="429" spans="1:15" x14ac:dyDescent="0.25">
      <c r="A429" s="12" t="s">
        <v>438</v>
      </c>
      <c r="B429" s="4">
        <f>([1]!_3OMB_WFTM_32238[[#This Row],[Value.wftminLPBefore]]-[1]!_3OMB_WFTM_32238[[#This Row],[Value.wftminLPAfter]])</f>
        <v>2.6746941348714821</v>
      </c>
      <c r="C429" s="13">
        <f>[1]!_3OMB_WFTM_32238[[#This Row],[Value.3ombinLPBefore]]-[1]!_3OMB_WFTM_32238[[#This Row],[Value.3ombinLPAfter]]</f>
        <v>24.380680337891079</v>
      </c>
      <c r="D429" s="21"/>
      <c r="F429" s="37"/>
      <c r="I429" s="2" t="s">
        <v>802</v>
      </c>
      <c r="J429" s="41">
        <v>8.0890759327409434</v>
      </c>
      <c r="K429" s="41">
        <v>0.14763572043071088</v>
      </c>
      <c r="M429" s="2" t="s">
        <v>1102</v>
      </c>
      <c r="N429" s="41">
        <v>77.457836259474064</v>
      </c>
      <c r="O429" s="44">
        <v>456.41931415153954</v>
      </c>
    </row>
    <row r="430" spans="1:15" x14ac:dyDescent="0.25">
      <c r="A430" s="12" t="s">
        <v>120</v>
      </c>
      <c r="B430" s="4">
        <f>([1]!_3OMB_WFTM_32238[[#This Row],[Value.wftminLPBefore]]-[1]!_3OMB_WFTM_32238[[#This Row],[Value.wftminLPAfter]])</f>
        <v>2.6630560786176676</v>
      </c>
      <c r="C430" s="13">
        <f>[1]!_3OMB_WFTM_32238[[#This Row],[Value.3ombinLPBefore]]-[1]!_3OMB_WFTM_32238[[#This Row],[Value.3ombinLPAfter]]</f>
        <v>24.274595785799924</v>
      </c>
      <c r="D430" s="21"/>
      <c r="F430" s="37"/>
      <c r="I430" s="3" t="s">
        <v>803</v>
      </c>
      <c r="J430" s="42">
        <v>7.9687546526733346</v>
      </c>
      <c r="K430" s="42">
        <v>0.14543970706482975</v>
      </c>
      <c r="M430" s="3" t="s">
        <v>1103</v>
      </c>
      <c r="N430" s="42">
        <v>76.015939951349466</v>
      </c>
      <c r="O430" s="45">
        <v>447.92295851068127</v>
      </c>
    </row>
    <row r="431" spans="1:15" x14ac:dyDescent="0.25">
      <c r="A431" s="12" t="s">
        <v>340</v>
      </c>
      <c r="B431" s="4">
        <f>([1]!_3OMB_WFTM_32238[[#This Row],[Value.wftminLPBefore]]-[1]!_3OMB_WFTM_32238[[#This Row],[Value.wftminLPAfter]])</f>
        <v>2.5838758148511958</v>
      </c>
      <c r="C431" s="13">
        <f>[1]!_3OMB_WFTM_32238[[#This Row],[Value.3ombinLPBefore]]-[1]!_3OMB_WFTM_32238[[#This Row],[Value.3ombinLPAfter]]</f>
        <v>23.552842716994167</v>
      </c>
      <c r="D431" s="21"/>
      <c r="F431" s="37"/>
      <c r="I431" s="2" t="s">
        <v>804</v>
      </c>
      <c r="J431" s="41">
        <v>7.8462372225193455</v>
      </c>
      <c r="K431" s="41">
        <v>0.14320361122192987</v>
      </c>
      <c r="M431" s="2" t="s">
        <v>1104</v>
      </c>
      <c r="N431" s="41">
        <v>75.363048309014914</v>
      </c>
      <c r="O431" s="44">
        <v>444.07580281927562</v>
      </c>
    </row>
    <row r="432" spans="1:15" x14ac:dyDescent="0.25">
      <c r="A432" s="12" t="s">
        <v>394</v>
      </c>
      <c r="B432" s="4">
        <f>([1]!_3OMB_WFTM_32238[[#This Row],[Value.wftminLPBefore]]-[1]!_3OMB_WFTM_32238[[#This Row],[Value.wftminLPAfter]])</f>
        <v>2.5288637824562885</v>
      </c>
      <c r="C432" s="13">
        <f>[1]!_3OMB_WFTM_32238[[#This Row],[Value.3ombinLPBefore]]-[1]!_3OMB_WFTM_32238[[#This Row],[Value.3ombinLPAfter]]</f>
        <v>23.051390697089701</v>
      </c>
      <c r="D432" s="21"/>
      <c r="F432" s="37"/>
      <c r="I432" s="3" t="s">
        <v>805</v>
      </c>
      <c r="J432" s="42">
        <v>7.3308356295773516</v>
      </c>
      <c r="K432" s="42">
        <v>0.13379688959911232</v>
      </c>
      <c r="M432" s="3" t="s">
        <v>750</v>
      </c>
      <c r="N432" s="42">
        <v>73.941794102818903</v>
      </c>
      <c r="O432" s="45">
        <v>435.70108050126572</v>
      </c>
    </row>
    <row r="433" spans="1:15" x14ac:dyDescent="0.25">
      <c r="A433" s="12" t="s">
        <v>236</v>
      </c>
      <c r="B433" s="4">
        <f>([1]!_3OMB_WFTM_32238[[#This Row],[Value.wftminLPBefore]]-[1]!_3OMB_WFTM_32238[[#This Row],[Value.wftminLPAfter]])</f>
        <v>2.4971968686471446</v>
      </c>
      <c r="C433" s="13">
        <f>[1]!_3OMB_WFTM_32238[[#This Row],[Value.3ombinLPBefore]]-[1]!_3OMB_WFTM_32238[[#This Row],[Value.3ombinLPAfter]]</f>
        <v>22.762736793526486</v>
      </c>
      <c r="D433" s="21"/>
      <c r="F433" s="37"/>
      <c r="I433" s="2" t="s">
        <v>806</v>
      </c>
      <c r="J433" s="41">
        <v>7.2195940601253223</v>
      </c>
      <c r="K433" s="41">
        <v>0.1317665922716488</v>
      </c>
      <c r="M433" s="2" t="s">
        <v>168</v>
      </c>
      <c r="N433" s="41">
        <v>71.916540347247704</v>
      </c>
      <c r="O433" s="44">
        <v>423.76729852723611</v>
      </c>
    </row>
    <row r="434" spans="1:15" x14ac:dyDescent="0.25">
      <c r="A434" s="12" t="s">
        <v>308</v>
      </c>
      <c r="B434" s="4">
        <f>([1]!_3OMB_WFTM_32238[[#This Row],[Value.wftminLPBefore]]-[1]!_3OMB_WFTM_32238[[#This Row],[Value.wftminLPAfter]])</f>
        <v>2.2457091129497706</v>
      </c>
      <c r="C434" s="13">
        <f>[1]!_3OMB_WFTM_32238[[#This Row],[Value.3ombinLPBefore]]-[1]!_3OMB_WFTM_32238[[#This Row],[Value.3ombinLPAfter]]</f>
        <v>20.470346609313541</v>
      </c>
      <c r="D434" s="21"/>
      <c r="F434" s="37"/>
      <c r="I434" s="3" t="s">
        <v>807</v>
      </c>
      <c r="J434" s="42">
        <v>7.1216308960143602</v>
      </c>
      <c r="K434" s="42">
        <v>0.12997864239585954</v>
      </c>
      <c r="M434" s="3" t="s">
        <v>58</v>
      </c>
      <c r="N434" s="42">
        <v>71.497816197848167</v>
      </c>
      <c r="O434" s="45">
        <v>421.29997180709108</v>
      </c>
    </row>
    <row r="435" spans="1:15" x14ac:dyDescent="0.25">
      <c r="A435" s="10" t="s">
        <v>431</v>
      </c>
      <c r="B435" s="6">
        <f>([1]!_3OMB_WFTM_32238[[#This Row],[Value.wftminLPBefore]]-[1]!_3OMB_WFTM_32238[[#This Row],[Value.wftminLPAfter]])</f>
        <v>2.1696240278553658</v>
      </c>
      <c r="C435" s="11">
        <f>[1]!_3OMB_WFTM_32238[[#This Row],[Value.3ombinLPBefore]]-[1]!_3OMB_WFTM_32238[[#This Row],[Value.3ombinLPAfter]]</f>
        <v>19.776807069975877</v>
      </c>
      <c r="D435" s="21"/>
      <c r="F435" s="37"/>
      <c r="I435" s="2" t="s">
        <v>808</v>
      </c>
      <c r="J435" s="41">
        <v>7.1058758999650209</v>
      </c>
      <c r="K435" s="41">
        <v>0.1296910940761915</v>
      </c>
      <c r="M435" s="2" t="s">
        <v>161</v>
      </c>
      <c r="N435" s="41">
        <v>71.230058975907042</v>
      </c>
      <c r="O435" s="44">
        <v>419.72221578524591</v>
      </c>
    </row>
    <row r="436" spans="1:15" x14ac:dyDescent="0.25">
      <c r="A436" s="12" t="s">
        <v>334</v>
      </c>
      <c r="B436" s="4">
        <f>([1]!_3OMB_WFTM_32238[[#This Row],[Value.wftminLPBefore]]-[1]!_3OMB_WFTM_32238[[#This Row],[Value.wftminLPAfter]])</f>
        <v>2.1244770039719443</v>
      </c>
      <c r="C436" s="13">
        <f>[1]!_3OMB_WFTM_32238[[#This Row],[Value.3ombinLPBefore]]-[1]!_3OMB_WFTM_32238[[#This Row],[Value.3ombinLPAfter]]</f>
        <v>19.365277712970826</v>
      </c>
      <c r="D436" s="21"/>
      <c r="F436" s="37"/>
      <c r="I436" s="3" t="s">
        <v>809</v>
      </c>
      <c r="J436" s="42">
        <v>6.9736391105259292</v>
      </c>
      <c r="K436" s="42">
        <v>0.12727760780920458</v>
      </c>
      <c r="M436" s="3" t="s">
        <v>1105</v>
      </c>
      <c r="N436" s="42">
        <v>70.827710850070432</v>
      </c>
      <c r="O436" s="45">
        <v>417.35138457548504</v>
      </c>
    </row>
    <row r="437" spans="1:15" x14ac:dyDescent="0.25">
      <c r="A437" s="10" t="s">
        <v>335</v>
      </c>
      <c r="B437" s="6">
        <f>([1]!_3OMB_WFTM_32238[[#This Row],[Value.wftminLPBefore]]-[1]!_3OMB_WFTM_32238[[#This Row],[Value.wftminLPAfter]])</f>
        <v>2.0848304435539937</v>
      </c>
      <c r="C437" s="11">
        <f>[1]!_3OMB_WFTM_32238[[#This Row],[Value.3ombinLPBefore]]-[1]!_3OMB_WFTM_32238[[#This Row],[Value.3ombinLPAfter]]</f>
        <v>19.003886814682794</v>
      </c>
      <c r="D437" s="21"/>
      <c r="F437" s="37"/>
      <c r="I437" s="2" t="s">
        <v>442</v>
      </c>
      <c r="J437" s="41">
        <v>6.8832225725611531</v>
      </c>
      <c r="K437" s="41">
        <v>0.1256273932689688</v>
      </c>
      <c r="M437" s="2" t="s">
        <v>1106</v>
      </c>
      <c r="N437" s="41">
        <v>70.724885329614864</v>
      </c>
      <c r="O437" s="44">
        <v>416.7454865051285</v>
      </c>
    </row>
    <row r="438" spans="1:15" x14ac:dyDescent="0.25">
      <c r="A438" s="12" t="s">
        <v>110</v>
      </c>
      <c r="B438" s="4">
        <f>([1]!_3OMB_WFTM_32238[[#This Row],[Value.wftminLPBefore]]-[1]!_3OMB_WFTM_32238[[#This Row],[Value.wftminLPAfter]])</f>
        <v>2.0078202617421517</v>
      </c>
      <c r="C438" s="13">
        <f>[1]!_3OMB_WFTM_32238[[#This Row],[Value.3ombinLPBefore]]-[1]!_3OMB_WFTM_32238[[#This Row],[Value.3ombinLPAfter]]</f>
        <v>18.301914727093941</v>
      </c>
      <c r="D438" s="21"/>
      <c r="F438" s="37"/>
      <c r="I438" s="3" t="s">
        <v>389</v>
      </c>
      <c r="J438" s="42">
        <v>6.732824576628607</v>
      </c>
      <c r="K438" s="42">
        <v>0.12288244234188402</v>
      </c>
      <c r="M438" s="3" t="s">
        <v>269</v>
      </c>
      <c r="N438" s="42">
        <v>70.595289539740804</v>
      </c>
      <c r="O438" s="45">
        <v>415.98184496299842</v>
      </c>
    </row>
    <row r="439" spans="1:15" x14ac:dyDescent="0.25">
      <c r="A439" s="12" t="s">
        <v>408</v>
      </c>
      <c r="B439" s="4">
        <f>([1]!_3OMB_WFTM_32238[[#This Row],[Value.wftminLPBefore]]-[1]!_3OMB_WFTM_32238[[#This Row],[Value.wftminLPAfter]])</f>
        <v>1.8890060726984625</v>
      </c>
      <c r="C439" s="13">
        <f>[1]!_3OMB_WFTM_32238[[#This Row],[Value.3ombinLPBefore]]-[1]!_3OMB_WFTM_32238[[#This Row],[Value.3ombinLPAfter]]</f>
        <v>17.218885933291645</v>
      </c>
      <c r="D439" s="21"/>
      <c r="F439" s="37"/>
      <c r="I439" s="2" t="s">
        <v>810</v>
      </c>
      <c r="J439" s="41">
        <v>6.5165204923965767</v>
      </c>
      <c r="K439" s="41">
        <v>0.1189346231381545</v>
      </c>
      <c r="M439" s="2" t="s">
        <v>303</v>
      </c>
      <c r="N439" s="41">
        <v>70.149407390506809</v>
      </c>
      <c r="O439" s="44">
        <v>413.35449007453929</v>
      </c>
    </row>
    <row r="440" spans="1:15" x14ac:dyDescent="0.25">
      <c r="A440" s="10" t="s">
        <v>243</v>
      </c>
      <c r="B440" s="6">
        <f>([1]!_3OMB_WFTM_32238[[#This Row],[Value.wftminLPBefore]]-[1]!_3OMB_WFTM_32238[[#This Row],[Value.wftminLPAfter]])</f>
        <v>1.8301645427368058</v>
      </c>
      <c r="C440" s="11">
        <f>[1]!_3OMB_WFTM_32238[[#This Row],[Value.3ombinLPBefore]]-[1]!_3OMB_WFTM_32238[[#This Row],[Value.3ombinLPAfter]]</f>
        <v>16.682526835672231</v>
      </c>
      <c r="D440" s="21"/>
      <c r="F440" s="37"/>
      <c r="I440" s="3" t="s">
        <v>811</v>
      </c>
      <c r="J440" s="42">
        <v>6.3110550063116557</v>
      </c>
      <c r="K440" s="42">
        <v>0.11518462186309968</v>
      </c>
      <c r="M440" s="3" t="s">
        <v>1107</v>
      </c>
      <c r="N440" s="42">
        <v>69.678830037317937</v>
      </c>
      <c r="O440" s="45">
        <v>410.58161901113618</v>
      </c>
    </row>
    <row r="441" spans="1:15" x14ac:dyDescent="0.25">
      <c r="A441" s="10" t="s">
        <v>107</v>
      </c>
      <c r="B441" s="6">
        <f>([1]!_3OMB_WFTM_32238[[#This Row],[Value.wftminLPBefore]]-[1]!_3OMB_WFTM_32238[[#This Row],[Value.wftminLPAfter]])</f>
        <v>1.7536918801933394</v>
      </c>
      <c r="C441" s="11">
        <f>[1]!_3OMB_WFTM_32238[[#This Row],[Value.3ombinLPBefore]]-[1]!_3OMB_WFTM_32238[[#This Row],[Value.3ombinLPAfter]]</f>
        <v>15.985454405687918</v>
      </c>
      <c r="D441" s="21"/>
      <c r="F441" s="37"/>
      <c r="I441" s="2" t="s">
        <v>812</v>
      </c>
      <c r="J441" s="41">
        <v>5.9203372472690665</v>
      </c>
      <c r="K441" s="41">
        <v>0.10805353565239334</v>
      </c>
      <c r="M441" s="2" t="s">
        <v>1108</v>
      </c>
      <c r="N441" s="41">
        <v>69.420119791899978</v>
      </c>
      <c r="O441" s="44">
        <v>409.05717218328931</v>
      </c>
    </row>
    <row r="442" spans="1:15" x14ac:dyDescent="0.25">
      <c r="A442" s="10" t="s">
        <v>159</v>
      </c>
      <c r="B442" s="6">
        <f>([1]!_3OMB_WFTM_32238[[#This Row],[Value.wftminLPBefore]]-[1]!_3OMB_WFTM_32238[[#This Row],[Value.wftminLPAfter]])</f>
        <v>1.7030484988390437</v>
      </c>
      <c r="C442" s="11">
        <f>[1]!_3OMB_WFTM_32238[[#This Row],[Value.3ombinLPBefore]]-[1]!_3OMB_WFTM_32238[[#This Row],[Value.3ombinLPAfter]]</f>
        <v>15.523824017401175</v>
      </c>
      <c r="D442" s="21"/>
      <c r="F442" s="37"/>
      <c r="I442" s="3" t="s">
        <v>813</v>
      </c>
      <c r="J442" s="42">
        <v>5.8152156360725016</v>
      </c>
      <c r="K442" s="42">
        <v>0.10613493519284949</v>
      </c>
      <c r="M442" s="3" t="s">
        <v>1109</v>
      </c>
      <c r="N442" s="42">
        <v>69.37686765656936</v>
      </c>
      <c r="O442" s="45">
        <v>408.80230952643609</v>
      </c>
    </row>
    <row r="443" spans="1:15" x14ac:dyDescent="0.25">
      <c r="A443" s="10" t="s">
        <v>375</v>
      </c>
      <c r="B443" s="6">
        <f>([1]!_3OMB_WFTM_32238[[#This Row],[Value.wftminLPBefore]]-[1]!_3OMB_WFTM_32238[[#This Row],[Value.wftminLPAfter]])</f>
        <v>1.6785576160842484</v>
      </c>
      <c r="C443" s="11">
        <f>[1]!_3OMB_WFTM_32238[[#This Row],[Value.3ombinLPBefore]]-[1]!_3OMB_WFTM_32238[[#This Row],[Value.3ombinLPAfter]]</f>
        <v>15.300581899413679</v>
      </c>
      <c r="D443" s="21"/>
      <c r="F443" s="37"/>
      <c r="I443" s="2" t="s">
        <v>814</v>
      </c>
      <c r="J443" s="41">
        <v>5.5047584319312932</v>
      </c>
      <c r="K443" s="41">
        <v>0.1004687041699988</v>
      </c>
      <c r="M443" s="2" t="s">
        <v>338</v>
      </c>
      <c r="N443" s="41">
        <v>68.011230467269755</v>
      </c>
      <c r="O443" s="44">
        <v>400.75530977250583</v>
      </c>
    </row>
    <row r="444" spans="1:15" x14ac:dyDescent="0.25">
      <c r="A444" s="12" t="s">
        <v>98</v>
      </c>
      <c r="B444" s="4">
        <f>([1]!_3OMB_WFTM_32238[[#This Row],[Value.wftminLPBefore]]-[1]!_3OMB_WFTM_32238[[#This Row],[Value.wftminLPAfter]])</f>
        <v>1.4303525180703545</v>
      </c>
      <c r="C444" s="13">
        <f>[1]!_3OMB_WFTM_32238[[#This Row],[Value.3ombinLPBefore]]-[1]!_3OMB_WFTM_32238[[#This Row],[Value.3ombinLPAfter]]</f>
        <v>13.03811417496771</v>
      </c>
      <c r="D444" s="21"/>
      <c r="F444" s="37"/>
      <c r="I444" s="3" t="s">
        <v>815</v>
      </c>
      <c r="J444" s="42">
        <v>5.3427978079243106</v>
      </c>
      <c r="K444" s="42">
        <v>9.7512720865416805E-2</v>
      </c>
      <c r="M444" s="3" t="s">
        <v>643</v>
      </c>
      <c r="N444" s="42">
        <v>67.54158390434651</v>
      </c>
      <c r="O444" s="45">
        <v>397.98792337889432</v>
      </c>
    </row>
    <row r="445" spans="1:15" x14ac:dyDescent="0.25">
      <c r="A445" s="10" t="s">
        <v>121</v>
      </c>
      <c r="B445" s="6">
        <f>([1]!_3OMB_WFTM_32238[[#This Row],[Value.wftminLPBefore]]-[1]!_3OMB_WFTM_32238[[#This Row],[Value.wftminLPAfter]])</f>
        <v>1.3643995401202329</v>
      </c>
      <c r="C445" s="11">
        <f>[1]!_3OMB_WFTM_32238[[#This Row],[Value.3ombinLPBefore]]-[1]!_3OMB_WFTM_32238[[#This Row],[Value.3ombinLPAfter]]</f>
        <v>12.436931986780367</v>
      </c>
      <c r="D445" s="21"/>
      <c r="F445" s="37"/>
      <c r="I445" s="2" t="s">
        <v>438</v>
      </c>
      <c r="J445" s="41">
        <v>5.28162187297381</v>
      </c>
      <c r="K445" s="41">
        <v>9.6396183784477424E-2</v>
      </c>
      <c r="M445" s="2" t="s">
        <v>270</v>
      </c>
      <c r="N445" s="41">
        <v>66.710278230799688</v>
      </c>
      <c r="O445" s="44">
        <v>393.08946527970977</v>
      </c>
    </row>
    <row r="446" spans="1:15" x14ac:dyDescent="0.25">
      <c r="A446" s="10" t="s">
        <v>385</v>
      </c>
      <c r="B446" s="6">
        <f>([1]!_3OMB_WFTM_32238[[#This Row],[Value.wftminLPBefore]]-[1]!_3OMB_WFTM_32238[[#This Row],[Value.wftminLPAfter]])</f>
        <v>1.290064205006368</v>
      </c>
      <c r="C446" s="11">
        <f>[1]!_3OMB_WFTM_32238[[#This Row],[Value.3ombinLPBefore]]-[1]!_3OMB_WFTM_32238[[#This Row],[Value.3ombinLPAfter]]</f>
        <v>11.759341970190217</v>
      </c>
      <c r="D446" s="21"/>
      <c r="F446" s="37"/>
      <c r="I446" s="3" t="s">
        <v>816</v>
      </c>
      <c r="J446" s="42">
        <v>5.2383504610855036</v>
      </c>
      <c r="K446" s="42">
        <v>9.5606426571007999E-2</v>
      </c>
      <c r="M446" s="3" t="s">
        <v>642</v>
      </c>
      <c r="N446" s="42">
        <v>66.704746628936888</v>
      </c>
      <c r="O446" s="45">
        <v>393.05687038614838</v>
      </c>
    </row>
    <row r="447" spans="1:15" x14ac:dyDescent="0.25">
      <c r="A447" s="12" t="s">
        <v>228</v>
      </c>
      <c r="B447" s="4">
        <f>([1]!_3OMB_WFTM_32238[[#This Row],[Value.wftminLPBefore]]-[1]!_3OMB_WFTM_32238[[#This Row],[Value.wftminLPAfter]])</f>
        <v>1.116746952062488</v>
      </c>
      <c r="C447" s="13">
        <f>[1]!_3OMB_WFTM_32238[[#This Row],[Value.3ombinLPBefore]]-[1]!_3OMB_WFTM_32238[[#This Row],[Value.3ombinLPAfter]]</f>
        <v>10.179500564784362</v>
      </c>
      <c r="D447" s="21"/>
      <c r="F447" s="37"/>
      <c r="I447" s="2" t="s">
        <v>817</v>
      </c>
      <c r="J447" s="41">
        <v>5.2085954857072876</v>
      </c>
      <c r="K447" s="41">
        <v>9.5063361174801159E-2</v>
      </c>
      <c r="M447" s="2" t="s">
        <v>1110</v>
      </c>
      <c r="N447" s="41">
        <v>66.638850083964414</v>
      </c>
      <c r="O447" s="44">
        <v>392.66857583373491</v>
      </c>
    </row>
    <row r="448" spans="1:15" x14ac:dyDescent="0.25">
      <c r="A448" s="10" t="s">
        <v>193</v>
      </c>
      <c r="B448" s="6">
        <f>([1]!_3OMB_WFTM_32238[[#This Row],[Value.wftminLPBefore]]-[1]!_3OMB_WFTM_32238[[#This Row],[Value.wftminLPAfter]])</f>
        <v>1.070836444575723</v>
      </c>
      <c r="C448" s="11">
        <f>[1]!_3OMB_WFTM_32238[[#This Row],[Value.3ombinLPBefore]]-[1]!_3OMB_WFTM_32238[[#This Row],[Value.3ombinLPAfter]]</f>
        <v>9.761011814017742</v>
      </c>
      <c r="D448" s="21"/>
      <c r="F448" s="37"/>
      <c r="I448" s="3" t="s">
        <v>818</v>
      </c>
      <c r="J448" s="42">
        <v>5.1863866599375443</v>
      </c>
      <c r="K448" s="42">
        <v>9.4658022416740442E-2</v>
      </c>
      <c r="M448" s="3" t="s">
        <v>1111</v>
      </c>
      <c r="N448" s="42">
        <v>66.205326848174224</v>
      </c>
      <c r="O448" s="45">
        <v>390.11404568541923</v>
      </c>
    </row>
    <row r="449" spans="1:15" x14ac:dyDescent="0.25">
      <c r="A449" s="10" t="s">
        <v>323</v>
      </c>
      <c r="B449" s="6">
        <f>([1]!_3OMB_WFTM_32238[[#This Row],[Value.wftminLPBefore]]-[1]!_3OMB_WFTM_32238[[#This Row],[Value.wftminLPAfter]])</f>
        <v>1.0544449596381174</v>
      </c>
      <c r="C449" s="11">
        <f>[1]!_3OMB_WFTM_32238[[#This Row],[Value.3ombinLPBefore]]-[1]!_3OMB_WFTM_32238[[#This Row],[Value.3ombinLPAfter]]</f>
        <v>9.611598260775585</v>
      </c>
      <c r="D449" s="21"/>
      <c r="F449" s="37"/>
      <c r="I449" s="2" t="s">
        <v>819</v>
      </c>
      <c r="J449" s="41">
        <v>5.1800357642604098</v>
      </c>
      <c r="K449" s="41">
        <v>9.4542110652965416E-2</v>
      </c>
      <c r="M449" s="2" t="s">
        <v>1112</v>
      </c>
      <c r="N449" s="41">
        <v>66.191323282384275</v>
      </c>
      <c r="O449" s="44">
        <v>390.03152985226188</v>
      </c>
    </row>
    <row r="450" spans="1:15" x14ac:dyDescent="0.25">
      <c r="A450" s="10" t="s">
        <v>197</v>
      </c>
      <c r="B450" s="6">
        <f>([1]!_3OMB_WFTM_32238[[#This Row],[Value.wftminLPBefore]]-[1]!_3OMB_WFTM_32238[[#This Row],[Value.wftminLPAfter]])</f>
        <v>0.93054518574866663</v>
      </c>
      <c r="C450" s="11">
        <f>[1]!_3OMB_WFTM_32238[[#This Row],[Value.3ombinLPBefore]]-[1]!_3OMB_WFTM_32238[[#This Row],[Value.3ombinLPAfter]]</f>
        <v>8.4822127576811042</v>
      </c>
      <c r="D450" s="21"/>
      <c r="F450" s="37"/>
      <c r="I450" s="3" t="s">
        <v>820</v>
      </c>
      <c r="J450" s="42">
        <v>5.0261678922345805</v>
      </c>
      <c r="K450" s="42">
        <v>9.1733830161280561E-2</v>
      </c>
      <c r="M450" s="3" t="s">
        <v>1113</v>
      </c>
      <c r="N450" s="42">
        <v>66.168376814622647</v>
      </c>
      <c r="O450" s="45">
        <v>389.89631808307593</v>
      </c>
    </row>
    <row r="451" spans="1:15" x14ac:dyDescent="0.25">
      <c r="A451" s="12" t="s">
        <v>2</v>
      </c>
      <c r="B451" s="4">
        <f>([1]!_3OMB_WFTM_32238[[#This Row],[Value.wftminLPBefore]]-[1]!_3OMB_WFTM_32238[[#This Row],[Value.wftminLPAfter]])</f>
        <v>0.89686101875782021</v>
      </c>
      <c r="C451" s="13">
        <f>[1]!_3OMB_WFTM_32238[[#This Row],[Value.3ombinLPBefore]]-[1]!_3OMB_WFTM_32238[[#This Row],[Value.3ombinLPAfter]]</f>
        <v>8.175170955351275</v>
      </c>
      <c r="D451" s="21"/>
      <c r="F451" s="37"/>
      <c r="I451" s="2" t="s">
        <v>281</v>
      </c>
      <c r="J451" s="41">
        <v>4.949713024665277</v>
      </c>
      <c r="K451" s="41">
        <v>9.0338433511789121E-2</v>
      </c>
      <c r="M451" s="2" t="s">
        <v>1114</v>
      </c>
      <c r="N451" s="41">
        <v>65.991031048653184</v>
      </c>
      <c r="O451" s="44">
        <v>388.85131041464183</v>
      </c>
    </row>
    <row r="452" spans="1:15" x14ac:dyDescent="0.25">
      <c r="A452" s="12" t="s">
        <v>216</v>
      </c>
      <c r="B452" s="4">
        <f>([1]!_3OMB_WFTM_32238[[#This Row],[Value.wftminLPBefore]]-[1]!_3OMB_WFTM_32238[[#This Row],[Value.wftminLPAfter]])</f>
        <v>0.86912522468916109</v>
      </c>
      <c r="C452" s="13">
        <f>[1]!_3OMB_WFTM_32238[[#This Row],[Value.3ombinLPBefore]]-[1]!_3OMB_WFTM_32238[[#This Row],[Value.3ombinLPAfter]]</f>
        <v>7.9223504476568305</v>
      </c>
      <c r="D452" s="21"/>
      <c r="F452" s="37"/>
      <c r="I452" s="3" t="s">
        <v>821</v>
      </c>
      <c r="J452" s="42">
        <v>4.6885723680532907</v>
      </c>
      <c r="K452" s="42">
        <v>8.5572290964330597E-2</v>
      </c>
      <c r="M452" s="3" t="s">
        <v>1115</v>
      </c>
      <c r="N452" s="42">
        <v>65.620053131662345</v>
      </c>
      <c r="O452" s="45">
        <v>386.66532776117441</v>
      </c>
    </row>
    <row r="453" spans="1:15" x14ac:dyDescent="0.25">
      <c r="A453" s="10" t="s">
        <v>251</v>
      </c>
      <c r="B453" s="6">
        <f>([1]!_3OMB_WFTM_32238[[#This Row],[Value.wftminLPBefore]]-[1]!_3OMB_WFTM_32238[[#This Row],[Value.wftminLPAfter]])</f>
        <v>0.84561736296341539</v>
      </c>
      <c r="C453" s="11">
        <f>[1]!_3OMB_WFTM_32238[[#This Row],[Value.3ombinLPBefore]]-[1]!_3OMB_WFTM_32238[[#This Row],[Value.3ombinLPAfter]]</f>
        <v>7.7080688762837015</v>
      </c>
      <c r="D453" s="21"/>
      <c r="F453" s="37"/>
      <c r="I453" s="2" t="s">
        <v>822</v>
      </c>
      <c r="J453" s="41">
        <v>4.3456621062113028</v>
      </c>
      <c r="K453" s="41">
        <v>7.9313751179184655E-2</v>
      </c>
      <c r="M453" s="2" t="s">
        <v>1116</v>
      </c>
      <c r="N453" s="41">
        <v>65.597996525973997</v>
      </c>
      <c r="O453" s="44">
        <v>386.53535949292763</v>
      </c>
    </row>
    <row r="454" spans="1:15" x14ac:dyDescent="0.25">
      <c r="A454" s="10" t="s">
        <v>145</v>
      </c>
      <c r="B454" s="6">
        <f>([1]!_3OMB_WFTM_32238[[#This Row],[Value.wftminLPBefore]]-[1]!_3OMB_WFTM_32238[[#This Row],[Value.wftminLPAfter]])</f>
        <v>0.75060648820584441</v>
      </c>
      <c r="C454" s="11">
        <f>[1]!_3OMB_WFTM_32238[[#This Row],[Value.3ombinLPBefore]]-[1]!_3OMB_WFTM_32238[[#This Row],[Value.3ombinLPAfter]]</f>
        <v>6.8420147970949259</v>
      </c>
      <c r="D454" s="21"/>
      <c r="F454" s="37"/>
      <c r="I454" s="3" t="s">
        <v>823</v>
      </c>
      <c r="J454" s="42">
        <v>4.2754630184779865</v>
      </c>
      <c r="K454" s="42">
        <v>7.8032530310786274E-2</v>
      </c>
      <c r="M454" s="3" t="s">
        <v>219</v>
      </c>
      <c r="N454" s="42">
        <v>65.557738312096944</v>
      </c>
      <c r="O454" s="45">
        <v>386.29813848012816</v>
      </c>
    </row>
    <row r="455" spans="1:15" x14ac:dyDescent="0.25">
      <c r="A455" s="10" t="s">
        <v>457</v>
      </c>
      <c r="B455" s="6">
        <f>([1]!_3OMB_WFTM_32238[[#This Row],[Value.wftminLPBefore]]-[1]!_3OMB_WFTM_32238[[#This Row],[Value.wftminLPAfter]])</f>
        <v>0.62537183881614633</v>
      </c>
      <c r="C455" s="11">
        <f>[1]!_3OMB_WFTM_32238[[#This Row],[Value.3ombinLPBefore]]-[1]!_3OMB_WFTM_32238[[#This Row],[Value.3ombinLPAfter]]</f>
        <v>5.7004614829456797</v>
      </c>
      <c r="D455" s="21"/>
      <c r="F455" s="37"/>
      <c r="I455" s="2" t="s">
        <v>824</v>
      </c>
      <c r="J455" s="41">
        <v>4.2534454879229076</v>
      </c>
      <c r="K455" s="41">
        <v>7.7630682928881076E-2</v>
      </c>
      <c r="M455" s="2" t="s">
        <v>1117</v>
      </c>
      <c r="N455" s="41">
        <v>65.399876910966356</v>
      </c>
      <c r="O455" s="44">
        <v>385.36794218347887</v>
      </c>
    </row>
    <row r="456" spans="1:15" x14ac:dyDescent="0.25">
      <c r="A456" s="12" t="s">
        <v>62</v>
      </c>
      <c r="B456" s="4">
        <f>([1]!_3OMB_WFTM_32238[[#This Row],[Value.wftminLPBefore]]-[1]!_3OMB_WFTM_32238[[#This Row],[Value.wftminLPAfter]])</f>
        <v>0.44985673275536647</v>
      </c>
      <c r="C456" s="13">
        <f>[1]!_3OMB_WFTM_32238[[#This Row],[Value.3ombinLPBefore]]-[1]!_3OMB_WFTM_32238[[#This Row],[Value.3ombinLPAfter]]</f>
        <v>4.1005859534229252</v>
      </c>
      <c r="D456" s="21"/>
      <c r="F456" s="37"/>
      <c r="I456" s="3" t="s">
        <v>825</v>
      </c>
      <c r="J456" s="42">
        <v>4.1264892030025093</v>
      </c>
      <c r="K456" s="42">
        <v>7.5313572452570005E-2</v>
      </c>
      <c r="M456" s="3" t="s">
        <v>298</v>
      </c>
      <c r="N456" s="42">
        <v>65.083915814367117</v>
      </c>
      <c r="O456" s="45">
        <v>383.50614544382694</v>
      </c>
    </row>
    <row r="457" spans="1:15" x14ac:dyDescent="0.25">
      <c r="A457" s="12" t="s">
        <v>390</v>
      </c>
      <c r="B457" s="4">
        <f>([1]!_3OMB_WFTM_32238[[#This Row],[Value.wftminLPBefore]]-[1]!_3OMB_WFTM_32238[[#This Row],[Value.wftminLPAfter]])</f>
        <v>0.37687934776912951</v>
      </c>
      <c r="C457" s="13">
        <f>[1]!_3OMB_WFTM_32238[[#This Row],[Value.3ombinLPBefore]]-[1]!_3OMB_WFTM_32238[[#This Row],[Value.3ombinLPAfter]]</f>
        <v>3.4353740803912638</v>
      </c>
      <c r="D457" s="21"/>
      <c r="F457" s="37"/>
      <c r="I457" s="2" t="s">
        <v>826</v>
      </c>
      <c r="J457" s="41">
        <v>4.0413446393670283</v>
      </c>
      <c r="K457" s="41">
        <v>7.3759578016418983E-2</v>
      </c>
      <c r="M457" s="2" t="s">
        <v>1118</v>
      </c>
      <c r="N457" s="41">
        <v>64.991836025845572</v>
      </c>
      <c r="O457" s="44">
        <v>382.96356646210256</v>
      </c>
    </row>
    <row r="458" spans="1:15" x14ac:dyDescent="0.25">
      <c r="A458" s="12" t="s">
        <v>416</v>
      </c>
      <c r="B458" s="4">
        <f>([1]!_3OMB_WFTM_32238[[#This Row],[Value.wftminLPBefore]]-[1]!_3OMB_WFTM_32238[[#This Row],[Value.wftminLPAfter]])</f>
        <v>0.28920494959243787</v>
      </c>
      <c r="C458" s="13">
        <f>[1]!_3OMB_WFTM_32238[[#This Row],[Value.3ombinLPBefore]]-[1]!_3OMB_WFTM_32238[[#This Row],[Value.3ombinLPAfter]]</f>
        <v>2.6361942983390607</v>
      </c>
      <c r="D458" s="21"/>
      <c r="F458" s="37"/>
      <c r="I458" s="3" t="s">
        <v>827</v>
      </c>
      <c r="J458" s="42">
        <v>3.9107023602531146</v>
      </c>
      <c r="K458" s="42">
        <v>7.1375193550744023E-2</v>
      </c>
      <c r="M458" s="3" t="s">
        <v>1119</v>
      </c>
      <c r="N458" s="42">
        <v>64.380314071091718</v>
      </c>
      <c r="O458" s="45">
        <v>379.36018112814656</v>
      </c>
    </row>
    <row r="459" spans="1:15" x14ac:dyDescent="0.25">
      <c r="A459" s="12" t="s">
        <v>114</v>
      </c>
      <c r="B459" s="4">
        <f>([1]!_3OMB_WFTM_32238[[#This Row],[Value.wftminLPBefore]]-[1]!_3OMB_WFTM_32238[[#This Row],[Value.wftminLPAfter]])</f>
        <v>0.26083026303336115</v>
      </c>
      <c r="C459" s="13">
        <f>[1]!_3OMB_WFTM_32238[[#This Row],[Value.3ombinLPBefore]]-[1]!_3OMB_WFTM_32238[[#This Row],[Value.3ombinLPAfter]]</f>
        <v>2.377550084159429</v>
      </c>
      <c r="D459" s="21"/>
      <c r="F459" s="37"/>
      <c r="I459" s="2" t="s">
        <v>440</v>
      </c>
      <c r="J459" s="41">
        <v>3.4736752793922512</v>
      </c>
      <c r="K459" s="41">
        <v>6.3398904482981314E-2</v>
      </c>
      <c r="M459" s="2" t="s">
        <v>88</v>
      </c>
      <c r="N459" s="41">
        <v>64.380216110402401</v>
      </c>
      <c r="O459" s="44">
        <v>379.35960389603179</v>
      </c>
    </row>
    <row r="460" spans="1:15" x14ac:dyDescent="0.25">
      <c r="A460" s="10" t="s">
        <v>389</v>
      </c>
      <c r="B460" s="6">
        <f>([1]!_3OMB_WFTM_32238[[#This Row],[Value.wftminLPBefore]]-[1]!_3OMB_WFTM_32238[[#This Row],[Value.wftminLPAfter]])</f>
        <v>0.2465413670567983</v>
      </c>
      <c r="C460" s="11">
        <f>[1]!_3OMB_WFTM_32238[[#This Row],[Value.3ombinLPBefore]]-[1]!_3OMB_WFTM_32238[[#This Row],[Value.3ombinLPAfter]]</f>
        <v>2.2473022922179045</v>
      </c>
      <c r="D460" s="21"/>
      <c r="F460" s="37"/>
      <c r="I460" s="3" t="s">
        <v>410</v>
      </c>
      <c r="J460" s="42">
        <v>3.2200133615072515</v>
      </c>
      <c r="K460" s="42">
        <v>5.8769258241040526E-2</v>
      </c>
      <c r="M460" s="3" t="s">
        <v>1120</v>
      </c>
      <c r="N460" s="42">
        <v>64.225527041682284</v>
      </c>
      <c r="O460" s="45">
        <v>378.44810052772868</v>
      </c>
    </row>
    <row r="461" spans="1:15" x14ac:dyDescent="0.25">
      <c r="A461" s="10" t="s">
        <v>331</v>
      </c>
      <c r="B461" s="6">
        <f>([1]!_3OMB_WFTM_32238[[#This Row],[Value.wftminLPBefore]]-[1]!_3OMB_WFTM_32238[[#This Row],[Value.wftminLPAfter]])</f>
        <v>0.13895698348662899</v>
      </c>
      <c r="C461" s="11">
        <f>[1]!_3OMB_WFTM_32238[[#This Row],[Value.3ombinLPBefore]]-[1]!_3OMB_WFTM_32238[[#This Row],[Value.3ombinLPAfter]]</f>
        <v>1.2666367159278547</v>
      </c>
      <c r="D461" s="21"/>
      <c r="F461" s="37"/>
      <c r="I461" s="2" t="s">
        <v>828</v>
      </c>
      <c r="J461" s="41">
        <v>3.0601001349676835</v>
      </c>
      <c r="K461" s="41">
        <v>5.5850642492731091E-2</v>
      </c>
      <c r="M461" s="2" t="s">
        <v>1121</v>
      </c>
      <c r="N461" s="41">
        <v>63.704523794070958</v>
      </c>
      <c r="O461" s="44">
        <v>375.37809552334289</v>
      </c>
    </row>
    <row r="462" spans="1:15" x14ac:dyDescent="0.25">
      <c r="A462" s="12" t="s">
        <v>322</v>
      </c>
      <c r="B462" s="4">
        <f>([1]!_3OMB_WFTM_32238[[#This Row],[Value.wftminLPBefore]]-[1]!_3OMB_WFTM_32238[[#This Row],[Value.wftminLPAfter]])</f>
        <v>1.0404898535901012E-2</v>
      </c>
      <c r="C462" s="13">
        <f>[1]!_3OMB_WFTM_32238[[#This Row],[Value.3ombinLPBefore]]-[1]!_3OMB_WFTM_32238[[#This Row],[Value.3ombinLPAfter]]</f>
        <v>9.4843930692726675E-2</v>
      </c>
      <c r="D462" s="21"/>
      <c r="F462" s="37"/>
      <c r="I462" s="3" t="s">
        <v>434</v>
      </c>
      <c r="J462" s="42">
        <v>2.9420721743795486</v>
      </c>
      <c r="K462" s="42">
        <v>5.3696485066433763E-2</v>
      </c>
      <c r="M462" s="3" t="s">
        <v>297</v>
      </c>
      <c r="N462" s="42">
        <v>63.315599993524287</v>
      </c>
      <c r="O462" s="45">
        <v>373.08636697946673</v>
      </c>
    </row>
    <row r="463" spans="1:15" x14ac:dyDescent="0.25">
      <c r="A463" s="10" t="s">
        <v>171</v>
      </c>
      <c r="B463" s="6">
        <f>([1]!_3OMB_WFTM_32238[[#This Row],[Value.wftminLPBefore]]-[1]!_3OMB_WFTM_32238[[#This Row],[Value.wftminLPAfter]])</f>
        <v>3.2800949477782477E-3</v>
      </c>
      <c r="C463" s="11">
        <f>[1]!_3OMB_WFTM_32238[[#This Row],[Value.3ombinLPBefore]]-[1]!_3OMB_WFTM_32238[[#This Row],[Value.3ombinLPAfter]]</f>
        <v>2.9899099623051109E-2</v>
      </c>
      <c r="D463" s="21"/>
      <c r="F463" s="37"/>
      <c r="I463" s="2" t="s">
        <v>829</v>
      </c>
      <c r="J463" s="41">
        <v>2.8107512906623167</v>
      </c>
      <c r="K463" s="41">
        <v>5.1299715220731283E-2</v>
      </c>
      <c r="M463" s="2" t="s">
        <v>390</v>
      </c>
      <c r="N463" s="41">
        <v>63.116568570493037</v>
      </c>
      <c r="O463" s="44">
        <v>371.91357685284584</v>
      </c>
    </row>
    <row r="464" spans="1:15" x14ac:dyDescent="0.25">
      <c r="A464" s="10"/>
      <c r="B464" s="5"/>
      <c r="C464" s="14"/>
      <c r="D464" s="22"/>
      <c r="F464" s="37"/>
      <c r="I464" s="3" t="s">
        <v>830</v>
      </c>
      <c r="J464" s="42">
        <v>2.444418801842978</v>
      </c>
      <c r="K464" s="42">
        <v>4.4613690592737412E-2</v>
      </c>
      <c r="M464" s="3" t="s">
        <v>1122</v>
      </c>
      <c r="N464" s="42">
        <v>61.944429863592468</v>
      </c>
      <c r="O464" s="45">
        <v>365.00676444329309</v>
      </c>
    </row>
    <row r="465" spans="1:15" ht="15.75" thickBot="1" x14ac:dyDescent="0.3">
      <c r="A465" s="16"/>
      <c r="B465" s="17"/>
      <c r="C465" s="18"/>
      <c r="D465" s="22"/>
      <c r="F465" s="37"/>
      <c r="I465" s="2" t="s">
        <v>447</v>
      </c>
      <c r="J465" s="41">
        <v>2.3957360374436347</v>
      </c>
      <c r="K465" s="41">
        <v>4.3725169449603543E-2</v>
      </c>
      <c r="M465" s="2" t="s">
        <v>1123</v>
      </c>
      <c r="N465" s="41">
        <v>61.626149911970465</v>
      </c>
      <c r="O465" s="44">
        <v>363.13130387993766</v>
      </c>
    </row>
    <row r="466" spans="1:15" x14ac:dyDescent="0.25">
      <c r="I466" s="3" t="s">
        <v>831</v>
      </c>
      <c r="J466" s="42">
        <v>2.2018221456861551</v>
      </c>
      <c r="K466" s="42">
        <v>4.0185999172407533E-2</v>
      </c>
      <c r="M466" s="3" t="s">
        <v>1124</v>
      </c>
      <c r="N466" s="42">
        <v>61.468399020770889</v>
      </c>
      <c r="O466" s="45">
        <v>362.20175876165007</v>
      </c>
    </row>
    <row r="467" spans="1:15" x14ac:dyDescent="0.25">
      <c r="I467" s="2" t="s">
        <v>459</v>
      </c>
      <c r="J467" s="41">
        <v>1.9463373178083936</v>
      </c>
      <c r="K467" s="41">
        <v>3.5523082550475336E-2</v>
      </c>
      <c r="M467" s="2" t="s">
        <v>1125</v>
      </c>
      <c r="N467" s="41">
        <v>61.421719764898306</v>
      </c>
      <c r="O467" s="44">
        <v>361.92670184062922</v>
      </c>
    </row>
    <row r="468" spans="1:15" x14ac:dyDescent="0.25">
      <c r="I468" s="3" t="s">
        <v>832</v>
      </c>
      <c r="J468" s="42">
        <v>1.4813099757492969</v>
      </c>
      <c r="K468" s="42">
        <v>2.7035753807894199E-2</v>
      </c>
      <c r="M468" s="3" t="s">
        <v>722</v>
      </c>
      <c r="N468" s="42">
        <v>61.161826717451142</v>
      </c>
      <c r="O468" s="45">
        <v>360.39528536688186</v>
      </c>
    </row>
    <row r="469" spans="1:15" x14ac:dyDescent="0.25">
      <c r="I469" s="2" t="s">
        <v>833</v>
      </c>
      <c r="J469" s="41">
        <v>1.329459838062877</v>
      </c>
      <c r="K469" s="41">
        <v>2.426429948341479E-2</v>
      </c>
      <c r="M469" s="2" t="s">
        <v>1126</v>
      </c>
      <c r="N469" s="41">
        <v>60.911641984274354</v>
      </c>
      <c r="O469" s="44">
        <v>358.92107501138969</v>
      </c>
    </row>
    <row r="470" spans="1:15" x14ac:dyDescent="0.25">
      <c r="I470" s="3" t="s">
        <v>430</v>
      </c>
      <c r="J470" s="42">
        <v>0.92943009113773756</v>
      </c>
      <c r="K470" s="42">
        <v>1.6963257884588284E-2</v>
      </c>
      <c r="M470" s="3" t="s">
        <v>699</v>
      </c>
      <c r="N470" s="42">
        <v>60.828696184046848</v>
      </c>
      <c r="O470" s="45">
        <v>358.43231793941612</v>
      </c>
    </row>
    <row r="471" spans="1:15" x14ac:dyDescent="0.25">
      <c r="I471" s="2" t="s">
        <v>834</v>
      </c>
      <c r="J471" s="41">
        <v>0.78241109669333575</v>
      </c>
      <c r="K471" s="41">
        <v>1.4279977947266296E-2</v>
      </c>
      <c r="M471" s="2" t="s">
        <v>397</v>
      </c>
      <c r="N471" s="41">
        <v>60.790877335995383</v>
      </c>
      <c r="O471" s="44">
        <v>358.2094708586917</v>
      </c>
    </row>
    <row r="472" spans="1:15" x14ac:dyDescent="0.25">
      <c r="I472" s="3" t="s">
        <v>835</v>
      </c>
      <c r="J472" s="42">
        <v>0.70146054921416323</v>
      </c>
      <c r="K472" s="42">
        <v>1.280252953465157E-2</v>
      </c>
      <c r="M472" s="3" t="s">
        <v>1127</v>
      </c>
      <c r="N472" s="42">
        <v>60.423797597544727</v>
      </c>
      <c r="O472" s="45">
        <v>356.04645817265003</v>
      </c>
    </row>
    <row r="473" spans="1:15" x14ac:dyDescent="0.25">
      <c r="I473" s="2" t="s">
        <v>836</v>
      </c>
      <c r="J473" s="41">
        <v>0.43621860899826831</v>
      </c>
      <c r="K473" s="41">
        <v>7.9615334483477667E-3</v>
      </c>
      <c r="M473" s="2" t="s">
        <v>1128</v>
      </c>
      <c r="N473" s="41">
        <v>60.264726058190192</v>
      </c>
      <c r="O473" s="44">
        <v>355.10913115192079</v>
      </c>
    </row>
    <row r="474" spans="1:15" x14ac:dyDescent="0.25">
      <c r="I474" s="3" t="s">
        <v>837</v>
      </c>
      <c r="J474" s="42">
        <v>0.43097965127845278</v>
      </c>
      <c r="K474" s="42">
        <v>7.8659159385478655E-3</v>
      </c>
      <c r="M474" s="3" t="s">
        <v>230</v>
      </c>
      <c r="N474" s="42">
        <v>59.977340918376129</v>
      </c>
      <c r="O474" s="45">
        <v>353.41571787386493</v>
      </c>
    </row>
    <row r="475" spans="1:15" x14ac:dyDescent="0.25">
      <c r="I475" s="2" t="s">
        <v>452</v>
      </c>
      <c r="J475" s="41">
        <v>0.42560923054200778</v>
      </c>
      <c r="K475" s="41">
        <v>7.7678990647994158E-3</v>
      </c>
      <c r="M475" s="2" t="s">
        <v>131</v>
      </c>
      <c r="N475" s="41">
        <v>59.388283256687615</v>
      </c>
      <c r="O475" s="44">
        <v>349.94470310083477</v>
      </c>
    </row>
    <row r="476" spans="1:15" x14ac:dyDescent="0.25">
      <c r="I476" s="3" t="s">
        <v>838</v>
      </c>
      <c r="J476" s="42">
        <v>0.21938664071835343</v>
      </c>
      <c r="K476" s="42">
        <v>4.0040797026308396E-3</v>
      </c>
      <c r="M476" s="3" t="s">
        <v>1129</v>
      </c>
      <c r="N476" s="42">
        <v>58.76629802558007</v>
      </c>
      <c r="O476" s="45">
        <v>346.27966304415799</v>
      </c>
    </row>
    <row r="477" spans="1:15" x14ac:dyDescent="0.25">
      <c r="I477" s="2" t="s">
        <v>839</v>
      </c>
      <c r="J477" s="41">
        <v>0.19819776483183427</v>
      </c>
      <c r="K477" s="41">
        <v>3.6173563015113766E-3</v>
      </c>
      <c r="M477" s="2" t="s">
        <v>1130</v>
      </c>
      <c r="N477" s="41">
        <v>58.350430154669183</v>
      </c>
      <c r="O477" s="44">
        <v>343.82916690864784</v>
      </c>
    </row>
    <row r="478" spans="1:15" x14ac:dyDescent="0.25">
      <c r="I478" s="3" t="s">
        <v>840</v>
      </c>
      <c r="J478" s="42">
        <v>5.8025600540727799E-2</v>
      </c>
      <c r="K478" s="42">
        <v>1.0590395504362919E-3</v>
      </c>
      <c r="M478" s="3" t="s">
        <v>1131</v>
      </c>
      <c r="N478" s="42">
        <v>58.239041405679401</v>
      </c>
      <c r="O478" s="45">
        <v>343.17281012315999</v>
      </c>
    </row>
    <row r="479" spans="1:15" x14ac:dyDescent="0.25">
      <c r="I479" s="2" t="s">
        <v>841</v>
      </c>
      <c r="J479" s="41">
        <v>3.9593048617774546E-2</v>
      </c>
      <c r="K479" s="41">
        <v>7.2262249796345272E-4</v>
      </c>
      <c r="M479" s="2" t="s">
        <v>200</v>
      </c>
      <c r="N479" s="41">
        <v>57.89318119232864</v>
      </c>
      <c r="O479" s="44">
        <v>341.1348332186534</v>
      </c>
    </row>
    <row r="480" spans="1:15" x14ac:dyDescent="0.25">
      <c r="I480" s="3" t="s">
        <v>842</v>
      </c>
      <c r="J480" s="42">
        <v>2.4501827509373263E-2</v>
      </c>
      <c r="K480" s="42">
        <v>4.4718889849629749E-4</v>
      </c>
      <c r="M480" s="3" t="s">
        <v>827</v>
      </c>
      <c r="N480" s="42">
        <v>57.455668710764414</v>
      </c>
      <c r="O480" s="45">
        <v>338.55679649039598</v>
      </c>
    </row>
    <row r="481" spans="9:15" x14ac:dyDescent="0.25">
      <c r="I481" s="2" t="s">
        <v>843</v>
      </c>
      <c r="J481" s="41">
        <v>1.8881600898435043E-2</v>
      </c>
      <c r="K481" s="41">
        <v>3.4461275610514041E-4</v>
      </c>
      <c r="M481" s="2" t="s">
        <v>1132</v>
      </c>
      <c r="N481" s="41">
        <v>57.198323358221828</v>
      </c>
      <c r="O481" s="44">
        <v>337.04039227644256</v>
      </c>
    </row>
    <row r="482" spans="9:15" x14ac:dyDescent="0.25">
      <c r="I482" s="3" t="s">
        <v>844</v>
      </c>
      <c r="J482" s="42">
        <v>9.7032984339852479E-3</v>
      </c>
      <c r="K482" s="42">
        <v>1.7709729353105325E-4</v>
      </c>
      <c r="M482" s="3" t="s">
        <v>334</v>
      </c>
      <c r="N482" s="42">
        <v>56.787089968159144</v>
      </c>
      <c r="O482" s="45">
        <v>334.61720476033548</v>
      </c>
    </row>
    <row r="483" spans="9:15" x14ac:dyDescent="0.25">
      <c r="I483" s="2" t="s">
        <v>462</v>
      </c>
      <c r="J483" s="41">
        <v>4.7158975515371187E-4</v>
      </c>
      <c r="K483" s="41">
        <v>8.6071009629241079E-6</v>
      </c>
      <c r="M483" s="2" t="s">
        <v>775</v>
      </c>
      <c r="N483" s="41">
        <v>55.949817604362671</v>
      </c>
      <c r="O483" s="44">
        <v>329.68358801480861</v>
      </c>
    </row>
    <row r="484" spans="9:15" x14ac:dyDescent="0.25">
      <c r="I484" s="3" t="s">
        <v>845</v>
      </c>
      <c r="J484" s="42">
        <v>4.2776683171506379E-4</v>
      </c>
      <c r="K484" s="42">
        <v>7.8072779760909979E-6</v>
      </c>
      <c r="M484" s="3" t="s">
        <v>710</v>
      </c>
      <c r="N484" s="42">
        <v>55.378035646696851</v>
      </c>
      <c r="O484" s="45">
        <v>326.31437010781934</v>
      </c>
    </row>
    <row r="485" spans="9:15" x14ac:dyDescent="0.25">
      <c r="M485" s="2" t="s">
        <v>257</v>
      </c>
      <c r="N485" s="41">
        <v>55.360290526557762</v>
      </c>
      <c r="O485" s="44">
        <v>326.20980721328806</v>
      </c>
    </row>
    <row r="486" spans="9:15" x14ac:dyDescent="0.25">
      <c r="M486" s="3" t="s">
        <v>1133</v>
      </c>
      <c r="N486" s="42">
        <v>55.203191217171394</v>
      </c>
      <c r="O486" s="45">
        <v>325.28410153254055</v>
      </c>
    </row>
    <row r="487" spans="9:15" x14ac:dyDescent="0.25">
      <c r="M487" s="2" t="s">
        <v>1134</v>
      </c>
      <c r="N487" s="41">
        <v>54.715009796802526</v>
      </c>
      <c r="O487" s="44">
        <v>322.40749872737211</v>
      </c>
    </row>
    <row r="488" spans="9:15" x14ac:dyDescent="0.25">
      <c r="M488" s="3" t="s">
        <v>1135</v>
      </c>
      <c r="N488" s="42">
        <v>54.489536983487568</v>
      </c>
      <c r="O488" s="45">
        <v>321.07890304509289</v>
      </c>
    </row>
    <row r="489" spans="9:15" x14ac:dyDescent="0.25">
      <c r="M489" s="2" t="s">
        <v>1136</v>
      </c>
      <c r="N489" s="41">
        <v>54.011976447216981</v>
      </c>
      <c r="O489" s="44">
        <v>318.26488366427384</v>
      </c>
    </row>
    <row r="490" spans="9:15" x14ac:dyDescent="0.25">
      <c r="M490" s="3" t="s">
        <v>344</v>
      </c>
      <c r="N490" s="42">
        <v>53.907455811606077</v>
      </c>
      <c r="O490" s="45">
        <v>317.64899714944278</v>
      </c>
    </row>
    <row r="491" spans="9:15" x14ac:dyDescent="0.25">
      <c r="M491" s="2" t="s">
        <v>1137</v>
      </c>
      <c r="N491" s="41">
        <v>53.812160397600103</v>
      </c>
      <c r="O491" s="44">
        <v>317.08747013548515</v>
      </c>
    </row>
    <row r="492" spans="9:15" x14ac:dyDescent="0.25">
      <c r="M492" s="3" t="s">
        <v>1138</v>
      </c>
      <c r="N492" s="42">
        <v>53.261026949967814</v>
      </c>
      <c r="O492" s="45">
        <v>313.83992331102121</v>
      </c>
    </row>
    <row r="493" spans="9:15" x14ac:dyDescent="0.25">
      <c r="M493" s="2" t="s">
        <v>1139</v>
      </c>
      <c r="N493" s="41">
        <v>53.050313454235727</v>
      </c>
      <c r="O493" s="44">
        <v>312.59829671971875</v>
      </c>
    </row>
    <row r="494" spans="9:15" x14ac:dyDescent="0.25">
      <c r="M494" s="3" t="s">
        <v>1140</v>
      </c>
      <c r="N494" s="42">
        <v>52.976286469394189</v>
      </c>
      <c r="O494" s="45">
        <v>312.16209365387408</v>
      </c>
    </row>
    <row r="495" spans="9:15" x14ac:dyDescent="0.25">
      <c r="M495" s="2" t="s">
        <v>1141</v>
      </c>
      <c r="N495" s="41">
        <v>52.66426451146306</v>
      </c>
      <c r="O495" s="44">
        <v>310.32350823868018</v>
      </c>
    </row>
    <row r="496" spans="9:15" x14ac:dyDescent="0.25">
      <c r="M496" s="3" t="s">
        <v>1142</v>
      </c>
      <c r="N496" s="42">
        <v>52.093842205878822</v>
      </c>
      <c r="O496" s="45">
        <v>306.9623020642739</v>
      </c>
    </row>
    <row r="497" spans="13:15" x14ac:dyDescent="0.25">
      <c r="M497" s="2" t="s">
        <v>1143</v>
      </c>
      <c r="N497" s="41">
        <v>51.921904068227704</v>
      </c>
      <c r="O497" s="44">
        <v>305.94915877686856</v>
      </c>
    </row>
    <row r="498" spans="13:15" x14ac:dyDescent="0.25">
      <c r="M498" s="3" t="s">
        <v>1144</v>
      </c>
      <c r="N498" s="42">
        <v>51.906560512091289</v>
      </c>
      <c r="O498" s="45">
        <v>305.85874706765219</v>
      </c>
    </row>
    <row r="499" spans="13:15" x14ac:dyDescent="0.25">
      <c r="M499" s="2" t="s">
        <v>1145</v>
      </c>
      <c r="N499" s="41">
        <v>51.781468464495688</v>
      </c>
      <c r="O499" s="44">
        <v>305.12164376956707</v>
      </c>
    </row>
    <row r="500" spans="13:15" x14ac:dyDescent="0.25">
      <c r="M500" s="3" t="s">
        <v>1146</v>
      </c>
      <c r="N500" s="42">
        <v>51.381388764473535</v>
      </c>
      <c r="O500" s="45">
        <v>302.7641792300418</v>
      </c>
    </row>
    <row r="501" spans="13:15" x14ac:dyDescent="0.25">
      <c r="M501" s="2" t="s">
        <v>716</v>
      </c>
      <c r="N501" s="41">
        <v>51.08507885296131</v>
      </c>
      <c r="O501" s="44">
        <v>301.01817684836323</v>
      </c>
    </row>
    <row r="502" spans="13:15" x14ac:dyDescent="0.25">
      <c r="M502" s="3" t="s">
        <v>1147</v>
      </c>
      <c r="N502" s="42">
        <v>50.84289726890146</v>
      </c>
      <c r="O502" s="45">
        <v>299.59112494716567</v>
      </c>
    </row>
    <row r="503" spans="13:15" x14ac:dyDescent="0.25">
      <c r="M503" s="2" t="s">
        <v>1148</v>
      </c>
      <c r="N503" s="41">
        <v>50.381390124746751</v>
      </c>
      <c r="O503" s="44">
        <v>296.87169997503617</v>
      </c>
    </row>
    <row r="504" spans="13:15" x14ac:dyDescent="0.25">
      <c r="M504" s="3" t="s">
        <v>1149</v>
      </c>
      <c r="N504" s="42">
        <v>50.380988002752638</v>
      </c>
      <c r="O504" s="45">
        <v>296.8693304763047</v>
      </c>
    </row>
    <row r="505" spans="13:15" x14ac:dyDescent="0.25">
      <c r="M505" s="2" t="s">
        <v>1150</v>
      </c>
      <c r="N505" s="41">
        <v>50.307600958750577</v>
      </c>
      <c r="O505" s="44">
        <v>296.43689825371047</v>
      </c>
    </row>
    <row r="506" spans="13:15" x14ac:dyDescent="0.25">
      <c r="M506" s="3" t="s">
        <v>613</v>
      </c>
      <c r="N506" s="42">
        <v>50.265038625873864</v>
      </c>
      <c r="O506" s="45">
        <v>296.18610024903592</v>
      </c>
    </row>
    <row r="507" spans="13:15" x14ac:dyDescent="0.25">
      <c r="M507" s="2" t="s">
        <v>509</v>
      </c>
      <c r="N507" s="41">
        <v>50.052766592425932</v>
      </c>
      <c r="O507" s="44">
        <v>294.9352899940825</v>
      </c>
    </row>
    <row r="508" spans="13:15" x14ac:dyDescent="0.25">
      <c r="M508" s="3" t="s">
        <v>735</v>
      </c>
      <c r="N508" s="42">
        <v>49.214180510205139</v>
      </c>
      <c r="O508" s="45">
        <v>289.9939321794634</v>
      </c>
    </row>
    <row r="509" spans="13:15" x14ac:dyDescent="0.25">
      <c r="M509" s="2" t="s">
        <v>444</v>
      </c>
      <c r="N509" s="41">
        <v>47.671867812116901</v>
      </c>
      <c r="O509" s="44">
        <v>280.90587423900485</v>
      </c>
    </row>
    <row r="510" spans="13:15" x14ac:dyDescent="0.25">
      <c r="M510" s="3" t="s">
        <v>307</v>
      </c>
      <c r="N510" s="42">
        <v>47.622709946969017</v>
      </c>
      <c r="O510" s="45">
        <v>280.616212144381</v>
      </c>
    </row>
    <row r="511" spans="13:15" x14ac:dyDescent="0.25">
      <c r="M511" s="2" t="s">
        <v>739</v>
      </c>
      <c r="N511" s="41">
        <v>47.616190006427921</v>
      </c>
      <c r="O511" s="44">
        <v>280.57779347773891</v>
      </c>
    </row>
    <row r="512" spans="13:15" x14ac:dyDescent="0.25">
      <c r="M512" s="3" t="s">
        <v>395</v>
      </c>
      <c r="N512" s="42">
        <v>47.610124263702794</v>
      </c>
      <c r="O512" s="45">
        <v>280.54205116594551</v>
      </c>
    </row>
    <row r="513" spans="13:15" x14ac:dyDescent="0.25">
      <c r="M513" s="2" t="s">
        <v>1151</v>
      </c>
      <c r="N513" s="41">
        <v>47.568477581952941</v>
      </c>
      <c r="O513" s="44">
        <v>280.29664862388023</v>
      </c>
    </row>
    <row r="514" spans="13:15" x14ac:dyDescent="0.25">
      <c r="M514" s="3" t="s">
        <v>1152</v>
      </c>
      <c r="N514" s="42">
        <v>47.565766456662175</v>
      </c>
      <c r="O514" s="45">
        <v>280.28067335261591</v>
      </c>
    </row>
    <row r="515" spans="13:15" x14ac:dyDescent="0.25">
      <c r="M515" s="2" t="s">
        <v>178</v>
      </c>
      <c r="N515" s="41">
        <v>47.2335453416731</v>
      </c>
      <c r="O515" s="44">
        <v>278.32306466158531</v>
      </c>
    </row>
    <row r="516" spans="13:15" x14ac:dyDescent="0.25">
      <c r="M516" s="3" t="s">
        <v>830</v>
      </c>
      <c r="N516" s="42">
        <v>47.149441401106849</v>
      </c>
      <c r="O516" s="45">
        <v>277.82748326240829</v>
      </c>
    </row>
    <row r="517" spans="13:15" x14ac:dyDescent="0.25">
      <c r="M517" s="2" t="s">
        <v>1153</v>
      </c>
      <c r="N517" s="41">
        <v>47.108845614387761</v>
      </c>
      <c r="O517" s="44">
        <v>277.58827310593432</v>
      </c>
    </row>
    <row r="518" spans="13:15" x14ac:dyDescent="0.25">
      <c r="M518" s="3" t="s">
        <v>171</v>
      </c>
      <c r="N518" s="42">
        <v>46.854274407777446</v>
      </c>
      <c r="O518" s="45">
        <v>276.08821551157308</v>
      </c>
    </row>
    <row r="519" spans="13:15" x14ac:dyDescent="0.25">
      <c r="M519" s="2" t="s">
        <v>1154</v>
      </c>
      <c r="N519" s="41">
        <v>45.365107341713511</v>
      </c>
      <c r="O519" s="44">
        <v>267.31331753129513</v>
      </c>
    </row>
    <row r="520" spans="13:15" x14ac:dyDescent="0.25">
      <c r="M520" s="3" t="s">
        <v>258</v>
      </c>
      <c r="N520" s="42">
        <v>44.696066831437719</v>
      </c>
      <c r="O520" s="45">
        <v>263.37100484111437</v>
      </c>
    </row>
    <row r="521" spans="13:15" x14ac:dyDescent="0.25">
      <c r="M521" s="2" t="s">
        <v>524</v>
      </c>
      <c r="N521" s="41">
        <v>44.116240643193493</v>
      </c>
      <c r="O521" s="44">
        <v>259.9543864078417</v>
      </c>
    </row>
    <row r="522" spans="13:15" x14ac:dyDescent="0.25">
      <c r="M522" s="3" t="s">
        <v>281</v>
      </c>
      <c r="N522" s="42">
        <v>44.114109136657987</v>
      </c>
      <c r="O522" s="45">
        <v>259.94182653271451</v>
      </c>
    </row>
    <row r="523" spans="13:15" x14ac:dyDescent="0.25">
      <c r="M523" s="2" t="s">
        <v>1155</v>
      </c>
      <c r="N523" s="41">
        <v>43.812829498364522</v>
      </c>
      <c r="O523" s="44">
        <v>258.16654009923997</v>
      </c>
    </row>
    <row r="524" spans="13:15" x14ac:dyDescent="0.25">
      <c r="M524" s="3" t="s">
        <v>1156</v>
      </c>
      <c r="N524" s="42">
        <v>43.481816359422403</v>
      </c>
      <c r="O524" s="45">
        <v>256.21604939168913</v>
      </c>
    </row>
    <row r="525" spans="13:15" x14ac:dyDescent="0.25">
      <c r="M525" s="2" t="s">
        <v>1157</v>
      </c>
      <c r="N525" s="41">
        <v>43.004599313040856</v>
      </c>
      <c r="O525" s="44">
        <v>253.40405402066875</v>
      </c>
    </row>
    <row r="526" spans="13:15" x14ac:dyDescent="0.25">
      <c r="M526" s="3" t="s">
        <v>326</v>
      </c>
      <c r="N526" s="42">
        <v>42.770822067169057</v>
      </c>
      <c r="O526" s="45">
        <v>252.0265245752604</v>
      </c>
    </row>
    <row r="527" spans="13:15" x14ac:dyDescent="0.25">
      <c r="M527" s="2" t="s">
        <v>256</v>
      </c>
      <c r="N527" s="41">
        <v>42.283223869662137</v>
      </c>
      <c r="O527" s="44">
        <v>249.15335840338179</v>
      </c>
    </row>
    <row r="528" spans="13:15" x14ac:dyDescent="0.25">
      <c r="M528" s="3" t="s">
        <v>700</v>
      </c>
      <c r="N528" s="42">
        <v>42.177930952575728</v>
      </c>
      <c r="O528" s="45">
        <v>248.53292122978704</v>
      </c>
    </row>
    <row r="529" spans="13:15" x14ac:dyDescent="0.25">
      <c r="M529" s="2" t="s">
        <v>1158</v>
      </c>
      <c r="N529" s="41">
        <v>41.750628717578053</v>
      </c>
      <c r="O529" s="44">
        <v>246.01504824945056</v>
      </c>
    </row>
    <row r="530" spans="13:15" x14ac:dyDescent="0.25">
      <c r="M530" s="3" t="s">
        <v>708</v>
      </c>
      <c r="N530" s="42">
        <v>41.711295603961311</v>
      </c>
      <c r="O530" s="45">
        <v>245.78327837815871</v>
      </c>
    </row>
    <row r="531" spans="13:15" x14ac:dyDescent="0.25">
      <c r="M531" s="2" t="s">
        <v>635</v>
      </c>
      <c r="N531" s="41">
        <v>41.551523937704417</v>
      </c>
      <c r="O531" s="44">
        <v>244.84182586856977</v>
      </c>
    </row>
    <row r="532" spans="13:15" x14ac:dyDescent="0.25">
      <c r="M532" s="3" t="s">
        <v>1159</v>
      </c>
      <c r="N532" s="42">
        <v>41.543892316607305</v>
      </c>
      <c r="O532" s="45">
        <v>244.79685663840249</v>
      </c>
    </row>
    <row r="533" spans="13:15" x14ac:dyDescent="0.25">
      <c r="M533" s="2" t="s">
        <v>1160</v>
      </c>
      <c r="N533" s="41">
        <v>41.231492550492675</v>
      </c>
      <c r="O533" s="44">
        <v>242.95604499329664</v>
      </c>
    </row>
    <row r="534" spans="13:15" x14ac:dyDescent="0.25">
      <c r="M534" s="3" t="s">
        <v>191</v>
      </c>
      <c r="N534" s="42">
        <v>41.215684741325191</v>
      </c>
      <c r="O534" s="45">
        <v>242.86289767900431</v>
      </c>
    </row>
    <row r="535" spans="13:15" x14ac:dyDescent="0.25">
      <c r="M535" s="2" t="s">
        <v>1161</v>
      </c>
      <c r="N535" s="41">
        <v>41.179374739113868</v>
      </c>
      <c r="O535" s="44">
        <v>242.64894145318601</v>
      </c>
    </row>
    <row r="536" spans="13:15" x14ac:dyDescent="0.25">
      <c r="M536" s="3" t="s">
        <v>1162</v>
      </c>
      <c r="N536" s="42">
        <v>40.502687563018092</v>
      </c>
      <c r="O536" s="45">
        <v>238.66157088200001</v>
      </c>
    </row>
    <row r="537" spans="13:15" x14ac:dyDescent="0.25">
      <c r="M537" s="2" t="s">
        <v>1163</v>
      </c>
      <c r="N537" s="41">
        <v>40.322828453607045</v>
      </c>
      <c r="O537" s="44">
        <v>237.60175336933017</v>
      </c>
    </row>
    <row r="538" spans="13:15" x14ac:dyDescent="0.25">
      <c r="M538" s="3" t="s">
        <v>1164</v>
      </c>
      <c r="N538" s="42">
        <v>40.066887342367629</v>
      </c>
      <c r="O538" s="45">
        <v>236.09362362938035</v>
      </c>
    </row>
    <row r="539" spans="13:15" x14ac:dyDescent="0.25">
      <c r="M539" s="2" t="s">
        <v>719</v>
      </c>
      <c r="N539" s="41">
        <v>39.958443946801452</v>
      </c>
      <c r="O539" s="44">
        <v>235.4546223014479</v>
      </c>
    </row>
    <row r="540" spans="13:15" x14ac:dyDescent="0.25">
      <c r="M540" s="3" t="s">
        <v>1165</v>
      </c>
      <c r="N540" s="42">
        <v>38.806924736856445</v>
      </c>
      <c r="O540" s="45">
        <v>228.66931001522792</v>
      </c>
    </row>
    <row r="541" spans="13:15" x14ac:dyDescent="0.25">
      <c r="M541" s="2" t="s">
        <v>1166</v>
      </c>
      <c r="N541" s="41">
        <v>38.28438263517328</v>
      </c>
      <c r="O541" s="44">
        <v>225.59023733281276</v>
      </c>
    </row>
    <row r="542" spans="13:15" x14ac:dyDescent="0.25">
      <c r="M542" s="3" t="s">
        <v>1167</v>
      </c>
      <c r="N542" s="42">
        <v>38.278840709675229</v>
      </c>
      <c r="O542" s="45">
        <v>225.55758160736201</v>
      </c>
    </row>
    <row r="543" spans="13:15" x14ac:dyDescent="0.25">
      <c r="M543" s="2" t="s">
        <v>279</v>
      </c>
      <c r="N543" s="41">
        <v>38.147709495310259</v>
      </c>
      <c r="O543" s="44">
        <v>224.78489259596452</v>
      </c>
    </row>
    <row r="544" spans="13:15" x14ac:dyDescent="0.25">
      <c r="M544" s="3" t="s">
        <v>1168</v>
      </c>
      <c r="N544" s="42">
        <v>37.808755180411659</v>
      </c>
      <c r="O544" s="45">
        <v>222.78760861017801</v>
      </c>
    </row>
    <row r="545" spans="13:15" x14ac:dyDescent="0.25">
      <c r="M545" s="2" t="s">
        <v>1169</v>
      </c>
      <c r="N545" s="41">
        <v>37.420309299053031</v>
      </c>
      <c r="O545" s="44">
        <v>220.4986961990337</v>
      </c>
    </row>
    <row r="546" spans="13:15" x14ac:dyDescent="0.25">
      <c r="M546" s="3" t="s">
        <v>294</v>
      </c>
      <c r="N546" s="42">
        <v>37.299540507212477</v>
      </c>
      <c r="O546" s="45">
        <v>219.78706763045187</v>
      </c>
    </row>
    <row r="547" spans="13:15" x14ac:dyDescent="0.25">
      <c r="M547" s="2" t="s">
        <v>1170</v>
      </c>
      <c r="N547" s="41">
        <v>37.012394995986369</v>
      </c>
      <c r="O547" s="44">
        <v>218.09506636079999</v>
      </c>
    </row>
    <row r="548" spans="13:15" x14ac:dyDescent="0.25">
      <c r="M548" s="3" t="s">
        <v>1171</v>
      </c>
      <c r="N548" s="42">
        <v>36.979542043111557</v>
      </c>
      <c r="O548" s="45">
        <v>217.90148075419015</v>
      </c>
    </row>
    <row r="549" spans="13:15" x14ac:dyDescent="0.25">
      <c r="M549" s="2" t="s">
        <v>1172</v>
      </c>
      <c r="N549" s="41">
        <v>36.846235346650012</v>
      </c>
      <c r="O549" s="44">
        <v>217.11597274223169</v>
      </c>
    </row>
    <row r="550" spans="13:15" x14ac:dyDescent="0.25">
      <c r="M550" s="3" t="s">
        <v>1173</v>
      </c>
      <c r="N550" s="42">
        <v>36.567585264076726</v>
      </c>
      <c r="O550" s="45">
        <v>215.47403067777316</v>
      </c>
    </row>
    <row r="551" spans="13:15" x14ac:dyDescent="0.25">
      <c r="M551" s="2" t="s">
        <v>1174</v>
      </c>
      <c r="N551" s="41">
        <v>36.293431544017238</v>
      </c>
      <c r="O551" s="44">
        <v>213.85858337219031</v>
      </c>
    </row>
    <row r="552" spans="13:15" x14ac:dyDescent="0.25">
      <c r="M552" s="3" t="s">
        <v>1175</v>
      </c>
      <c r="N552" s="42">
        <v>36.061732998729234</v>
      </c>
      <c r="O552" s="45">
        <v>212.49330264351099</v>
      </c>
    </row>
    <row r="553" spans="13:15" x14ac:dyDescent="0.25">
      <c r="M553" s="2" t="s">
        <v>776</v>
      </c>
      <c r="N553" s="41">
        <v>35.545284926877734</v>
      </c>
      <c r="O553" s="44">
        <v>209.45013895430432</v>
      </c>
    </row>
    <row r="554" spans="13:15" x14ac:dyDescent="0.25">
      <c r="M554" s="3" t="s">
        <v>312</v>
      </c>
      <c r="N554" s="42">
        <v>35.250760721202468</v>
      </c>
      <c r="O554" s="45">
        <v>207.71465882153873</v>
      </c>
    </row>
    <row r="555" spans="13:15" x14ac:dyDescent="0.25">
      <c r="M555" s="2" t="s">
        <v>542</v>
      </c>
      <c r="N555" s="41">
        <v>35.246161656316175</v>
      </c>
      <c r="O555" s="44">
        <v>207.6875588902405</v>
      </c>
    </row>
    <row r="556" spans="13:15" x14ac:dyDescent="0.25">
      <c r="M556" s="3" t="s">
        <v>1176</v>
      </c>
      <c r="N556" s="42">
        <v>35.217849366760575</v>
      </c>
      <c r="O556" s="45">
        <v>207.52072908443824</v>
      </c>
    </row>
    <row r="557" spans="13:15" x14ac:dyDescent="0.25">
      <c r="M557" s="2" t="s">
        <v>1177</v>
      </c>
      <c r="N557" s="41">
        <v>34.903601354895521</v>
      </c>
      <c r="O557" s="44">
        <v>205.66902667477552</v>
      </c>
    </row>
    <row r="558" spans="13:15" x14ac:dyDescent="0.25">
      <c r="M558" s="3" t="s">
        <v>284</v>
      </c>
      <c r="N558" s="42">
        <v>34.755398456204901</v>
      </c>
      <c r="O558" s="45">
        <v>204.7957429808049</v>
      </c>
    </row>
    <row r="559" spans="13:15" x14ac:dyDescent="0.25">
      <c r="M559" s="2" t="s">
        <v>1178</v>
      </c>
      <c r="N559" s="41">
        <v>34.479757026075511</v>
      </c>
      <c r="O559" s="44">
        <v>203.1715293625731</v>
      </c>
    </row>
    <row r="560" spans="13:15" x14ac:dyDescent="0.25">
      <c r="M560" s="3" t="s">
        <v>1179</v>
      </c>
      <c r="N560" s="42">
        <v>34.094599072046229</v>
      </c>
      <c r="O560" s="45">
        <v>200.9019910213629</v>
      </c>
    </row>
    <row r="561" spans="13:15" x14ac:dyDescent="0.25">
      <c r="M561" s="2" t="s">
        <v>1180</v>
      </c>
      <c r="N561" s="41">
        <v>33.927496620652597</v>
      </c>
      <c r="O561" s="44">
        <v>199.9173419536736</v>
      </c>
    </row>
    <row r="562" spans="13:15" x14ac:dyDescent="0.25">
      <c r="M562" s="3" t="s">
        <v>1181</v>
      </c>
      <c r="N562" s="42">
        <v>33.875977631982373</v>
      </c>
      <c r="O562" s="45">
        <v>199.61376696875055</v>
      </c>
    </row>
    <row r="563" spans="13:15" x14ac:dyDescent="0.25">
      <c r="M563" s="2" t="s">
        <v>315</v>
      </c>
      <c r="N563" s="41">
        <v>33.574536925503395</v>
      </c>
      <c r="O563" s="44">
        <v>197.83753144304336</v>
      </c>
    </row>
    <row r="564" spans="13:15" x14ac:dyDescent="0.25">
      <c r="M564" s="3" t="s">
        <v>1182</v>
      </c>
      <c r="N564" s="42">
        <v>33.452870571370347</v>
      </c>
      <c r="O564" s="45">
        <v>197.12061400007855</v>
      </c>
    </row>
    <row r="565" spans="13:15" x14ac:dyDescent="0.25">
      <c r="M565" s="2" t="s">
        <v>1183</v>
      </c>
      <c r="N565" s="41">
        <v>33.354173922010247</v>
      </c>
      <c r="O565" s="44">
        <v>196.53904525009327</v>
      </c>
    </row>
    <row r="566" spans="13:15" x14ac:dyDescent="0.25">
      <c r="M566" s="3" t="s">
        <v>731</v>
      </c>
      <c r="N566" s="42">
        <v>33.316550063609675</v>
      </c>
      <c r="O566" s="45">
        <v>196.31734714340465</v>
      </c>
    </row>
    <row r="567" spans="13:15" x14ac:dyDescent="0.25">
      <c r="M567" s="2" t="s">
        <v>65</v>
      </c>
      <c r="N567" s="41">
        <v>32.849232952862103</v>
      </c>
      <c r="O567" s="44">
        <v>193.56368701708527</v>
      </c>
    </row>
    <row r="568" spans="13:15" x14ac:dyDescent="0.25">
      <c r="M568" s="3" t="s">
        <v>1184</v>
      </c>
      <c r="N568" s="42">
        <v>32.573358468698181</v>
      </c>
      <c r="O568" s="45">
        <v>191.9381001309217</v>
      </c>
    </row>
    <row r="569" spans="13:15" x14ac:dyDescent="0.25">
      <c r="M569" s="2" t="s">
        <v>800</v>
      </c>
      <c r="N569" s="41">
        <v>32.158125197395321</v>
      </c>
      <c r="O569" s="44">
        <v>189.49134336552373</v>
      </c>
    </row>
    <row r="570" spans="13:15" x14ac:dyDescent="0.25">
      <c r="M570" s="3" t="s">
        <v>380</v>
      </c>
      <c r="N570" s="42">
        <v>32.124720395833087</v>
      </c>
      <c r="O570" s="45">
        <v>189.29450599754816</v>
      </c>
    </row>
    <row r="571" spans="13:15" x14ac:dyDescent="0.25">
      <c r="M571" s="2" t="s">
        <v>1185</v>
      </c>
      <c r="N571" s="41">
        <v>32.060997198077722</v>
      </c>
      <c r="O571" s="44">
        <v>188.91901786594559</v>
      </c>
    </row>
    <row r="572" spans="13:15" x14ac:dyDescent="0.25">
      <c r="M572" s="3" t="s">
        <v>261</v>
      </c>
      <c r="N572" s="42">
        <v>31.998518211952419</v>
      </c>
      <c r="O572" s="45">
        <v>188.55086123553485</v>
      </c>
    </row>
    <row r="573" spans="13:15" x14ac:dyDescent="0.25">
      <c r="M573" s="2" t="s">
        <v>1186</v>
      </c>
      <c r="N573" s="41">
        <v>31.918505760775936</v>
      </c>
      <c r="O573" s="44">
        <v>188.0793888855041</v>
      </c>
    </row>
    <row r="574" spans="13:15" x14ac:dyDescent="0.25">
      <c r="M574" s="3" t="s">
        <v>1187</v>
      </c>
      <c r="N574" s="42">
        <v>31.861470855149037</v>
      </c>
      <c r="O574" s="45">
        <v>187.74331143012921</v>
      </c>
    </row>
    <row r="575" spans="13:15" x14ac:dyDescent="0.25">
      <c r="M575" s="2" t="s">
        <v>158</v>
      </c>
      <c r="N575" s="41">
        <v>31.750882882162266</v>
      </c>
      <c r="O575" s="44">
        <v>187.09167320704552</v>
      </c>
    </row>
    <row r="576" spans="13:15" x14ac:dyDescent="0.25">
      <c r="M576" s="3" t="s">
        <v>1188</v>
      </c>
      <c r="N576" s="42">
        <v>31.586818059910993</v>
      </c>
      <c r="O576" s="45">
        <v>186.12492333040973</v>
      </c>
    </row>
    <row r="577" spans="13:15" x14ac:dyDescent="0.25">
      <c r="M577" s="2" t="s">
        <v>1189</v>
      </c>
      <c r="N577" s="41">
        <v>31.307175221655683</v>
      </c>
      <c r="O577" s="44">
        <v>184.4771314657323</v>
      </c>
    </row>
    <row r="578" spans="13:15" x14ac:dyDescent="0.25">
      <c r="M578" s="3" t="s">
        <v>1190</v>
      </c>
      <c r="N578" s="42">
        <v>31.283923706128</v>
      </c>
      <c r="O578" s="45">
        <v>184.34012220646795</v>
      </c>
    </row>
    <row r="579" spans="13:15" x14ac:dyDescent="0.25">
      <c r="M579" s="2" t="s">
        <v>1191</v>
      </c>
      <c r="N579" s="41">
        <v>31.262926346103932</v>
      </c>
      <c r="O579" s="44">
        <v>184.21639552981415</v>
      </c>
    </row>
    <row r="580" spans="13:15" x14ac:dyDescent="0.25">
      <c r="M580" s="3" t="s">
        <v>184</v>
      </c>
      <c r="N580" s="42">
        <v>30.569561152552048</v>
      </c>
      <c r="O580" s="45">
        <v>180.13074995307252</v>
      </c>
    </row>
    <row r="581" spans="13:15" x14ac:dyDescent="0.25">
      <c r="M581" s="2" t="s">
        <v>1192</v>
      </c>
      <c r="N581" s="41">
        <v>30.351432081298427</v>
      </c>
      <c r="O581" s="44">
        <v>178.84542717740675</v>
      </c>
    </row>
    <row r="582" spans="13:15" x14ac:dyDescent="0.25">
      <c r="M582" s="3" t="s">
        <v>504</v>
      </c>
      <c r="N582" s="42">
        <v>30.105560705681292</v>
      </c>
      <c r="O582" s="45">
        <v>177.39663322642747</v>
      </c>
    </row>
    <row r="583" spans="13:15" x14ac:dyDescent="0.25">
      <c r="M583" s="2" t="s">
        <v>606</v>
      </c>
      <c r="N583" s="41">
        <v>30.06149285920613</v>
      </c>
      <c r="O583" s="44">
        <v>177.13696400203872</v>
      </c>
    </row>
    <row r="584" spans="13:15" x14ac:dyDescent="0.25">
      <c r="M584" s="3" t="s">
        <v>1193</v>
      </c>
      <c r="N584" s="42">
        <v>30.03859901462063</v>
      </c>
      <c r="O584" s="45">
        <v>177.00206231424823</v>
      </c>
    </row>
    <row r="585" spans="13:15" x14ac:dyDescent="0.25">
      <c r="M585" s="2" t="s">
        <v>1194</v>
      </c>
      <c r="N585" s="41">
        <v>30.021816304148079</v>
      </c>
      <c r="O585" s="44">
        <v>176.90317040642594</v>
      </c>
    </row>
    <row r="586" spans="13:15" x14ac:dyDescent="0.25">
      <c r="M586" s="3" t="s">
        <v>1195</v>
      </c>
      <c r="N586" s="42">
        <v>29.871400545072618</v>
      </c>
      <c r="O586" s="45">
        <v>176.01684746080647</v>
      </c>
    </row>
    <row r="587" spans="13:15" x14ac:dyDescent="0.25">
      <c r="M587" s="2" t="s">
        <v>427</v>
      </c>
      <c r="N587" s="41">
        <v>29.692866986685775</v>
      </c>
      <c r="O587" s="44">
        <v>174.96484074067314</v>
      </c>
    </row>
    <row r="588" spans="13:15" x14ac:dyDescent="0.25">
      <c r="M588" s="3" t="s">
        <v>1196</v>
      </c>
      <c r="N588" s="42">
        <v>29.67485268246589</v>
      </c>
      <c r="O588" s="45">
        <v>174.85869168237238</v>
      </c>
    </row>
    <row r="589" spans="13:15" x14ac:dyDescent="0.25">
      <c r="M589" s="2" t="s">
        <v>1197</v>
      </c>
      <c r="N589" s="41">
        <v>29.212735511704675</v>
      </c>
      <c r="O589" s="44">
        <v>172.13567213622946</v>
      </c>
    </row>
    <row r="590" spans="13:15" x14ac:dyDescent="0.25">
      <c r="M590" s="3" t="s">
        <v>764</v>
      </c>
      <c r="N590" s="42">
        <v>28.87223959323703</v>
      </c>
      <c r="O590" s="45">
        <v>170.12930427103632</v>
      </c>
    </row>
    <row r="591" spans="13:15" x14ac:dyDescent="0.25">
      <c r="M591" s="2" t="s">
        <v>176</v>
      </c>
      <c r="N591" s="41">
        <v>28.824124901190757</v>
      </c>
      <c r="O591" s="44">
        <v>169.84578906063453</v>
      </c>
    </row>
    <row r="592" spans="13:15" x14ac:dyDescent="0.25">
      <c r="M592" s="3" t="s">
        <v>1198</v>
      </c>
      <c r="N592" s="42">
        <v>28.645709462141529</v>
      </c>
      <c r="O592" s="45">
        <v>168.79447835719444</v>
      </c>
    </row>
    <row r="593" spans="13:15" x14ac:dyDescent="0.25">
      <c r="M593" s="2" t="s">
        <v>384</v>
      </c>
      <c r="N593" s="41">
        <v>28.534646782900261</v>
      </c>
      <c r="O593" s="44">
        <v>168.14004293354895</v>
      </c>
    </row>
    <row r="594" spans="13:15" x14ac:dyDescent="0.25">
      <c r="M594" s="3" t="s">
        <v>1199</v>
      </c>
      <c r="N594" s="42">
        <v>28.50099809061393</v>
      </c>
      <c r="O594" s="45">
        <v>167.94176844258621</v>
      </c>
    </row>
    <row r="595" spans="13:15" x14ac:dyDescent="0.25">
      <c r="M595" s="2" t="s">
        <v>1200</v>
      </c>
      <c r="N595" s="41">
        <v>28.39580520830393</v>
      </c>
      <c r="O595" s="44">
        <v>167.32192072263803</v>
      </c>
    </row>
    <row r="596" spans="13:15" x14ac:dyDescent="0.25">
      <c r="M596" s="3" t="s">
        <v>1201</v>
      </c>
      <c r="N596" s="42">
        <v>28.239892381870099</v>
      </c>
      <c r="O596" s="45">
        <v>166.40320637758489</v>
      </c>
    </row>
    <row r="597" spans="13:15" x14ac:dyDescent="0.25">
      <c r="M597" s="2" t="s">
        <v>192</v>
      </c>
      <c r="N597" s="41">
        <v>27.98177510460016</v>
      </c>
      <c r="O597" s="44">
        <v>164.8822536070019</v>
      </c>
    </row>
    <row r="598" spans="13:15" x14ac:dyDescent="0.25">
      <c r="M598" s="3" t="s">
        <v>1202</v>
      </c>
      <c r="N598" s="42">
        <v>27.945917249187925</v>
      </c>
      <c r="O598" s="45">
        <v>164.6709616504416</v>
      </c>
    </row>
    <row r="599" spans="13:15" x14ac:dyDescent="0.25">
      <c r="M599" s="2" t="s">
        <v>1203</v>
      </c>
      <c r="N599" s="41">
        <v>27.571705341709173</v>
      </c>
      <c r="O599" s="44">
        <v>162.46592274919158</v>
      </c>
    </row>
    <row r="600" spans="13:15" x14ac:dyDescent="0.25">
      <c r="M600" s="3" t="s">
        <v>1204</v>
      </c>
      <c r="N600" s="42">
        <v>27.540628154773707</v>
      </c>
      <c r="O600" s="45">
        <v>162.28280082077455</v>
      </c>
    </row>
    <row r="601" spans="13:15" x14ac:dyDescent="0.25">
      <c r="M601" s="2" t="s">
        <v>1205</v>
      </c>
      <c r="N601" s="41">
        <v>27.44653411038805</v>
      </c>
      <c r="O601" s="44">
        <v>161.72835286201175</v>
      </c>
    </row>
    <row r="602" spans="13:15" x14ac:dyDescent="0.25">
      <c r="M602" s="3" t="s">
        <v>1206</v>
      </c>
      <c r="N602" s="42">
        <v>26.843383548180128</v>
      </c>
      <c r="O602" s="45">
        <v>158.17429585206807</v>
      </c>
    </row>
    <row r="603" spans="13:15" x14ac:dyDescent="0.25">
      <c r="M603" s="2" t="s">
        <v>1207</v>
      </c>
      <c r="N603" s="41">
        <v>26.774061080040564</v>
      </c>
      <c r="O603" s="44">
        <v>157.76581409100311</v>
      </c>
    </row>
    <row r="604" spans="13:15" x14ac:dyDescent="0.25">
      <c r="M604" s="3" t="s">
        <v>204</v>
      </c>
      <c r="N604" s="42">
        <v>26.748330502141407</v>
      </c>
      <c r="O604" s="45">
        <v>157.61419698827234</v>
      </c>
    </row>
    <row r="605" spans="13:15" x14ac:dyDescent="0.25">
      <c r="M605" s="2" t="s">
        <v>1208</v>
      </c>
      <c r="N605" s="41">
        <v>26.609939999011377</v>
      </c>
      <c r="O605" s="44">
        <v>156.79873271023465</v>
      </c>
    </row>
    <row r="606" spans="13:15" x14ac:dyDescent="0.25">
      <c r="M606" s="3" t="s">
        <v>1209</v>
      </c>
      <c r="N606" s="42">
        <v>26.600059846826369</v>
      </c>
      <c r="O606" s="45">
        <v>156.74051403925486</v>
      </c>
    </row>
    <row r="607" spans="13:15" x14ac:dyDescent="0.25">
      <c r="M607" s="2" t="s">
        <v>1210</v>
      </c>
      <c r="N607" s="41">
        <v>26.562007803804423</v>
      </c>
      <c r="O607" s="44">
        <v>156.51629286013539</v>
      </c>
    </row>
    <row r="608" spans="13:15" x14ac:dyDescent="0.25">
      <c r="M608" s="3" t="s">
        <v>656</v>
      </c>
      <c r="N608" s="42">
        <v>26.506428061211544</v>
      </c>
      <c r="O608" s="45">
        <v>156.1887899344149</v>
      </c>
    </row>
    <row r="609" spans="13:15" x14ac:dyDescent="0.25">
      <c r="M609" s="2" t="s">
        <v>354</v>
      </c>
      <c r="N609" s="41">
        <v>26.440726716528292</v>
      </c>
      <c r="O609" s="44">
        <v>155.80164559722078</v>
      </c>
    </row>
    <row r="610" spans="13:15" x14ac:dyDescent="0.25">
      <c r="M610" s="3" t="s">
        <v>1211</v>
      </c>
      <c r="N610" s="42">
        <v>26.356954250803653</v>
      </c>
      <c r="O610" s="45">
        <v>155.30801740932839</v>
      </c>
    </row>
    <row r="611" spans="13:15" x14ac:dyDescent="0.25">
      <c r="M611" s="2" t="s">
        <v>226</v>
      </c>
      <c r="N611" s="41">
        <v>26.177756492725329</v>
      </c>
      <c r="O611" s="44">
        <v>154.25209690096801</v>
      </c>
    </row>
    <row r="612" spans="13:15" x14ac:dyDescent="0.25">
      <c r="M612" s="3" t="s">
        <v>1212</v>
      </c>
      <c r="N612" s="42">
        <v>26.026826318622195</v>
      </c>
      <c r="O612" s="45">
        <v>153.36274277134629</v>
      </c>
    </row>
    <row r="613" spans="13:15" x14ac:dyDescent="0.25">
      <c r="M613" s="2" t="s">
        <v>321</v>
      </c>
      <c r="N613" s="41">
        <v>26.018218665138448</v>
      </c>
      <c r="O613" s="44">
        <v>153.31202228276538</v>
      </c>
    </row>
    <row r="614" spans="13:15" x14ac:dyDescent="0.25">
      <c r="M614" s="3" t="s">
        <v>1213</v>
      </c>
      <c r="N614" s="42">
        <v>25.901672948664402</v>
      </c>
      <c r="O614" s="45">
        <v>152.62527813202257</v>
      </c>
    </row>
    <row r="615" spans="13:15" x14ac:dyDescent="0.25">
      <c r="M615" s="2" t="s">
        <v>1214</v>
      </c>
      <c r="N615" s="41">
        <v>25.763402106994899</v>
      </c>
      <c r="O615" s="44">
        <v>151.81051895761783</v>
      </c>
    </row>
    <row r="616" spans="13:15" x14ac:dyDescent="0.25">
      <c r="M616" s="3" t="s">
        <v>600</v>
      </c>
      <c r="N616" s="42">
        <v>25.434366954177907</v>
      </c>
      <c r="O616" s="45">
        <v>149.87168350813013</v>
      </c>
    </row>
    <row r="617" spans="13:15" x14ac:dyDescent="0.25">
      <c r="M617" s="2" t="s">
        <v>1215</v>
      </c>
      <c r="N617" s="41">
        <v>25.307515760765774</v>
      </c>
      <c r="O617" s="44">
        <v>149.12421446571437</v>
      </c>
    </row>
    <row r="618" spans="13:15" x14ac:dyDescent="0.25">
      <c r="M618" s="3" t="s">
        <v>1216</v>
      </c>
      <c r="N618" s="42">
        <v>25.243404922874504</v>
      </c>
      <c r="O618" s="45">
        <v>148.7464421695455</v>
      </c>
    </row>
    <row r="619" spans="13:15" x14ac:dyDescent="0.25">
      <c r="M619" s="2" t="s">
        <v>688</v>
      </c>
      <c r="N619" s="41">
        <v>25.014503071338449</v>
      </c>
      <c r="O619" s="44">
        <v>147.39764092319862</v>
      </c>
    </row>
    <row r="620" spans="13:15" x14ac:dyDescent="0.25">
      <c r="M620" s="3" t="s">
        <v>726</v>
      </c>
      <c r="N620" s="42">
        <v>24.947762211380372</v>
      </c>
      <c r="O620" s="45">
        <v>147.00437125548029</v>
      </c>
    </row>
    <row r="621" spans="13:15" x14ac:dyDescent="0.25">
      <c r="M621" s="2" t="s">
        <v>1217</v>
      </c>
      <c r="N621" s="41">
        <v>24.82608707060189</v>
      </c>
      <c r="O621" s="44">
        <v>146.2874020373192</v>
      </c>
    </row>
    <row r="622" spans="13:15" x14ac:dyDescent="0.25">
      <c r="M622" s="3" t="s">
        <v>1218</v>
      </c>
      <c r="N622" s="42">
        <v>24.717157412476507</v>
      </c>
      <c r="O622" s="45">
        <v>145.64553541344651</v>
      </c>
    </row>
    <row r="623" spans="13:15" x14ac:dyDescent="0.25">
      <c r="M623" s="2" t="s">
        <v>374</v>
      </c>
      <c r="N623" s="41">
        <v>24.58038184046713</v>
      </c>
      <c r="O623" s="44">
        <v>144.83958709647979</v>
      </c>
    </row>
    <row r="624" spans="13:15" x14ac:dyDescent="0.25">
      <c r="M624" s="3" t="s">
        <v>1219</v>
      </c>
      <c r="N624" s="42">
        <v>23.78802988897878</v>
      </c>
      <c r="O624" s="45">
        <v>140.17066330865958</v>
      </c>
    </row>
    <row r="625" spans="13:15" x14ac:dyDescent="0.25">
      <c r="M625" s="2" t="s">
        <v>368</v>
      </c>
      <c r="N625" s="41">
        <v>23.74583768687064</v>
      </c>
      <c r="O625" s="44">
        <v>139.92204629482731</v>
      </c>
    </row>
    <row r="626" spans="13:15" x14ac:dyDescent="0.25">
      <c r="M626" s="3" t="s">
        <v>1220</v>
      </c>
      <c r="N626" s="42">
        <v>23.727491173807184</v>
      </c>
      <c r="O626" s="45">
        <v>139.81393970014466</v>
      </c>
    </row>
    <row r="627" spans="13:15" x14ac:dyDescent="0.25">
      <c r="M627" s="2" t="s">
        <v>814</v>
      </c>
      <c r="N627" s="41">
        <v>23.506542041253542</v>
      </c>
      <c r="O627" s="44">
        <v>138.51199974916682</v>
      </c>
    </row>
    <row r="628" spans="13:15" x14ac:dyDescent="0.25">
      <c r="M628" s="3" t="s">
        <v>1221</v>
      </c>
      <c r="N628" s="42">
        <v>23.49752930555049</v>
      </c>
      <c r="O628" s="45">
        <v>138.45889231876509</v>
      </c>
    </row>
    <row r="629" spans="13:15" x14ac:dyDescent="0.25">
      <c r="M629" s="2" t="s">
        <v>1222</v>
      </c>
      <c r="N629" s="41">
        <v>23.47053760244107</v>
      </c>
      <c r="O629" s="44">
        <v>138.29984405178649</v>
      </c>
    </row>
    <row r="630" spans="13:15" x14ac:dyDescent="0.25">
      <c r="M630" s="3" t="s">
        <v>308</v>
      </c>
      <c r="N630" s="42">
        <v>23.40875319491073</v>
      </c>
      <c r="O630" s="45">
        <v>137.93578021690482</v>
      </c>
    </row>
    <row r="631" spans="13:15" x14ac:dyDescent="0.25">
      <c r="M631" s="2" t="s">
        <v>1223</v>
      </c>
      <c r="N631" s="41">
        <v>22.957910088116432</v>
      </c>
      <c r="O631" s="44">
        <v>135.27919294917268</v>
      </c>
    </row>
    <row r="632" spans="13:15" x14ac:dyDescent="0.25">
      <c r="M632" s="3" t="s">
        <v>1224</v>
      </c>
      <c r="N632" s="42">
        <v>22.86267030558643</v>
      </c>
      <c r="O632" s="45">
        <v>134.71799374297916</v>
      </c>
    </row>
    <row r="633" spans="13:15" x14ac:dyDescent="0.25">
      <c r="M633" s="2" t="s">
        <v>753</v>
      </c>
      <c r="N633" s="41">
        <v>22.766101275528428</v>
      </c>
      <c r="O633" s="44">
        <v>134.14896196264766</v>
      </c>
    </row>
    <row r="634" spans="13:15" x14ac:dyDescent="0.25">
      <c r="M634" s="3" t="s">
        <v>810</v>
      </c>
      <c r="N634" s="42">
        <v>22.433472883673296</v>
      </c>
      <c r="O634" s="45">
        <v>132.18895339786826</v>
      </c>
    </row>
    <row r="635" spans="13:15" x14ac:dyDescent="0.25">
      <c r="M635" s="2" t="s">
        <v>1225</v>
      </c>
      <c r="N635" s="41">
        <v>22.354123437149831</v>
      </c>
      <c r="O635" s="44">
        <v>131.72138779431563</v>
      </c>
    </row>
    <row r="636" spans="13:15" x14ac:dyDescent="0.25">
      <c r="M636" s="3" t="s">
        <v>328</v>
      </c>
      <c r="N636" s="42">
        <v>22.313082138074655</v>
      </c>
      <c r="O636" s="45">
        <v>131.47955246195457</v>
      </c>
    </row>
    <row r="637" spans="13:15" x14ac:dyDescent="0.25">
      <c r="M637" s="2" t="s">
        <v>415</v>
      </c>
      <c r="N637" s="41">
        <v>22.221397837801156</v>
      </c>
      <c r="O637" s="44">
        <v>130.93930388969756</v>
      </c>
    </row>
    <row r="638" spans="13:15" x14ac:dyDescent="0.25">
      <c r="M638" s="3" t="s">
        <v>442</v>
      </c>
      <c r="N638" s="42">
        <v>22.204785064591679</v>
      </c>
      <c r="O638" s="45">
        <v>130.84141333503473</v>
      </c>
    </row>
    <row r="639" spans="13:15" x14ac:dyDescent="0.25">
      <c r="M639" s="2" t="s">
        <v>799</v>
      </c>
      <c r="N639" s="41">
        <v>21.988249936662772</v>
      </c>
      <c r="O639" s="44">
        <v>129.56548285011959</v>
      </c>
    </row>
    <row r="640" spans="13:15" x14ac:dyDescent="0.25">
      <c r="M640" s="3" t="s">
        <v>1226</v>
      </c>
      <c r="N640" s="42">
        <v>21.791709494089773</v>
      </c>
      <c r="O640" s="45">
        <v>128.40737079413975</v>
      </c>
    </row>
    <row r="641" spans="13:15" x14ac:dyDescent="0.25">
      <c r="M641" s="2" t="s">
        <v>1227</v>
      </c>
      <c r="N641" s="41">
        <v>21.544235195458839</v>
      </c>
      <c r="O641" s="44">
        <v>126.94913163970624</v>
      </c>
    </row>
    <row r="642" spans="13:15" x14ac:dyDescent="0.25">
      <c r="M642" s="3" t="s">
        <v>274</v>
      </c>
      <c r="N642" s="42">
        <v>21.339752365441178</v>
      </c>
      <c r="O642" s="45">
        <v>125.74421916681216</v>
      </c>
    </row>
    <row r="643" spans="13:15" x14ac:dyDescent="0.25">
      <c r="M643" s="2" t="s">
        <v>789</v>
      </c>
      <c r="N643" s="41">
        <v>21.297060928533934</v>
      </c>
      <c r="O643" s="44">
        <v>125.49266041828126</v>
      </c>
    </row>
    <row r="644" spans="13:15" x14ac:dyDescent="0.25">
      <c r="M644" s="3" t="s">
        <v>293</v>
      </c>
      <c r="N644" s="42">
        <v>20.512208176735538</v>
      </c>
      <c r="O644" s="45">
        <v>120.86792556917216</v>
      </c>
    </row>
    <row r="645" spans="13:15" x14ac:dyDescent="0.25">
      <c r="M645" s="2" t="s">
        <v>1228</v>
      </c>
      <c r="N645" s="41">
        <v>20.278767383880432</v>
      </c>
      <c r="O645" s="44">
        <v>119.4923786688818</v>
      </c>
    </row>
    <row r="646" spans="13:15" x14ac:dyDescent="0.25">
      <c r="M646" s="3" t="s">
        <v>1229</v>
      </c>
      <c r="N646" s="42">
        <v>20.196808082834249</v>
      </c>
      <c r="O646" s="45">
        <v>119.00943453077645</v>
      </c>
    </row>
    <row r="647" spans="13:15" x14ac:dyDescent="0.25">
      <c r="M647" s="2" t="s">
        <v>1230</v>
      </c>
      <c r="N647" s="41">
        <v>19.972034921047658</v>
      </c>
      <c r="O647" s="44">
        <v>117.68496153622181</v>
      </c>
    </row>
    <row r="648" spans="13:15" x14ac:dyDescent="0.25">
      <c r="M648" s="3" t="s">
        <v>1231</v>
      </c>
      <c r="N648" s="42">
        <v>19.949752911466327</v>
      </c>
      <c r="O648" s="45">
        <v>117.55366507840492</v>
      </c>
    </row>
    <row r="649" spans="13:15" x14ac:dyDescent="0.25">
      <c r="M649" s="2" t="s">
        <v>1232</v>
      </c>
      <c r="N649" s="41">
        <v>19.82327808002254</v>
      </c>
      <c r="O649" s="44">
        <v>116.80841374409664</v>
      </c>
    </row>
    <row r="650" spans="13:15" x14ac:dyDescent="0.25">
      <c r="M650" s="3" t="s">
        <v>1233</v>
      </c>
      <c r="N650" s="42">
        <v>19.75112186808645</v>
      </c>
      <c r="O650" s="45">
        <v>116.38323418378305</v>
      </c>
    </row>
    <row r="651" spans="13:15" x14ac:dyDescent="0.25">
      <c r="M651" s="2" t="s">
        <v>352</v>
      </c>
      <c r="N651" s="41">
        <v>19.36536316455809</v>
      </c>
      <c r="O651" s="44">
        <v>114.11015593379692</v>
      </c>
    </row>
    <row r="652" spans="13:15" x14ac:dyDescent="0.25">
      <c r="M652" s="3" t="s">
        <v>391</v>
      </c>
      <c r="N652" s="42">
        <v>19.331373628132027</v>
      </c>
      <c r="O652" s="45">
        <v>113.90987302307956</v>
      </c>
    </row>
    <row r="653" spans="13:15" x14ac:dyDescent="0.25">
      <c r="M653" s="2" t="s">
        <v>677</v>
      </c>
      <c r="N653" s="41">
        <v>19.195045768635271</v>
      </c>
      <c r="O653" s="44">
        <v>113.10656284639433</v>
      </c>
    </row>
    <row r="654" spans="13:15" x14ac:dyDescent="0.25">
      <c r="M654" s="3" t="s">
        <v>1234</v>
      </c>
      <c r="N654" s="42">
        <v>18.88980453425965</v>
      </c>
      <c r="O654" s="45">
        <v>111.3079327584353</v>
      </c>
    </row>
    <row r="655" spans="13:15" x14ac:dyDescent="0.25">
      <c r="M655" s="2" t="s">
        <v>1235</v>
      </c>
      <c r="N655" s="41">
        <v>18.850337285204333</v>
      </c>
      <c r="O655" s="44">
        <v>111.07537249577923</v>
      </c>
    </row>
    <row r="656" spans="13:15" x14ac:dyDescent="0.25">
      <c r="M656" s="3" t="s">
        <v>1236</v>
      </c>
      <c r="N656" s="42">
        <v>18.350372815927894</v>
      </c>
      <c r="O656" s="45">
        <v>108.1293382249164</v>
      </c>
    </row>
    <row r="657" spans="13:15" x14ac:dyDescent="0.25">
      <c r="M657" s="2" t="s">
        <v>1237</v>
      </c>
      <c r="N657" s="41">
        <v>18.295380493706105</v>
      </c>
      <c r="O657" s="44">
        <v>107.8052966662549</v>
      </c>
    </row>
    <row r="658" spans="13:15" x14ac:dyDescent="0.25">
      <c r="M658" s="3" t="s">
        <v>1238</v>
      </c>
      <c r="N658" s="42">
        <v>18.202618839640571</v>
      </c>
      <c r="O658" s="45">
        <v>107.25869980049266</v>
      </c>
    </row>
    <row r="659" spans="13:15" x14ac:dyDescent="0.25">
      <c r="M659" s="2" t="s">
        <v>375</v>
      </c>
      <c r="N659" s="41">
        <v>18.172591173256308</v>
      </c>
      <c r="O659" s="44">
        <v>107.08176215856363</v>
      </c>
    </row>
    <row r="660" spans="13:15" x14ac:dyDescent="0.25">
      <c r="M660" s="3" t="s">
        <v>430</v>
      </c>
      <c r="N660" s="42">
        <v>18.051857653843541</v>
      </c>
      <c r="O660" s="45">
        <v>106.37034143231354</v>
      </c>
    </row>
    <row r="661" spans="13:15" x14ac:dyDescent="0.25">
      <c r="M661" s="2" t="s">
        <v>1239</v>
      </c>
      <c r="N661" s="41">
        <v>17.959045933513345</v>
      </c>
      <c r="O661" s="44">
        <v>105.82344955172408</v>
      </c>
    </row>
    <row r="662" spans="13:15" x14ac:dyDescent="0.25">
      <c r="M662" s="3" t="s">
        <v>1240</v>
      </c>
      <c r="N662" s="42">
        <v>17.916606973798785</v>
      </c>
      <c r="O662" s="45">
        <v>105.57337852183709</v>
      </c>
    </row>
    <row r="663" spans="13:15" x14ac:dyDescent="0.25">
      <c r="M663" s="2" t="s">
        <v>1241</v>
      </c>
      <c r="N663" s="41">
        <v>17.874407630154519</v>
      </c>
      <c r="O663" s="44">
        <v>105.32471942659409</v>
      </c>
    </row>
    <row r="664" spans="13:15" x14ac:dyDescent="0.25">
      <c r="M664" s="3" t="s">
        <v>1242</v>
      </c>
      <c r="N664" s="42">
        <v>17.760203187617584</v>
      </c>
      <c r="O664" s="45">
        <v>104.65177120272229</v>
      </c>
    </row>
    <row r="665" spans="13:15" x14ac:dyDescent="0.25">
      <c r="M665" s="2" t="s">
        <v>744</v>
      </c>
      <c r="N665" s="41">
        <v>17.425353603656426</v>
      </c>
      <c r="O665" s="44">
        <v>102.67867429173302</v>
      </c>
    </row>
    <row r="666" spans="13:15" x14ac:dyDescent="0.25">
      <c r="M666" s="3" t="s">
        <v>1243</v>
      </c>
      <c r="N666" s="42">
        <v>17.287005310109777</v>
      </c>
      <c r="O666" s="45">
        <v>101.86345873312808</v>
      </c>
    </row>
    <row r="667" spans="13:15" x14ac:dyDescent="0.25">
      <c r="M667" s="2" t="s">
        <v>1244</v>
      </c>
      <c r="N667" s="41">
        <v>17.278049821384457</v>
      </c>
      <c r="O667" s="44">
        <v>101.81068862981397</v>
      </c>
    </row>
    <row r="668" spans="13:15" x14ac:dyDescent="0.25">
      <c r="M668" s="3" t="s">
        <v>1245</v>
      </c>
      <c r="N668" s="42">
        <v>17.0846323751813</v>
      </c>
      <c r="O668" s="45">
        <v>100.67097879018893</v>
      </c>
    </row>
    <row r="669" spans="13:15" x14ac:dyDescent="0.25">
      <c r="M669" s="2" t="s">
        <v>1246</v>
      </c>
      <c r="N669" s="41">
        <v>17.079784832859595</v>
      </c>
      <c r="O669" s="44">
        <v>100.64241470876551</v>
      </c>
    </row>
    <row r="670" spans="13:15" x14ac:dyDescent="0.25">
      <c r="M670" s="3" t="s">
        <v>373</v>
      </c>
      <c r="N670" s="42">
        <v>17.072877385528617</v>
      </c>
      <c r="O670" s="45">
        <v>100.60171266329678</v>
      </c>
    </row>
    <row r="671" spans="13:15" x14ac:dyDescent="0.25">
      <c r="M671" s="2" t="s">
        <v>790</v>
      </c>
      <c r="N671" s="41">
        <v>16.953664361449125</v>
      </c>
      <c r="O671" s="44">
        <v>99.899251436442739</v>
      </c>
    </row>
    <row r="672" spans="13:15" x14ac:dyDescent="0.25">
      <c r="M672" s="3" t="s">
        <v>1247</v>
      </c>
      <c r="N672" s="42">
        <v>16.810682646095721</v>
      </c>
      <c r="O672" s="45">
        <v>99.056733498823078</v>
      </c>
    </row>
    <row r="673" spans="13:15" x14ac:dyDescent="0.25">
      <c r="M673" s="2" t="s">
        <v>1248</v>
      </c>
      <c r="N673" s="41">
        <v>16.611697643447886</v>
      </c>
      <c r="O673" s="44">
        <v>97.884216903720585</v>
      </c>
    </row>
    <row r="674" spans="13:15" x14ac:dyDescent="0.25">
      <c r="M674" s="3" t="s">
        <v>598</v>
      </c>
      <c r="N674" s="42">
        <v>16.530053514167136</v>
      </c>
      <c r="O674" s="45">
        <v>97.403129911231005</v>
      </c>
    </row>
    <row r="675" spans="13:15" x14ac:dyDescent="0.25">
      <c r="M675" s="2" t="s">
        <v>1249</v>
      </c>
      <c r="N675" s="41">
        <v>16.472164078417748</v>
      </c>
      <c r="O675" s="44">
        <v>97.062017147987206</v>
      </c>
    </row>
    <row r="676" spans="13:15" x14ac:dyDescent="0.25">
      <c r="M676" s="3" t="s">
        <v>707</v>
      </c>
      <c r="N676" s="42">
        <v>16.300991576823836</v>
      </c>
      <c r="O676" s="45">
        <v>96.053385361302887</v>
      </c>
    </row>
    <row r="677" spans="13:15" x14ac:dyDescent="0.25">
      <c r="M677" s="2" t="s">
        <v>653</v>
      </c>
      <c r="N677" s="41">
        <v>16.287382552989733</v>
      </c>
      <c r="O677" s="44">
        <v>95.973194361597862</v>
      </c>
    </row>
    <row r="678" spans="13:15" x14ac:dyDescent="0.25">
      <c r="M678" s="3" t="s">
        <v>549</v>
      </c>
      <c r="N678" s="42">
        <v>15.835519200406258</v>
      </c>
      <c r="O678" s="45">
        <v>93.310595308540286</v>
      </c>
    </row>
    <row r="679" spans="13:15" x14ac:dyDescent="0.25">
      <c r="M679" s="2" t="s">
        <v>339</v>
      </c>
      <c r="N679" s="41">
        <v>15.831412093581145</v>
      </c>
      <c r="O679" s="44">
        <v>93.286394233855106</v>
      </c>
    </row>
    <row r="680" spans="13:15" x14ac:dyDescent="0.25">
      <c r="M680" s="3" t="s">
        <v>784</v>
      </c>
      <c r="N680" s="42">
        <v>15.480997238174711</v>
      </c>
      <c r="O680" s="45">
        <v>91.221579159014297</v>
      </c>
    </row>
    <row r="681" spans="13:15" x14ac:dyDescent="0.25">
      <c r="M681" s="2" t="s">
        <v>1250</v>
      </c>
      <c r="N681" s="41">
        <v>15.306761905041142</v>
      </c>
      <c r="O681" s="44">
        <v>90.194899676471167</v>
      </c>
    </row>
    <row r="682" spans="13:15" x14ac:dyDescent="0.25">
      <c r="M682" s="3" t="s">
        <v>1251</v>
      </c>
      <c r="N682" s="42">
        <v>15.253179442552618</v>
      </c>
      <c r="O682" s="45">
        <v>89.879165698340941</v>
      </c>
    </row>
    <row r="683" spans="13:15" x14ac:dyDescent="0.25">
      <c r="M683" s="2" t="s">
        <v>1252</v>
      </c>
      <c r="N683" s="41">
        <v>14.836638097792784</v>
      </c>
      <c r="O683" s="44">
        <v>87.424701126749042</v>
      </c>
    </row>
    <row r="684" spans="13:15" x14ac:dyDescent="0.25">
      <c r="M684" s="3" t="s">
        <v>1253</v>
      </c>
      <c r="N684" s="42">
        <v>14.738117023050233</v>
      </c>
      <c r="O684" s="45">
        <v>86.844166947962606</v>
      </c>
    </row>
    <row r="685" spans="13:15" x14ac:dyDescent="0.25">
      <c r="M685" s="2" t="s">
        <v>1254</v>
      </c>
      <c r="N685" s="41">
        <v>14.587492931453699</v>
      </c>
      <c r="O685" s="44">
        <v>85.956616405614753</v>
      </c>
    </row>
    <row r="686" spans="13:15" x14ac:dyDescent="0.25">
      <c r="M686" s="3" t="s">
        <v>1255</v>
      </c>
      <c r="N686" s="42">
        <v>14.567433648162693</v>
      </c>
      <c r="O686" s="45">
        <v>85.838417334169193</v>
      </c>
    </row>
    <row r="687" spans="13:15" x14ac:dyDescent="0.25">
      <c r="M687" s="2" t="s">
        <v>1256</v>
      </c>
      <c r="N687" s="41">
        <v>14.5425302104331</v>
      </c>
      <c r="O687" s="44">
        <v>85.691674144358402</v>
      </c>
    </row>
    <row r="688" spans="13:15" x14ac:dyDescent="0.25">
      <c r="M688" s="3" t="s">
        <v>356</v>
      </c>
      <c r="N688" s="42">
        <v>14.005586292231264</v>
      </c>
      <c r="O688" s="45">
        <v>82.527738941436354</v>
      </c>
    </row>
    <row r="689" spans="13:15" x14ac:dyDescent="0.25">
      <c r="M689" s="2" t="s">
        <v>360</v>
      </c>
      <c r="N689" s="41">
        <v>13.886516484440987</v>
      </c>
      <c r="O689" s="44">
        <v>81.826121614743414</v>
      </c>
    </row>
    <row r="690" spans="13:15" x14ac:dyDescent="0.25">
      <c r="M690" s="3" t="s">
        <v>1257</v>
      </c>
      <c r="N690" s="42">
        <v>13.830708915281235</v>
      </c>
      <c r="O690" s="45">
        <v>81.497276223877691</v>
      </c>
    </row>
    <row r="691" spans="13:15" x14ac:dyDescent="0.25">
      <c r="M691" s="2" t="s">
        <v>1258</v>
      </c>
      <c r="N691" s="41">
        <v>13.822005634104956</v>
      </c>
      <c r="O691" s="44">
        <v>81.445992250335777</v>
      </c>
    </row>
    <row r="692" spans="13:15" x14ac:dyDescent="0.25">
      <c r="M692" s="3" t="s">
        <v>1259</v>
      </c>
      <c r="N692" s="42">
        <v>13.743562600977036</v>
      </c>
      <c r="O692" s="45">
        <v>80.983767676178061</v>
      </c>
    </row>
    <row r="693" spans="13:15" x14ac:dyDescent="0.25">
      <c r="M693" s="2" t="s">
        <v>1260</v>
      </c>
      <c r="N693" s="41">
        <v>13.561066029964229</v>
      </c>
      <c r="O693" s="44">
        <v>79.908408954593781</v>
      </c>
    </row>
    <row r="694" spans="13:15" x14ac:dyDescent="0.25">
      <c r="M694" s="3" t="s">
        <v>803</v>
      </c>
      <c r="N694" s="42">
        <v>13.471606441334837</v>
      </c>
      <c r="O694" s="45">
        <v>79.381269467380022</v>
      </c>
    </row>
    <row r="695" spans="13:15" x14ac:dyDescent="0.25">
      <c r="M695" s="2" t="s">
        <v>1261</v>
      </c>
      <c r="N695" s="41">
        <v>13.344634804293824</v>
      </c>
      <c r="O695" s="44">
        <v>78.63309071241423</v>
      </c>
    </row>
    <row r="696" spans="13:15" x14ac:dyDescent="0.25">
      <c r="M696" s="3" t="s">
        <v>367</v>
      </c>
      <c r="N696" s="42">
        <v>13.241638517770481</v>
      </c>
      <c r="O696" s="45">
        <v>78.026186405177143</v>
      </c>
    </row>
    <row r="697" spans="13:15" x14ac:dyDescent="0.25">
      <c r="M697" s="2" t="s">
        <v>456</v>
      </c>
      <c r="N697" s="41">
        <v>13.204248510676251</v>
      </c>
      <c r="O697" s="44">
        <v>77.805866264334298</v>
      </c>
    </row>
    <row r="698" spans="13:15" x14ac:dyDescent="0.25">
      <c r="M698" s="3" t="s">
        <v>1262</v>
      </c>
      <c r="N698" s="42">
        <v>13.172416179893954</v>
      </c>
      <c r="O698" s="45">
        <v>77.618294660412516</v>
      </c>
    </row>
    <row r="699" spans="13:15" x14ac:dyDescent="0.25">
      <c r="M699" s="2" t="s">
        <v>796</v>
      </c>
      <c r="N699" s="41">
        <v>13.13439514899852</v>
      </c>
      <c r="O699" s="44">
        <v>77.394256219853744</v>
      </c>
    </row>
    <row r="700" spans="13:15" x14ac:dyDescent="0.25">
      <c r="M700" s="3" t="s">
        <v>410</v>
      </c>
      <c r="N700" s="42">
        <v>12.959562726037484</v>
      </c>
      <c r="O700" s="45">
        <v>76.364058393102965</v>
      </c>
    </row>
    <row r="701" spans="13:15" x14ac:dyDescent="0.25">
      <c r="M701" s="2" t="s">
        <v>819</v>
      </c>
      <c r="N701" s="41">
        <v>12.919754182538901</v>
      </c>
      <c r="O701" s="44">
        <v>76.129487057284464</v>
      </c>
    </row>
    <row r="702" spans="13:15" x14ac:dyDescent="0.25">
      <c r="M702" s="3" t="s">
        <v>1263</v>
      </c>
      <c r="N702" s="42">
        <v>12.830018846540092</v>
      </c>
      <c r="O702" s="45">
        <v>75.600722732206577</v>
      </c>
    </row>
    <row r="703" spans="13:15" x14ac:dyDescent="0.25">
      <c r="M703" s="2" t="s">
        <v>335</v>
      </c>
      <c r="N703" s="41">
        <v>12.813704399238365</v>
      </c>
      <c r="O703" s="44">
        <v>75.504590059157579</v>
      </c>
    </row>
    <row r="704" spans="13:15" x14ac:dyDescent="0.25">
      <c r="M704" s="3" t="s">
        <v>1264</v>
      </c>
      <c r="N704" s="42">
        <v>12.787708600100329</v>
      </c>
      <c r="O704" s="45">
        <v>75.351410143652856</v>
      </c>
    </row>
    <row r="705" spans="13:15" x14ac:dyDescent="0.25">
      <c r="M705" s="2" t="s">
        <v>358</v>
      </c>
      <c r="N705" s="41">
        <v>12.680311302976673</v>
      </c>
      <c r="O705" s="44">
        <v>74.718572937476566</v>
      </c>
    </row>
    <row r="706" spans="13:15" x14ac:dyDescent="0.25">
      <c r="M706" s="3" t="s">
        <v>1265</v>
      </c>
      <c r="N706" s="42">
        <v>12.388189241210652</v>
      </c>
      <c r="O706" s="45">
        <v>72.997247407117811</v>
      </c>
    </row>
    <row r="707" spans="13:15" x14ac:dyDescent="0.25">
      <c r="M707" s="2" t="s">
        <v>778</v>
      </c>
      <c r="N707" s="41">
        <v>12.34872073634623</v>
      </c>
      <c r="O707" s="44">
        <v>72.764679744622555</v>
      </c>
    </row>
    <row r="708" spans="13:15" x14ac:dyDescent="0.25">
      <c r="M708" s="3" t="s">
        <v>350</v>
      </c>
      <c r="N708" s="42">
        <v>12.307613969666839</v>
      </c>
      <c r="O708" s="45">
        <v>72.522458645237009</v>
      </c>
    </row>
    <row r="709" spans="13:15" x14ac:dyDescent="0.25">
      <c r="M709" s="2" t="s">
        <v>1266</v>
      </c>
      <c r="N709" s="41">
        <v>12.255363844117651</v>
      </c>
      <c r="O709" s="44">
        <v>72.214575445561707</v>
      </c>
    </row>
    <row r="710" spans="13:15" x14ac:dyDescent="0.25">
      <c r="M710" s="3" t="s">
        <v>1267</v>
      </c>
      <c r="N710" s="42">
        <v>12.240346994708444</v>
      </c>
      <c r="O710" s="45">
        <v>72.126088851576455</v>
      </c>
    </row>
    <row r="711" spans="13:15" x14ac:dyDescent="0.25">
      <c r="M711" s="2" t="s">
        <v>777</v>
      </c>
      <c r="N711" s="41">
        <v>12.207032051719027</v>
      </c>
      <c r="O711" s="44">
        <v>71.929780974097284</v>
      </c>
    </row>
    <row r="712" spans="13:15" x14ac:dyDescent="0.25">
      <c r="M712" s="3" t="s">
        <v>737</v>
      </c>
      <c r="N712" s="42">
        <v>12.164104639013368</v>
      </c>
      <c r="O712" s="45">
        <v>71.676831741178034</v>
      </c>
    </row>
    <row r="713" spans="13:15" x14ac:dyDescent="0.25">
      <c r="M713" s="2" t="s">
        <v>1268</v>
      </c>
      <c r="N713" s="41">
        <v>12.148719940367842</v>
      </c>
      <c r="O713" s="44">
        <v>71.586177600250394</v>
      </c>
    </row>
    <row r="714" spans="13:15" x14ac:dyDescent="0.25">
      <c r="M714" s="3" t="s">
        <v>1269</v>
      </c>
      <c r="N714" s="42">
        <v>12.092551514242675</v>
      </c>
      <c r="O714" s="45">
        <v>71.255205864309531</v>
      </c>
    </row>
    <row r="715" spans="13:15" x14ac:dyDescent="0.25">
      <c r="M715" s="2" t="s">
        <v>1270</v>
      </c>
      <c r="N715" s="41">
        <v>11.816384581101016</v>
      </c>
      <c r="O715" s="44">
        <v>69.627895726267411</v>
      </c>
    </row>
    <row r="716" spans="13:15" x14ac:dyDescent="0.25">
      <c r="M716" s="3" t="s">
        <v>1271</v>
      </c>
      <c r="N716" s="42">
        <v>11.778600139665684</v>
      </c>
      <c r="O716" s="45">
        <v>69.405251386090598</v>
      </c>
    </row>
    <row r="717" spans="13:15" x14ac:dyDescent="0.25">
      <c r="M717" s="2" t="s">
        <v>351</v>
      </c>
      <c r="N717" s="41">
        <v>11.698567655493342</v>
      </c>
      <c r="O717" s="44">
        <v>68.933660991886711</v>
      </c>
    </row>
    <row r="718" spans="13:15" x14ac:dyDescent="0.25">
      <c r="M718" s="3" t="s">
        <v>1272</v>
      </c>
      <c r="N718" s="42">
        <v>11.6230981937391</v>
      </c>
      <c r="O718" s="45">
        <v>68.488958149196037</v>
      </c>
    </row>
    <row r="719" spans="13:15" x14ac:dyDescent="0.25">
      <c r="M719" s="2" t="s">
        <v>1273</v>
      </c>
      <c r="N719" s="41">
        <v>11.425752317864616</v>
      </c>
      <c r="O719" s="44">
        <v>67.326100087740059</v>
      </c>
    </row>
    <row r="720" spans="13:15" x14ac:dyDescent="0.25">
      <c r="M720" s="3" t="s">
        <v>357</v>
      </c>
      <c r="N720" s="42">
        <v>11.299344581956936</v>
      </c>
      <c r="O720" s="45">
        <v>66.581244113024198</v>
      </c>
    </row>
    <row r="721" spans="13:15" x14ac:dyDescent="0.25">
      <c r="M721" s="2" t="s">
        <v>706</v>
      </c>
      <c r="N721" s="41">
        <v>11.084196234965995</v>
      </c>
      <c r="O721" s="44">
        <v>65.313485217132879</v>
      </c>
    </row>
    <row r="722" spans="13:15" x14ac:dyDescent="0.25">
      <c r="M722" s="3" t="s">
        <v>289</v>
      </c>
      <c r="N722" s="42">
        <v>10.754414777726735</v>
      </c>
      <c r="O722" s="45">
        <v>63.370252178337161</v>
      </c>
    </row>
    <row r="723" spans="13:15" x14ac:dyDescent="0.25">
      <c r="M723" s="2" t="s">
        <v>769</v>
      </c>
      <c r="N723" s="41">
        <v>10.546762624735589</v>
      </c>
      <c r="O723" s="44">
        <v>62.146664510166033</v>
      </c>
    </row>
    <row r="724" spans="13:15" x14ac:dyDescent="0.25">
      <c r="M724" s="3" t="s">
        <v>401</v>
      </c>
      <c r="N724" s="42">
        <v>10.504181358905546</v>
      </c>
      <c r="O724" s="45">
        <v>61.895754943305064</v>
      </c>
    </row>
    <row r="725" spans="13:15" x14ac:dyDescent="0.25">
      <c r="M725" s="2" t="s">
        <v>387</v>
      </c>
      <c r="N725" s="41">
        <v>10.468351874259191</v>
      </c>
      <c r="O725" s="44">
        <v>61.684630161121518</v>
      </c>
    </row>
    <row r="726" spans="13:15" x14ac:dyDescent="0.25">
      <c r="M726" s="3" t="s">
        <v>1274</v>
      </c>
      <c r="N726" s="42">
        <v>10.316581230900535</v>
      </c>
      <c r="O726" s="45">
        <v>60.79032357711047</v>
      </c>
    </row>
    <row r="727" spans="13:15" x14ac:dyDescent="0.25">
      <c r="M727" s="2" t="s">
        <v>355</v>
      </c>
      <c r="N727" s="41">
        <v>10.122306316563847</v>
      </c>
      <c r="O727" s="44">
        <v>59.64556111742386</v>
      </c>
    </row>
    <row r="728" spans="13:15" x14ac:dyDescent="0.25">
      <c r="M728" s="3" t="s">
        <v>781</v>
      </c>
      <c r="N728" s="42">
        <v>10.117544565629196</v>
      </c>
      <c r="O728" s="45">
        <v>59.617502560656618</v>
      </c>
    </row>
    <row r="729" spans="13:15" x14ac:dyDescent="0.25">
      <c r="M729" s="2" t="s">
        <v>1275</v>
      </c>
      <c r="N729" s="41">
        <v>10.014652182826779</v>
      </c>
      <c r="O729" s="44">
        <v>59.011210504772421</v>
      </c>
    </row>
    <row r="730" spans="13:15" x14ac:dyDescent="0.25">
      <c r="M730" s="3" t="s">
        <v>1276</v>
      </c>
      <c r="N730" s="42">
        <v>10.008390045326683</v>
      </c>
      <c r="O730" s="45">
        <v>58.974310939267625</v>
      </c>
    </row>
    <row r="731" spans="13:15" x14ac:dyDescent="0.25">
      <c r="M731" s="2" t="s">
        <v>1277</v>
      </c>
      <c r="N731" s="41">
        <v>9.8622564795753753</v>
      </c>
      <c r="O731" s="44">
        <v>58.113220763300149</v>
      </c>
    </row>
    <row r="732" spans="13:15" x14ac:dyDescent="0.25">
      <c r="M732" s="3" t="s">
        <v>396</v>
      </c>
      <c r="N732" s="42">
        <v>9.6263181772987707</v>
      </c>
      <c r="O732" s="45">
        <v>56.72295732053589</v>
      </c>
    </row>
    <row r="733" spans="13:15" x14ac:dyDescent="0.25">
      <c r="M733" s="2" t="s">
        <v>1278</v>
      </c>
      <c r="N733" s="41">
        <v>9.5563548712538022</v>
      </c>
      <c r="O733" s="44">
        <v>56.310699430270937</v>
      </c>
    </row>
    <row r="734" spans="13:15" x14ac:dyDescent="0.25">
      <c r="M734" s="3" t="s">
        <v>787</v>
      </c>
      <c r="N734" s="42">
        <v>9.3292810088683567</v>
      </c>
      <c r="O734" s="45">
        <v>54.972669586724535</v>
      </c>
    </row>
    <row r="735" spans="13:15" x14ac:dyDescent="0.25">
      <c r="M735" s="2" t="s">
        <v>199</v>
      </c>
      <c r="N735" s="41">
        <v>9.2345278966677622</v>
      </c>
      <c r="O735" s="44">
        <v>54.41433807925192</v>
      </c>
    </row>
    <row r="736" spans="13:15" x14ac:dyDescent="0.25">
      <c r="M736" s="3" t="s">
        <v>377</v>
      </c>
      <c r="N736" s="42">
        <v>9.1738802961248247</v>
      </c>
      <c r="O736" s="45">
        <v>54.056972865072474</v>
      </c>
    </row>
    <row r="737" spans="13:15" x14ac:dyDescent="0.25">
      <c r="M737" s="2" t="s">
        <v>409</v>
      </c>
      <c r="N737" s="41">
        <v>9.1432526470428712</v>
      </c>
      <c r="O737" s="44">
        <v>53.876499832734851</v>
      </c>
    </row>
    <row r="738" spans="13:15" x14ac:dyDescent="0.25">
      <c r="M738" s="3" t="s">
        <v>829</v>
      </c>
      <c r="N738" s="42">
        <v>9.0319565762899821</v>
      </c>
      <c r="O738" s="45">
        <v>53.220689152578089</v>
      </c>
    </row>
    <row r="739" spans="13:15" x14ac:dyDescent="0.25">
      <c r="M739" s="2" t="s">
        <v>780</v>
      </c>
      <c r="N739" s="41">
        <v>8.9684526992289779</v>
      </c>
      <c r="O739" s="44">
        <v>52.84649336537521</v>
      </c>
    </row>
    <row r="740" spans="13:15" x14ac:dyDescent="0.25">
      <c r="M740" s="3" t="s">
        <v>767</v>
      </c>
      <c r="N740" s="42">
        <v>8.7748878791732512</v>
      </c>
      <c r="O740" s="45">
        <v>51.705915127199908</v>
      </c>
    </row>
    <row r="741" spans="13:15" x14ac:dyDescent="0.25">
      <c r="M741" s="2" t="s">
        <v>793</v>
      </c>
      <c r="N741" s="41">
        <v>8.5501983965190913</v>
      </c>
      <c r="O741" s="44">
        <v>50.381935210867908</v>
      </c>
    </row>
    <row r="742" spans="13:15" x14ac:dyDescent="0.25">
      <c r="M742" s="3" t="s">
        <v>1279</v>
      </c>
      <c r="N742" s="42">
        <v>8.4628229219960716</v>
      </c>
      <c r="O742" s="45">
        <v>49.867076339496023</v>
      </c>
    </row>
    <row r="743" spans="13:15" x14ac:dyDescent="0.25">
      <c r="M743" s="2" t="s">
        <v>824</v>
      </c>
      <c r="N743" s="41">
        <v>8.2283990430807741</v>
      </c>
      <c r="O743" s="44">
        <v>48.485736617110248</v>
      </c>
    </row>
    <row r="744" spans="13:15" x14ac:dyDescent="0.25">
      <c r="M744" s="3" t="s">
        <v>1280</v>
      </c>
      <c r="N744" s="42">
        <v>8.1750939985637796</v>
      </c>
      <c r="O744" s="45">
        <v>48.171637320845853</v>
      </c>
    </row>
    <row r="745" spans="13:15" x14ac:dyDescent="0.25">
      <c r="M745" s="2" t="s">
        <v>818</v>
      </c>
      <c r="N745" s="41">
        <v>8.1617745039674539</v>
      </c>
      <c r="O745" s="44">
        <v>48.093152368488873</v>
      </c>
    </row>
    <row r="746" spans="13:15" x14ac:dyDescent="0.25">
      <c r="M746" s="3" t="s">
        <v>1281</v>
      </c>
      <c r="N746" s="42">
        <v>8.0919304483802819</v>
      </c>
      <c r="O746" s="45">
        <v>47.681597160028474</v>
      </c>
    </row>
    <row r="747" spans="13:15" x14ac:dyDescent="0.25">
      <c r="M747" s="2" t="s">
        <v>1282</v>
      </c>
      <c r="N747" s="41">
        <v>7.9505953208610318</v>
      </c>
      <c r="O747" s="44">
        <v>46.848781720261186</v>
      </c>
    </row>
    <row r="748" spans="13:15" x14ac:dyDescent="0.25">
      <c r="M748" s="3" t="s">
        <v>1283</v>
      </c>
      <c r="N748" s="42">
        <v>7.9471757766958353</v>
      </c>
      <c r="O748" s="45">
        <v>46.82863209979719</v>
      </c>
    </row>
    <row r="749" spans="13:15" x14ac:dyDescent="0.25">
      <c r="M749" s="2" t="s">
        <v>1284</v>
      </c>
      <c r="N749" s="41">
        <v>7.9454460436598451</v>
      </c>
      <c r="O749" s="44">
        <v>46.818439669901437</v>
      </c>
    </row>
    <row r="750" spans="13:15" x14ac:dyDescent="0.25">
      <c r="M750" s="3" t="s">
        <v>1285</v>
      </c>
      <c r="N750" s="42">
        <v>7.6773135811581872</v>
      </c>
      <c r="O750" s="45">
        <v>45.238472547829886</v>
      </c>
    </row>
    <row r="751" spans="13:15" x14ac:dyDescent="0.25">
      <c r="M751" s="2" t="s">
        <v>1286</v>
      </c>
      <c r="N751" s="41">
        <v>7.4734753893503223</v>
      </c>
      <c r="O751" s="44">
        <v>44.037358597381072</v>
      </c>
    </row>
    <row r="752" spans="13:15" x14ac:dyDescent="0.25">
      <c r="M752" s="3" t="s">
        <v>1287</v>
      </c>
      <c r="N752" s="42">
        <v>6.9925856527257348</v>
      </c>
      <c r="O752" s="45">
        <v>41.203721945855534</v>
      </c>
    </row>
    <row r="753" spans="13:15" x14ac:dyDescent="0.25">
      <c r="M753" s="2" t="s">
        <v>715</v>
      </c>
      <c r="N753" s="41">
        <v>6.9794352807883673</v>
      </c>
      <c r="O753" s="44">
        <v>41.126233546613598</v>
      </c>
    </row>
    <row r="754" spans="13:15" x14ac:dyDescent="0.25">
      <c r="M754" s="3" t="s">
        <v>823</v>
      </c>
      <c r="N754" s="42">
        <v>6.9599088491049397</v>
      </c>
      <c r="O754" s="45">
        <v>41.011174296482707</v>
      </c>
    </row>
    <row r="755" spans="13:15" x14ac:dyDescent="0.25">
      <c r="M755" s="2" t="s">
        <v>714</v>
      </c>
      <c r="N755" s="41">
        <v>6.740505423185648</v>
      </c>
      <c r="O755" s="44">
        <v>39.718342402171508</v>
      </c>
    </row>
    <row r="756" spans="13:15" x14ac:dyDescent="0.25">
      <c r="M756" s="3" t="s">
        <v>304</v>
      </c>
      <c r="N756" s="42">
        <v>6.6893781147522438</v>
      </c>
      <c r="O756" s="45">
        <v>39.41707538805796</v>
      </c>
    </row>
    <row r="757" spans="13:15" x14ac:dyDescent="0.25">
      <c r="M757" s="2" t="s">
        <v>422</v>
      </c>
      <c r="N757" s="41">
        <v>6.5862708543414383</v>
      </c>
      <c r="O757" s="44">
        <v>38.809517168601651</v>
      </c>
    </row>
    <row r="758" spans="13:15" x14ac:dyDescent="0.25">
      <c r="M758" s="3" t="s">
        <v>400</v>
      </c>
      <c r="N758" s="42">
        <v>6.4158778696772503</v>
      </c>
      <c r="O758" s="45">
        <v>37.805478675502776</v>
      </c>
    </row>
    <row r="759" spans="13:15" x14ac:dyDescent="0.25">
      <c r="M759" s="2" t="s">
        <v>1288</v>
      </c>
      <c r="N759" s="41">
        <v>5.879752724741401</v>
      </c>
      <c r="O759" s="44">
        <v>34.646368083627884</v>
      </c>
    </row>
    <row r="760" spans="13:15" x14ac:dyDescent="0.25">
      <c r="M760" s="3" t="s">
        <v>440</v>
      </c>
      <c r="N760" s="42">
        <v>5.8784406917498613</v>
      </c>
      <c r="O760" s="45">
        <v>34.638636945926891</v>
      </c>
    </row>
    <row r="761" spans="13:15" x14ac:dyDescent="0.25">
      <c r="M761" s="2" t="s">
        <v>1289</v>
      </c>
      <c r="N761" s="41">
        <v>5.504839412734297</v>
      </c>
      <c r="O761" s="44">
        <v>32.43719616512319</v>
      </c>
    </row>
    <row r="762" spans="13:15" x14ac:dyDescent="0.25">
      <c r="M762" s="3" t="s">
        <v>419</v>
      </c>
      <c r="N762" s="42">
        <v>5.1043776316128469</v>
      </c>
      <c r="O762" s="45">
        <v>30.077480217584046</v>
      </c>
    </row>
    <row r="763" spans="13:15" x14ac:dyDescent="0.25">
      <c r="M763" s="2" t="s">
        <v>1290</v>
      </c>
      <c r="N763" s="41">
        <v>4.5677513185191696</v>
      </c>
      <c r="O763" s="44">
        <v>26.91541649871883</v>
      </c>
    </row>
    <row r="764" spans="13:15" x14ac:dyDescent="0.25">
      <c r="M764" s="3" t="s">
        <v>1291</v>
      </c>
      <c r="N764" s="42">
        <v>4.5446016113704895</v>
      </c>
      <c r="O764" s="45">
        <v>26.779007144031791</v>
      </c>
    </row>
    <row r="765" spans="13:15" x14ac:dyDescent="0.25">
      <c r="M765" s="2" t="s">
        <v>1292</v>
      </c>
      <c r="N765" s="41">
        <v>4.5390122155572339</v>
      </c>
      <c r="O765" s="44">
        <v>26.746071700352971</v>
      </c>
    </row>
    <row r="766" spans="13:15" x14ac:dyDescent="0.25">
      <c r="M766" s="3" t="s">
        <v>434</v>
      </c>
      <c r="N766" s="42">
        <v>4.250182194160387</v>
      </c>
      <c r="O766" s="45">
        <v>25.044144475963208</v>
      </c>
    </row>
    <row r="767" spans="13:15" x14ac:dyDescent="0.25">
      <c r="M767" s="2" t="s">
        <v>416</v>
      </c>
      <c r="N767" s="41">
        <v>4.2387722024976009</v>
      </c>
      <c r="O767" s="44">
        <v>24.97691124533489</v>
      </c>
    </row>
    <row r="768" spans="13:15" x14ac:dyDescent="0.25">
      <c r="M768" s="3" t="s">
        <v>423</v>
      </c>
      <c r="N768" s="42">
        <v>4.2132455729828777</v>
      </c>
      <c r="O768" s="45">
        <v>24.826495905863212</v>
      </c>
    </row>
    <row r="769" spans="13:15" x14ac:dyDescent="0.25">
      <c r="M769" s="2" t="s">
        <v>1293</v>
      </c>
      <c r="N769" s="41">
        <v>4.0451997308403884</v>
      </c>
      <c r="O769" s="44">
        <v>23.836287920195243</v>
      </c>
    </row>
    <row r="770" spans="13:15" x14ac:dyDescent="0.25">
      <c r="M770" s="3" t="s">
        <v>1294</v>
      </c>
      <c r="N770" s="42">
        <v>3.9378229676620342</v>
      </c>
      <c r="O770" s="45">
        <v>23.203571710030232</v>
      </c>
    </row>
    <row r="771" spans="13:15" x14ac:dyDescent="0.25">
      <c r="M771" s="2" t="s">
        <v>437</v>
      </c>
      <c r="N771" s="41">
        <v>3.812014358021659</v>
      </c>
      <c r="O771" s="44">
        <v>22.462246079217824</v>
      </c>
    </row>
    <row r="772" spans="13:15" x14ac:dyDescent="0.25">
      <c r="M772" s="3" t="s">
        <v>399</v>
      </c>
      <c r="N772" s="42">
        <v>3.3619296974532467</v>
      </c>
      <c r="O772" s="45">
        <v>19.810127946216951</v>
      </c>
    </row>
    <row r="773" spans="13:15" x14ac:dyDescent="0.25">
      <c r="M773" s="2" t="s">
        <v>1295</v>
      </c>
      <c r="N773" s="41">
        <v>3.2202719912638642</v>
      </c>
      <c r="O773" s="44">
        <v>18.975411715742204</v>
      </c>
    </row>
    <row r="774" spans="13:15" x14ac:dyDescent="0.25">
      <c r="M774" s="3" t="s">
        <v>828</v>
      </c>
      <c r="N774" s="42">
        <v>3.1491585895426999</v>
      </c>
      <c r="O774" s="45">
        <v>18.556376901345537</v>
      </c>
    </row>
    <row r="775" spans="13:15" x14ac:dyDescent="0.25">
      <c r="M775" s="2" t="s">
        <v>1296</v>
      </c>
      <c r="N775" s="41">
        <v>2.9829933154229575</v>
      </c>
      <c r="O775" s="44">
        <v>17.577250138812722</v>
      </c>
    </row>
    <row r="776" spans="13:15" x14ac:dyDescent="0.25">
      <c r="M776" s="3" t="s">
        <v>283</v>
      </c>
      <c r="N776" s="42">
        <v>2.7282757384907934</v>
      </c>
      <c r="O776" s="45">
        <v>16.076330059193264</v>
      </c>
    </row>
    <row r="777" spans="13:15" x14ac:dyDescent="0.25">
      <c r="M777" s="2" t="s">
        <v>1297</v>
      </c>
      <c r="N777" s="41">
        <v>2.5622374586726471</v>
      </c>
      <c r="O777" s="44">
        <v>15.097951608966028</v>
      </c>
    </row>
    <row r="778" spans="13:15" x14ac:dyDescent="0.25">
      <c r="M778" s="3" t="s">
        <v>1298</v>
      </c>
      <c r="N778" s="42">
        <v>2.1553001819414921</v>
      </c>
      <c r="O778" s="45">
        <v>12.700078885977184</v>
      </c>
    </row>
    <row r="779" spans="13:15" x14ac:dyDescent="0.25">
      <c r="M779" s="2" t="s">
        <v>766</v>
      </c>
      <c r="N779" s="41">
        <v>1.828404870118868</v>
      </c>
      <c r="O779" s="44">
        <v>10.773852422309515</v>
      </c>
    </row>
    <row r="780" spans="13:15" x14ac:dyDescent="0.25">
      <c r="M780" s="3" t="s">
        <v>1299</v>
      </c>
      <c r="N780" s="42">
        <v>1.8146590620479088</v>
      </c>
      <c r="O780" s="45">
        <v>10.69285542323005</v>
      </c>
    </row>
    <row r="781" spans="13:15" x14ac:dyDescent="0.25">
      <c r="M781" s="2" t="s">
        <v>711</v>
      </c>
      <c r="N781" s="41">
        <v>1.7305996910548482</v>
      </c>
      <c r="O781" s="44">
        <v>10.197536649695763</v>
      </c>
    </row>
    <row r="782" spans="13:15" x14ac:dyDescent="0.25">
      <c r="M782" s="3" t="s">
        <v>1300</v>
      </c>
      <c r="N782" s="42">
        <v>1.6889392591553631</v>
      </c>
      <c r="O782" s="45">
        <v>9.9520530850487567</v>
      </c>
    </row>
    <row r="783" spans="13:15" x14ac:dyDescent="0.25">
      <c r="M783" s="2" t="s">
        <v>1301</v>
      </c>
      <c r="N783" s="41">
        <v>1.5223614731762749</v>
      </c>
      <c r="O783" s="44">
        <v>8.9704956016358626</v>
      </c>
    </row>
    <row r="784" spans="13:15" x14ac:dyDescent="0.25">
      <c r="M784" s="3" t="s">
        <v>1302</v>
      </c>
      <c r="N784" s="42">
        <v>1.3644857126361936</v>
      </c>
      <c r="O784" s="45">
        <v>8.0402146923489983</v>
      </c>
    </row>
    <row r="785" spans="13:15" x14ac:dyDescent="0.25">
      <c r="M785" s="2" t="s">
        <v>447</v>
      </c>
      <c r="N785" s="41">
        <v>1.292053882270263</v>
      </c>
      <c r="O785" s="44">
        <v>7.6134110539461091</v>
      </c>
    </row>
    <row r="786" spans="13:15" x14ac:dyDescent="0.25">
      <c r="M786" s="3" t="s">
        <v>411</v>
      </c>
      <c r="N786" s="42">
        <v>1.1293841583734301</v>
      </c>
      <c r="O786" s="45">
        <v>6.6548817766048298</v>
      </c>
    </row>
    <row r="787" spans="13:15" x14ac:dyDescent="0.25">
      <c r="M787" s="2" t="s">
        <v>705</v>
      </c>
      <c r="N787" s="41">
        <v>0.44476178774868658</v>
      </c>
      <c r="O787" s="44">
        <v>2.6207531726686852</v>
      </c>
    </row>
    <row r="788" spans="13:15" x14ac:dyDescent="0.25">
      <c r="M788" s="3" t="s">
        <v>836</v>
      </c>
      <c r="N788" s="42">
        <v>0.43518424807890121</v>
      </c>
      <c r="O788" s="45">
        <v>2.5643176420827412</v>
      </c>
    </row>
    <row r="789" spans="13:15" x14ac:dyDescent="0.25">
      <c r="M789" s="2" t="s">
        <v>455</v>
      </c>
      <c r="N789" s="41">
        <v>0.43412572218815465</v>
      </c>
      <c r="O789" s="44">
        <v>2.5580802917461303</v>
      </c>
    </row>
    <row r="790" spans="13:15" x14ac:dyDescent="0.25">
      <c r="M790" s="3" t="s">
        <v>794</v>
      </c>
      <c r="N790" s="42">
        <v>0.40769902975871658</v>
      </c>
      <c r="O790" s="45">
        <v>2.4023613430069375</v>
      </c>
    </row>
    <row r="791" spans="13:15" x14ac:dyDescent="0.25">
      <c r="M791" s="2" t="s">
        <v>452</v>
      </c>
      <c r="N791" s="41">
        <v>0.38719761757974408</v>
      </c>
      <c r="O791" s="44">
        <v>2.2815570327171555</v>
      </c>
    </row>
    <row r="792" spans="13:15" x14ac:dyDescent="0.25">
      <c r="M792" s="3" t="s">
        <v>1303</v>
      </c>
      <c r="N792" s="42">
        <v>0.38424679557803232</v>
      </c>
      <c r="O792" s="45">
        <v>2.2641693516348576</v>
      </c>
    </row>
    <row r="793" spans="13:15" x14ac:dyDescent="0.25">
      <c r="M793" s="2" t="s">
        <v>1304</v>
      </c>
      <c r="N793" s="41">
        <v>0.33486675395988225</v>
      </c>
      <c r="O793" s="44">
        <v>1.9731980849881747</v>
      </c>
    </row>
    <row r="794" spans="13:15" x14ac:dyDescent="0.25">
      <c r="M794" s="3" t="s">
        <v>1305</v>
      </c>
      <c r="N794" s="42">
        <v>0.3345805838379628</v>
      </c>
      <c r="O794" s="45">
        <v>1.9715118311875961</v>
      </c>
    </row>
    <row r="795" spans="13:15" x14ac:dyDescent="0.25">
      <c r="M795" s="2" t="s">
        <v>459</v>
      </c>
      <c r="N795" s="41">
        <v>0.19720320599241775</v>
      </c>
      <c r="O795" s="44">
        <v>1.1620173809920371</v>
      </c>
    </row>
    <row r="796" spans="13:15" x14ac:dyDescent="0.25">
      <c r="M796" s="3" t="s">
        <v>1306</v>
      </c>
      <c r="N796" s="42">
        <v>0.16564420438641883</v>
      </c>
      <c r="O796" s="45">
        <v>0.976056365762212</v>
      </c>
    </row>
    <row r="797" spans="13:15" x14ac:dyDescent="0.25">
      <c r="M797" s="2" t="s">
        <v>1307</v>
      </c>
      <c r="N797" s="41">
        <v>0.14991490597050888</v>
      </c>
      <c r="O797" s="44">
        <v>0.88337167507416792</v>
      </c>
    </row>
    <row r="798" spans="13:15" x14ac:dyDescent="0.25">
      <c r="M798" s="3" t="s">
        <v>841</v>
      </c>
      <c r="N798" s="42">
        <v>6.8870203154806797E-2</v>
      </c>
      <c r="O798" s="45">
        <v>0.40581679539943749</v>
      </c>
    </row>
    <row r="799" spans="13:15" x14ac:dyDescent="0.25">
      <c r="M799" s="2" t="s">
        <v>461</v>
      </c>
      <c r="N799" s="41">
        <v>2.3839690184358643E-2</v>
      </c>
      <c r="O799" s="44">
        <v>0.14047507094157041</v>
      </c>
    </row>
    <row r="800" spans="13:15" x14ac:dyDescent="0.25">
      <c r="M800" s="3" t="s">
        <v>1308</v>
      </c>
      <c r="N800" s="42">
        <v>2.1250041127930351E-2</v>
      </c>
      <c r="O800" s="45">
        <v>0.12521559684176797</v>
      </c>
    </row>
    <row r="801" spans="13:15" ht="15.75" thickBot="1" x14ac:dyDescent="0.3">
      <c r="M801" s="19" t="s">
        <v>1309</v>
      </c>
      <c r="N801" s="46">
        <v>8.0861517882208599E-4</v>
      </c>
      <c r="O801" s="47">
        <v>4.7647546478599128E-3</v>
      </c>
    </row>
  </sheetData>
  <sortState xmlns:xlrd2="http://schemas.microsoft.com/office/spreadsheetml/2017/richdata2" ref="E3:G343">
    <sortCondition descending="1" ref="F3:F343"/>
  </sortState>
  <conditionalFormatting sqref="A2:A465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439674D2936748A762D4CB85DBF24C" ma:contentTypeVersion="12" ma:contentTypeDescription="Create a new document." ma:contentTypeScope="" ma:versionID="f80b95c1a9f37d51f9c6dcf192999637">
  <xsd:schema xmlns:xsd="http://www.w3.org/2001/XMLSchema" xmlns:xs="http://www.w3.org/2001/XMLSchema" xmlns:p="http://schemas.microsoft.com/office/2006/metadata/properties" xmlns:ns3="719d10d0-8219-4bf6-be6c-f7ba49ca2199" xmlns:ns4="85d0e957-75c1-4d29-9d63-a29a0f1019f3" targetNamespace="http://schemas.microsoft.com/office/2006/metadata/properties" ma:root="true" ma:fieldsID="4d90f7a1d38c25500e2e280b173cfb7e" ns3:_="" ns4:_="">
    <xsd:import namespace="719d10d0-8219-4bf6-be6c-f7ba49ca2199"/>
    <xsd:import namespace="85d0e957-75c1-4d29-9d63-a29a0f1019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9d10d0-8219-4bf6-be6c-f7ba49ca2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0e957-75c1-4d29-9d63-a29a0f1019f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502997-D622-48DD-8065-555C1E34F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9d10d0-8219-4bf6-be6c-f7ba49ca2199"/>
    <ds:schemaRef ds:uri="85d0e957-75c1-4d29-9d63-a29a0f1019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1DC369-C0AC-4EE3-BBA5-F7AEB913BA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E75E0A-2E12-41F2-8939-25CACA1E51A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85d0e957-75c1-4d29-9d63-a29a0f1019f3"/>
    <ds:schemaRef ds:uri="http://purl.org/dc/dcmitype/"/>
    <ds:schemaRef ds:uri="719d10d0-8219-4bf6-be6c-f7ba49ca219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Leitner</dc:creator>
  <cp:lastModifiedBy>Michael Leitner</cp:lastModifiedBy>
  <cp:lastPrinted>2022-05-02T00:10:36Z</cp:lastPrinted>
  <dcterms:created xsi:type="dcterms:W3CDTF">2022-04-30T21:36:46Z</dcterms:created>
  <dcterms:modified xsi:type="dcterms:W3CDTF">2022-05-02T00:11:00Z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0x01010091439674D2936748A762D4CB85DBF24C</vt:lpwstr>
  </property>
</Properties>
</file>