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one\IDS&amp;ML for IOT Healthcare\"/>
    </mc:Choice>
  </mc:AlternateContent>
  <xr:revisionPtr revIDLastSave="0" documentId="13_ncr:1_{2642F714-0836-4CA9-8942-1CEC2666844E}" xr6:coauthVersionLast="47" xr6:coauthVersionMax="47" xr10:uidLastSave="{00000000-0000-0000-0000-000000000000}"/>
  <bookViews>
    <workbookView xWindow="1152" yWindow="1152" windowWidth="17280" windowHeight="8964" xr2:uid="{5A4CA2D2-DB44-48FE-8362-E98F145BD49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<sst xmlns="http://schemas.openxmlformats.org/spreadsheetml/2006/main" count="67" uniqueCount="21">
  <si>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Accuracy</t>
  </si>
  <si>
    <t>Error Rate</t>
  </si>
  <si>
    <t>Recall</t>
  </si>
  <si>
    <t>Specificity</t>
  </si>
  <si>
    <t>Precision</t>
  </si>
  <si>
    <t>F Measure</t>
  </si>
  <si>
    <t>Training Time (sec)</t>
  </si>
  <si>
    <t>Testing Time (sec)</t>
  </si>
  <si>
    <t>Algorithm</t>
  </si>
  <si>
    <t>Performance of the System for Binary Classification (Normal vs Attack)</t>
  </si>
  <si>
    <t>SVM</t>
  </si>
  <si>
    <t>DT</t>
  </si>
  <si>
    <t>Ensemble Bag Tree</t>
  </si>
  <si>
    <t>KNN</t>
  </si>
  <si>
    <t>Performance of the System for Multi Classification</t>
  </si>
  <si>
    <t>Ensemble AdaBoost</t>
  </si>
  <si>
    <t>Training Time</t>
  </si>
  <si>
    <t>Testing Time</t>
  </si>
  <si>
    <t>Time In sec For Binary Classification</t>
  </si>
  <si>
    <t>Time in sec for multiclass classification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</si>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</sst>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50">
                <a:latin typeface="Times New Roman" panose="02020603050405020304" pitchFamily="18" charset="0"/>
                <a:cs typeface="Times New Roman" panose="02020603050405020304" pitchFamily="18" charset="0"/>
              </a:rPr>
              <a:t>Time Comparision For Binary Classification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Sheet2!$M$45</c:f>
              <c:strCache>
                <c:ptCount val="1"/>
                <c:pt idx="0">
                  <c:v>Training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Sheet2!$L$46:$L$50</c:f>
              <c:strCache>
                <c:ptCount val="5"/>
                <c:pt idx="0">
                  <c:v>DT</c:v>
                </c:pt>
                <c:pt idx="1">
                  <c:v>Ensemble AdaBoost</c:v>
                </c:pt>
                <c:pt idx="2">
                  <c:v>Ensemble Bag Tree</c:v>
                </c:pt>
                <c:pt idx="3">
                  <c:v>KNN</c:v>
                </c:pt>
                <c:pt idx="4">
                  <c:v>SVM</c:v>
                </c:pt>
              </c:strCache>
            </c:strRef>
          </c:cat>
          <c:val>
            <c:numRef>
              <c:f>Sheet2!$M$46:$M$50</c:f>
              <c:numCache>
                <c:formatCode>General</c:formatCode>
                <c:ptCount val="5"/>
                <c:pt idx="0" formatCode="0.000">
                  <c:v>1.6975551</c:v>
                </c:pt>
                <c:pt idx="1">
                  <c:v>2.3159999999999998</c:v>
                </c:pt>
                <c:pt idx="2">
                  <c:v>24.61</c:v>
                </c:pt>
                <c:pt idx="3">
                  <c:v>0.93300000000000005</c:v>
                </c:pt>
                <c:pt idx="4">
                  <c:v>5.1509999999999998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F3-4AC8-B062-728CD6542F5A}"/>
            </c:ext>
          </c:extLst>
        </c:ser>
        <c:ser>
          <c:idx val="1"/>
          <c:order val="1"/>
          <c:tx>
            <c:strRef>
              <c:f>Sheet2!$N$45</c:f>
              <c:strCache>
                <c:ptCount val="1"/>
                <c:pt idx="0">
                  <c:v>Testing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Sheet2!$L$46:$L$50</c:f>
              <c:strCache>
                <c:ptCount val="5"/>
                <c:pt idx="0">
                  <c:v>DT</c:v>
                </c:pt>
                <c:pt idx="1">
                  <c:v>Ensemble AdaBoost</c:v>
                </c:pt>
                <c:pt idx="2">
                  <c:v>Ensemble Bag Tree</c:v>
                </c:pt>
                <c:pt idx="3">
                  <c:v>KNN</c:v>
                </c:pt>
                <c:pt idx="4">
                  <c:v>SVM</c:v>
                </c:pt>
              </c:strCache>
            </c:strRef>
          </c:cat>
          <c:val>
            <c:numRef>
              <c:f>Sheet2!$N$46:$N$50</c:f>
              <c:numCache>
                <c:formatCode>General</c:formatCode>
                <c:ptCount val="5"/>
                <c:pt idx="0" formatCode="0.000">
                  <c:v>0.28289910000000001</c:v>
                </c:pt>
                <c:pt idx="1">
                  <c:v>0.17599999999999999</c:v>
                </c:pt>
                <c:pt idx="2">
                  <c:v>0.77200000000000002</c:v>
                </c:pt>
                <c:pt idx="3">
                  <c:v>39.034999999999997</c:v>
                </c:pt>
                <c:pt idx="4">
                  <c:v>0.40400000000000003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F3-4AC8-B062-728CD6542F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079828848"/>
        <c:axId val="1079824272"/>
      </c:barChart>
      <c:catAx>
        <c:axId val="107982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824272"/>
        <c:crosses val="autoZero"/>
        <c:auto val="1"/>
        <c:lblAlgn val="ctr"/>
        <c:lblOffset val="100"/>
        <c:noMultiLvlLbl val="0"/>
      </c:catAx>
      <c:valAx>
        <c:axId val="1079824272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07982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>
                <a:latin typeface="Times New Roman" panose="02020603050405020304" pitchFamily="18" charset="0"/>
                <a:cs typeface="Times New Roman" panose="02020603050405020304" pitchFamily="18" charset="0"/>
              </a:rPr>
              <a:t>Performance Comparsion For Binary Classification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Sheet2!$F$26</c:f>
              <c:strCache>
                <c:ptCount val="1"/>
                <c:pt idx="0">
                  <c:v>DT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Sheet2!$G$25:$L$25</c:f>
              <c:strCache>
                <c:ptCount val="6"/>
                <c:pt idx="0">
                  <c:v>Accuracy</c:v>
                </c:pt>
                <c:pt idx="1">
                  <c:v>Error Rate</c:v>
                </c:pt>
                <c:pt idx="2">
                  <c:v>Recall</c:v>
                </c:pt>
                <c:pt idx="3">
                  <c:v>Specificity</c:v>
                </c:pt>
                <c:pt idx="4">
                  <c:v>Precision</c:v>
                </c:pt>
                <c:pt idx="5">
                  <c:v>F Measure</c:v>
                </c:pt>
              </c:strCache>
            </c:strRef>
          </c:cat>
          <c:val>
            <c:numRef>
              <c:f>Sheet2!$G$26:$L$26</c:f>
              <c:numCache>
                <c:formatCode>0.000</c:formatCode>
                <c:ptCount val="6"/>
                <c:pt idx="0">
                  <c:v>99.994700395703802</c:v>
                </c:pt>
                <c:pt idx="1">
                  <c:v>5.2996042962121202E-3</c:v>
                </c:pt>
                <c:pt idx="2" formatCode="0.00000">
                  <c:v>99.991</c:v>
                </c:pt>
                <c:pt idx="3" formatCode="0.00000">
                  <c:v>99.995999999999995</c:v>
                </c:pt>
                <c:pt idx="4" formatCode="0.00000">
                  <c:v>99.995000000000005</c:v>
                </c:pt>
                <c:pt idx="5" formatCode="0.0000">
                  <c:v>99.992999999999995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D-4D4B-BD24-9AF3126C543C}"/>
            </c:ext>
          </c:extLst>
        </c:ser>
        <c:ser>
          <c:idx val="1"/>
          <c:order val="1"/>
          <c:tx>
            <c:strRef>
              <c:f>Sheet2!$F$27</c:f>
              <c:strCache>
                <c:ptCount val="1"/>
                <c:pt idx="0">
                  <c:v>Ensemble AdaBoost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Sheet2!$G$25:$L$25</c:f>
              <c:strCache>
                <c:ptCount val="6"/>
                <c:pt idx="0">
                  <c:v>Accuracy</c:v>
                </c:pt>
                <c:pt idx="1">
                  <c:v>Error Rate</c:v>
                </c:pt>
                <c:pt idx="2">
                  <c:v>Recall</c:v>
                </c:pt>
                <c:pt idx="3">
                  <c:v>Specificity</c:v>
                </c:pt>
                <c:pt idx="4">
                  <c:v>Precision</c:v>
                </c:pt>
                <c:pt idx="5">
                  <c:v>F Measure</c:v>
                </c:pt>
              </c:strCache>
            </c:strRef>
          </c:cat>
          <c:val>
            <c:numRef>
              <c:f>Sheet2!$G$27:$L$27</c:f>
              <c:numCache>
                <c:formatCode>General</c:formatCode>
                <c:ptCount val="6"/>
                <c:pt idx="0">
                  <c:v>99.977000000000004</c:v>
                </c:pt>
                <c:pt idx="1">
                  <c:v>2.2960000000000001E-2</c:v>
                </c:pt>
                <c:pt idx="2">
                  <c:v>99.983000000000004</c:v>
                </c:pt>
                <c:pt idx="3">
                  <c:v>99.971999999999994</c:v>
                </c:pt>
                <c:pt idx="4">
                  <c:v>99.962999999999994</c:v>
                </c:pt>
                <c:pt idx="5">
                  <c:v>99.972999999999999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ED-4D4B-BD24-9AF3126C543C}"/>
            </c:ext>
          </c:extLst>
        </c:ser>
        <c:ser>
          <c:idx val="2"/>
          <c:order val="2"/>
          <c:tx>
            <c:strRef>
              <c:f>Sheet2!$F$28</c:f>
              <c:strCache>
                <c:ptCount val="1"/>
                <c:pt idx="0">
                  <c:v>Ensemble Bag Tree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Sheet2!$G$25:$L$25</c:f>
              <c:strCache>
                <c:ptCount val="6"/>
                <c:pt idx="0">
                  <c:v>Accuracy</c:v>
                </c:pt>
                <c:pt idx="1">
                  <c:v>Error Rate</c:v>
                </c:pt>
                <c:pt idx="2">
                  <c:v>Recall</c:v>
                </c:pt>
                <c:pt idx="3">
                  <c:v>Specificity</c:v>
                </c:pt>
                <c:pt idx="4">
                  <c:v>Precision</c:v>
                </c:pt>
                <c:pt idx="5">
                  <c:v>F Measure</c:v>
                </c:pt>
              </c:strCache>
            </c:strRef>
          </c:cat>
          <c:val>
            <c:numRef>
              <c:f>Sheet2!$G$28:$L$28</c:f>
              <c:numCache>
                <c:formatCode>General</c:formatCode>
                <c:ptCount val="6"/>
                <c:pt idx="0">
                  <c:v>100</c:v>
                </c:pt>
                <c:pt idx="1">
                  <c:v>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ED-4D4B-BD24-9AF3126C543C}"/>
            </c:ext>
          </c:extLst>
        </c:ser>
        <c:ser>
          <c:idx val="3"/>
          <c:order val="3"/>
          <c:tx>
            <c:strRef>
              <c:f>Sheet2!$F$29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Sheet2!$G$25:$L$25</c:f>
              <c:strCache>
                <c:ptCount val="6"/>
                <c:pt idx="0">
                  <c:v>Accuracy</c:v>
                </c:pt>
                <c:pt idx="1">
                  <c:v>Error Rate</c:v>
                </c:pt>
                <c:pt idx="2">
                  <c:v>Recall</c:v>
                </c:pt>
                <c:pt idx="3">
                  <c:v>Specificity</c:v>
                </c:pt>
                <c:pt idx="4">
                  <c:v>Precision</c:v>
                </c:pt>
                <c:pt idx="5">
                  <c:v>F Measure</c:v>
                </c:pt>
              </c:strCache>
            </c:strRef>
          </c:cat>
          <c:val>
            <c:numRef>
              <c:f>Sheet2!$G$29:$L$29</c:f>
              <c:numCache>
                <c:formatCode>General</c:formatCode>
                <c:ptCount val="6"/>
                <c:pt idx="0">
                  <c:v>100</c:v>
                </c:pt>
                <c:pt idx="1">
                  <c:v>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ED-4D4B-BD24-9AF3126C543C}"/>
            </c:ext>
          </c:extLst>
        </c:ser>
        <c:ser>
          <c:idx val="4"/>
          <c:order val="4"/>
          <c:tx>
            <c:strRef>
              <c:f>Sheet2!$F$30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Sheet2!$G$25:$L$25</c:f>
              <c:strCache>
                <c:ptCount val="6"/>
                <c:pt idx="0">
                  <c:v>Accuracy</c:v>
                </c:pt>
                <c:pt idx="1">
                  <c:v>Error Rate</c:v>
                </c:pt>
                <c:pt idx="2">
                  <c:v>Recall</c:v>
                </c:pt>
                <c:pt idx="3">
                  <c:v>Specificity</c:v>
                </c:pt>
                <c:pt idx="4">
                  <c:v>Precision</c:v>
                </c:pt>
                <c:pt idx="5">
                  <c:v>F Measure</c:v>
                </c:pt>
              </c:strCache>
            </c:strRef>
          </c:cat>
          <c:val>
            <c:numRef>
              <c:f>Sheet2!$G$30:$L$30</c:f>
              <c:numCache>
                <c:formatCode>General</c:formatCode>
                <c:ptCount val="6"/>
                <c:pt idx="0">
                  <c:v>100</c:v>
                </c:pt>
                <c:pt idx="1">
                  <c:v>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ED-4D4B-BD24-9AF3126C54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085379520"/>
        <c:axId val="1085380352"/>
      </c:barChart>
      <c:catAx>
        <c:axId val="108537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380352"/>
        <c:crosses val="autoZero"/>
        <c:auto val="1"/>
        <c:lblAlgn val="ctr"/>
        <c:lblOffset val="100"/>
        <c:noMultiLvlLbl val="0"/>
      </c:catAx>
      <c:valAx>
        <c:axId val="1085380352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08537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00" b="1" i="0" cap="all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Performance Comparsion For Multiclass Classification</a:t>
            </a:r>
            <a:endParaRPr lang="en-IN" sz="9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Sheet2!$Q$39</c:f>
              <c:strCache>
                <c:ptCount val="1"/>
                <c:pt idx="0">
                  <c:v>DT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Sheet2!$R$37:$S$38</c15:sqref>
                  </c15:fullRef>
                  <c15:levelRef>
                    <c15:sqref>Sheet2!$R$38:$S$38</c15:sqref>
                  </c15:levelRef>
                </c:ext>
              </c:extLst>
              <c:f>Sheet2!$R$38:$S$38</c:f>
              <c:strCache>
                <c:ptCount val="2"/>
                <c:pt idx="0">
                  <c:v>Accuracy</c:v>
                </c:pt>
                <c:pt idx="1">
                  <c:v>Error Rate</c:v>
                </c:pt>
              </c:strCache>
            </c:strRef>
          </c:cat>
          <c:val>
            <c:numRef>
              <c:f>Sheet2!$R$39:$S$39</c:f>
              <c:numCache>
                <c:formatCode>General</c:formatCode>
                <c:ptCount val="2"/>
                <c:pt idx="0">
                  <c:v>99.941999999999993</c:v>
                </c:pt>
                <c:pt idx="1">
                  <c:v>5.8000000000000003E-2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1-423A-BC48-1C98A3A06F6D}"/>
            </c:ext>
          </c:extLst>
        </c:ser>
        <c:ser>
          <c:idx val="1"/>
          <c:order val="1"/>
          <c:tx>
            <c:strRef>
              <c:f>Sheet2!$Q$40</c:f>
              <c:strCache>
                <c:ptCount val="1"/>
                <c:pt idx="0">
                  <c:v>Ensemble AdaBoost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Sheet2!$R$37:$S$38</c15:sqref>
                  </c15:fullRef>
                  <c15:levelRef>
                    <c15:sqref>Sheet2!$R$38:$S$38</c15:sqref>
                  </c15:levelRef>
                </c:ext>
              </c:extLst>
              <c:f>Sheet2!$R$38:$S$38</c:f>
              <c:strCache>
                <c:ptCount val="2"/>
                <c:pt idx="0">
                  <c:v>Accuracy</c:v>
                </c:pt>
                <c:pt idx="1">
                  <c:v>Error Rate</c:v>
                </c:pt>
              </c:strCache>
            </c:strRef>
          </c:cat>
          <c:val>
            <c:numRef>
              <c:f>Sheet2!$R$40:$S$40</c:f>
              <c:numCache>
                <c:formatCode>General</c:formatCode>
                <c:ptCount val="2"/>
                <c:pt idx="0">
                  <c:v>99.983999999999995</c:v>
                </c:pt>
                <c:pt idx="1">
                  <c:v>1.6E-2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D1-423A-BC48-1C98A3A06F6D}"/>
            </c:ext>
          </c:extLst>
        </c:ser>
        <c:ser>
          <c:idx val="2"/>
          <c:order val="2"/>
          <c:tx>
            <c:strRef>
              <c:f>Sheet2!$Q$41</c:f>
              <c:strCache>
                <c:ptCount val="1"/>
                <c:pt idx="0">
                  <c:v>Ensemble Bag Tree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Sheet2!$R$37:$S$38</c15:sqref>
                  </c15:fullRef>
                  <c15:levelRef>
                    <c15:sqref>Sheet2!$R$38:$S$38</c15:sqref>
                  </c15:levelRef>
                </c:ext>
              </c:extLst>
              <c:f>Sheet2!$R$38:$S$38</c:f>
              <c:strCache>
                <c:ptCount val="2"/>
                <c:pt idx="0">
                  <c:v>Accuracy</c:v>
                </c:pt>
                <c:pt idx="1">
                  <c:v>Error Rate</c:v>
                </c:pt>
              </c:strCache>
            </c:strRef>
          </c:cat>
          <c:val>
            <c:numRef>
              <c:f>Sheet2!$R$41:$S$41</c:f>
              <c:numCache>
                <c:formatCode>General</c:formatCode>
                <c:ptCount val="2"/>
                <c:pt idx="0">
                  <c:v>99.989000000000004</c:v>
                </c:pt>
                <c:pt idx="1">
                  <c:v>1.0999999999999999E-2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D1-423A-BC48-1C98A3A06F6D}"/>
            </c:ext>
          </c:extLst>
        </c:ser>
        <c:ser>
          <c:idx val="3"/>
          <c:order val="3"/>
          <c:tx>
            <c:strRef>
              <c:f>Sheet2!$Q$42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Sheet2!$R$37:$S$38</c15:sqref>
                  </c15:fullRef>
                  <c15:levelRef>
                    <c15:sqref>Sheet2!$R$38:$S$38</c15:sqref>
                  </c15:levelRef>
                </c:ext>
              </c:extLst>
              <c:f>Sheet2!$R$38:$S$38</c:f>
              <c:strCache>
                <c:ptCount val="2"/>
                <c:pt idx="0">
                  <c:v>Accuracy</c:v>
                </c:pt>
                <c:pt idx="1">
                  <c:v>Error Rate</c:v>
                </c:pt>
              </c:strCache>
            </c:strRef>
          </c:cat>
          <c:val>
            <c:numRef>
              <c:f>Sheet2!$R$42:$S$42</c:f>
              <c:numCache>
                <c:formatCode>General</c:formatCode>
                <c:ptCount val="2"/>
                <c:pt idx="0">
                  <c:v>99.998000000000005</c:v>
                </c:pt>
                <c:pt idx="1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D1-423A-BC48-1C98A3A06F6D}"/>
            </c:ext>
          </c:extLst>
        </c:ser>
        <c:ser>
          <c:idx val="4"/>
          <c:order val="4"/>
          <c:tx>
            <c:strRef>
              <c:f>Sheet2!$Q$43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Sheet2!$R$37:$S$38</c15:sqref>
                  </c15:fullRef>
                  <c15:levelRef>
                    <c15:sqref>Sheet2!$R$38:$S$38</c15:sqref>
                  </c15:levelRef>
                </c:ext>
              </c:extLst>
              <c:f>Sheet2!$R$38:$S$38</c:f>
              <c:strCache>
                <c:ptCount val="2"/>
                <c:pt idx="0">
                  <c:v>Accuracy</c:v>
                </c:pt>
                <c:pt idx="1">
                  <c:v>Error Rate</c:v>
                </c:pt>
              </c:strCache>
            </c:strRef>
          </c:cat>
          <c:val>
            <c:numRef>
              <c:f>Sheet2!$R$43:$S$43</c:f>
              <c:numCache>
                <c:formatCode>General</c:formatCode>
                <c:ptCount val="2"/>
                <c:pt idx="0">
                  <c:v>96.656000000000006</c:v>
                </c:pt>
                <c:pt idx="1">
                  <c:v>3.3439999999999999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D1-423A-BC48-1C98A3A06F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23193888"/>
        <c:axId val="1123196384"/>
      </c:barChart>
      <c:catAx>
        <c:axId val="11231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196384"/>
        <c:crosses val="autoZero"/>
        <c:auto val="1"/>
        <c:lblAlgn val="ctr"/>
        <c:lblOffset val="100"/>
        <c:noMultiLvlLbl val="0"/>
      </c:catAx>
      <c:valAx>
        <c:axId val="11231963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2319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00" b="1" i="0" cap="all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Time Comparision For Binary Classification</a:t>
            </a:r>
            <a:endParaRPr lang="en-IN" sz="9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Sheet2!$W$26</c:f>
              <c:strCache>
                <c:ptCount val="1"/>
                <c:pt idx="0">
                  <c:v>DT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Sheet2!$X$25:$Y$25</c:f>
              <c:strCache>
                <c:ptCount val="2"/>
                <c:pt idx="0">
                  <c:v>Training Time</c:v>
                </c:pt>
                <c:pt idx="1">
                  <c:v>Testing Time</c:v>
                </c:pt>
              </c:strCache>
            </c:strRef>
          </c:cat>
          <c:val>
            <c:numRef>
              <c:f>Sheet2!$X$26:$Y$26</c:f>
              <c:numCache>
                <c:formatCode>General</c:formatCode>
                <c:ptCount val="2"/>
                <c:pt idx="0">
                  <c:v>0.69699999999999995</c:v>
                </c:pt>
                <c:pt idx="1">
                  <c:v>5.6000000000000001E-2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4-48F1-9F15-56B3C9BF5D48}"/>
            </c:ext>
          </c:extLst>
        </c:ser>
        <c:ser>
          <c:idx val="1"/>
          <c:order val="1"/>
          <c:tx>
            <c:strRef>
              <c:f>Sheet2!$W$27</c:f>
              <c:strCache>
                <c:ptCount val="1"/>
                <c:pt idx="0">
                  <c:v>Ensemble AdaBoost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Sheet2!$X$25:$Y$25</c:f>
              <c:strCache>
                <c:ptCount val="2"/>
                <c:pt idx="0">
                  <c:v>Training Time</c:v>
                </c:pt>
                <c:pt idx="1">
                  <c:v>Testing Time</c:v>
                </c:pt>
              </c:strCache>
            </c:strRef>
          </c:cat>
          <c:val>
            <c:numRef>
              <c:f>Sheet2!$X$27:$Y$27</c:f>
              <c:numCache>
                <c:formatCode>General</c:formatCode>
                <c:ptCount val="2"/>
                <c:pt idx="0">
                  <c:v>38.207999999999998</c:v>
                </c:pt>
                <c:pt idx="1">
                  <c:v>0.93400000000000005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C4-48F1-9F15-56B3C9BF5D48}"/>
            </c:ext>
          </c:extLst>
        </c:ser>
        <c:ser>
          <c:idx val="2"/>
          <c:order val="2"/>
          <c:tx>
            <c:strRef>
              <c:f>Sheet2!$W$28</c:f>
              <c:strCache>
                <c:ptCount val="1"/>
                <c:pt idx="0">
                  <c:v>Ensemble Bag Tree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Sheet2!$X$25:$Y$25</c:f>
              <c:strCache>
                <c:ptCount val="2"/>
                <c:pt idx="0">
                  <c:v>Training Time</c:v>
                </c:pt>
                <c:pt idx="1">
                  <c:v>Testing Time</c:v>
                </c:pt>
              </c:strCache>
            </c:strRef>
          </c:cat>
          <c:val>
            <c:numRef>
              <c:f>Sheet2!$X$28:$Y$28</c:f>
              <c:numCache>
                <c:formatCode>General</c:formatCode>
                <c:ptCount val="2"/>
                <c:pt idx="0">
                  <c:v>29.283999999999999</c:v>
                </c:pt>
                <c:pt idx="1">
                  <c:v>1.1759999999999999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C4-48F1-9F15-56B3C9BF5D48}"/>
            </c:ext>
          </c:extLst>
        </c:ser>
        <c:ser>
          <c:idx val="3"/>
          <c:order val="3"/>
          <c:tx>
            <c:strRef>
              <c:f>Sheet2!$W$29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Sheet2!$X$25:$Y$25</c:f>
              <c:strCache>
                <c:ptCount val="2"/>
                <c:pt idx="0">
                  <c:v>Training Time</c:v>
                </c:pt>
                <c:pt idx="1">
                  <c:v>Testing Time</c:v>
                </c:pt>
              </c:strCache>
            </c:strRef>
          </c:cat>
          <c:val>
            <c:numRef>
              <c:f>Sheet2!$X$29:$Y$29</c:f>
              <c:numCache>
                <c:formatCode>General</c:formatCode>
                <c:ptCount val="2"/>
                <c:pt idx="0">
                  <c:v>6.9000000000000006E-2</c:v>
                </c:pt>
                <c:pt idx="1">
                  <c:v>35.476999999999997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C4-48F1-9F15-56B3C9BF5D48}"/>
            </c:ext>
          </c:extLst>
        </c:ser>
        <c:ser>
          <c:idx val="4"/>
          <c:order val="4"/>
          <c:tx>
            <c:strRef>
              <c:f>Sheet2!$W$30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Sheet2!$X$25:$Y$25</c:f>
              <c:strCache>
                <c:ptCount val="2"/>
                <c:pt idx="0">
                  <c:v>Training Time</c:v>
                </c:pt>
                <c:pt idx="1">
                  <c:v>Testing Time</c:v>
                </c:pt>
              </c:strCache>
            </c:strRef>
          </c:cat>
          <c:val>
            <c:numRef>
              <c:f>Sheet2!$X$30:$Y$30</c:f>
              <c:numCache>
                <c:formatCode>General</c:formatCode>
                <c:ptCount val="2"/>
                <c:pt idx="0">
                  <c:v>31.338999999999999</c:v>
                </c:pt>
                <c:pt idx="1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C4-48F1-9F15-56B3C9BF5D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23193056"/>
        <c:axId val="1123193472"/>
      </c:barChart>
      <c:catAx>
        <c:axId val="112319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193472"/>
        <c:crosses val="autoZero"/>
        <c:auto val="1"/>
        <c:lblAlgn val="ctr"/>
        <c:lblOffset val="100"/>
        <c:noMultiLvlLbl val="0"/>
      </c:catAx>
      <c:valAx>
        <c:axId val="1123193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2319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50</xdr:row>
      <xdr:rowOff>15240</xdr:rowOff>
    </xdr:from>
    <xdr:to>
      <xdr:col>9</xdr:col>
      <xdr:colOff>53340</xdr:colOff>
      <xdr:row>65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AD9A5-DCBA-B9A8-101D-5B72922B2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571500</xdr:colOff>
      <xdr:row>34</xdr:row>
      <xdr:rowOff>30480</xdr:rowOff>
    </xdr:from>
    <xdr:to>
      <xdr:col>9</xdr:col>
      <xdr:colOff>251460</xdr:colOff>
      <xdr:row>48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E2F776-F067-EE10-9026-ED7E440BC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472440</xdr:colOff>
      <xdr:row>44</xdr:row>
      <xdr:rowOff>106680</xdr:rowOff>
    </xdr:from>
    <xdr:to>
      <xdr:col>20</xdr:col>
      <xdr:colOff>76200</xdr:colOff>
      <xdr:row>59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AE061F-AF52-29B4-A3A7-6C2FF8351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259080</xdr:colOff>
      <xdr:row>44</xdr:row>
      <xdr:rowOff>53340</xdr:rowOff>
    </xdr:from>
    <xdr:to>
      <xdr:col>23</xdr:col>
      <xdr:colOff>1143000</xdr:colOff>
      <xdr:row>58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BED8F2-3218-ECBA-9A61-42983F92F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9D1C-3C96-41D9-92A6-B872711CCCC1}">
  <dimension ref="F6:Y50"/>
  <sheetViews>
    <sheetView tabSelected="1" topLeftCell="A3" workbookViewId="0">
      <selection activeCell="I6" sqref="I6"/>
    </sheetView>
  </sheetViews>
  <sheetFormatPr defaultRowHeight="14.4" x14ac:dyDescent="0.3"/>
  <cols>
    <col min="6" max="6" width="19" bestFit="1" customWidth="1"/>
    <col min="7" max="7" width="17.5546875" customWidth="1"/>
    <col min="8" max="8" width="15" bestFit="1" customWidth="1"/>
    <col min="9" max="9" width="10.88671875" bestFit="1" customWidth="1"/>
    <col min="10" max="10" width="16" bestFit="1" customWidth="1"/>
    <col min="11" max="11" width="14" bestFit="1" customWidth="1"/>
    <col min="12" max="12" width="17.44140625" bestFit="1" customWidth="1"/>
    <col min="13" max="13" width="18.109375" bestFit="1" customWidth="1"/>
    <col min="14" max="14" width="17" bestFit="1" customWidth="1"/>
    <col min="17" max="17" width="19" bestFit="1" customWidth="1"/>
    <col min="18" max="18" width="17" customWidth="1"/>
    <col min="19" max="19" width="10.33203125" bestFit="1" customWidth="1"/>
    <col min="20" max="20" width="26.109375" customWidth="1"/>
    <col min="21" max="21" width="27.44140625" customWidth="1"/>
    <col min="23" max="23" width="17.44140625" bestFit="1" customWidth="1"/>
    <col min="24" max="24" width="17.88671875" bestFit="1" customWidth="1"/>
    <col min="25" max="25" width="17" bestFit="1" customWidth="1"/>
  </cols>
  <sheetData>
    <row r="6" spans="6:25" x14ac:dyDescent="0.3">
      <c r="I6" t="s">
        <v>20</v>
      </c>
    </row>
    <row r="9" spans="6:25" x14ac:dyDescent="0.3">
      <c r="F9" s="19" t="s">
        <v>8</v>
      </c>
      <c r="G9" s="15" t="s">
        <v>9</v>
      </c>
      <c r="H9" s="15"/>
      <c r="I9" s="15"/>
      <c r="J9" s="15"/>
      <c r="K9" s="15"/>
      <c r="L9" s="15"/>
      <c r="M9" s="15"/>
      <c r="N9" s="15"/>
      <c r="Q9" s="4" t="s">
        <v>8</v>
      </c>
      <c r="R9" s="17" t="s">
        <v>14</v>
      </c>
      <c r="S9" s="20"/>
      <c r="T9" s="20"/>
      <c r="U9" s="18"/>
      <c r="V9" s="5"/>
      <c r="W9" s="5"/>
      <c r="X9" s="5"/>
      <c r="Y9" s="5"/>
    </row>
    <row r="10" spans="6:25" ht="15.6" x14ac:dyDescent="0.3">
      <c r="F10" s="19"/>
      <c r="G10" s="2" t="s">
        <v>0</v>
      </c>
      <c r="H10" s="2" t="s">
        <v>1</v>
      </c>
      <c r="I10" s="2" t="s">
        <v>2</v>
      </c>
      <c r="J10" s="2" t="s">
        <v>3</v>
      </c>
      <c r="K10" s="2" t="s">
        <v>4</v>
      </c>
      <c r="L10" s="2" t="s">
        <v>5</v>
      </c>
      <c r="M10" s="2" t="s">
        <v>6</v>
      </c>
      <c r="N10" s="2" t="s">
        <v>7</v>
      </c>
      <c r="Q10" s="14"/>
      <c r="R10" s="2" t="s">
        <v>0</v>
      </c>
      <c r="S10" s="2" t="s">
        <v>1</v>
      </c>
      <c r="T10" s="2" t="s">
        <v>6</v>
      </c>
      <c r="U10" s="2" t="s">
        <v>7</v>
      </c>
    </row>
    <row r="11" spans="6:25" ht="15.6" x14ac:dyDescent="0.3">
      <c r="F11" s="9" t="s">
        <v>11</v>
      </c>
      <c r="G11" s="8">
        <v>99.994700395703802</v>
      </c>
      <c r="H11" s="8">
        <v>5.2996042962121202E-3</v>
      </c>
      <c r="I11" s="6">
        <v>99.991</v>
      </c>
      <c r="J11" s="6">
        <v>99.995999999999995</v>
      </c>
      <c r="K11" s="6">
        <v>99.995000000000005</v>
      </c>
      <c r="L11" s="7">
        <v>99.992999999999995</v>
      </c>
      <c r="M11" s="8">
        <v>1.6975551</v>
      </c>
      <c r="N11" s="8">
        <v>0.28289910000000001</v>
      </c>
      <c r="Q11" s="1" t="s">
        <v>11</v>
      </c>
      <c r="R11" s="3">
        <v>99.941999999999993</v>
      </c>
      <c r="S11" s="3">
        <v>5.8000000000000003E-2</v>
      </c>
      <c r="T11" s="3">
        <v>0.69699999999999995</v>
      </c>
      <c r="U11" s="3">
        <v>5.6000000000000001E-2</v>
      </c>
    </row>
    <row r="12" spans="6:25" ht="15.6" x14ac:dyDescent="0.3">
      <c r="F12" s="9" t="s">
        <v>15</v>
      </c>
      <c r="G12" s="3">
        <v>99.977000000000004</v>
      </c>
      <c r="H12" s="3">
        <v>2.2960000000000001E-2</v>
      </c>
      <c r="I12" s="3">
        <v>99.983000000000004</v>
      </c>
      <c r="J12" s="3">
        <v>99.971999999999994</v>
      </c>
      <c r="K12" s="3">
        <v>99.962999999999994</v>
      </c>
      <c r="L12" s="3">
        <v>99.972999999999999</v>
      </c>
      <c r="M12" s="3">
        <v>2.3159999999999998</v>
      </c>
      <c r="N12" s="3">
        <v>0.17599999999999999</v>
      </c>
      <c r="Q12" s="1" t="s">
        <v>15</v>
      </c>
      <c r="R12" s="3">
        <v>99.983999999999995</v>
      </c>
      <c r="S12" s="3">
        <v>1.6E-2</v>
      </c>
      <c r="T12" s="3">
        <v>38.207999999999998</v>
      </c>
      <c r="U12" s="3">
        <v>0.93400000000000005</v>
      </c>
    </row>
    <row r="13" spans="6:25" ht="15.6" x14ac:dyDescent="0.3">
      <c r="F13" s="9" t="s">
        <v>12</v>
      </c>
      <c r="G13" s="3">
        <v>100</v>
      </c>
      <c r="H13" s="3">
        <v>0</v>
      </c>
      <c r="I13" s="3">
        <v>100</v>
      </c>
      <c r="J13" s="3">
        <v>100</v>
      </c>
      <c r="K13" s="3">
        <v>100</v>
      </c>
      <c r="L13" s="3">
        <v>100</v>
      </c>
      <c r="M13" s="11">
        <v>24.61</v>
      </c>
      <c r="N13" s="11">
        <v>0.77200000000000002</v>
      </c>
      <c r="Q13" s="1" t="s">
        <v>12</v>
      </c>
      <c r="R13" s="3">
        <v>99.989000000000004</v>
      </c>
      <c r="S13" s="3">
        <v>1.0999999999999999E-2</v>
      </c>
      <c r="T13" s="3">
        <v>29.283999999999999</v>
      </c>
      <c r="U13" s="3">
        <v>1.1759999999999999</v>
      </c>
    </row>
    <row r="14" spans="6:25" ht="15.6" x14ac:dyDescent="0.3">
      <c r="F14" s="9" t="s">
        <v>13</v>
      </c>
      <c r="G14" s="3">
        <v>100</v>
      </c>
      <c r="H14" s="3">
        <v>0</v>
      </c>
      <c r="I14" s="3">
        <v>100</v>
      </c>
      <c r="J14" s="3">
        <v>100</v>
      </c>
      <c r="K14" s="3">
        <v>100</v>
      </c>
      <c r="L14" s="3">
        <v>100</v>
      </c>
      <c r="M14" s="12">
        <v>0.93300000000000005</v>
      </c>
      <c r="N14" s="12">
        <v>39.034999999999997</v>
      </c>
      <c r="Q14" s="1" t="s">
        <v>13</v>
      </c>
      <c r="R14" s="3">
        <v>99.998000000000005</v>
      </c>
      <c r="S14" s="3">
        <v>2E-3</v>
      </c>
      <c r="T14" s="3">
        <v>6.9000000000000006E-2</v>
      </c>
      <c r="U14" s="3">
        <v>35.476999999999997</v>
      </c>
    </row>
    <row r="15" spans="6:25" x14ac:dyDescent="0.3">
      <c r="F15" s="10" t="s">
        <v>10</v>
      </c>
      <c r="G15" s="13">
        <v>100</v>
      </c>
      <c r="H15" s="13">
        <v>0</v>
      </c>
      <c r="I15" s="13">
        <v>100</v>
      </c>
      <c r="J15" s="13">
        <v>100</v>
      </c>
      <c r="K15" s="13">
        <v>100</v>
      </c>
      <c r="L15" s="13">
        <v>100</v>
      </c>
      <c r="M15" s="13">
        <v>5.1509999999999998</v>
      </c>
      <c r="N15" s="13">
        <v>0.40400000000000003</v>
      </c>
      <c r="Q15" s="4" t="s">
        <v>10</v>
      </c>
      <c r="R15" s="4">
        <v>96.656000000000006</v>
      </c>
      <c r="S15" s="4">
        <v>3.3439999999999999</v>
      </c>
      <c r="T15" s="4">
        <v>31.338999999999999</v>
      </c>
      <c r="U15" s="4">
        <v>0.125</v>
      </c>
    </row>
    <row r="24" spans="6:25" x14ac:dyDescent="0.3">
      <c r="F24" s="14" t="s">
        <v>8</v>
      </c>
      <c r="G24" s="17" t="s">
        <v>9</v>
      </c>
      <c r="H24" s="20"/>
      <c r="I24" s="20"/>
      <c r="J24" s="20"/>
      <c r="K24" s="20"/>
      <c r="L24" s="18"/>
      <c r="M24" s="5"/>
      <c r="N24" s="5"/>
      <c r="W24" s="1" t="s">
        <v>8</v>
      </c>
      <c r="X24" s="15" t="s">
        <v>19</v>
      </c>
      <c r="Y24" s="16"/>
    </row>
    <row r="25" spans="6:25" ht="15.6" x14ac:dyDescent="0.3">
      <c r="F25" s="14"/>
      <c r="G25" s="2" t="s">
        <v>0</v>
      </c>
      <c r="H25" s="2" t="s">
        <v>1</v>
      </c>
      <c r="I25" s="2" t="s">
        <v>2</v>
      </c>
      <c r="J25" s="2" t="s">
        <v>3</v>
      </c>
      <c r="K25" s="2" t="s">
        <v>4</v>
      </c>
      <c r="L25" s="2" t="s">
        <v>5</v>
      </c>
      <c r="W25" s="4"/>
      <c r="X25" s="2" t="s">
        <v>16</v>
      </c>
      <c r="Y25" s="2" t="s">
        <v>17</v>
      </c>
    </row>
    <row r="26" spans="6:25" ht="15.6" x14ac:dyDescent="0.3">
      <c r="F26" s="9" t="s">
        <v>11</v>
      </c>
      <c r="G26" s="8">
        <v>99.994700395703802</v>
      </c>
      <c r="H26" s="8">
        <v>5.2996042962121202E-3</v>
      </c>
      <c r="I26" s="6">
        <v>99.991</v>
      </c>
      <c r="J26" s="6">
        <v>99.995999999999995</v>
      </c>
      <c r="K26" s="6">
        <v>99.995000000000005</v>
      </c>
      <c r="L26" s="7">
        <v>99.992999999999995</v>
      </c>
      <c r="W26" s="1" t="s">
        <v>11</v>
      </c>
      <c r="X26" s="3">
        <v>0.69699999999999995</v>
      </c>
      <c r="Y26" s="3">
        <v>5.6000000000000001E-2</v>
      </c>
    </row>
    <row r="27" spans="6:25" ht="15.6" x14ac:dyDescent="0.3">
      <c r="F27" s="9" t="s">
        <v>15</v>
      </c>
      <c r="G27" s="3">
        <v>99.977000000000004</v>
      </c>
      <c r="H27" s="3">
        <v>2.2960000000000001E-2</v>
      </c>
      <c r="I27" s="3">
        <v>99.983000000000004</v>
      </c>
      <c r="J27" s="3">
        <v>99.971999999999994</v>
      </c>
      <c r="K27" s="3">
        <v>99.962999999999994</v>
      </c>
      <c r="L27" s="3">
        <v>99.972999999999999</v>
      </c>
      <c r="W27" s="1" t="s">
        <v>15</v>
      </c>
      <c r="X27" s="3">
        <v>38.207999999999998</v>
      </c>
      <c r="Y27" s="3">
        <v>0.93400000000000005</v>
      </c>
    </row>
    <row r="28" spans="6:25" ht="15.6" x14ac:dyDescent="0.3">
      <c r="F28" s="9" t="s">
        <v>12</v>
      </c>
      <c r="G28" s="3">
        <v>100</v>
      </c>
      <c r="H28" s="3">
        <v>0</v>
      </c>
      <c r="I28" s="3">
        <v>100</v>
      </c>
      <c r="J28" s="3">
        <v>100</v>
      </c>
      <c r="K28" s="3">
        <v>100</v>
      </c>
      <c r="L28" s="3">
        <v>100</v>
      </c>
      <c r="W28" s="1" t="s">
        <v>12</v>
      </c>
      <c r="X28" s="3">
        <v>29.283999999999999</v>
      </c>
      <c r="Y28" s="3">
        <v>1.1759999999999999</v>
      </c>
    </row>
    <row r="29" spans="6:25" ht="15.6" x14ac:dyDescent="0.3">
      <c r="F29" s="9" t="s">
        <v>13</v>
      </c>
      <c r="G29" s="3">
        <v>100</v>
      </c>
      <c r="H29" s="3">
        <v>0</v>
      </c>
      <c r="I29" s="3">
        <v>100</v>
      </c>
      <c r="J29" s="3">
        <v>100</v>
      </c>
      <c r="K29" s="3">
        <v>100</v>
      </c>
      <c r="L29" s="3">
        <v>100</v>
      </c>
      <c r="W29" s="1" t="s">
        <v>13</v>
      </c>
      <c r="X29" s="3">
        <v>6.9000000000000006E-2</v>
      </c>
      <c r="Y29" s="3">
        <v>35.476999999999997</v>
      </c>
    </row>
    <row r="30" spans="6:25" x14ac:dyDescent="0.3">
      <c r="F30" s="10" t="s">
        <v>10</v>
      </c>
      <c r="G30" s="13">
        <v>100</v>
      </c>
      <c r="H30" s="13">
        <v>0</v>
      </c>
      <c r="I30" s="13">
        <v>100</v>
      </c>
      <c r="J30" s="13">
        <v>100</v>
      </c>
      <c r="K30" s="13">
        <v>100</v>
      </c>
      <c r="L30" s="13">
        <v>100</v>
      </c>
      <c r="W30" s="4" t="s">
        <v>10</v>
      </c>
      <c r="X30" s="4">
        <v>31.338999999999999</v>
      </c>
      <c r="Y30" s="4">
        <v>0.125</v>
      </c>
    </row>
    <row r="37" spans="12:21" x14ac:dyDescent="0.3">
      <c r="Q37" s="4" t="s">
        <v>8</v>
      </c>
      <c r="R37" s="17" t="s">
        <v>14</v>
      </c>
      <c r="S37" s="18"/>
      <c r="T37" s="5"/>
      <c r="U37" s="5"/>
    </row>
    <row r="38" spans="12:21" ht="15.6" x14ac:dyDescent="0.3">
      <c r="Q38" s="14"/>
      <c r="R38" s="2" t="s">
        <v>0</v>
      </c>
      <c r="S38" s="2" t="s">
        <v>1</v>
      </c>
    </row>
    <row r="39" spans="12:21" ht="15.6" x14ac:dyDescent="0.3">
      <c r="Q39" s="1" t="s">
        <v>11</v>
      </c>
      <c r="R39" s="3">
        <v>99.941999999999993</v>
      </c>
      <c r="S39" s="3">
        <v>5.8000000000000003E-2</v>
      </c>
    </row>
    <row r="40" spans="12:21" ht="15.6" x14ac:dyDescent="0.3">
      <c r="Q40" s="1" t="s">
        <v>15</v>
      </c>
      <c r="R40" s="3">
        <v>99.983999999999995</v>
      </c>
      <c r="S40" s="3">
        <v>1.6E-2</v>
      </c>
    </row>
    <row r="41" spans="12:21" ht="15.6" x14ac:dyDescent="0.3">
      <c r="Q41" s="1" t="s">
        <v>12</v>
      </c>
      <c r="R41" s="3">
        <v>99.989000000000004</v>
      </c>
      <c r="S41" s="3">
        <v>1.0999999999999999E-2</v>
      </c>
    </row>
    <row r="42" spans="12:21" ht="15.6" x14ac:dyDescent="0.3">
      <c r="Q42" s="1" t="s">
        <v>13</v>
      </c>
      <c r="R42" s="3">
        <v>99.998000000000005</v>
      </c>
      <c r="S42" s="3">
        <v>2E-3</v>
      </c>
    </row>
    <row r="43" spans="12:21" x14ac:dyDescent="0.3">
      <c r="Q43" s="4" t="s">
        <v>10</v>
      </c>
      <c r="R43" s="4">
        <v>96.656000000000006</v>
      </c>
      <c r="S43" s="4">
        <v>3.3439999999999999</v>
      </c>
    </row>
    <row r="44" spans="12:21" x14ac:dyDescent="0.3">
      <c r="L44" s="4" t="s">
        <v>8</v>
      </c>
      <c r="M44" s="15" t="s">
        <v>18</v>
      </c>
      <c r="N44" s="16"/>
    </row>
    <row r="45" spans="12:21" ht="15.6" x14ac:dyDescent="0.3">
      <c r="L45" s="14"/>
      <c r="M45" s="2" t="s">
        <v>16</v>
      </c>
      <c r="N45" s="2" t="s">
        <v>17</v>
      </c>
    </row>
    <row r="46" spans="12:21" ht="15.6" x14ac:dyDescent="0.3">
      <c r="L46" s="9" t="s">
        <v>11</v>
      </c>
      <c r="M46" s="8">
        <v>1.6975551</v>
      </c>
      <c r="N46" s="8">
        <v>0.28289910000000001</v>
      </c>
    </row>
    <row r="47" spans="12:21" ht="15.6" x14ac:dyDescent="0.3">
      <c r="L47" s="9" t="s">
        <v>15</v>
      </c>
      <c r="M47" s="3">
        <v>2.3159999999999998</v>
      </c>
      <c r="N47" s="3">
        <v>0.17599999999999999</v>
      </c>
    </row>
    <row r="48" spans="12:21" ht="15.6" x14ac:dyDescent="0.3">
      <c r="L48" s="9" t="s">
        <v>12</v>
      </c>
      <c r="M48" s="11">
        <v>24.61</v>
      </c>
      <c r="N48" s="11">
        <v>0.77200000000000002</v>
      </c>
    </row>
    <row r="49" spans="12:14" ht="15.6" x14ac:dyDescent="0.3">
      <c r="L49" s="9" t="s">
        <v>13</v>
      </c>
      <c r="M49" s="12">
        <v>0.93300000000000005</v>
      </c>
      <c r="N49" s="12">
        <v>39.034999999999997</v>
      </c>
    </row>
    <row r="50" spans="12:14" x14ac:dyDescent="0.3">
      <c r="L50" s="10" t="s">
        <v>10</v>
      </c>
      <c r="M50" s="13">
        <v>5.1509999999999998</v>
      </c>
      <c r="N50" s="13">
        <v>0.40400000000000003</v>
      </c>
    </row>
  </sheetData>
  <mergeCells count="7">
    <mergeCell ref="M44:N44"/>
    <mergeCell ref="X24:Y24"/>
    <mergeCell ref="R37:S37"/>
    <mergeCell ref="F9:F10"/>
    <mergeCell ref="G9:N9"/>
    <mergeCell ref="R9:U9"/>
    <mergeCell ref="G24:L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rahal</dc:creator>
  <cp:lastModifiedBy>hp</cp:lastModifiedBy>
  <dcterms:created xsi:type="dcterms:W3CDTF">2023-01-12T07:29:08Z</dcterms:created>
  <dcterms:modified xsi:type="dcterms:W3CDTF">2023-05-16T19:58:55Z</dcterms:modified>
</cp:coreProperties>
</file>