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ukel\Documents\GitHub\teamAlpha\assets\"/>
    </mc:Choice>
  </mc:AlternateContent>
  <xr:revisionPtr revIDLastSave="0" documentId="13_ncr:1_{B2C4DC8A-14AD-42D3-8CB4-9B792260A2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s_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10" i="1"/>
  <c r="D11" i="1" s="1"/>
  <c r="C10" i="1"/>
  <c r="C11" i="1" s="1"/>
  <c r="B10" i="1"/>
  <c r="B11" i="1" s="1"/>
  <c r="A10" i="1"/>
  <c r="A11" i="1" s="1"/>
  <c r="E11" i="1" s="1"/>
</calcChain>
</file>

<file path=xl/sharedStrings.xml><?xml version="1.0" encoding="utf-8"?>
<sst xmlns="http://schemas.openxmlformats.org/spreadsheetml/2006/main" count="5" uniqueCount="5">
  <si>
    <t>TEST</t>
  </si>
  <si>
    <t>LAB</t>
  </si>
  <si>
    <t>ASSIGNMENT</t>
  </si>
  <si>
    <t>QUIZ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</si>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</sst>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32FB9-6CF4-415E-880E-9185EC369DE2}" name="Table1" displayName="Table1" ref="A1:E12" totalsRowShown="0">
  <autoFilter ref="A1:E12" xr:uid="{47A32FB9-6CF4-415E-880E-9185EC369DE2}"/>
  <tableColumns count="5">
    <tableColumn id="1" xr3:uid="{408CCF42-AE94-4E17-B89F-8CE951CE6B13}" name="TEST"/>
    <tableColumn id="2" xr3:uid="{CB392714-5F97-4EA1-AFC7-6D5408268AA9}" name="LAB"/>
    <tableColumn id="3" xr3:uid="{B7B088CA-34C3-40BD-AB97-F7A5F0E6EBFA}" name="QUIZ"/>
    <tableColumn id="4" xr3:uid="{D29B62FF-A06D-49B6-A9D0-F6A9CE26B276}" name="ASSIGNMENT"/>
    <tableColumn id="5" xr3:uid="{BAE4E7E3-97B7-4D19-88A1-F9AF40A139D1}" name="CA" dataDxfId="0">
      <calculatedColumnFormula>SUM(A2:D2)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17" sqref="I17"/>
    </sheetView>
  </sheetViews>
  <sheetFormatPr defaultRowHeight="15" x14ac:dyDescent="0.25"/>
  <cols>
    <col min="1" max="1" width="19.42578125" customWidth="1"/>
    <col min="2" max="2" width="22.85546875" customWidth="1"/>
    <col min="3" max="3" width="21.5703125" customWidth="1"/>
    <col min="4" max="4" width="18" customWidth="1"/>
    <col min="5" max="5" width="28.5703125" customWidth="1"/>
    <col min="6" max="6" width="9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0.4</v>
      </c>
      <c r="B2">
        <v>0.15</v>
      </c>
      <c r="C2">
        <v>0.3</v>
      </c>
      <c r="D2">
        <v>0.15</v>
      </c>
      <c r="E2">
        <f t="shared" ref="E2:E12" si="0">SUM(A2:D2)</f>
        <v>1</v>
      </c>
    </row>
    <row r="3" spans="1:5" x14ac:dyDescent="0.25">
      <c r="A3">
        <v>100</v>
      </c>
      <c r="B3">
        <v>50</v>
      </c>
      <c r="C3">
        <v>78</v>
      </c>
      <c r="D3">
        <v>48</v>
      </c>
    </row>
    <row r="4" spans="1:5" x14ac:dyDescent="0.25">
      <c r="A4">
        <v>48</v>
      </c>
      <c r="B4">
        <v>100</v>
      </c>
      <c r="C4">
        <v>30</v>
      </c>
      <c r="D4">
        <v>50</v>
      </c>
    </row>
    <row r="5" spans="1:5" x14ac:dyDescent="0.25">
      <c r="A5">
        <v>78</v>
      </c>
      <c r="B5">
        <v>50</v>
      </c>
      <c r="C5">
        <v>80</v>
      </c>
      <c r="D5">
        <v>100</v>
      </c>
    </row>
    <row r="10" spans="1:5" x14ac:dyDescent="0.25">
      <c r="A10" s="1">
        <f>SUBTOTAL(101,A3:A9)</f>
        <v>75.333333333333329</v>
      </c>
      <c r="B10" s="1">
        <f>AVERAGE(B3:B9)</f>
        <v>66.666666666666671</v>
      </c>
      <c r="C10" s="1">
        <f>AVERAGE(C3:C9)</f>
        <v>62.666666666666664</v>
      </c>
      <c r="D10" s="1">
        <f>AVERAGE(D3:D9)</f>
        <v>66</v>
      </c>
    </row>
    <row r="11" spans="1:5" x14ac:dyDescent="0.25">
      <c r="A11" s="1">
        <f>PRODUCT(A10,A2)</f>
        <v>30.133333333333333</v>
      </c>
      <c r="B11" s="1">
        <f>PRODUCT(B2,B10)</f>
        <v>10</v>
      </c>
      <c r="C11" s="1">
        <f>PRODUCT(C10,C2)</f>
        <v>18.799999999999997</v>
      </c>
      <c r="D11" s="1">
        <f>PRODUCT(D10,D2)</f>
        <v>9.9</v>
      </c>
      <c r="E11" s="1">
        <f t="shared" si="0"/>
        <v>68.833333333333329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crs_name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Mukelo M</dc:creator>
  <cp:lastModifiedBy>Mukelo M</cp:lastModifiedBy>
  <dcterms:created xsi:type="dcterms:W3CDTF">2015-06-05T18:17:20Z</dcterms:created>
  <dcterms:modified xsi:type="dcterms:W3CDTF">2022-11-15T04:27:06Z</dcterms:modified>
</cp:coreProperties>
</file>