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Ranging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1">
      <alignment horizontal="center"/>
    </xf>
    <xf numFmtId="0" fontId="3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2"/>
  <sheetViews>
    <sheetView tabSelected="1" workbookViewId="0">
      <selection activeCell="D27" sqref="D27"/>
    </sheetView>
  </sheetViews>
  <sheetFormatPr baseColWidth="8" defaultRowHeight="15"/>
  <cols>
    <col width="15.28515625" customWidth="1" style="2" min="1" max="1"/>
    <col width="28.5703125" customWidth="1" style="2" min="2" max="2"/>
    <col width="15.42578125" customWidth="1" style="2" min="3" max="3"/>
    <col width="17.7109375" customWidth="1" style="2" min="4" max="4"/>
    <col width="20" customWidth="1" style="2" min="5" max="5"/>
    <col width="9.140625" customWidth="1" style="2" min="6" max="6"/>
    <col width="14.28515625" customWidth="1" style="2" min="7" max="7"/>
    <col width="18.5703125" customWidth="1" style="2" min="8" max="8"/>
    <col width="9.140625" customWidth="1" style="2" min="9" max="13"/>
    <col width="9.140625" customWidth="1" style="2" min="14" max="16384"/>
  </cols>
  <sheetData>
    <row r="1" customFormat="1" s="1">
      <c r="A1" s="1" t="inlineStr">
        <is>
          <t>Ticker</t>
        </is>
      </c>
      <c r="B1" s="1" t="inlineStr">
        <is>
          <t>Link</t>
        </is>
      </c>
      <c r="C1" s="1" t="inlineStr">
        <is>
          <t>Date Found</t>
        </is>
      </c>
      <c r="D1" s="1" t="inlineStr">
        <is>
          <t>Support Range</t>
        </is>
      </c>
      <c r="E1" s="1" t="inlineStr">
        <is>
          <t>Resistance Range</t>
        </is>
      </c>
      <c r="F1" s="1" t="inlineStr">
        <is>
          <t>In Range</t>
        </is>
      </c>
      <c r="G1" s="1" t="inlineStr">
        <is>
          <t>Date Exited</t>
        </is>
      </c>
      <c r="H1" s="1" t="inlineStr">
        <is>
          <t>Number Bounces</t>
        </is>
      </c>
    </row>
    <row r="2">
      <c r="A2" s="4" t="inlineStr">
        <is>
          <t>ACI</t>
        </is>
      </c>
      <c r="B2" s="3">
        <f>HYPERLINK("https://www.tradingview.com/symbols/" &amp; A2, "View " &amp; A2 &amp; " on TradingView")</f>
        <v/>
      </c>
      <c r="C2" s="5" t="n">
        <v>45594</v>
      </c>
    </row>
    <row r="3">
      <c r="A3" t="inlineStr">
        <is>
          <t>AUR</t>
        </is>
      </c>
      <c r="B3" s="3">
        <f>HYPERLINK("https://www.tradingview.com/symbols/" &amp; A3, "View " &amp; A3 &amp; " on TradingView")</f>
        <v/>
      </c>
      <c r="C3" s="5" t="n">
        <v>45594</v>
      </c>
    </row>
    <row r="4">
      <c r="A4" t="inlineStr">
        <is>
          <t>BEN</t>
        </is>
      </c>
      <c r="B4" s="3">
        <f>HYPERLINK("https://www.tradingview.com/symbols/" &amp; A4, "View " &amp; A4 &amp; " on TradingView")</f>
        <v/>
      </c>
      <c r="C4" s="5" t="n">
        <v>45594</v>
      </c>
    </row>
    <row r="5">
      <c r="A5" t="inlineStr">
        <is>
          <t>CTLT</t>
        </is>
      </c>
      <c r="B5" s="3">
        <f>HYPERLINK("https://www.tradingview.com/symbols/" &amp; A5, "View " &amp; A5 &amp; " on TradingView")</f>
        <v/>
      </c>
      <c r="C5" s="5" t="n">
        <v>45594</v>
      </c>
    </row>
    <row r="6">
      <c r="A6" t="inlineStr">
        <is>
          <t>CTRA</t>
        </is>
      </c>
      <c r="B6" s="3">
        <f>HYPERLINK("https://www.tradingview.com/symbols/" &amp; A6, "View " &amp; A6 &amp; " on TradingView")</f>
        <v/>
      </c>
      <c r="C6" s="5" t="n">
        <v>45594</v>
      </c>
    </row>
    <row r="7">
      <c r="A7" t="inlineStr">
        <is>
          <t>EPD</t>
        </is>
      </c>
      <c r="B7" s="3">
        <f>HYPERLINK("https://www.tradingview.com/symbols/" &amp; A7, "View " &amp; A7 &amp; " on TradingView")</f>
        <v/>
      </c>
      <c r="C7" s="5" t="n">
        <v>45594</v>
      </c>
    </row>
    <row r="8">
      <c r="A8" t="inlineStr">
        <is>
          <t>ET</t>
        </is>
      </c>
      <c r="B8" s="3">
        <f>HYPERLINK("https://www.tradingview.com/symbols/" &amp; A8, "View " &amp; A8 &amp; " on TradingView")</f>
        <v/>
      </c>
      <c r="C8" s="5" t="n">
        <v>45594</v>
      </c>
    </row>
    <row r="9">
      <c r="A9" t="inlineStr">
        <is>
          <t>F</t>
        </is>
      </c>
      <c r="B9" s="3">
        <f>HYPERLINK("https://www.tradingview.com/symbols/" &amp; A9, "View " &amp; A9 &amp; " on TradingView")</f>
        <v/>
      </c>
      <c r="C9" s="5" t="n">
        <v>45594</v>
      </c>
    </row>
    <row r="10">
      <c r="A10" t="inlineStr">
        <is>
          <t>HBAN</t>
        </is>
      </c>
      <c r="B10" s="3">
        <f>HYPERLINK("https://www.tradingview.com/symbols/" &amp; A10, "View " &amp; A10 &amp; " on TradingView")</f>
        <v/>
      </c>
      <c r="C10" s="5" t="n">
        <v>45594</v>
      </c>
    </row>
    <row r="11">
      <c r="A11" t="inlineStr">
        <is>
          <t>HST</t>
        </is>
      </c>
      <c r="B11" s="3">
        <f>HYPERLINK("https://www.tradingview.com/symbols/" &amp; A11, "View " &amp; A11 &amp; " on TradingView")</f>
        <v/>
      </c>
      <c r="C11" s="5" t="n">
        <v>45594</v>
      </c>
    </row>
    <row r="12">
      <c r="A12" t="inlineStr">
        <is>
          <t>K</t>
        </is>
      </c>
      <c r="B12" s="3">
        <f>HYPERLINK("https://www.tradingview.com/symbols/" &amp; A12, "View " &amp; A12 &amp; " on TradingView")</f>
        <v/>
      </c>
      <c r="C12" s="5" t="n">
        <v>45594</v>
      </c>
    </row>
    <row r="13">
      <c r="A13" t="inlineStr">
        <is>
          <t>KEY</t>
        </is>
      </c>
      <c r="B13" s="3">
        <f>HYPERLINK("https://www.tradingview.com/symbols/" &amp; A13, "View " &amp; A13 &amp; " on TradingView")</f>
        <v/>
      </c>
      <c r="C13" s="5" t="n">
        <v>45594</v>
      </c>
    </row>
    <row r="14">
      <c r="A14" t="inlineStr">
        <is>
          <t>KIM</t>
        </is>
      </c>
      <c r="B14" s="3">
        <f>HYPERLINK("https://www.tradingview.com/symbols/" &amp; A14, "View " &amp; A14 &amp; " on TradingView")</f>
        <v/>
      </c>
      <c r="C14" s="5" t="n">
        <v>45594</v>
      </c>
    </row>
    <row r="15">
      <c r="A15" t="inlineStr">
        <is>
          <t>KMI</t>
        </is>
      </c>
      <c r="B15" s="3">
        <f>HYPERLINK("https://www.tradingview.com/symbols/" &amp; A15, "View " &amp; A15 &amp; " on TradingView")</f>
        <v/>
      </c>
      <c r="C15" s="5" t="n">
        <v>45594</v>
      </c>
    </row>
    <row r="16">
      <c r="A16" t="inlineStr">
        <is>
          <t>KVUE</t>
        </is>
      </c>
      <c r="B16" s="3">
        <f>HYPERLINK("https://www.tradingview.com/symbols/" &amp; A16, "View " &amp; A16 &amp; " on TradingView")</f>
        <v/>
      </c>
      <c r="C16" s="5" t="n">
        <v>45594</v>
      </c>
    </row>
    <row r="17">
      <c r="A17" t="inlineStr">
        <is>
          <t>NI</t>
        </is>
      </c>
      <c r="B17" s="3">
        <f>HYPERLINK("https://www.tradingview.com/symbols/" &amp; A17, "View " &amp; A17 &amp; " on TradingView")</f>
        <v/>
      </c>
      <c r="C17" s="5" t="n">
        <v>45594</v>
      </c>
    </row>
    <row r="18">
      <c r="A18" t="inlineStr">
        <is>
          <t>NLY</t>
        </is>
      </c>
      <c r="B18" s="3">
        <f>HYPERLINK("https://www.tradingview.com/symbols/" &amp; A18, "View " &amp; A18 &amp; " on TradingView")</f>
        <v/>
      </c>
      <c r="C18" s="5" t="n">
        <v>45594</v>
      </c>
    </row>
    <row r="19">
      <c r="A19" t="inlineStr">
        <is>
          <t>NWSA</t>
        </is>
      </c>
      <c r="B19" s="3">
        <f>HYPERLINK("https://www.tradingview.com/symbols/" &amp; A19, "View " &amp; A19 &amp; " on TradingView")</f>
        <v/>
      </c>
      <c r="C19" s="5" t="n">
        <v>45594</v>
      </c>
    </row>
    <row r="20">
      <c r="A20" t="inlineStr">
        <is>
          <t>PAA</t>
        </is>
      </c>
      <c r="B20" s="3">
        <f>HYPERLINK("https://www.tradingview.com/symbols/" &amp; A20, "View " &amp; A20 &amp; " on TradingView")</f>
        <v/>
      </c>
      <c r="C20" s="5" t="n">
        <v>45594</v>
      </c>
    </row>
    <row r="21">
      <c r="A21" t="inlineStr">
        <is>
          <t>PCG</t>
        </is>
      </c>
      <c r="B21" s="3">
        <f>HYPERLINK("https://www.tradingview.com/symbols/" &amp; A21, "View " &amp; A21 &amp; " on TradingView")</f>
        <v/>
      </c>
      <c r="C21" s="5" t="n">
        <v>45594</v>
      </c>
    </row>
    <row r="22">
      <c r="A22" t="inlineStr">
        <is>
          <t>SNAP</t>
        </is>
      </c>
      <c r="B22" s="3">
        <f>HYPERLINK("https://www.tradingview.com/symbols/" &amp; A22, "View " &amp; A22 &amp; " on TradingView")</f>
        <v/>
      </c>
      <c r="C22" s="5" t="n">
        <v>45594</v>
      </c>
    </row>
    <row r="23">
      <c r="A23" t="inlineStr">
        <is>
          <t>SOFI</t>
        </is>
      </c>
      <c r="B23" s="3">
        <f>HYPERLINK("https://www.tradingview.com/symbols/" &amp; A23, "View " &amp; A23 &amp; " on TradingView")</f>
        <v/>
      </c>
      <c r="C23" s="5" t="n">
        <v>45594</v>
      </c>
    </row>
    <row r="24">
      <c r="A24" t="inlineStr">
        <is>
          <t>T</t>
        </is>
      </c>
      <c r="C24" s="5" t="n">
        <v>45594</v>
      </c>
    </row>
    <row r="25">
      <c r="A25" t="inlineStr">
        <is>
          <t>VICI</t>
        </is>
      </c>
      <c r="C25" s="5" t="n">
        <v>45594</v>
      </c>
    </row>
    <row r="26">
      <c r="A26" t="inlineStr">
        <is>
          <t>VTRS</t>
        </is>
      </c>
      <c r="C26" s="5" t="n">
        <v>45594</v>
      </c>
    </row>
    <row r="27">
      <c r="A27" t="inlineStr">
        <is>
          <t>WBD</t>
        </is>
      </c>
      <c r="C27" s="5" t="n">
        <v>45594</v>
      </c>
    </row>
    <row r="28">
      <c r="A28" t="inlineStr">
        <is>
          <t>WBD</t>
        </is>
      </c>
      <c r="C28" s="5" t="n">
        <v>45594</v>
      </c>
    </row>
    <row r="29">
      <c r="C29" s="5" t="n"/>
    </row>
    <row r="30">
      <c r="C30" s="5" t="n"/>
    </row>
    <row r="31">
      <c r="C31" s="5" t="n"/>
    </row>
    <row r="32">
      <c r="C32" s="5" t="n"/>
    </row>
    <row r="33">
      <c r="C33" s="5" t="n"/>
    </row>
    <row r="34">
      <c r="C34" s="5" t="n"/>
    </row>
    <row r="35">
      <c r="C35" s="5" t="n"/>
    </row>
    <row r="36">
      <c r="C36" s="5" t="n"/>
    </row>
    <row r="37">
      <c r="C37" s="5" t="n"/>
    </row>
    <row r="38">
      <c r="C38" s="5" t="n"/>
    </row>
    <row r="39">
      <c r="C39" s="5" t="n"/>
    </row>
    <row r="40">
      <c r="C40" s="5" t="n"/>
    </row>
    <row r="41">
      <c r="C41" s="5" t="n"/>
    </row>
    <row r="42">
      <c r="C42" s="5" t="n"/>
    </row>
    <row r="43">
      <c r="C43" s="5" t="n"/>
    </row>
    <row r="44">
      <c r="C44" s="5" t="n"/>
    </row>
    <row r="45">
      <c r="C45" s="5" t="n"/>
    </row>
    <row r="46">
      <c r="C46" s="5" t="n"/>
    </row>
    <row r="47">
      <c r="C47" s="5" t="n"/>
    </row>
    <row r="48">
      <c r="C48" s="5" t="n"/>
    </row>
    <row r="49">
      <c r="C49" s="5" t="n"/>
    </row>
    <row r="50">
      <c r="C50" s="6" t="n"/>
    </row>
    <row r="51">
      <c r="C51" s="6" t="n"/>
    </row>
    <row r="52">
      <c r="C52" s="6" t="n"/>
    </row>
    <row r="53">
      <c r="C53" s="6" t="n"/>
    </row>
    <row r="54">
      <c r="C54" s="6" t="n"/>
    </row>
    <row r="55">
      <c r="C55" s="6" t="n"/>
    </row>
    <row r="56">
      <c r="C56" s="6" t="n"/>
    </row>
    <row r="57">
      <c r="C57" s="6" t="n"/>
    </row>
    <row r="58">
      <c r="C58" s="6" t="n"/>
    </row>
    <row r="59">
      <c r="C59" s="6" t="n"/>
    </row>
    <row r="60">
      <c r="C60" s="6" t="n"/>
    </row>
    <row r="61">
      <c r="C61" s="6" t="n"/>
    </row>
    <row r="62">
      <c r="C62" s="6" t="n"/>
    </row>
    <row r="63">
      <c r="C63" s="6" t="n"/>
    </row>
    <row r="64">
      <c r="C64" s="6" t="n"/>
    </row>
    <row r="65">
      <c r="C65" s="6" t="n"/>
    </row>
    <row r="66">
      <c r="C66" s="6" t="n"/>
    </row>
    <row r="67">
      <c r="C67" s="6" t="n"/>
    </row>
    <row r="68">
      <c r="C68" s="6" t="n"/>
    </row>
    <row r="69">
      <c r="C69" s="6" t="n"/>
    </row>
    <row r="70">
      <c r="C70" s="6" t="n"/>
    </row>
    <row r="71">
      <c r="C71" s="6" t="n"/>
    </row>
    <row r="72">
      <c r="C72" s="6" t="n"/>
    </row>
    <row r="73">
      <c r="C73" s="6" t="n"/>
    </row>
    <row r="74">
      <c r="C74" s="6" t="n"/>
    </row>
    <row r="75">
      <c r="C75" s="6" t="n"/>
    </row>
    <row r="76">
      <c r="C76" s="6" t="n"/>
    </row>
    <row r="77">
      <c r="C77" s="6" t="n"/>
    </row>
    <row r="78">
      <c r="C78" s="6" t="n"/>
    </row>
    <row r="79">
      <c r="C79" s="6" t="n"/>
    </row>
    <row r="80">
      <c r="C80" s="6" t="n"/>
    </row>
    <row r="81">
      <c r="C81" s="6" t="n"/>
    </row>
    <row r="82">
      <c r="C82" s="6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Jared Matson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2024-10-30T05:08:30Z</dcterms:modified>
  <cp:lastModifiedBy>Keara Webber</cp:lastModifiedBy>
</cp:coreProperties>
</file>