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<sst xmlns="http://schemas.openxmlformats.org/spreadsheetml/2006/main" count="433" uniqueCount="432">
  <si>
    <t xml:space="preserve">List of Publicly Traded Regional, Major and Foreign Bank Stocks</t>
  </si>
  <si>
    <t xml:space="preserve">U.S. Exchanges</t>
  </si>
  <si>
    <t xml:space="preserve">1st Constitution Bancorp (FCCY) (Holding company for 1st Constitution Bank)</t>
  </si>
  <si>
    <t xml:space="preserve">1st Source Corporation (SRCE) (Holding company for 1st Source Bank; branches throughout Indiana and southwest Michigan)</t>
  </si>
  <si>
    <t xml:space="preserve">Access National Corporation (ANCX) (Holding company for Access National Bank)</t>
  </si>
  <si>
    <t xml:space="preserve">ACNB Corporation (ACNB) (Holding company for ACNB Bank and Russell Insurance Group, Inc.)</t>
  </si>
  <si>
    <t xml:space="preserve">Allegiance Bancshares, Inc. (ABTX)  (Branches in Texas)</t>
  </si>
  <si>
    <t xml:space="preserve">American National Bankshares, Inc. (AMNB) (Holding company for American National Bank and Trust Company; branches in Virginia and North Carolina)</t>
  </si>
  <si>
    <t xml:space="preserve">American River Bankshares (AMRB) (Branches in the Greater Sacramento area and other parts of northern California)</t>
  </si>
  <si>
    <t xml:space="preserve">Ameris Bancorp (ABCB) (Branches in Georgia, South Carolina, Alabama and Florida)</t>
  </si>
  <si>
    <t xml:space="preserve">AmeriServ Financial Inc. (ASRV) (Holding company for AmeriServ Financial Bank)</t>
  </si>
  <si>
    <t xml:space="preserve">Ames National Corporation (ATLO) (Holding company for First National Bank, Boone Bank &amp; Trust Co., Reliance State Bank, State Bank &amp; Trust Co. and United Bank &amp; Trust)</t>
  </si>
  <si>
    <t xml:space="preserve">Anchor Bancorp (ANCB) (Holding company for Anchor Bank)</t>
  </si>
  <si>
    <t xml:space="preserve">Arrow Financial Corporation (AROW) (Holding company for Glens Falls National Bank and Trust Company and Saratoga National Bank and Trust Company)</t>
  </si>
  <si>
    <t xml:space="preserve">ASB Bancorp, Inc. (ASBB) (Holding company for Asheville Savings Bank)</t>
  </si>
  <si>
    <t xml:space="preserve">Associated Banc-Corp (ASB) (Holding company for Associated Bank; branches in Wisconsin, Minnesota and Illinois)</t>
  </si>
  <si>
    <t xml:space="preserve">Atlantic Capital Bancshares, Inc. (ACBI) (Holding company for Atlantic Capital Bank; branches in Georgia and Tennessee)</t>
  </si>
  <si>
    <t xml:space="preserve">Atlantic Coast Financial Corporation (ACFC) (Branches in northeastern Florida and southeastern Georgia)</t>
  </si>
  <si>
    <t xml:space="preserve">Auburn National Bancorporation, Inc. (AUBN) (Branches in eastern Alabama)</t>
  </si>
  <si>
    <t xml:space="preserve">BancFirst Corporation (BANF) (Holding company for BancFirst)</t>
  </si>
  <si>
    <t xml:space="preserve">Banco Bilbao Viscaya Argentaria S.A. (BBVA)</t>
  </si>
  <si>
    <t xml:space="preserve">Banco Bradesco S.A. (BBD)</t>
  </si>
  <si>
    <t xml:space="preserve">Banco De Chile (BCH)</t>
  </si>
  <si>
    <t xml:space="preserve">Banco Latinoamericano de Comercio Exterior, S.A. (BLX)</t>
  </si>
  <si>
    <t xml:space="preserve">Banco Santander, S.A. (SAN)</t>
  </si>
  <si>
    <t xml:space="preserve">Banco Santander Brasil SA (BSBR)</t>
  </si>
  <si>
    <t xml:space="preserve">Banco Santander Chile (BSAC)</t>
  </si>
  <si>
    <t xml:space="preserve">Bancorp of New Jersey, Inc. (BKJ) (Holding company for Bank of New Jersey)</t>
  </si>
  <si>
    <t xml:space="preserve">BancorpSouth, Inc. (BXS) (Holding company for BancorpSouth Bank; locations throughout Mississippi, Alabama, Arkansas, Illinois, Texas, Missouri, Louisiana, Tennessee and Florida)</t>
  </si>
  <si>
    <t xml:space="preserve">BankFinancial Corporation (BFIN) (Holding company for BankFinancial, F.S.B.)</t>
  </si>
  <si>
    <t xml:space="preserve">Bank Mutual Corporation (BKMU) (Holding company for Bank Mutual)</t>
  </si>
  <si>
    <t xml:space="preserve">BankUnited, Inc. (BKU) (Holding company for BankUnited; branches in Florida and banking centers in the New York)</t>
  </si>
  <si>
    <t xml:space="preserve">Bank of America Corporation (BAC) (Approximately 4,800 banking locations throughout the United States and has operations in over 40 countries)</t>
  </si>
  <si>
    <t xml:space="preserve">Banc of California, Inc. (BANC) (Branches in southern California and loan production offices in California, Nevada, Arizona, Idaho, Oregon, Indiana, Maryland and Virginia)</t>
  </si>
  <si>
    <t xml:space="preserve">Bank of Commerce Holdings (BOCH) (Holding company for Redding Bank of Commerce and Sacramento Bank of Commerce)</t>
  </si>
  <si>
    <t xml:space="preserve">Bank of Hawaii Corporation (BOH) (Holding company for Bank of Hawaii)</t>
  </si>
  <si>
    <t xml:space="preserve">Bank of Marin Bancorp (BMRC) (Branches in Marin, San Francisco, Alameda, Sonoma and Napa counties)</t>
  </si>
  <si>
    <t xml:space="preserve">Bank Of Montreal (BMO)</t>
  </si>
  <si>
    <t xml:space="preserve">Bank of Nova Scotia (The) (BNS)</t>
  </si>
  <si>
    <t xml:space="preserve">Bank of Ozarks (OZRK) (Banks are primarily located in the southeast region)</t>
  </si>
  <si>
    <t xml:space="preserve">Bank of South Carolina Corp. (BKSC) (Holding company for The Bank of South Carolina)</t>
  </si>
  <si>
    <t xml:space="preserve">Bank of the James Financial Group, Inc. (BOTJ) (Holding company for Bank of the James)</t>
  </si>
  <si>
    <t xml:space="preserve">Bankwell Financial Group, Inc. (BWFG) (New Haven and Fairfield counties)</t>
  </si>
  <si>
    <t xml:space="preserve">Banner Corporation (BANR) (Holding company for Banner Bank; branches in Idaho, Washington and Oregon)</t>
  </si>
  <si>
    <t xml:space="preserve">Barclays plc (BCS)</t>
  </si>
  <si>
    <t xml:space="preserve">Bay Bancorp, Inc. (BYBK) (Holding company for Bay Bank)</t>
  </si>
  <si>
    <t xml:space="preserve">Bar Harbor Bankshares, Inc. (BHB) (Holding company for Bar Harbor Bank &amp; Trust)</t>
  </si>
  <si>
    <t xml:space="preserve">Baylake Corp (BYLK) (Holding company for Baylake Bank)</t>
  </si>
  <si>
    <t xml:space="preserve">BB&amp;T Corporation (BBT) (Operates approximately 2200 financial centers throughout approximately 15 states and Washington, D.C.; subsidiaries include Branch Bank)</t>
  </si>
  <si>
    <t xml:space="preserve">BBVA Banco Frances S.A. (BFR)</t>
  </si>
  <si>
    <t xml:space="preserve">BCB Bancorp, Inc. (BCBP) (Holding company for BCB Community Bank; branches in New Jersey and New York)</t>
  </si>
  <si>
    <t xml:space="preserve">Bear State Financial, Inc. (BSF) (Approximately 40 branches in Arkansas and Oklahoma)</t>
  </si>
  <si>
    <t xml:space="preserve">Beneficial Bancorp, Inc. (BNCL) (Holding company for Beneficial Bank; branches in the greater Philadelphia area and southern New Jersey)</t>
  </si>
  <si>
    <t xml:space="preserve">Berkshire Hills Bancorp, Inc. (BHLB) (Holding company for Berkshire Bank; branches in Massachusetts, Vermont, Connecticut and New York)</t>
  </si>
  <si>
    <t xml:space="preserve">Blue Hills Bancorp, Inc. (BHBK) (Holding company for Blue Hills Bank)</t>
  </si>
  <si>
    <t xml:space="preserve">BofI Holding, Inc. (BOFI) (Holding company for BofI Federal Bank; branchless bank)</t>
  </si>
  <si>
    <t xml:space="preserve">BOK Financial Corporation (BOKF) (Operates Bank of Arizona, Bank of Albuquerque, Bank of Arkansas, Bank of Texas, Bank of Oklahoma, Bank of Kansas City and Colorado State Bank and Trust)</t>
  </si>
  <si>
    <t xml:space="preserve">Boston Private Financial Holdings, Inc. (BPFH) (Holding company for Boston Private Bank and Trust Company; New England, southern California and the San Francisco Bay)</t>
  </si>
  <si>
    <t xml:space="preserve">Bridge Bancorp, Inc. (BDGE) (Holding company for The Bridgehampton National Bank)</t>
  </si>
  <si>
    <t xml:space="preserve">Broadway Financial Corporation (BYFC) (Holding company for Broadway Federal Bank)</t>
  </si>
  <si>
    <t xml:space="preserve">Brookline Bancorp, Inc. (BRKL) (Holding company for Brookline Bank, First Ipswich Bank and Bank Rhode Island; branches in Massachusetts and Rhode Island)</t>
  </si>
  <si>
    <t xml:space="preserve">Bryn Mawr Bank Corporation (BMTC) Holding company for The Bryn Mawr Trust Company; branches in southeastern Pennsylvania and northern Delaware)</t>
  </si>
  <si>
    <t xml:space="preserve">BSB Bancorp, Inc. (BLMT) (Holding company for Belmont Savings Bank)</t>
  </si>
  <si>
    <t xml:space="preserve">Byline Bancorp, Inc. (BY) (IPO June 30, 2017; holding company for Byline Bank)</t>
  </si>
  <si>
    <t xml:space="preserve">C&amp;F Financial Corporation (CFFI) (Holding company for Citizens and Farmers Bank)</t>
  </si>
  <si>
    <t xml:space="preserve">Cadence Bancorporation (CADE) (IPO April 13, 2017; holding company for Cadence Bank)</t>
  </si>
  <si>
    <t xml:space="preserve">California First National Bancorp (CFNB) (Holding company for California First National Bank)</t>
  </si>
  <si>
    <t xml:space="preserve">Camden National Corporation (CAC) (Holding company for Camden National Bank and Acadia Trust)</t>
  </si>
  <si>
    <t xml:space="preserve">Canadian Imperial Bank of Commerce (CM)</t>
  </si>
  <si>
    <t xml:space="preserve">Capital Bank Financial Corp. (CBF) (Holding company for Capital Bank; branches in Florida, Tennessee, Virginia, North Carolina and South Carolina)</t>
  </si>
  <si>
    <t xml:space="preserve">Capital City Bank Group (CCBG) (Holding company for Capital City Bank; branches in Florida, Alabama and Georgia)</t>
  </si>
  <si>
    <t xml:space="preserve">Capitol Federal Financial, Inc. (CFFN) (Holding company for Capitol Federal Savings Bank)</t>
  </si>
  <si>
    <t xml:space="preserve">Capital One Financial Corporation (COF) (One of the largest issuers of MasterCard and Visa credit cards in the U.S.; branches primarily in Louisiana, Maryland, New Jersey, New York, Texas, Virginia and Washington, D.C.)</t>
  </si>
  <si>
    <t xml:space="preserve">Capstar Financial Holdings, Inc. (CSTR) (IPO September 22: commercial bank)</t>
  </si>
  <si>
    <t xml:space="preserve">Carolina Financial Corporation (CARO) (Holding company for CresCom Bank; branches in North Carolina and South Carolina)</t>
  </si>
  <si>
    <t xml:space="preserve">Carolina Trust Bank (CART) (Branches in North Carolina)</t>
  </si>
  <si>
    <t xml:space="preserve">Carver Bancorp, Inc. (CARV) (Holding company for Carver Federal Savings Bank)</t>
  </si>
  <si>
    <t xml:space="preserve">Cathay General Bancorp (CATY) (Holding company for Cathay Bank)</t>
  </si>
  <si>
    <t xml:space="preserve">CB Financial Services, Inc. (CBFV) (Holding company for Community Bank)</t>
  </si>
  <si>
    <t xml:space="preserve">CBTX, Inc. (CBTX) (IPO November 8, 2017; holding company for CommunityBank of Texas)</t>
  </si>
  <si>
    <t xml:space="preserve">CenterState Banks, Inc. (CSFL) (Holding company for CenterState Bank of Florida)</t>
  </si>
  <si>
    <t xml:space="preserve">Central Federal Corporation (CFBK) (Holding company for CFBank)</t>
  </si>
  <si>
    <t xml:space="preserve">Central Pacific Financial Corp. (CPF) (Holding company for Central Pacific Bank)</t>
  </si>
  <si>
    <t xml:space="preserve">Central Valley Community Bancorp (CVCY) (Approximately 20 branches throughout the San Joaquin Valley region of California)</t>
  </si>
  <si>
    <t xml:space="preserve">Century Bancorp, Inc. (CNBKA) (Holding company for Century Bank and Trust Company)</t>
  </si>
  <si>
    <t xml:space="preserve">Charter Financial Corp. (CHFN) (Holding company for CharterBank; branches in western Georgia, eastern Alabama and the Florida Gulf Coast)</t>
  </si>
  <si>
    <t xml:space="preserve">Chemical Financial Corporation (CHFC) (Holding company for Chemical Bank, the Bank of Northern Michigan and the Bank of Holland)</t>
  </si>
  <si>
    <t xml:space="preserve">Chemung Financial Corp (CHMG) (Holding company for Chemung Canal Trust Company; branches in Pennsylvania and New York)</t>
  </si>
  <si>
    <t xml:space="preserve">China Commercial Credit, Inc. (CCCR)</t>
  </si>
  <si>
    <t xml:space="preserve">Citigroup Inc. (C)  (Operates over 3,000 U.S. and international braches)</t>
  </si>
  <si>
    <t xml:space="preserve">Citizens &amp; Northern Corporation (CZNC) (Holding company for Citizens &amp; Northern Bank; branches in Pennsylvania and New York)</t>
  </si>
  <si>
    <t xml:space="preserve">Citizens Community Bancorp, Inc. (CZWI) (Holding company for Citizens Community Federal; branches in Wisconsin, Michigan and Minnesota)</t>
  </si>
  <si>
    <t xml:space="preserve">Citizens Financial Group, Inc. (CFG) (Holding company for Citizen Bank, N.A. and Citizens Bank of Pennsylvania; New England, Midwest and Mid-Atlantic regions)</t>
  </si>
  <si>
    <t xml:space="preserve">Citizens First Corporation (CZFC) (Holding company for Citizens First Bank)</t>
  </si>
  <si>
    <t xml:space="preserve">Citizens Holding Company (CIZN) (Holding company for The Citizens Bank of Philadelphia)</t>
  </si>
  <si>
    <t xml:space="preserve">City Holding Company (CHCO) (Holding company for City National Bank of West Virginia;  branches in West Virginia, Virginia, Ohio and Kentucky)</t>
  </si>
  <si>
    <t xml:space="preserve">Civista Bancshares, Inc. (CIVB) (Holding company for Civista Bank)</t>
  </si>
  <si>
    <t xml:space="preserve">Clifton Bancorp Inc. (CSBK) (Holding company for Clifton Savings Bank)</t>
  </si>
  <si>
    <t xml:space="preserve">CNB Financial Corporation (CCNE) (Holding company for CNB Bank; branches in Ohio and Pennsylvania)</t>
  </si>
  <si>
    <t xml:space="preserve">Coastway Bancorp, Inc. (CWAY) (Holding company for Costway Community Bank)</t>
  </si>
  <si>
    <t xml:space="preserve">CoBiz Financial Inc. (COBZ) (Provides financial services in Arizona and Colorado)</t>
  </si>
  <si>
    <t xml:space="preserve">Colony Bankcorp, Inc. (CBAN) (Holding company for Colony Bank)</t>
  </si>
  <si>
    <t xml:space="preserve">Columbia Banking System, Inc. (COLB) (Holding company for Columbia State Bank; branches throughout Washington, Idaho and Oregon)</t>
  </si>
  <si>
    <t xml:space="preserve">Comerica Incorporated (CMA) (Holding company for Comerica Bank; branches in Texas, Michigan, California, Arizona and Florida)</t>
  </si>
  <si>
    <t xml:space="preserve">Commerce Bancshares, Inc. (CBSH) (Holding company for Commerce Bank; branches in Missouri, Illinois, Kansas and Oklahoma)</t>
  </si>
  <si>
    <t xml:space="preserve">Community Bankers Trust Corporation (ESXB) (Holding company for Essex Bank; branches in Virginia and Maryland)</t>
  </si>
  <si>
    <t xml:space="preserve">Community Bank System, Inc. (CBU) (Holding company for Community Bank; branches in upstate New York and northeastern Pennsylvania)</t>
  </si>
  <si>
    <t xml:space="preserve">Community Trust Bancorp, Inc. (CTBI) (Holding company for Community Trust Bank, Inc. and Community Trust and Investment Company ; branches in Kentucky, West Virginia and Tennessee)</t>
  </si>
  <si>
    <t xml:space="preserve">Community West Bancshares (CWBC) (Holding company for Community West Bank)</t>
  </si>
  <si>
    <t xml:space="preserve">ConnectOne Bancorp, Inc. (CNOB) (Holding company for ConnectOne Bank)</t>
  </si>
  <si>
    <t xml:space="preserve">Codorus Valley Bancorp, Inc. (CVLY) (Holding company for PeoplesBank; branches in Pennsylvania and northern Maryland)</t>
  </si>
  <si>
    <t xml:space="preserve">County Bancorp, Inc. (ICBK) (Holding company for Investors Community Bank)</t>
  </si>
  <si>
    <t xml:space="preserve">Credicorp Ltd. (BAP)</t>
  </si>
  <si>
    <t xml:space="preserve">Credit Suisse Group (CS)</t>
  </si>
  <si>
    <t xml:space="preserve">Cullen/Frost Bankers, Inc. (CFR) (Holding company for Frost Bank)</t>
  </si>
  <si>
    <t xml:space="preserve">Customers Bancorp, Inc (CUBI) (Holding company for Customers Bank; branches in Pennsylvania and other parts of New England)</t>
  </si>
  <si>
    <t xml:space="preserve">CVB Financial Corporation (CVBF) (Holding company for Citizens Business Bank)</t>
  </si>
  <si>
    <t xml:space="preserve">Deutsche Bank AG (DB)</t>
  </si>
  <si>
    <t xml:space="preserve">Dime Community Bancshares, Inc. (DCOM) (Holding company for The Dime Savings Bank of Williamsburgh)</t>
  </si>
  <si>
    <t xml:space="preserve">DNB Financial Corp (DNBF) (Holding company for DNB First, National Association)</t>
  </si>
  <si>
    <t xml:space="preserve">Eagle Bancorp, Inc. (EGBN) (Holding company for EagleBank; branches in Maryland, northern Virginia and Washington, D.C.)</t>
  </si>
  <si>
    <t xml:space="preserve">Eagle Bancorp Montana, Inc. (EBMT) (Holding company for Opportunity Bank of Montana)</t>
  </si>
  <si>
    <t xml:space="preserve">East West Bancorp, Inc. (EWBC) (Holding company for East West Bank; locations in the U.S. and China)</t>
  </si>
  <si>
    <t xml:space="preserve">Elmira Savings Bank NY (The) (ESBK) (New York chartered mutual savings bank)</t>
  </si>
  <si>
    <t xml:space="preserve">Emclaire Financial Corp (EMCF) (Holding company for the Farmers National Bank of Emlenton)</t>
  </si>
  <si>
    <t xml:space="preserve">Entegra Financial Corp. (ENFC) (Holding company for Entegra Bank)</t>
  </si>
  <si>
    <t xml:space="preserve">Enterprise Bancorp Inc (EBTC) (Holding company for Enterprise Bank and Trust Company; branches in Massachusetts and New Hampshire)</t>
  </si>
  <si>
    <t xml:space="preserve">Enterprise Financial Services Corporation (EFSC) (Holding company for Enterprise Bank &amp; Trust; branches in the St. Louis, Phoenix and Kansas City metropolitan markets)</t>
  </si>
  <si>
    <t xml:space="preserve">Equitable Financial Corp. (EQFN) (Holding company for Equitable Bank)</t>
  </si>
  <si>
    <t xml:space="preserve">Equity Bancshares, Inc. (EQBK) (Commercial bank with branches in Kansas and Missouri)</t>
  </si>
  <si>
    <t xml:space="preserve">Esquire Financial Holdings, Inc. (ESQ) (IPO June 27, 2017; holding company for Esquire Bank)</t>
  </si>
  <si>
    <t xml:space="preserve">ESSA Bancorp, Inc. (ESSA) (Holding company for ESSA Bank &amp; Trust)</t>
  </si>
  <si>
    <t xml:space="preserve">Evans Bancorp, Inc. (EVBN) (Holding company for Evans Bank; property and casualty insurance offices)</t>
  </si>
  <si>
    <t xml:space="preserve">Farmers Capital Bank Corporation (FFKT) (Holding company for Citizens Bank of Northern Kentucky, Inc., Farmers Bank &amp; Capital Trust Company, First Citizens Bank and United Bank &amp; Trust Company)</t>
  </si>
  <si>
    <t xml:space="preserve">Farmers National Banc Corp. (FMNB) (Holding company for The Farmers National Bank of Canfield)</t>
  </si>
  <si>
    <t xml:space="preserve">Fauquier Bankshares, Inc. (FBSS) (Holding company for The Fauquier Bank)</t>
  </si>
  <si>
    <t xml:space="preserve">FB Financial Corporation (FBK) (IPO September 16, 2016: bank with branches in Tennessee, Alabama and Georgia)</t>
  </si>
  <si>
    <t xml:space="preserve">FCB Financial Holdings, Inc. (FCB) (Holding company for Florida Community Bank)</t>
  </si>
  <si>
    <t xml:space="preserve">Fidelity Southern Corporation (LION) (Holding company for Fidelity Bank and LionMark Insurance Company; branches in Georgia and Florida)</t>
  </si>
  <si>
    <t xml:space="preserve">Fifth Third Bancorp (FITB) (Holding company for Fifth Third Bank; approximately 1,300 banking locations in the Midwestern and Southeastern U.S.)</t>
  </si>
  <si>
    <t xml:space="preserve">Financial Institutions, Inc. (FISI) (Holding company for Five Star Bank and Scott Danahy Naylon, LLC)</t>
  </si>
  <si>
    <t xml:space="preserve">First Bank (FRBA) (Branches in New Jersey)</t>
  </si>
  <si>
    <t xml:space="preserve">First Bancorp, Inc. (FNLC) (Holding company for The First, N.A.)</t>
  </si>
  <si>
    <t xml:space="preserve">First BanCorp. (FBP) (Puerto Rico)</t>
  </si>
  <si>
    <t xml:space="preserve">First Bancorp (FBNC) (Holding company for First Bank; branches in North Carolina, South Carolina and Virginia)</t>
  </si>
  <si>
    <t xml:space="preserve">First Business Financial Services, Inc. (FBIZ) (Holding company for First Business Bank, First Business Bank-Milwaukee and Alterra Bank)</t>
  </si>
  <si>
    <t xml:space="preserve">First Busey Corporation (BUSE) (Holdings include Busey Bank, Busey Wealth Management, Inc., Trevett Capital Partners and FirsTech, Inc.)</t>
  </si>
  <si>
    <t xml:space="preserve">First Capital, Inc. (FCAP) (Holding company for First Harrison Bank)</t>
  </si>
  <si>
    <t xml:space="preserve">First Citizens BancShares, Inc. (FCNCA) (Holding company for First Citizens Bank &amp; Trust Company; branches in approximately 18 states and Washington, DC.)</t>
  </si>
  <si>
    <t xml:space="preserve">First Commonwealth Financial Corporation (FCF) (Holding company for First Commonwealth Bank)</t>
  </si>
  <si>
    <t xml:space="preserve">First Community Bancshares, Inc. (FCBC) (Holding company for First Community Bank; branches in Virginia, North Carolina, West Virginia and Tennessee)</t>
  </si>
  <si>
    <t xml:space="preserve">First Community Corporation (FCCO) (Branches in in South Carolina and Georgia)</t>
  </si>
  <si>
    <t xml:space="preserve">First Connecticut Bancorp, Inc. (FBNK) (Holding company for Farmington Bank)</t>
  </si>
  <si>
    <t xml:space="preserve">First Defiance Financial Corp. (FDEF) (First Federal Bank of the Midwest; branches in Ohio, Indiana and Michigan)</t>
  </si>
  <si>
    <t xml:space="preserve">First Financial Bancorp. (FFBC) (Holding company for First Financial Bank; branches in Ohio, Kentucky and Indiana)</t>
  </si>
  <si>
    <t xml:space="preserve">First Financial Bankshares, Inc. (FFIN) (Holding company for First Financial Bank, National Association)</t>
  </si>
  <si>
    <t xml:space="preserve">First Financial Corporation Indiana (THFF) (Holding company for First National Bank, N.A.; branches in Indiana and Illinois)</t>
  </si>
  <si>
    <t xml:space="preserve">First Financial Northwest, Inc. (FFNW) (Holding company for First Financial Northwest Bank)</t>
  </si>
  <si>
    <t xml:space="preserve">First Foundation Inc. (FFWM) (Wealth management, banking and other financial services to high net-worth individuals and businesses)</t>
  </si>
  <si>
    <t xml:space="preserve">First Guaranty Bancshares, Inc. (FGBI) (Holding company for First Guaranty Bank)</t>
  </si>
  <si>
    <t xml:space="preserve">First Hawaiian, Inc. (FHB) (IPO August 4, 2016: holding company for First Hawaiian Bank)</t>
  </si>
  <si>
    <t xml:space="preserve">First Horizon National Corporation (FHN) (Holding company for First Tennessee Bank National Association)</t>
  </si>
  <si>
    <t xml:space="preserve">First Internet Bancorp (INBK) (Holding company for First Internet Bank of Indiana; branchless bank)</t>
  </si>
  <si>
    <t xml:space="preserve">First Interstate BancSystem, Inc. (FIBK) (Holding company for First Interstate Bank; banking offices in Montana, South Dakota and Wyoming)</t>
  </si>
  <si>
    <t xml:space="preserve">First Merchants Corporation (FRME) (Holding company for First Merchants Bank; branches throughout Indiana and parts of Ohio and Illinois)</t>
  </si>
  <si>
    <t xml:space="preserve">First Mid-Illinois Bancshares, Inc. (FMBH) (Holding company for First Mid-Illinois Bank &amp; Trust)</t>
  </si>
  <si>
    <t xml:space="preserve">First Midwest Bancorp, Inc. (FMBI) (Holding company for First Midwest Bank; branches in Illinois, Iowa and Indiana)</t>
  </si>
  <si>
    <t xml:space="preserve">First Northwest Bancorp (FNWB) (Holding company for First Federal Savings and Loan Association of Port Angeles)</t>
  </si>
  <si>
    <t xml:space="preserve">First Republic Bank (FRC) (Subsidiaries provide private wealth management, private banking and private business banking services)</t>
  </si>
  <si>
    <t xml:space="preserve">First Savings Financial Group, Inc. (FSFG) (Holding company for First Savings Bank)</t>
  </si>
  <si>
    <t xml:space="preserve">First South Bancorp Inc. (FSBK) (Holding company for First South Bank)</t>
  </si>
  <si>
    <t xml:space="preserve">First United Corporation (FUNC) (Parent company for First United Bank &amp; Trust; branches in Maryland and West Virginia)</t>
  </si>
  <si>
    <t xml:space="preserve">First US Bancshares, Inc. (FUSB) (Holding company for First US Bank)</t>
  </si>
  <si>
    <t xml:space="preserve">Flagstar Bancorp, Inc. (FBC) (Holding company for Flagstar Bank)</t>
  </si>
  <si>
    <t xml:space="preserve">Flushing Financial Corporation (FFIC) (Holding company for Flushing Bank)</t>
  </si>
  <si>
    <t xml:space="preserve">F N B Corporation (FNB) (Largest subsidiary is First National Bank of Pennsylvania; branches in Pennsylvania, Ohio, West Virginia and Maryland)</t>
  </si>
  <si>
    <t xml:space="preserve">Franklin Financial Network (FSB) (Approximately 11 branch locations in the Nashville metropolitan area)</t>
  </si>
  <si>
    <t xml:space="preserve">FS Bancorp, Inc. (FSBW) (Holding company for 1st Security Bank of Washington)</t>
  </si>
  <si>
    <t xml:space="preserve">FSB Bancorp, Inc. (FSBC) (Holding company for Fairport Savings Bank)</t>
  </si>
  <si>
    <t xml:space="preserve">Fulton Financial Corp (FULT)  (Holding company for numerous subsidiaries; branches in Delaware, Maryland, New Jersey, Pennsylvania and Virginia)</t>
  </si>
  <si>
    <t xml:space="preserve">German American Bancorp, Inc. (GABC) (Holding company for German American Bancorp)</t>
  </si>
  <si>
    <t xml:space="preserve">Glacier Bancorp, Inc. (GBCI) (Holding company for Glacier Bank; branches throughout Montana, Wyoming, Utah, Colorado, Idaho and Washington)</t>
  </si>
  <si>
    <t xml:space="preserve">Glen Burnie Bancorp (GLBZ) (Holding company for The Bank of Glen Burnie)</t>
  </si>
  <si>
    <t xml:space="preserve">Great Southern Bancorp, Inc. (GSBC) (Holding company for Great Southern Bank; branches in Missouri, Iowa, Kansas, Arkansas, Nebraska and Minnesota)</t>
  </si>
  <si>
    <t xml:space="preserve">Great Western Bancorp, Inc. (GWB) (Holding company for Great Western Bank)</t>
  </si>
  <si>
    <t xml:space="preserve">Green Bancorp, Inc. (GNBC) (Holding company for Green Bank)</t>
  </si>
  <si>
    <t xml:space="preserve">Greene County Bancorp, Inc. (GCBC) (Holding company for The Bank of Greene County)</t>
  </si>
  <si>
    <t xml:space="preserve">Grupo Aval Acciones y Valores S.A. (AVAL)</t>
  </si>
  <si>
    <t xml:space="preserve">Grupo Financiero Galicia S.A. (GGAL)</t>
  </si>
  <si>
    <t xml:space="preserve">Grupo Financiero Santander Mexico S.A. B. de C.V. (BSMX)</t>
  </si>
  <si>
    <t xml:space="preserve">Grupo Supervielle S.A. (SUPV) (IPO May 20, 2013: Argentinian financial group; banking)</t>
  </si>
  <si>
    <t xml:space="preserve">Guaranty Bancorp (GBNK) (Holding company for Guaranty Bank and Trust Company)</t>
  </si>
  <si>
    <t xml:space="preserve">Guaranty Bancshares, Inc. (GNTY) (IPO May 9, 2017; holding company for Guaranty Bank &amp; Trust)</t>
  </si>
  <si>
    <t xml:space="preserve">Guaranty Federal Bancshares, Inc. (GFED) (Holding company for Guaranty Bank)</t>
  </si>
  <si>
    <t xml:space="preserve">Hamilton Bancorp, Inc. (HBK) (Holding company for Hamilton Bank)</t>
  </si>
  <si>
    <t xml:space="preserve">Hancock Holding Company (HBHC) (Holding company for Whitney Bank; branches in Alabama, Florida, Mississippi, Texas and Louisiana)</t>
  </si>
  <si>
    <t xml:space="preserve">Hanmi Financial Corporation (HAFC) (Holding company for Hanmi Bank)</t>
  </si>
  <si>
    <t xml:space="preserve">HarborOne Bancorp, Inc. (HONE) (Holding company for HarborOne Bank)</t>
  </si>
  <si>
    <t xml:space="preserve">Hawthorn Bancshares, Inc. (HWBK) (Holding company for Hawthorn Bank)</t>
  </si>
  <si>
    <t xml:space="preserve">HDFC Bank Limited (HDB)</t>
  </si>
  <si>
    <t xml:space="preserve">Heartland Financial USA, Inc. (HTLF) (Holding company for several banks; branches in Arizona, Colorado, Illinois, Iowa, Kansas, Minnesota, Missouri, Montana, New Mexico and Wisconsin)</t>
  </si>
  <si>
    <t xml:space="preserve">Heritage Commerce Corp (HTBK) (Holding company for Heritage Bank of Commerce)</t>
  </si>
  <si>
    <t xml:space="preserve">Heritage Financial Corporation (HFWA) (Holding company for Heritage Bank; branches in Washington and Oregon)</t>
  </si>
  <si>
    <t xml:space="preserve">Hilltop Holdings Inc. (HTH) (Holding company for PlainsCapital Corporation, Hilltop Securities Holdings and National Lloyds Corporation)</t>
  </si>
  <si>
    <t xml:space="preserve">Hingham Institution for Savings (HIFS) (Operates banking locations in Massachusetts)</t>
  </si>
  <si>
    <t xml:space="preserve">HMN Financial, Inc. (HMNF) (Holding company for Home Federal Savings Bank; branches in Minnesota and Iowa)</t>
  </si>
  <si>
    <t xml:space="preserve">Home Bancorp, Inc. (HBCP) (Holding company for Home Bank, National Association; branches in Louisiana and Mississippi)</t>
  </si>
  <si>
    <t xml:space="preserve">Home BancShares, Inc. (HOMB) (Holding company for Centennial Bank; branches in Arkansas, Florida and south Alabama)</t>
  </si>
  <si>
    <t xml:space="preserve">Home Federal Bancorp, Inc. of Louisiana (HFBL) (Holding company for Home Federal Bank)</t>
  </si>
  <si>
    <t xml:space="preserve">HomeStreet, Inc. (HMST) (Holding company for HomeStreet Bank and HomeStreet Capital Corporation; branches, loan centers and lending centers in Washington, Oregon, California and Hawaii)</t>
  </si>
  <si>
    <t xml:space="preserve">HomeTrust Bancshares, Inc. (HTBI) (Holding company for HomeTrust Bank; branches and loan production offices in North Carolina, South Carolina, Tennessee and Virginia)</t>
  </si>
  <si>
    <t xml:space="preserve">Hope Bancorp, Inc. (HOPE) (Super-regional Korean-American bank)   </t>
  </si>
  <si>
    <t xml:space="preserve">HopFed Bancorp, Inc. (HFBC) (Holding company for Heritage Bank USA; branches in middle Tennessee and western Kentucky)</t>
  </si>
  <si>
    <t xml:space="preserve">Horizon Bancorp (IN) (HBNC) (Holding company for Horizon Bank; branches in central and northern Indiana and central and southwestern Michigan)</t>
  </si>
  <si>
    <t xml:space="preserve">Howard Bancorp, Inc. (HBMD) (Holding company for Howard Bank)</t>
  </si>
  <si>
    <t xml:space="preserve">HSBC Holdings plc (HSBC)</t>
  </si>
  <si>
    <t xml:space="preserve">Huntington Bancshares Incorporated (HBAN) (Holding company for The Huntington National Bank; branches in Ohio, Michigan, Indiana, Kentucky Pennsylvania and West Virginia)</t>
  </si>
  <si>
    <t xml:space="preserve">ICICI Bank Limited (IBN)</t>
  </si>
  <si>
    <t xml:space="preserve">Iberiabank Corporation (IBKC) (Holding company for IBERIABANK; branches in Louisiana, Arkansas, Alabama, Florida, Georgia, Tennessee and Texas)</t>
  </si>
  <si>
    <t xml:space="preserve">IF Bancorp, Inc. (IROQ) (Holding company for Iroquois Federal Savings and Loan Association)</t>
  </si>
  <si>
    <t xml:space="preserve">Independent Bank Corp. (INDB) (Holding company for Rockland Trust Company; branches, lending centers and investment management offices in eastern Massachusetts and Rhode Island)</t>
  </si>
  <si>
    <t xml:space="preserve">Independent Bank Corporation (IBCP) (Holding company for Independent Bank)</t>
  </si>
  <si>
    <t xml:space="preserve">Independent Bank Group, Inc (IBTX) (Holding company for Independent Bank)</t>
  </si>
  <si>
    <t xml:space="preserve">ING Group, N.V. (ING)</t>
  </si>
  <si>
    <t xml:space="preserve">International Bancshares Corporation (IBOC) (Holding company for Commerce Bank, International Bank of Commerce, International Bank of Commerce, Zapata and International Bank of Commerce, Brownsville; branches in Texas and Oklahoma)</t>
  </si>
  <si>
    <t xml:space="preserve">Investors Bancorp, Inc. (ISBC) (Holding company for Investors Bank; branches in New Jersey and New York)</t>
  </si>
  <si>
    <t xml:space="preserve">Itaú CorpBanca (ITCB)</t>
  </si>
  <si>
    <t xml:space="preserve">Itau Unibanco Banco Holding SA (ITUB)</t>
  </si>
  <si>
    <t xml:space="preserve">Investar Holding Corporation (ISTR) (Holding company for Ivanstar Bank)</t>
  </si>
  <si>
    <t xml:space="preserve">J P Morgan Chase &amp; Co (JPM) (Operates approximately 5,600 banking branches and is one of the largest credit card issuers in the United States)</t>
  </si>
  <si>
    <t xml:space="preserve">KB Financial Group Inc. (KB)</t>
  </si>
  <si>
    <t xml:space="preserve">Kearny Financial (KRNY) (Holding company for Kearny Bank; branches in central and northern New Jersey, Brooklyn and Staten Island, New York)</t>
  </si>
  <si>
    <t xml:space="preserve">Kentucky First Federal Bancorp (KFFB) (Holding company for First Federal Savings and Loan Association of Hazard and First Federal Savings Bank of Frankfort)</t>
  </si>
  <si>
    <t xml:space="preserve">KeyCorp (KEY) (Holding company for KeyBank; operates approximately 1,000 branches in 12 states)</t>
  </si>
  <si>
    <t xml:space="preserve">Lakeland Bancorp, Inc. (LBAI) (Holding company for Lakeland Bank)</t>
  </si>
  <si>
    <t xml:space="preserve">Lakeland Financial Corporation (LKFN) (Holding company for Lake City Bank)</t>
  </si>
  <si>
    <t xml:space="preserve">Lake Shore Bancorp, Inc. (LSBK) (Holding company for Lake Shore Savings Bank)</t>
  </si>
  <si>
    <t xml:space="preserve">Lake Sunapee Bank Group (LSBG) (Holding company for Lake Sunapee Bank; branches in western and central New Hampshire and central Vermont)</t>
  </si>
  <si>
    <t xml:space="preserve">Landmark Bancorp Inc. (LARK) (Holding company for Landmark National Bank)</t>
  </si>
  <si>
    <t xml:space="preserve">LCNB Corporation (LCNB) (Holding company for LCNB National Bank)</t>
  </si>
  <si>
    <t xml:space="preserve">LegacyTexas Financial Group, Inc. (LTXB) (Holding company for LegacyTexas Bank)</t>
  </si>
  <si>
    <t xml:space="preserve">Live Oak Bancshares, Inc. (LOB) (IPO in July 2015: Small business loans to niche industries)</t>
  </si>
  <si>
    <t xml:space="preserve">Lloyds Banking Group plc (LYG)</t>
  </si>
  <si>
    <t xml:space="preserve">M&amp;T Bank Corporation (MTB) (Operates more than 650 branches in New York, Delaware, Maryland, Pennsylvania, Virginia, Washington, D.C. and West Virginia)</t>
  </si>
  <si>
    <t xml:space="preserve">Macatawa Bank Corporation (MCBC) (Holding company for Macatawa Bank)</t>
  </si>
  <si>
    <t xml:space="preserve">Mackinac Financial Corporation (MFNC) (Holding company for mBank)</t>
  </si>
  <si>
    <t xml:space="preserve">Macro Bank Inc. (BMA)</t>
  </si>
  <si>
    <t xml:space="preserve">Magyar Bancorp, Inc. (MGYR) (Holding company for Magyar Bank)</t>
  </si>
  <si>
    <t xml:space="preserve">MainSource Financial Group, Inc. (MSFG) (Holding company for MainSource Bank; branches in Illinois, Indiana, Kentucky and Ohio)</t>
  </si>
  <si>
    <t xml:space="preserve">Malvern Bancorp, Inc. (MLVF) (Holding company for Malvern Federal Savings Bank)</t>
  </si>
  <si>
    <t xml:space="preserve">MB Financial Inc. (MBFI) (Holding company for MB Financial Bank)</t>
  </si>
  <si>
    <t xml:space="preserve">M B T Financial Corp (MBTF) (Holding company for Monroe Bank &amp; Trust)</t>
  </si>
  <si>
    <t xml:space="preserve">Melrose Bancorp, Inc. (MELR) (Holding company for Melrose Cooperative Bank)</t>
  </si>
  <si>
    <t xml:space="preserve">Mercantile Bank Corporation (MBWM) (Holding company for Mercantile Bank of Michigan)</t>
  </si>
  <si>
    <t xml:space="preserve">Merchants Bancorp (MBIN) (IPO October 27, 2017; holding company for Merchants Bank of Indiana)</t>
  </si>
  <si>
    <t xml:space="preserve">Meridian Bancorp, Inc. (EBSB) (Holding company for East Boston Savings Bank)</t>
  </si>
  <si>
    <t xml:space="preserve">Meta Financial Group, Inc. (CASH) (Holding company for MetaBank; branches in South Dakota and Iowa)</t>
  </si>
  <si>
    <t xml:space="preserve">Metropolitan Bank Holding Corp. (MCB) (IPO November 8, 2017; holding company for Metropolitan Commercial Bank)</t>
  </si>
  <si>
    <t xml:space="preserve">Middlefield Banc Corp. (MBCN) (Holding company for The Middlefield Banking Company)</t>
  </si>
  <si>
    <t xml:space="preserve">Midland States Bancorp, Inc. (MSBI) (IPO May 24, 2016: bank with branches primarily in Illinois and Missouri)</t>
  </si>
  <si>
    <t xml:space="preserve">Mid Penn Bancorp, Inc. (MPB) (Holding company for Mid Penn Bank)</t>
  </si>
  <si>
    <t xml:space="preserve">MidSouth Bancorp (MSL) (Holding company for MidSouth Bank; branches in Louisiana and Texas)</t>
  </si>
  <si>
    <t xml:space="preserve">MidWestOne Financial Group, Inc. (MOFG) (Holding company for MidWestOne Bank, Central Bank and MidWestOne Insurance Services; branches in Iowa and Central Bank operates branches in Minnesota, Wisconsin and Florida)</t>
  </si>
  <si>
    <t xml:space="preserve">Mitsubishi UFJ Financial Group Inc. (MTU)</t>
  </si>
  <si>
    <t xml:space="preserve">Mizuho Financial Group, Inc. (MFG)</t>
  </si>
  <si>
    <t xml:space="preserve">MSB Financial Corp. (MSBF) (Holding company for Millington Bank)</t>
  </si>
  <si>
    <t xml:space="preserve">MutualFirst Financial Inc. (MFSF) (Holding company for MutualBank)</t>
  </si>
  <si>
    <t xml:space="preserve">National Bank Holdings Corporation (NBHC) (Holding company for NBH Bank; branches in Colorado, Kansas, Missouri and Texas)</t>
  </si>
  <si>
    <t xml:space="preserve">National Bankshares, Inc. (NKSH) (Holding company for National Bank of Blacksburg)</t>
  </si>
  <si>
    <t xml:space="preserve">National Commerce Corporation (NCOM) (Branches in Alabama and Florida)</t>
  </si>
  <si>
    <t xml:space="preserve">NBT Bancorp Inc. (NBTB) (Holding company for NBT Bank and NBT Financial Services; branches in New York, Massachusetts, New Hampshire, Vermont and Pennsylvania)</t>
  </si>
  <si>
    <t xml:space="preserve">New York Community Bancorp, Inc. (NYCB) (Holding company for New York Community Bank and New York Commercial Bank; branches in New York, New Jersey, Ohio, Arizona and Florida)</t>
  </si>
  <si>
    <t xml:space="preserve">Northeast Bancorp (NBN) (Holding company for Northeast Bank)</t>
  </si>
  <si>
    <t xml:space="preserve">Northern Trust Corporation (NTRS) (Operations in approximately 19 states and Washington, D.C. as well as approximately 20 international locations)</t>
  </si>
  <si>
    <t xml:space="preserve">Northfield Bancorp, Inc. (NFBK) (Holding company for Northfield Bank; branches in New Jersey and New York)</t>
  </si>
  <si>
    <t xml:space="preserve">Northrim BanCorp Inc. (NRIM) (Holding company for Northrim Bank)</t>
  </si>
  <si>
    <t xml:space="preserve">Northwest Bancshares Inc. (NWBI)</t>
  </si>
  <si>
    <t xml:space="preserve">Norwood Financial Corp. (NWFL) (Holding company for Wayne Bank)</t>
  </si>
  <si>
    <t xml:space="preserve">Oak Valley Bancorp (OVLY) (Holding company for Oak Valley Community Bank)</t>
  </si>
  <si>
    <t xml:space="preserve">OceanFirst Financial Corp. (OCFC) (Holding company for OceanFirst Bank)</t>
  </si>
  <si>
    <t xml:space="preserve">Oconee Federal Financial Corp. (OFED) (Branches in South Carolina and Georgia)</t>
  </si>
  <si>
    <t xml:space="preserve">OFG Bancorp (OFG)</t>
  </si>
  <si>
    <t xml:space="preserve">Ohio Valley Banc Corp. (OVBC) (Holding company for The Ohio Valley Bank; branches in Ohio and West Virginia)</t>
  </si>
  <si>
    <t xml:space="preserve">Old Line Bancshares, Inc. (OLBK) (Holding company for Old Line Bank)</t>
  </si>
  <si>
    <t xml:space="preserve">Old National Bancorp (ONB) (Holding company for Old National Bank; branches in Indiana, Kentucky, Michigan and Illinois)</t>
  </si>
  <si>
    <t xml:space="preserve">Old Point Financial Corporation (OPOF) (Holding company for The Old Point National Bank of Phoebus and Old Point Trust and Financial Services, N.A.)</t>
  </si>
  <si>
    <t xml:space="preserve">Old Second Bancorp, Inc. (OSCB) (Branches in Illinois)</t>
  </si>
  <si>
    <t xml:space="preserve">OptimumBank Holdings, Inc. (OPHC) (Holding company for OptimumBank)</t>
  </si>
  <si>
    <t xml:space="preserve">Opus Bank (OPB) (Commercial bank)</t>
  </si>
  <si>
    <t xml:space="preserve">Oritani Financial Corp. (ORIT) (Holding company for Oritani Bank)</t>
  </si>
  <si>
    <t xml:space="preserve">Orrstown Financial Services Inc. (ORRF) (Holding company for Orrstown Bank; branches in Pennsylvania and Maryland)</t>
  </si>
  <si>
    <t xml:space="preserve">Pacific Mercantile Bancorp (PMBC) (Branches in southern California)</t>
  </si>
  <si>
    <t xml:space="preserve">Pacific Premier Bancorp Inc. (PPBI) (Branches throughout southern California)</t>
  </si>
  <si>
    <t xml:space="preserve">PacWest Bancorp (PACW) (Holding company for Pacific Western Bank; Los Angeles, Orange and San Francisco counties)</t>
  </si>
  <si>
    <t xml:space="preserve">Paragon Commercial Corporation (PBNC) (IPO June 16, 2016: bank with branches in North Carolina)</t>
  </si>
  <si>
    <t xml:space="preserve">Parke Bancorp, Inc. (PKBK) (Holding company for Parke Bank; branches in New Jersey and Pennsylvania)</t>
  </si>
  <si>
    <t xml:space="preserve">Park National Corporation (PRK) (Holding company for The Park National Bank)</t>
  </si>
  <si>
    <t xml:space="preserve">Park Sterling Corporation (PSTB) (Holding company for Park Sterling Bank; branches throughout North and South Carolina, northern Georgia and Virginia)</t>
  </si>
  <si>
    <t xml:space="preserve">Pathfinder Bancorp, Inc. (PBHC) (Holding company for Pathfinder Bank)</t>
  </si>
  <si>
    <t xml:space="preserve">Patriot National Bancorp Inc. (PNBK) (Holding company for Patriot Bank, N.A.)</t>
  </si>
  <si>
    <t xml:space="preserve">PB Bancorp, Inc. (PBBI) (Holding company for Putnam Bank)</t>
  </si>
  <si>
    <t xml:space="preserve">Peapack-Gladstone Financial Corporation (PGC) (Holding company for Peapack-Gladstone Bank)</t>
  </si>
  <si>
    <t xml:space="preserve">Penns Woods Bancorp, Inc. (PWOD) (Holding company for Jersey Shore State Bank and Luzerne Bank)</t>
  </si>
  <si>
    <t xml:space="preserve">Peoples Bancorp Inc. (PEBO) (Holding company for Peoples Bank, National Association; branches in Ohio, Kentucky and West Virginia)</t>
  </si>
  <si>
    <t xml:space="preserve">Peoples Bancorp of North Carolina, Inc. (PEBK) (Holding company for Peoples Bank)</t>
  </si>
  <si>
    <t xml:space="preserve">Peoples Financial Corporation (PFBX) (Holding company for The Peoples Bank)</t>
  </si>
  <si>
    <t xml:space="preserve">Peoples Financial Services Corp. (PFIS) (Holding company for Peoples Security Bank &amp; Trust Company; branches in northeastern Pennsylvania and New York)</t>
  </si>
  <si>
    <t xml:space="preserve">People’s United Financial, Inc. (PBCT) (Holding company for People’s United Bank)</t>
  </si>
  <si>
    <t xml:space="preserve">People’s Utah Bancorp (PUB) (Approximately 17 branches in Utah and one in Preston, Idaho)</t>
  </si>
  <si>
    <t xml:space="preserve">Pinnacle Financial Partners, Inc. (PNFP) (Holding Company for Pinnacle Bank)</t>
  </si>
  <si>
    <t xml:space="preserve">Plumas Bancorp (PLBC) (Operates branches in northeastern California)</t>
  </si>
  <si>
    <t xml:space="preserve">PNC Financial Services Group, Inc. (PNC) (Holding company for PNC Bank; approximately 2,600 branches in 19 states and Washington, D.C)</t>
  </si>
  <si>
    <t xml:space="preserve">Poage Bankshares, Inc. (PBSK) (Holding company for Town Square Bank)</t>
  </si>
  <si>
    <t xml:space="preserve">Popular, Inc. (BPOP)</t>
  </si>
  <si>
    <t xml:space="preserve">Porter Bancorp, Inc. (PBIB) (Holding company for PBI Bank)</t>
  </si>
  <si>
    <t xml:space="preserve">Preferred Bank (PFBC) (Los Angeles, Orange and San Francisco counties)</t>
  </si>
  <si>
    <t xml:space="preserve">Premier Financial Bancorp, Inc. (PFBI) (Holding company for Premier Bank, Inc. and Citizens Deposit Bank and Trust, Inc.; branches in Kentucky, Ohio, West Virginia, Maryland, Virginia and Washington, D.C.)</t>
  </si>
  <si>
    <t xml:space="preserve">Prosperity Bancshares, Inc. (PB) (Holding company for Prosperity Bank; branches in Oklahoma and Texas)</t>
  </si>
  <si>
    <t xml:space="preserve">Provident Bancorp, Inc. (PVBC) (Holding company for The Provident Bank; branches in Massachusetts and New Hampshire)</t>
  </si>
  <si>
    <t xml:space="preserve">Provident Financial Holdings, Inc. (PROV) (Holding company for Provident Savings Bank)</t>
  </si>
  <si>
    <t xml:space="preserve">Provident Financial Services, Inc (PFS) (Holding company for The Provident Bank; branches throughout central and northern New Jersey and eastern Pennsylvania)</t>
  </si>
  <si>
    <t xml:space="preserve">Prudential Bancorp, Inc. (PBIP) (Holding company for Prudential Savings Bank)</t>
  </si>
  <si>
    <t xml:space="preserve">QCR Holdings, Inc. (QCRH) (Holding company for Quad City Bank &amp; Trust Company, Cedar Rapids Bank &amp; Trust Company and Rockford Bank and Trust Company; branches in Iowa and Illinois)</t>
  </si>
  <si>
    <t xml:space="preserve">Randolph Bancorp, Inc. (RNDB) (Holding company for Randolph Savings Bank)</t>
  </si>
  <si>
    <t xml:space="preserve">RBB Bancorp (RBB) (IPO July 26, 2017; holding company for Royal Business Bank)</t>
  </si>
  <si>
    <t xml:space="preserve">Regions Financial Corporation (RF) (Holding company for Regions Bank; approximately 1,650 banking locations in 16 states)</t>
  </si>
  <si>
    <t xml:space="preserve">Renasant Corporation (RNST) (Holding company for Renasant Bank; offices in Alabama, Florida, Georgia, Mississippi and Tennessee)</t>
  </si>
  <si>
    <t xml:space="preserve">Republic Bancorp, Inc. (RBCAA) (Holding company for Republic Bank and Trust Company; branches in Kentucky and parts of Indiana, Florida, Tennessee and Ohio)</t>
  </si>
  <si>
    <t xml:space="preserve">Republic First Bancorp, Inc. (FRBK) (Holding company for Republic First Bank; branches in Pennsylvania and New Jersey)</t>
  </si>
  <si>
    <t xml:space="preserve">Riverview Bancorp Inc. (RVSB) (Holding company for Riverview Community Bank; branches in Washington and Oregon)</t>
  </si>
  <si>
    <t xml:space="preserve">Royal Bancshares of Pennsylvania, Inc. (RBPAA) (Holding company for Royal Bank America; branches in Pennsylvania and New Jersey)</t>
  </si>
  <si>
    <t xml:space="preserve">Royal Bank Of Canada (RY)</t>
  </si>
  <si>
    <t xml:space="preserve">Royal Bank Scotland plc (The) (RBS)</t>
  </si>
  <si>
    <t xml:space="preserve">S&amp;T Bancorp, Inc. (STBA) (Holding company for S&amp;T Bank)</t>
  </si>
  <si>
    <t xml:space="preserve">Salisbury Bancorp, Inc. (SAL) (Holding company for Salisbury Bank and Trust Company; branches in Connecticut, New York and Massachusetts)</t>
  </si>
  <si>
    <t xml:space="preserve">Sandy Spring Bancorp, Inc. (SASR) (Holding company for Sandy Spring Bank; branches in Maryland and Virginia)</t>
  </si>
  <si>
    <t xml:space="preserve">SB Financial Group, Inc. (SBFG) (Holding company for State Bank and Trust Company; branches in northwestern Ohio and Fort Wayne, Indiana)</t>
  </si>
  <si>
    <t xml:space="preserve">Seacoast Banking Corporation of Florida (SBCF) (Holding company for Seacoast Bank)</t>
  </si>
  <si>
    <t xml:space="preserve">Select Bancorp, Inc. (SLCT) (Holding company for Select Bank and Trust Company)</t>
  </si>
  <si>
    <t xml:space="preserve">ServisFirst Bancshares, Inc. (SFBS) (Holding company for ServisFirst Bank; Alabama, Florida, Georgia, South Carolina and Tennessee)</t>
  </si>
  <si>
    <t xml:space="preserve">Severn Bancorp Inc. (SVBI) (Holding company for Severn Savings Bank)</t>
  </si>
  <si>
    <t xml:space="preserve">Shinhan Financial Group Co Ltd. (SHG)</t>
  </si>
  <si>
    <t xml:space="preserve">Shore Bancshares Inc. (SHBI) (Holding company for Shore United Bank; branches on the Delmarva Peninsula)</t>
  </si>
  <si>
    <t xml:space="preserve">Sierra Bancorp (BSRR) (Holding company for Bank of the Sierra; branches in central and southern California)</t>
  </si>
  <si>
    <t xml:space="preserve">SI Financial Group, Inc. (SIFI) (Holding company for Savings Institute Bank and Trust Company; branches in eastern Connecticut and southern Rhode Island)</t>
  </si>
  <si>
    <t xml:space="preserve">Signature Bank (SBNY) (Commercial bank)</t>
  </si>
  <si>
    <t xml:space="preserve">Simmons First National Corporation (SFNC) (Holding company for Simmons First National Bank; branches throughout Arkansas, Missouri, Kansas and Tennessee)</t>
  </si>
  <si>
    <t xml:space="preserve">SmartFinancial, Inc. (SMBK) (Holding company for SmartBank; branches in Florida and Tennessee)</t>
  </si>
  <si>
    <t xml:space="preserve">Sound Financial Bancorp, Inc. (SFBC) (Holding company for Sound Community Bank)</t>
  </si>
  <si>
    <t xml:space="preserve">Southern First Bancshares, Inc. (SFST) (Holding company for Southern First Bank)</t>
  </si>
  <si>
    <t xml:space="preserve">Southern Missouri Bancorp, Inc. (SMBC) (Holding company for Southern Bank; branches in southern Missouri and northern Arkansas)</t>
  </si>
  <si>
    <t xml:space="preserve">Southern National Bancorp of Virginia, Inc. (SONA) (Holding company for Sonabank; branches in Virginia and Maryland)</t>
  </si>
  <si>
    <t xml:space="preserve">South State Corporation (SSB) (Holding company for South State Bank; branches in Georgia, North Carolina and South Carolina)</t>
  </si>
  <si>
    <t xml:space="preserve">Southwest Bancorp, Inc. (OKSB) (Holding company for Bank SNB; branches in Oklahoma, Kansas and Texas)</t>
  </si>
  <si>
    <t xml:space="preserve">Southwest Georgia Financial Corporation (SGB) (Holding company for Southwest Georgia Bank)</t>
  </si>
  <si>
    <t xml:space="preserve">State Bank Financial Corporation (STBZ) (Holding company for State Bank and Trust Company)</t>
  </si>
  <si>
    <t xml:space="preserve">State Street Corporation (STT) (Holding company for State Street Bank and Trust Company; investment management, investment servicing, investment research and trading)</t>
  </si>
  <si>
    <t xml:space="preserve">Sterling Bancorp (STL) (Holding company for Sterling National Bank)</t>
  </si>
  <si>
    <t xml:space="preserve">Sterling Bancorp, Inc. (SBT) (IPO November 17, 2017; holding company for Sterling Bank and Trust)</t>
  </si>
  <si>
    <t xml:space="preserve">Stewardship Financial Corporation (SSFN) (Holding company for Atlantic Stewardship Bank)</t>
  </si>
  <si>
    <t xml:space="preserve">Stock Yards Bancorp, Inc. (SYBT) (Holding company for Stock Yards Bank &amp; Trust Company; branches in the Louisville, Cincinnati and Indianapolis markets)</t>
  </si>
  <si>
    <t xml:space="preserve">Stonegate Bank (SGBK) (Southern and western Florida)</t>
  </si>
  <si>
    <t xml:space="preserve">Southside Bancshares, Inc. (SBSI) (Holding company for Southside Bank)</t>
  </si>
  <si>
    <t xml:space="preserve">Sumitomo Mitsui Financial Group Inc. (SMFG)</t>
  </si>
  <si>
    <t xml:space="preserve">Summit Financial Group, Inc. (SMMF) (Holding company for Summit Community Bank; branches in West Virginia and Virginia)</t>
  </si>
  <si>
    <t xml:space="preserve">Summit State Bank (SSBI) (Branches in Sonoma County and the greater Bay Area)</t>
  </si>
  <si>
    <t xml:space="preserve">Sun Bancorp, Inc. (SNBC) (Holding company for Sun National Bank)</t>
  </si>
  <si>
    <t xml:space="preserve">Sunshine Bancorp, Inc. (SBCP) (Holding company for Sunshine State Bank)</t>
  </si>
  <si>
    <t xml:space="preserve">SunTrust Banks, Inc. (STI) (Holding company for SunTrust Bank; approximately 1,450 branches in the Mid-Atlantic and southeast regions of the United States)</t>
  </si>
  <si>
    <t xml:space="preserve">Sussex Bancorp (SBBX) (Holding company for Sussex Bank and Tri-State Insurance Agency; branches in New Jersey and New York)</t>
  </si>
  <si>
    <t xml:space="preserve">SVB Financial Group (SIVB) (Provides a variety of banking and financial services to companies)</t>
  </si>
  <si>
    <t xml:space="preserve">Synovus Financial Corp. (SNV) (Holding company for Synovus Bank; branches in Georgia, Alabama, Florida, Tennessee and South Carolina)</t>
  </si>
  <si>
    <t xml:space="preserve">TCF Financial Corporation (TCF) (Holding company for TCF Bank; branches in multiple states)</t>
  </si>
  <si>
    <t xml:space="preserve">Territorial Bancorp Inc. (TBNK) (Holding company for Territorial Savings Bank)</t>
  </si>
  <si>
    <t xml:space="preserve">Texas Capital Bancshares, Inc. (TCBI) (Holding company for Texas Capital Bank, N.A.)</t>
  </si>
  <si>
    <t xml:space="preserve">The Bancorp, Inc. (TBBK) (Holding company for the Bancorp Bank)</t>
  </si>
  <si>
    <t xml:space="preserve">The Bank of N.T. Butterfield &amp; Son Limited (NTB) (IPO September 16, 2016: retail and corporate banking services in Bermuda and the Cayman Islands)</t>
  </si>
  <si>
    <t xml:space="preserve">The Community Financial Corporation (TCFC) (Holding company for Community Bank of the Chesapeake; branches in Maryland and Virginia)</t>
  </si>
  <si>
    <t xml:space="preserve">The First Bancshares, Inc. (FBMS) (Holding company for The First, A National Banking Association; branches in southern Mississippi, southern Alabama and Louisiana)</t>
  </si>
  <si>
    <t xml:space="preserve">The First of Long Island Corporation (FLIC) (Holding company for The First National Bank of Long Island)</t>
  </si>
  <si>
    <t xml:space="preserve">TFS Financial Corporation (TFSL) (Holding company for Third Federal Savings and Loan Association of Cleveland; Branches in Ohio and Florida)</t>
  </si>
  <si>
    <t xml:space="preserve">Timberland Bancorp, Inc. (TSBK) (Holding company for Timberland Bank)</t>
  </si>
  <si>
    <t xml:space="preserve">Tompkins Financial Corporation (TMP) (Holding company for Tompkins Trust Company, Tompkins VIST Bank, Tompkins Bank of Castile and Tompkins Mahopac Bank; branches in New York and Pennsylvania)</t>
  </si>
  <si>
    <t xml:space="preserve">Toronto Dominion Bank (The) (TD)</t>
  </si>
  <si>
    <t xml:space="preserve">Towne Bank (TOWN) (Branches in Virginia and northeastern North Carolina)</t>
  </si>
  <si>
    <t xml:space="preserve">TriCo Bancshares (TCBK) (Holding company for Tri Counties Bank; branches throughout central and northern California)</t>
  </si>
  <si>
    <t xml:space="preserve">TriState Capital Holdings, Inc. (TSC) (Holding company for TriState Capital Bank; offices in Pennsylvania, Ohio, New Jersey and New York)</t>
  </si>
  <si>
    <t xml:space="preserve">Triumph Bancorp, Inc. (TBK) (Holding company for Triumph Savings Bank and Triumph Community Bank; branches in Illinois, Iowa and Texas)</t>
  </si>
  <si>
    <t xml:space="preserve">TrustCo Bank Corp NY (TRST) (Holding company for Trustco Bank; branches in New York, New Jersey, Massachusetts, Vermont and Florida)</t>
  </si>
  <si>
    <t xml:space="preserve">Trustmark Corporation (TRMK) (Holding company for Trustmark National Bank; branches in Mississippi, Alabama, Florida, Tennessee and Texas)</t>
  </si>
  <si>
    <t xml:space="preserve">Two River Bancorp (TRCB) (Holding company for Two River Community Bank)</t>
  </si>
  <si>
    <t xml:space="preserve">UBS AG (UBS)</t>
  </si>
  <si>
    <t xml:space="preserve">UMB Financial Corporation (UMBF) (Holding company for UMB Bank, National Association)</t>
  </si>
  <si>
    <t xml:space="preserve">Umpqua Holdings Corporation (UMPQ) (Holding company for Umpqua Bank; branches in California, Idaho, Nevada, Oregon and Washington)</t>
  </si>
  <si>
    <t xml:space="preserve">Union Bankshares, Inc. (UNB) (Holding company for Union Bank; branches in northern Vermont and New Hampshire)</t>
  </si>
  <si>
    <t xml:space="preserve">Union Bankshares Corporation (UBSH) (Holding company for Union Bank &amp; Trust)</t>
  </si>
  <si>
    <t xml:space="preserve">United Bancorp, Inc. (UBCP) (Holding company for The Citizens Community Bank)</t>
  </si>
  <si>
    <t xml:space="preserve">United Bancshares, Inc. (UBOH) (Holding company for The Union Bank Company)</t>
  </si>
  <si>
    <t xml:space="preserve">United Bankshares, Inc. (UBSI) (Holding company for United Bank (WV) and United Bank(VA); branches in West Virginia, Maryland, Ohio, Virginia, Pennsylvania and Washington D.C.)</t>
  </si>
  <si>
    <t xml:space="preserve">United Community Bancorp (UCBA) (Holding company for United Community Bank)</t>
  </si>
  <si>
    <t xml:space="preserve">United Community Banks, Inc. (UCBI) (Holding company for United Community Bank; branches throughout Georgia, Tennessee, North Carolina and South Carolina)</t>
  </si>
  <si>
    <t xml:space="preserve">United Community Financial Corp. (UCFC) (Holding company for The Home Savings and Loan Company; branches in Ohio and western Pennsylvania)</t>
  </si>
  <si>
    <t xml:space="preserve">United Financial Bancorp, Inc. (UBNK) (Holding company for United Bank; branches in Connecticut and Massachusetts)</t>
  </si>
  <si>
    <t xml:space="preserve">Unity Bancorp, Inc. (UNTY) (Holding company for Unity Bank; branches in New Jersey and Pennsylvania)</t>
  </si>
  <si>
    <t xml:space="preserve">Univest Corporation of Pennsylvania (UVSP) (Holding company for Univest Bank and Trust Co.)</t>
  </si>
  <si>
    <t xml:space="preserve">U.S. Bancorp (USB) (Holding company for U.S. Bank; approximately 3,150 banking branches in 25 states)</t>
  </si>
  <si>
    <t xml:space="preserve">Valley National Bancorp (VLY)</t>
  </si>
  <si>
    <t xml:space="preserve">Veritex Holdings, Inc. (VBTX) (Holding company for Veritex Community Bank)</t>
  </si>
  <si>
    <t xml:space="preserve">Village Bank and Trust Financial Corp. (VBFC) (Holding company for Village Bank)</t>
  </si>
  <si>
    <t xml:space="preserve">Washington Federal, Inc. (WAFD) (Holding company for Washington Federal, National Association; branches in Arizona, Idaho, Nevada, New Mexico, Oregon, Texas, Utah and Washington)</t>
  </si>
  <si>
    <t xml:space="preserve">WashingtonFirst Bankshares Inc. (WFBI) (Holding company for WashingtonFirst Bank; branches in northern Virginia, Maryland and Washington, D.C.)</t>
  </si>
  <si>
    <t xml:space="preserve">Washington Trust Bancorp, Inc. (WASH) (Holding company for The Washington Trust Company; branches in Rhode Island, Massachusetts and Connecticut)</t>
  </si>
  <si>
    <t xml:space="preserve">Waterstone Financial, Inc. (WSBF) (Holding company of WaterStone Bank)</t>
  </si>
  <si>
    <t xml:space="preserve">Wayne Savings Bancshares Inc. (WAYN) (Holding company for Wayne Savings Community Bank)</t>
  </si>
  <si>
    <t xml:space="preserve">WCF Bancorp, Inc. (WCFB) (Holding company for WCF Financial Bank)</t>
  </si>
  <si>
    <t xml:space="preserve">Webster Financial Corporation (WBS) (Holding company for Webster Bank; branches in Connecticut, New York, Massachusetts and Rhode Island)</t>
  </si>
  <si>
    <t xml:space="preserve">Wellesley Bancorp, Inc. (WEBK) (Holding company for Wellesley Bank)</t>
  </si>
  <si>
    <t xml:space="preserve">Wells Fargo &amp; Company (WFC) (Banking, insurance and financial services; approximately 8,700 locations with offices in 36 countries)</t>
  </si>
  <si>
    <t xml:space="preserve">WesBanco, Inc. (WSBC) (Holding company for WesBanco Bank, Inc; branches in West Virginia, Ohio and Pennsylvania)</t>
  </si>
  <si>
    <t xml:space="preserve">Westamerica Bancorporation (WABC) (Branches throughout central and northern California)</t>
  </si>
  <si>
    <t xml:space="preserve">West Bancorporation (WTBA) (Holding company for West Bank; branches in Minnesota and Iowa)</t>
  </si>
  <si>
    <t xml:space="preserve">Westbury Bancorp, Inc. (WBB) (Holding company for Westbury Bank)</t>
  </si>
  <si>
    <t xml:space="preserve">Western Alliance Bancorporation (WAL) (Holding company for Western Alliance Bank; branches in Arizona, California and Nevada)</t>
  </si>
  <si>
    <t xml:space="preserve">Western New England Bancorp, Inc. (WNEB) (Holding company for Westfield Bank; branches in Connecticut and Massachusetts; headquartered in Massachusetts)</t>
  </si>
  <si>
    <t xml:space="preserve">Westpac Banking Corporation (WBK)</t>
  </si>
  <si>
    <t xml:space="preserve">Wintrust Financial Corporation (WTFC) (Holdings include numerous community bank subsidiaries; branches in Illinois and Wisconsin)</t>
  </si>
  <si>
    <t xml:space="preserve">Wolverine Bancorp, Inc. (WBKC) (Holding company for Wolverine Bank)</t>
  </si>
  <si>
    <t xml:space="preserve">Woori Bank (WF)</t>
  </si>
  <si>
    <t xml:space="preserve">WVS Financial Corp. (WVFC) (Holding company for West View Savings Bank)</t>
  </si>
  <si>
    <t xml:space="preserve">Xenith Bankshares, Inc. (XBKS) (Holding company for Xenith Bank)</t>
  </si>
  <si>
    <t xml:space="preserve">Yadkin Financial Corporation (YDKN) (Holding company for Yadkin Bank; branches throughout North Carolina and upstate South Carolina)</t>
  </si>
  <si>
    <t xml:space="preserve">Zions Bancorporation (ZION) (Holding company for Zion’s Bank; branches throughout the western region of the United States)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</si>
</sst>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0000"/>
      <name val="Arial"/>
      <family val="2"/>
      <charset val="1"/>
    </font>
    <font>
      <sz val="7"/>
      <color rgb="FFFF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vestsnips.com/1st-constitution-bancorp-nj-fccy/" TargetMode="External"/><Relationship Id="rId2" Type="http://schemas.openxmlformats.org/officeDocument/2006/relationships/hyperlink" Target="http://investsnips.com/1st-source-corporation-srce/" TargetMode="External"/><Relationship Id="rId3" Type="http://schemas.openxmlformats.org/officeDocument/2006/relationships/hyperlink" Target="http://investsnips.com/access-national-corporation-ancx/" TargetMode="External"/><Relationship Id="rId4" Type="http://schemas.openxmlformats.org/officeDocument/2006/relationships/hyperlink" Target="http://investsnips.com/acnb-corporation-acnb/" TargetMode="External"/><Relationship Id="rId5" Type="http://schemas.openxmlformats.org/officeDocument/2006/relationships/hyperlink" Target="http://investsnips.com/allegiance-bancshares-inc-abtx/" TargetMode="External"/><Relationship Id="rId6" Type="http://schemas.openxmlformats.org/officeDocument/2006/relationships/hyperlink" Target="http://investsnips.com/american-national-bankshares-inc-amnb/" TargetMode="External"/><Relationship Id="rId7" Type="http://schemas.openxmlformats.org/officeDocument/2006/relationships/hyperlink" Target="http://investsnips.com/american-river-bankshares-amrb/" TargetMode="External"/><Relationship Id="rId8" Type="http://schemas.openxmlformats.org/officeDocument/2006/relationships/hyperlink" Target="http://investsnips.com/ameris-bancorp-abcb/" TargetMode="External"/><Relationship Id="rId9" Type="http://schemas.openxmlformats.org/officeDocument/2006/relationships/hyperlink" Target="http://investsnips.com/ameriserv-financial-inc-asrv/" TargetMode="External"/><Relationship Id="rId10" Type="http://schemas.openxmlformats.org/officeDocument/2006/relationships/hyperlink" Target="http://investsnips.com/ames-national-corporation-atlo/" TargetMode="External"/><Relationship Id="rId11" Type="http://schemas.openxmlformats.org/officeDocument/2006/relationships/hyperlink" Target="http://investsnips.com/anchor-bancorp-ancb/" TargetMode="External"/><Relationship Id="rId12" Type="http://schemas.openxmlformats.org/officeDocument/2006/relationships/hyperlink" Target="http://investsnips.com/arrow-financial-corporation-arow/" TargetMode="External"/><Relationship Id="rId13" Type="http://schemas.openxmlformats.org/officeDocument/2006/relationships/hyperlink" Target="http://investsnips.com/asb-bancorp-inc-asbb/" TargetMode="External"/><Relationship Id="rId14" Type="http://schemas.openxmlformats.org/officeDocument/2006/relationships/hyperlink" Target="http://investsnips.com/associated-banc-corp-asb/" TargetMode="External"/><Relationship Id="rId15" Type="http://schemas.openxmlformats.org/officeDocument/2006/relationships/hyperlink" Target="http://investsnips.com/atlantic-capital-bancshares-inc/" TargetMode="External"/><Relationship Id="rId16" Type="http://schemas.openxmlformats.org/officeDocument/2006/relationships/hyperlink" Target="http://investsnips.com/atlantic-coast-financial-corporation-acfc/" TargetMode="External"/><Relationship Id="rId17" Type="http://schemas.openxmlformats.org/officeDocument/2006/relationships/hyperlink" Target="http://investsnips.com/auburn-national-bancorporation-inc-aubn/" TargetMode="External"/><Relationship Id="rId18" Type="http://schemas.openxmlformats.org/officeDocument/2006/relationships/hyperlink" Target="http://investsnips.com/bancfirst-corporation/" TargetMode="External"/><Relationship Id="rId19" Type="http://schemas.openxmlformats.org/officeDocument/2006/relationships/hyperlink" Target="http://investsnips.com/banco-bilbao-viscaya-argentaria-s-a-bbva/" TargetMode="External"/><Relationship Id="rId20" Type="http://schemas.openxmlformats.org/officeDocument/2006/relationships/hyperlink" Target="http://investsnips.com/banco-bradesco-bbd/" TargetMode="External"/><Relationship Id="rId21" Type="http://schemas.openxmlformats.org/officeDocument/2006/relationships/hyperlink" Target="http://investsnips.com/banco-de-chile-bch/" TargetMode="External"/><Relationship Id="rId22" Type="http://schemas.openxmlformats.org/officeDocument/2006/relationships/hyperlink" Target="http://investsnips.com/banco-latinoamericano-de-comercio-exterior-s-a-blx/" TargetMode="External"/><Relationship Id="rId23" Type="http://schemas.openxmlformats.org/officeDocument/2006/relationships/hyperlink" Target="http://investsnips.com/banco-santander-s-a-san/" TargetMode="External"/><Relationship Id="rId24" Type="http://schemas.openxmlformats.org/officeDocument/2006/relationships/hyperlink" Target="http://investsnips.com/banco-santander-brasil-sa-bsbr/" TargetMode="External"/><Relationship Id="rId25" Type="http://schemas.openxmlformats.org/officeDocument/2006/relationships/hyperlink" Target="http://investsnips.com/banco-santander-chile-bsac/" TargetMode="External"/><Relationship Id="rId26" Type="http://schemas.openxmlformats.org/officeDocument/2006/relationships/hyperlink" Target="http://investsnips.com/bancorp-of-new-jersey-inc-bkj/" TargetMode="External"/><Relationship Id="rId27" Type="http://schemas.openxmlformats.org/officeDocument/2006/relationships/hyperlink" Target="http://investsnips.com/bancorpsouth-inc-bxs/" TargetMode="External"/><Relationship Id="rId28" Type="http://schemas.openxmlformats.org/officeDocument/2006/relationships/hyperlink" Target="http://investsnips.com/bankfinancial-corporation-bfin/" TargetMode="External"/><Relationship Id="rId29" Type="http://schemas.openxmlformats.org/officeDocument/2006/relationships/hyperlink" Target="http://investsnips.com/bank-mutual-corporation-bkmu/" TargetMode="External"/><Relationship Id="rId30" Type="http://schemas.openxmlformats.org/officeDocument/2006/relationships/hyperlink" Target="http://investsnips.com/bankunited-inc-bku/" TargetMode="External"/><Relationship Id="rId31" Type="http://schemas.openxmlformats.org/officeDocument/2006/relationships/hyperlink" Target="http://investsnips.com/bank-of-america-corporation-bac/" TargetMode="External"/><Relationship Id="rId32" Type="http://schemas.openxmlformats.org/officeDocument/2006/relationships/hyperlink" Target="http://investsnips.com/banc-of-california-inc-banc/" TargetMode="External"/><Relationship Id="rId33" Type="http://schemas.openxmlformats.org/officeDocument/2006/relationships/hyperlink" Target="http://investsnips.com/bank-of-commerce-holdings-boch/" TargetMode="External"/><Relationship Id="rId34" Type="http://schemas.openxmlformats.org/officeDocument/2006/relationships/hyperlink" Target="http://investsnips.com/bank-of-hawaii-corporation-boh/" TargetMode="External"/><Relationship Id="rId35" Type="http://schemas.openxmlformats.org/officeDocument/2006/relationships/hyperlink" Target="http://investsnips.com/bank-of-marin-bancorp-bmrc/" TargetMode="External"/><Relationship Id="rId36" Type="http://schemas.openxmlformats.org/officeDocument/2006/relationships/hyperlink" Target="http://investsnips.com/bank-of-montreal-bmo/" TargetMode="External"/><Relationship Id="rId37" Type="http://schemas.openxmlformats.org/officeDocument/2006/relationships/hyperlink" Target="http://investsnips.com/bank-of-nova-scotia-the-bns/" TargetMode="External"/><Relationship Id="rId38" Type="http://schemas.openxmlformats.org/officeDocument/2006/relationships/hyperlink" Target="http://investsnips.com/bank-of-the-ozarks-ozrk/" TargetMode="External"/><Relationship Id="rId39" Type="http://schemas.openxmlformats.org/officeDocument/2006/relationships/hyperlink" Target="http://investsnips.com/bank-of-south-carolina-corp-bksc/" TargetMode="External"/><Relationship Id="rId40" Type="http://schemas.openxmlformats.org/officeDocument/2006/relationships/hyperlink" Target="http://investsnips.com/bank-of-the-james-financial-group-inc-botj/" TargetMode="External"/><Relationship Id="rId41" Type="http://schemas.openxmlformats.org/officeDocument/2006/relationships/hyperlink" Target="http://investsnips.com/bankwell-financial-group-inc-bwfg/" TargetMode="External"/><Relationship Id="rId42" Type="http://schemas.openxmlformats.org/officeDocument/2006/relationships/hyperlink" Target="http://investsnips.com/banner-corporation-banr/" TargetMode="External"/><Relationship Id="rId43" Type="http://schemas.openxmlformats.org/officeDocument/2006/relationships/hyperlink" Target="http://investsnips.com/barclays-plc-bcs/" TargetMode="External"/><Relationship Id="rId44" Type="http://schemas.openxmlformats.org/officeDocument/2006/relationships/hyperlink" Target="http://investsnips.com/bay-bancorp-inc-bybk/" TargetMode="External"/><Relationship Id="rId45" Type="http://schemas.openxmlformats.org/officeDocument/2006/relationships/hyperlink" Target="http://investsnips.com/bar-harbor-bankshares-inc-bhb/" TargetMode="External"/><Relationship Id="rId46" Type="http://schemas.openxmlformats.org/officeDocument/2006/relationships/hyperlink" Target="http://investsnips.com/baylake-corp-bylk/" TargetMode="External"/><Relationship Id="rId47" Type="http://schemas.openxmlformats.org/officeDocument/2006/relationships/hyperlink" Target="http://investsnips.com/bbt-corporation-bbt/" TargetMode="External"/><Relationship Id="rId48" Type="http://schemas.openxmlformats.org/officeDocument/2006/relationships/hyperlink" Target="http://investsnips.com/bbva-banco-frances-s-a-bfr/" TargetMode="External"/><Relationship Id="rId49" Type="http://schemas.openxmlformats.org/officeDocument/2006/relationships/hyperlink" Target="http://investsnips.com/bcb-bancorp-inc-bcbp/" TargetMode="External"/><Relationship Id="rId50" Type="http://schemas.openxmlformats.org/officeDocument/2006/relationships/hyperlink" Target="http://investsnips.com/bear-state-financial-inc-bsf/" TargetMode="External"/><Relationship Id="rId51" Type="http://schemas.openxmlformats.org/officeDocument/2006/relationships/hyperlink" Target="http://investsnips.com/beneficial-bancorp-inc-bncl/" TargetMode="External"/><Relationship Id="rId52" Type="http://schemas.openxmlformats.org/officeDocument/2006/relationships/hyperlink" Target="http://investsnips.com/berkshire-hills-bancorp-inc-bhlb/" TargetMode="External"/><Relationship Id="rId53" Type="http://schemas.openxmlformats.org/officeDocument/2006/relationships/hyperlink" Target="http://investsnips.com/blue-hills-bancorp-inc-bhbk/" TargetMode="External"/><Relationship Id="rId54" Type="http://schemas.openxmlformats.org/officeDocument/2006/relationships/hyperlink" Target="http://investsnips.com/bofi-holding-inc-bofi/" TargetMode="External"/><Relationship Id="rId55" Type="http://schemas.openxmlformats.org/officeDocument/2006/relationships/hyperlink" Target="http://investsnips.com/bok-financial-corporation-bokf/" TargetMode="External"/><Relationship Id="rId56" Type="http://schemas.openxmlformats.org/officeDocument/2006/relationships/hyperlink" Target="http://investsnips.com/boston-private-financial-holdings-inc-bpfh/" TargetMode="External"/><Relationship Id="rId57" Type="http://schemas.openxmlformats.org/officeDocument/2006/relationships/hyperlink" Target="http://investsnips.com/bridge-bancorp-inc-bdge/" TargetMode="External"/><Relationship Id="rId58" Type="http://schemas.openxmlformats.org/officeDocument/2006/relationships/hyperlink" Target="http://investsnips.com/broadway-financial-corporation-byfc/" TargetMode="External"/><Relationship Id="rId59" Type="http://schemas.openxmlformats.org/officeDocument/2006/relationships/hyperlink" Target="http://investsnips.com/brookline-bancorp-inc-brkl/" TargetMode="External"/><Relationship Id="rId60" Type="http://schemas.openxmlformats.org/officeDocument/2006/relationships/hyperlink" Target="http://investsnips.com/bryn-mawr-bank-corporation-bmtc/" TargetMode="External"/><Relationship Id="rId61" Type="http://schemas.openxmlformats.org/officeDocument/2006/relationships/hyperlink" Target="http://investsnips.com/bsb-bancorp-inc-blmt/" TargetMode="External"/><Relationship Id="rId62" Type="http://schemas.openxmlformats.org/officeDocument/2006/relationships/hyperlink" Target="http://investsnips.com/byline-bancorp-inc-by/" TargetMode="External"/><Relationship Id="rId63" Type="http://schemas.openxmlformats.org/officeDocument/2006/relationships/hyperlink" Target="http://investsnips.com/cf-financial-corporation-cffi/" TargetMode="External"/><Relationship Id="rId64" Type="http://schemas.openxmlformats.org/officeDocument/2006/relationships/hyperlink" Target="http://investsnips.com/cadence-bancorporation-cade/" TargetMode="External"/><Relationship Id="rId65" Type="http://schemas.openxmlformats.org/officeDocument/2006/relationships/hyperlink" Target="http://investsnips.com/california-first-national-bancorp-cfnb/" TargetMode="External"/><Relationship Id="rId66" Type="http://schemas.openxmlformats.org/officeDocument/2006/relationships/hyperlink" Target="http://investsnips.com/camden-national-corporation-cac/" TargetMode="External"/><Relationship Id="rId67" Type="http://schemas.openxmlformats.org/officeDocument/2006/relationships/hyperlink" Target="http://investsnips.com/canadian-imperial-bank-of-commerce-cm/" TargetMode="External"/><Relationship Id="rId68" Type="http://schemas.openxmlformats.org/officeDocument/2006/relationships/hyperlink" Target="http://investsnips.com/capital-bank-financial-corp-cbf/" TargetMode="External"/><Relationship Id="rId69" Type="http://schemas.openxmlformats.org/officeDocument/2006/relationships/hyperlink" Target="http://investsnips.com/capital-city-bank-group-ccbg/" TargetMode="External"/><Relationship Id="rId70" Type="http://schemas.openxmlformats.org/officeDocument/2006/relationships/hyperlink" Target="http://investsnips.com/capitol-federal-financial-inc-cffn/" TargetMode="External"/><Relationship Id="rId71" Type="http://schemas.openxmlformats.org/officeDocument/2006/relationships/hyperlink" Target="http://investsnips.com/capital-one-financial-corporation-cof/" TargetMode="External"/><Relationship Id="rId72" Type="http://schemas.openxmlformats.org/officeDocument/2006/relationships/hyperlink" Target="http://investsnips.com/capstar-financial-holdings-inc/" TargetMode="External"/><Relationship Id="rId73" Type="http://schemas.openxmlformats.org/officeDocument/2006/relationships/hyperlink" Target="http://investsnips.com/carolina-financial-corporation-caro/" TargetMode="External"/><Relationship Id="rId74" Type="http://schemas.openxmlformats.org/officeDocument/2006/relationships/hyperlink" Target="http://investsnips.com/carolina-trust-bank-cart/" TargetMode="External"/><Relationship Id="rId75" Type="http://schemas.openxmlformats.org/officeDocument/2006/relationships/hyperlink" Target="http://investsnips.com/carver-bancorp-inc-carv/" TargetMode="External"/><Relationship Id="rId76" Type="http://schemas.openxmlformats.org/officeDocument/2006/relationships/hyperlink" Target="http://investsnips.com/cathay-general-bancorp-caty/" TargetMode="External"/><Relationship Id="rId77" Type="http://schemas.openxmlformats.org/officeDocument/2006/relationships/hyperlink" Target="http://investsnips.com/cb-financial-services-inc-cbfv/" TargetMode="External"/><Relationship Id="rId78" Type="http://schemas.openxmlformats.org/officeDocument/2006/relationships/hyperlink" Target="http://investsnips.com/cbtx-inc-cbtx/" TargetMode="External"/><Relationship Id="rId79" Type="http://schemas.openxmlformats.org/officeDocument/2006/relationships/hyperlink" Target="http://investsnips.com/centerstate-banks-inc-csfl/" TargetMode="External"/><Relationship Id="rId80" Type="http://schemas.openxmlformats.org/officeDocument/2006/relationships/hyperlink" Target="http://investsnips.com/central-federal-corporation-cfbk/" TargetMode="External"/><Relationship Id="rId81" Type="http://schemas.openxmlformats.org/officeDocument/2006/relationships/hyperlink" Target="http://investsnips.com/cpb-inc-cpf/" TargetMode="External"/><Relationship Id="rId82" Type="http://schemas.openxmlformats.org/officeDocument/2006/relationships/hyperlink" Target="http://investsnips.com/central-valley-community-bancorp-cvcy/" TargetMode="External"/><Relationship Id="rId83" Type="http://schemas.openxmlformats.org/officeDocument/2006/relationships/hyperlink" Target="http://investsnips.com/century-bancorp-inc-cnbka/" TargetMode="External"/><Relationship Id="rId84" Type="http://schemas.openxmlformats.org/officeDocument/2006/relationships/hyperlink" Target="http://investsnips.com/charter-financial-corp-chfn/" TargetMode="External"/><Relationship Id="rId85" Type="http://schemas.openxmlformats.org/officeDocument/2006/relationships/hyperlink" Target="http://investsnips.com/chemical-financial-corporation-chfc/" TargetMode="External"/><Relationship Id="rId86" Type="http://schemas.openxmlformats.org/officeDocument/2006/relationships/hyperlink" Target="http://investsnips.com/chemung-financial-corp-chmg/" TargetMode="External"/><Relationship Id="rId87" Type="http://schemas.openxmlformats.org/officeDocument/2006/relationships/hyperlink" Target="http://investsnips.com/china-commercial-credit-inc-cccr/" TargetMode="External"/><Relationship Id="rId88" Type="http://schemas.openxmlformats.org/officeDocument/2006/relationships/hyperlink" Target="http://investsnips.com/citigroup-inc-c/" TargetMode="External"/><Relationship Id="rId89" Type="http://schemas.openxmlformats.org/officeDocument/2006/relationships/hyperlink" Target="http://investsnips.com/citizens-northern-corp-cznc/" TargetMode="External"/><Relationship Id="rId90" Type="http://schemas.openxmlformats.org/officeDocument/2006/relationships/hyperlink" Target="http://investsnips.com/citizens-community-bancorp-inc-czwi/" TargetMode="External"/><Relationship Id="rId91" Type="http://schemas.openxmlformats.org/officeDocument/2006/relationships/hyperlink" Target="http://investsnips.com/citizens-financial-group-inc-cfg/" TargetMode="External"/><Relationship Id="rId92" Type="http://schemas.openxmlformats.org/officeDocument/2006/relationships/hyperlink" Target="http://investsnips.com/citizens-first-corporation-czfc/" TargetMode="External"/><Relationship Id="rId93" Type="http://schemas.openxmlformats.org/officeDocument/2006/relationships/hyperlink" Target="http://investsnips.com/citizens-holding-company-cizn/" TargetMode="External"/><Relationship Id="rId94" Type="http://schemas.openxmlformats.org/officeDocument/2006/relationships/hyperlink" Target="http://investsnips.com/city-holding-company-chco/" TargetMode="External"/><Relationship Id="rId95" Type="http://schemas.openxmlformats.org/officeDocument/2006/relationships/hyperlink" Target="http://investsnips.com/first-citizens-banc-corp-fcza/" TargetMode="External"/><Relationship Id="rId96" Type="http://schemas.openxmlformats.org/officeDocument/2006/relationships/hyperlink" Target="http://investsnips.com/clifton-bancorp-csbk/" TargetMode="External"/><Relationship Id="rId97" Type="http://schemas.openxmlformats.org/officeDocument/2006/relationships/hyperlink" Target="http://investsnips.com/cnb-financial-corporation-ccne/" TargetMode="External"/><Relationship Id="rId98" Type="http://schemas.openxmlformats.org/officeDocument/2006/relationships/hyperlink" Target="http://investsnips.com/coastway-bancorp-cway/" TargetMode="External"/><Relationship Id="rId99" Type="http://schemas.openxmlformats.org/officeDocument/2006/relationships/hyperlink" Target="http://investsnips.com/cobiz-financial-cobz/" TargetMode="External"/><Relationship Id="rId100" Type="http://schemas.openxmlformats.org/officeDocument/2006/relationships/hyperlink" Target="http://investsnips.com/colony-bankcorp-cban/" TargetMode="External"/><Relationship Id="rId101" Type="http://schemas.openxmlformats.org/officeDocument/2006/relationships/hyperlink" Target="http://investsnips.com/columbia-banking-system-inc-colb/" TargetMode="External"/><Relationship Id="rId102" Type="http://schemas.openxmlformats.org/officeDocument/2006/relationships/hyperlink" Target="http://investsnips.com/comerica-incorporated-cma/" TargetMode="External"/><Relationship Id="rId103" Type="http://schemas.openxmlformats.org/officeDocument/2006/relationships/hyperlink" Target="http://investsnips.com/commerce-bancshares-cbsh/" TargetMode="External"/><Relationship Id="rId104" Type="http://schemas.openxmlformats.org/officeDocument/2006/relationships/hyperlink" Target="http://investsnips.com/community-bankers-trust-esxb/" TargetMode="External"/><Relationship Id="rId105" Type="http://schemas.openxmlformats.org/officeDocument/2006/relationships/hyperlink" Target="http://investsnips.com/community-bank-system-cbu/" TargetMode="External"/><Relationship Id="rId106" Type="http://schemas.openxmlformats.org/officeDocument/2006/relationships/hyperlink" Target="http://investsnips.com/community-trust-bancorp-ctbi/" TargetMode="External"/><Relationship Id="rId107" Type="http://schemas.openxmlformats.org/officeDocument/2006/relationships/hyperlink" Target="http://investsnips.com/community-west-bancshares-cwbc/" TargetMode="External"/><Relationship Id="rId108" Type="http://schemas.openxmlformats.org/officeDocument/2006/relationships/hyperlink" Target="http://investsnips.com/connectone-bancorp-inc-cnob/" TargetMode="External"/><Relationship Id="rId109" Type="http://schemas.openxmlformats.org/officeDocument/2006/relationships/hyperlink" Target="http://investsnips.com/codorus-valley-bancorp-cvly/" TargetMode="External"/><Relationship Id="rId110" Type="http://schemas.openxmlformats.org/officeDocument/2006/relationships/hyperlink" Target="http://investsnips.com/county-bancorp-inc-icbk/" TargetMode="External"/><Relationship Id="rId111" Type="http://schemas.openxmlformats.org/officeDocument/2006/relationships/hyperlink" Target="http://investsnips.com/credicorp-ltd-bap/" TargetMode="External"/><Relationship Id="rId112" Type="http://schemas.openxmlformats.org/officeDocument/2006/relationships/hyperlink" Target="http://investsnips.com/credit-suisse-group-cs/" TargetMode="External"/><Relationship Id="rId113" Type="http://schemas.openxmlformats.org/officeDocument/2006/relationships/hyperlink" Target="http://investsnips.com/cullenfrost-bankers-cfr/" TargetMode="External"/><Relationship Id="rId114" Type="http://schemas.openxmlformats.org/officeDocument/2006/relationships/hyperlink" Target="http://investsnips.com/customers-bancorp-cubi/" TargetMode="External"/><Relationship Id="rId115" Type="http://schemas.openxmlformats.org/officeDocument/2006/relationships/hyperlink" Target="http://investsnips.com/cvb-financial-corporation-cvbf/" TargetMode="External"/><Relationship Id="rId116" Type="http://schemas.openxmlformats.org/officeDocument/2006/relationships/hyperlink" Target="http://investsnips.com/deutsche-bank-db/" TargetMode="External"/><Relationship Id="rId117" Type="http://schemas.openxmlformats.org/officeDocument/2006/relationships/hyperlink" Target="http://investsnips.com/dime-community-bancshares-dcom/" TargetMode="External"/><Relationship Id="rId118" Type="http://schemas.openxmlformats.org/officeDocument/2006/relationships/hyperlink" Target="http://investsnips.com/dnb-financial-corp-dnbf/" TargetMode="External"/><Relationship Id="rId119" Type="http://schemas.openxmlformats.org/officeDocument/2006/relationships/hyperlink" Target="http://investsnips.com/eagle-bancorp-egbn/" TargetMode="External"/><Relationship Id="rId120" Type="http://schemas.openxmlformats.org/officeDocument/2006/relationships/hyperlink" Target="http://investsnips.com/eagle-bancorp-montana-ebmt/" TargetMode="External"/><Relationship Id="rId121" Type="http://schemas.openxmlformats.org/officeDocument/2006/relationships/hyperlink" Target="http://investsnips.com/east-west-bancorp-ewbc/" TargetMode="External"/><Relationship Id="rId122" Type="http://schemas.openxmlformats.org/officeDocument/2006/relationships/hyperlink" Target="http://investsnips.com/elmira-savings-bank-ny-the-esbk/" TargetMode="External"/><Relationship Id="rId123" Type="http://schemas.openxmlformats.org/officeDocument/2006/relationships/hyperlink" Target="http://investsnips.com/emclaire-financial-corp-emcf/" TargetMode="External"/><Relationship Id="rId124" Type="http://schemas.openxmlformats.org/officeDocument/2006/relationships/hyperlink" Target="http://investsnips.com/entegra-financial-corp-enfc/" TargetMode="External"/><Relationship Id="rId125" Type="http://schemas.openxmlformats.org/officeDocument/2006/relationships/hyperlink" Target="http://investsnips.com/enterprise-bancorp-ebtc/" TargetMode="External"/><Relationship Id="rId126" Type="http://schemas.openxmlformats.org/officeDocument/2006/relationships/hyperlink" Target="http://investsnips.com/enterprise-financial-services-efsc/" TargetMode="External"/><Relationship Id="rId127" Type="http://schemas.openxmlformats.org/officeDocument/2006/relationships/hyperlink" Target="http://investsnips.com/equitable-financial-corp-eqfn/" TargetMode="External"/><Relationship Id="rId128" Type="http://schemas.openxmlformats.org/officeDocument/2006/relationships/hyperlink" Target="http://investsnips.com/equity-bancshares-inc-eqbk/" TargetMode="External"/><Relationship Id="rId129" Type="http://schemas.openxmlformats.org/officeDocument/2006/relationships/hyperlink" Target="http://investsnips.com/esquire-financial-holdings-inc-esq/" TargetMode="External"/><Relationship Id="rId130" Type="http://schemas.openxmlformats.org/officeDocument/2006/relationships/hyperlink" Target="http://investsnips.com/essa-bancorp-inc-essa/" TargetMode="External"/><Relationship Id="rId131" Type="http://schemas.openxmlformats.org/officeDocument/2006/relationships/hyperlink" Target="http://investsnips.com/evans-bancorp-evbn/" TargetMode="External"/><Relationship Id="rId132" Type="http://schemas.openxmlformats.org/officeDocument/2006/relationships/hyperlink" Target="http://investsnips.com/farmers-capital-bank-corporation-ffkt/" TargetMode="External"/><Relationship Id="rId133" Type="http://schemas.openxmlformats.org/officeDocument/2006/relationships/hyperlink" Target="http://investsnips.com/farmers-national-banc-fmnb/" TargetMode="External"/><Relationship Id="rId134" Type="http://schemas.openxmlformats.org/officeDocument/2006/relationships/hyperlink" Target="http://investsnips.com/fauquier-bankshares-fbss/" TargetMode="External"/><Relationship Id="rId135" Type="http://schemas.openxmlformats.org/officeDocument/2006/relationships/hyperlink" Target="http://investsnips.com/fb-financial-corporation-new-ipo/" TargetMode="External"/><Relationship Id="rId136" Type="http://schemas.openxmlformats.org/officeDocument/2006/relationships/hyperlink" Target="http://investsnips.com/fcb-financial-holdings-fcb/" TargetMode="External"/><Relationship Id="rId137" Type="http://schemas.openxmlformats.org/officeDocument/2006/relationships/hyperlink" Target="http://investsnips.com/fidelity-southern-corporation-lion/" TargetMode="External"/><Relationship Id="rId138" Type="http://schemas.openxmlformats.org/officeDocument/2006/relationships/hyperlink" Target="http://investsnips.com/fifth-third-bancorp-fitb/" TargetMode="External"/><Relationship Id="rId139" Type="http://schemas.openxmlformats.org/officeDocument/2006/relationships/hyperlink" Target="http://investsnips.com/financial-institutions-fisi/" TargetMode="External"/><Relationship Id="rId140" Type="http://schemas.openxmlformats.org/officeDocument/2006/relationships/hyperlink" Target="http://investsnips.com/first-bank-frba/" TargetMode="External"/><Relationship Id="rId141" Type="http://schemas.openxmlformats.org/officeDocument/2006/relationships/hyperlink" Target="http://investsnips.com/first-bancorp-fnlc/" TargetMode="External"/><Relationship Id="rId142" Type="http://schemas.openxmlformats.org/officeDocument/2006/relationships/hyperlink" Target="http://investsnips.com/first-bancorp-fbp/" TargetMode="External"/><Relationship Id="rId143" Type="http://schemas.openxmlformats.org/officeDocument/2006/relationships/hyperlink" Target="http://investsnips.com/first-bancorp-fbnc/" TargetMode="External"/><Relationship Id="rId144" Type="http://schemas.openxmlformats.org/officeDocument/2006/relationships/hyperlink" Target="http://investsnips.com/first-business-financial-services-fbiz/" TargetMode="External"/><Relationship Id="rId145" Type="http://schemas.openxmlformats.org/officeDocument/2006/relationships/hyperlink" Target="http://investsnips.com/first-busey-corporation-buse/" TargetMode="External"/><Relationship Id="rId146" Type="http://schemas.openxmlformats.org/officeDocument/2006/relationships/hyperlink" Target="http://investsnips.com/first-capital-fcap/" TargetMode="External"/><Relationship Id="rId147" Type="http://schemas.openxmlformats.org/officeDocument/2006/relationships/hyperlink" Target="http://investsnips.com/first-citizens-bancshares-fcnca/" TargetMode="External"/><Relationship Id="rId148" Type="http://schemas.openxmlformats.org/officeDocument/2006/relationships/hyperlink" Target="http://investsnips.com/first-commonwealth-financial-fcf/" TargetMode="External"/><Relationship Id="rId149" Type="http://schemas.openxmlformats.org/officeDocument/2006/relationships/hyperlink" Target="http://investsnips.com/first-community-bancshares-fcbc/" TargetMode="External"/><Relationship Id="rId150" Type="http://schemas.openxmlformats.org/officeDocument/2006/relationships/hyperlink" Target="http://investsnips.com/first-community-corporation-fcco/" TargetMode="External"/><Relationship Id="rId151" Type="http://schemas.openxmlformats.org/officeDocument/2006/relationships/hyperlink" Target="http://investsnips.com/first-connecticut-bancorp-inc-fbnk/" TargetMode="External"/><Relationship Id="rId152" Type="http://schemas.openxmlformats.org/officeDocument/2006/relationships/hyperlink" Target="http://investsnips.com/first-defiance-financial-fdef/" TargetMode="External"/><Relationship Id="rId153" Type="http://schemas.openxmlformats.org/officeDocument/2006/relationships/hyperlink" Target="http://investsnips.com/first-financial-bancorp-ffbc/" TargetMode="External"/><Relationship Id="rId154" Type="http://schemas.openxmlformats.org/officeDocument/2006/relationships/hyperlink" Target="http://investsnips.com/first-financial-bankshares-ffin/" TargetMode="External"/><Relationship Id="rId155" Type="http://schemas.openxmlformats.org/officeDocument/2006/relationships/hyperlink" Target="http://investsnips.com/first-financial-corporation-indiana-thff/" TargetMode="External"/><Relationship Id="rId156" Type="http://schemas.openxmlformats.org/officeDocument/2006/relationships/hyperlink" Target="http://investsnips.com/first-financial-northwest-inc-ffnw/" TargetMode="External"/><Relationship Id="rId157" Type="http://schemas.openxmlformats.org/officeDocument/2006/relationships/hyperlink" Target="http://investsnips.com/first-foundation-ffwm/" TargetMode="External"/><Relationship Id="rId158" Type="http://schemas.openxmlformats.org/officeDocument/2006/relationships/hyperlink" Target="http://investsnips.com/first-guaranty-bancshares-inc/" TargetMode="External"/><Relationship Id="rId159" Type="http://schemas.openxmlformats.org/officeDocument/2006/relationships/hyperlink" Target="http://investsnips.com/first-hawaiian-inc/" TargetMode="External"/><Relationship Id="rId160" Type="http://schemas.openxmlformats.org/officeDocument/2006/relationships/hyperlink" Target="http://investsnips.com/first-horizon-national-fhn/" TargetMode="External"/><Relationship Id="rId161" Type="http://schemas.openxmlformats.org/officeDocument/2006/relationships/hyperlink" Target="http://investsnips.com/first-internet-bancorp-inbk/" TargetMode="External"/><Relationship Id="rId162" Type="http://schemas.openxmlformats.org/officeDocument/2006/relationships/hyperlink" Target="http://investsnips.com/first-interstate-bancsystem-fibk/" TargetMode="External"/><Relationship Id="rId163" Type="http://schemas.openxmlformats.org/officeDocument/2006/relationships/hyperlink" Target="http://investsnips.com/first-merchants-corporation-frme/" TargetMode="External"/><Relationship Id="rId164" Type="http://schemas.openxmlformats.org/officeDocument/2006/relationships/hyperlink" Target="http://investsnips.com/first-mid-illinois-bancshares-fmbh/" TargetMode="External"/><Relationship Id="rId165" Type="http://schemas.openxmlformats.org/officeDocument/2006/relationships/hyperlink" Target="http://investsnips.com/first-midwest-bancorp-fmbi/" TargetMode="External"/><Relationship Id="rId166" Type="http://schemas.openxmlformats.org/officeDocument/2006/relationships/hyperlink" Target="http://investsnips.com/first-northwest-bancorp-fnwb/" TargetMode="External"/><Relationship Id="rId167" Type="http://schemas.openxmlformats.org/officeDocument/2006/relationships/hyperlink" Target="http://investsnips.com/first-republic-bank-frc/" TargetMode="External"/><Relationship Id="rId168" Type="http://schemas.openxmlformats.org/officeDocument/2006/relationships/hyperlink" Target="http://investsnips.com/first-savings-financial-group-fsfg/" TargetMode="External"/><Relationship Id="rId169" Type="http://schemas.openxmlformats.org/officeDocument/2006/relationships/hyperlink" Target="http://investsnips.com/first-south-bancorp-fsbk/" TargetMode="External"/><Relationship Id="rId170" Type="http://schemas.openxmlformats.org/officeDocument/2006/relationships/hyperlink" Target="http://investsnips.com/first-united-func/" TargetMode="External"/><Relationship Id="rId171" Type="http://schemas.openxmlformats.org/officeDocument/2006/relationships/hyperlink" Target="http://investsnips.com/united-security-bancshares-usbi/" TargetMode="External"/><Relationship Id="rId172" Type="http://schemas.openxmlformats.org/officeDocument/2006/relationships/hyperlink" Target="http://investsnips.com/flagstar-bancorp-fbc/" TargetMode="External"/><Relationship Id="rId173" Type="http://schemas.openxmlformats.org/officeDocument/2006/relationships/hyperlink" Target="http://investsnips.com/flushing-financial-ffic/" TargetMode="External"/><Relationship Id="rId174" Type="http://schemas.openxmlformats.org/officeDocument/2006/relationships/hyperlink" Target="http://investsnips.com/fnb-corporation-fnb/" TargetMode="External"/><Relationship Id="rId175" Type="http://schemas.openxmlformats.org/officeDocument/2006/relationships/hyperlink" Target="http://investsnips.com/franklin-financial-network-fsb/" TargetMode="External"/><Relationship Id="rId176" Type="http://schemas.openxmlformats.org/officeDocument/2006/relationships/hyperlink" Target="http://investsnips.com/fs-bancorp-inc-fsbw/" TargetMode="External"/><Relationship Id="rId177" Type="http://schemas.openxmlformats.org/officeDocument/2006/relationships/hyperlink" Target="http://investsnips.com/fsb-bancorp-inc/" TargetMode="External"/><Relationship Id="rId178" Type="http://schemas.openxmlformats.org/officeDocument/2006/relationships/hyperlink" Target="http://investsnips.com/fulton-financial-fult/" TargetMode="External"/><Relationship Id="rId179" Type="http://schemas.openxmlformats.org/officeDocument/2006/relationships/hyperlink" Target="http://investsnips.com/german-american-bancorp-gabc/" TargetMode="External"/><Relationship Id="rId180" Type="http://schemas.openxmlformats.org/officeDocument/2006/relationships/hyperlink" Target="http://investsnips.com/glacier-bancorp-gbci/" TargetMode="External"/><Relationship Id="rId181" Type="http://schemas.openxmlformats.org/officeDocument/2006/relationships/hyperlink" Target="http://investsnips.com/glen-burnie-bancorp-glbz/" TargetMode="External"/><Relationship Id="rId182" Type="http://schemas.openxmlformats.org/officeDocument/2006/relationships/hyperlink" Target="http://investsnips.com/great-southern-bancorp-gsbc/" TargetMode="External"/><Relationship Id="rId183" Type="http://schemas.openxmlformats.org/officeDocument/2006/relationships/hyperlink" Target="http://investsnips.com/great-western-bancorp-gwb/" TargetMode="External"/><Relationship Id="rId184" Type="http://schemas.openxmlformats.org/officeDocument/2006/relationships/hyperlink" Target="http://investsnips.com/green-bancorp-gnbc/" TargetMode="External"/><Relationship Id="rId185" Type="http://schemas.openxmlformats.org/officeDocument/2006/relationships/hyperlink" Target="http://investsnips.com/greene-county-bancorp-inc-gcbc/" TargetMode="External"/><Relationship Id="rId186" Type="http://schemas.openxmlformats.org/officeDocument/2006/relationships/hyperlink" Target="http://investsnips.com/grupo-aval-acciones-y-valores-s-a-aval/" TargetMode="External"/><Relationship Id="rId187" Type="http://schemas.openxmlformats.org/officeDocument/2006/relationships/hyperlink" Target="http://investsnips.com/grupo-financiero-galicia-s-a-ggal/" TargetMode="External"/><Relationship Id="rId188" Type="http://schemas.openxmlformats.org/officeDocument/2006/relationships/hyperlink" Target="http://investsnips.com/grupo-financiero-santander-mexico-s-a-b-de-c-v-bsmx/" TargetMode="External"/><Relationship Id="rId189" Type="http://schemas.openxmlformats.org/officeDocument/2006/relationships/hyperlink" Target="http://investsnips.com/grupo-supervielle-s-a/" TargetMode="External"/><Relationship Id="rId190" Type="http://schemas.openxmlformats.org/officeDocument/2006/relationships/hyperlink" Target="http://investsnips.com/guaranty-bancorp-gbnk/" TargetMode="External"/><Relationship Id="rId191" Type="http://schemas.openxmlformats.org/officeDocument/2006/relationships/hyperlink" Target="http://investsnips.com/guaranty-bancshares-inc-gnty/" TargetMode="External"/><Relationship Id="rId192" Type="http://schemas.openxmlformats.org/officeDocument/2006/relationships/hyperlink" Target="http://investsnips.com/guaranty-federal-bancshares-gfed/" TargetMode="External"/><Relationship Id="rId193" Type="http://schemas.openxmlformats.org/officeDocument/2006/relationships/hyperlink" Target="http://investsnips.com/hamilton-bancorp-hbk/" TargetMode="External"/><Relationship Id="rId194" Type="http://schemas.openxmlformats.org/officeDocument/2006/relationships/hyperlink" Target="http://investsnips.com/hancock-holding-company-hbhc/" TargetMode="External"/><Relationship Id="rId195" Type="http://schemas.openxmlformats.org/officeDocument/2006/relationships/hyperlink" Target="http://investsnips.com/hanmi-financial-hafc/" TargetMode="External"/><Relationship Id="rId196" Type="http://schemas.openxmlformats.org/officeDocument/2006/relationships/hyperlink" Target="http://investsnips.com/harborone-bancorp-inc/" TargetMode="External"/><Relationship Id="rId197" Type="http://schemas.openxmlformats.org/officeDocument/2006/relationships/hyperlink" Target="http://investsnips.com/hawthorn-bancshares-hwbk/" TargetMode="External"/><Relationship Id="rId198" Type="http://schemas.openxmlformats.org/officeDocument/2006/relationships/hyperlink" Target="http://investsnips.com/hdfc-bank-limited-hdb/" TargetMode="External"/><Relationship Id="rId199" Type="http://schemas.openxmlformats.org/officeDocument/2006/relationships/hyperlink" Target="http://investsnips.com/heartland-financial-usa-htlf/" TargetMode="External"/><Relationship Id="rId200" Type="http://schemas.openxmlformats.org/officeDocument/2006/relationships/hyperlink" Target="http://investsnips.com/heritage-commerce-htbk/" TargetMode="External"/><Relationship Id="rId201" Type="http://schemas.openxmlformats.org/officeDocument/2006/relationships/hyperlink" Target="http://investsnips.com/heritage-financial-corporation-hfwa/" TargetMode="External"/><Relationship Id="rId202" Type="http://schemas.openxmlformats.org/officeDocument/2006/relationships/hyperlink" Target="http://investsnips.com/hilltop-holdings-hth/" TargetMode="External"/><Relationship Id="rId203" Type="http://schemas.openxmlformats.org/officeDocument/2006/relationships/hyperlink" Target="http://investsnips.com/hingham-institution-for-savings-hifs/" TargetMode="External"/><Relationship Id="rId204" Type="http://schemas.openxmlformats.org/officeDocument/2006/relationships/hyperlink" Target="http://investsnips.com/hmn-financial-hmnf/" TargetMode="External"/><Relationship Id="rId205" Type="http://schemas.openxmlformats.org/officeDocument/2006/relationships/hyperlink" Target="http://investsnips.com/home-bancorp-inc-hbcp/" TargetMode="External"/><Relationship Id="rId206" Type="http://schemas.openxmlformats.org/officeDocument/2006/relationships/hyperlink" Target="http://investsnips.com/home-bancshares-homb/" TargetMode="External"/><Relationship Id="rId207" Type="http://schemas.openxmlformats.org/officeDocument/2006/relationships/hyperlink" Target="http://investsnips.com/home-federal-bancorp-inc-of-louisiana-hfbl/" TargetMode="External"/><Relationship Id="rId208" Type="http://schemas.openxmlformats.org/officeDocument/2006/relationships/hyperlink" Target="http://investsnips.com/homestreet-inc-hmst/" TargetMode="External"/><Relationship Id="rId209" Type="http://schemas.openxmlformats.org/officeDocument/2006/relationships/hyperlink" Target="http://investsnips.com/hometrust-bancshares-htbi/" TargetMode="External"/><Relationship Id="rId210" Type="http://schemas.openxmlformats.org/officeDocument/2006/relationships/hyperlink" Target="http://investsnips.com/hope-bancorp-inc/" TargetMode="External"/><Relationship Id="rId211" Type="http://schemas.openxmlformats.org/officeDocument/2006/relationships/hyperlink" Target="http://investsnips.com/hopfed-bancorp-hfbc/" TargetMode="External"/><Relationship Id="rId212" Type="http://schemas.openxmlformats.org/officeDocument/2006/relationships/hyperlink" Target="http://investsnips.com/horizon-bancorp-in-hbnc/" TargetMode="External"/><Relationship Id="rId213" Type="http://schemas.openxmlformats.org/officeDocument/2006/relationships/hyperlink" Target="http://investsnips.com/howard-bancorp-hbmd/" TargetMode="External"/><Relationship Id="rId214" Type="http://schemas.openxmlformats.org/officeDocument/2006/relationships/hyperlink" Target="http://investsnips.com/hsbc-holdings-plc-hsbc/" TargetMode="External"/><Relationship Id="rId215" Type="http://schemas.openxmlformats.org/officeDocument/2006/relationships/hyperlink" Target="http://investsnips.com/huntington-bancshares-hban/" TargetMode="External"/><Relationship Id="rId216" Type="http://schemas.openxmlformats.org/officeDocument/2006/relationships/hyperlink" Target="http://investsnips.com/icici-bank-limited-ibn/" TargetMode="External"/><Relationship Id="rId217" Type="http://schemas.openxmlformats.org/officeDocument/2006/relationships/hyperlink" Target="http://investsnips.com/iberiabank-ibkc/" TargetMode="External"/><Relationship Id="rId218" Type="http://schemas.openxmlformats.org/officeDocument/2006/relationships/hyperlink" Target="http://investsnips.com/if-bancorp-iroq/" TargetMode="External"/><Relationship Id="rId219" Type="http://schemas.openxmlformats.org/officeDocument/2006/relationships/hyperlink" Target="http://investsnips.com/independent-bank-corp-indb/" TargetMode="External"/><Relationship Id="rId220" Type="http://schemas.openxmlformats.org/officeDocument/2006/relationships/hyperlink" Target="http://investsnips.com/independent-bank-corporation-ibcp/" TargetMode="External"/><Relationship Id="rId221" Type="http://schemas.openxmlformats.org/officeDocument/2006/relationships/hyperlink" Target="http://investsnips.com/independent-bank-group-ibtx/" TargetMode="External"/><Relationship Id="rId222" Type="http://schemas.openxmlformats.org/officeDocument/2006/relationships/hyperlink" Target="http://investsnips.com/ing-group-n-v-ing/" TargetMode="External"/><Relationship Id="rId223" Type="http://schemas.openxmlformats.org/officeDocument/2006/relationships/hyperlink" Target="http://investsnips.com/international-bancshares-iboc/" TargetMode="External"/><Relationship Id="rId224" Type="http://schemas.openxmlformats.org/officeDocument/2006/relationships/hyperlink" Target="http://investsnips.com/investors-bancorp-isbc/" TargetMode="External"/><Relationship Id="rId225" Type="http://schemas.openxmlformats.org/officeDocument/2006/relationships/hyperlink" Target="http://investsnips.com/corpbanca-bca/" TargetMode="External"/><Relationship Id="rId226" Type="http://schemas.openxmlformats.org/officeDocument/2006/relationships/hyperlink" Target="http://investsnips.com/itau-unibanco-banco-holding-itub/" TargetMode="External"/><Relationship Id="rId227" Type="http://schemas.openxmlformats.org/officeDocument/2006/relationships/hyperlink" Target="http://investsnips.com/investar-holding-istr/" TargetMode="External"/><Relationship Id="rId228" Type="http://schemas.openxmlformats.org/officeDocument/2006/relationships/hyperlink" Target="http://investsnips.com/jp-morgan-chase-co-jpm/" TargetMode="External"/><Relationship Id="rId229" Type="http://schemas.openxmlformats.org/officeDocument/2006/relationships/hyperlink" Target="http://investsnips.com/kb-financial-group-inc-kb/" TargetMode="External"/><Relationship Id="rId230" Type="http://schemas.openxmlformats.org/officeDocument/2006/relationships/hyperlink" Target="http://investsnips.com/kearny-financial-krny/" TargetMode="External"/><Relationship Id="rId231" Type="http://schemas.openxmlformats.org/officeDocument/2006/relationships/hyperlink" Target="http://investsnips.com/kentucky-first-federal-bancorp-kffb/" TargetMode="External"/><Relationship Id="rId232" Type="http://schemas.openxmlformats.org/officeDocument/2006/relationships/hyperlink" Target="http://investsnips.com/keycorp-key/" TargetMode="External"/><Relationship Id="rId233" Type="http://schemas.openxmlformats.org/officeDocument/2006/relationships/hyperlink" Target="http://investsnips.com/lakeland-bancorp-lbai/" TargetMode="External"/><Relationship Id="rId234" Type="http://schemas.openxmlformats.org/officeDocument/2006/relationships/hyperlink" Target="http://investsnips.com/lakeland-financial-lkfn/" TargetMode="External"/><Relationship Id="rId235" Type="http://schemas.openxmlformats.org/officeDocument/2006/relationships/hyperlink" Target="http://investsnips.com/lake-shore-bancorp-lsbk/" TargetMode="External"/><Relationship Id="rId236" Type="http://schemas.openxmlformats.org/officeDocument/2006/relationships/hyperlink" Target="http://investsnips.com/new-hampshire-thrift-bancshares-inc-nhtb/" TargetMode="External"/><Relationship Id="rId237" Type="http://schemas.openxmlformats.org/officeDocument/2006/relationships/hyperlink" Target="http://investsnips.com/landmark-bancorp-lark/" TargetMode="External"/><Relationship Id="rId238" Type="http://schemas.openxmlformats.org/officeDocument/2006/relationships/hyperlink" Target="http://investsnips.com/legacytexas-financial-group-ltxb/" TargetMode="External"/><Relationship Id="rId239" Type="http://schemas.openxmlformats.org/officeDocument/2006/relationships/hyperlink" Target="http://investsnips.com/legacytexas-financial-group-ltxb/" TargetMode="External"/><Relationship Id="rId240" Type="http://schemas.openxmlformats.org/officeDocument/2006/relationships/hyperlink" Target="http://investsnips.com/live-oak-bancshares-inc-lob/" TargetMode="External"/><Relationship Id="rId241" Type="http://schemas.openxmlformats.org/officeDocument/2006/relationships/hyperlink" Target="http://investsnips.com/lloyds-banking-group-plc-lyg/" TargetMode="External"/><Relationship Id="rId242" Type="http://schemas.openxmlformats.org/officeDocument/2006/relationships/hyperlink" Target="http://investsnips.com/mt-bank-corporation-mtb/" TargetMode="External"/><Relationship Id="rId243" Type="http://schemas.openxmlformats.org/officeDocument/2006/relationships/hyperlink" Target="http://investsnips.com/macatawa-bank-corporation-mcbc/" TargetMode="External"/><Relationship Id="rId244" Type="http://schemas.openxmlformats.org/officeDocument/2006/relationships/hyperlink" Target="http://investsnips.com/mackinac-financial-corporation-mfnc/" TargetMode="External"/><Relationship Id="rId245" Type="http://schemas.openxmlformats.org/officeDocument/2006/relationships/hyperlink" Target="http://investsnips.com/macro-bank-inc-bma/" TargetMode="External"/><Relationship Id="rId246" Type="http://schemas.openxmlformats.org/officeDocument/2006/relationships/hyperlink" Target="http://investsnips.com/magyar-bancorp-mgyr/" TargetMode="External"/><Relationship Id="rId247" Type="http://schemas.openxmlformats.org/officeDocument/2006/relationships/hyperlink" Target="http://investsnips.com/mainsource-financial-group-msfg/" TargetMode="External"/><Relationship Id="rId248" Type="http://schemas.openxmlformats.org/officeDocument/2006/relationships/hyperlink" Target="http://investsnips.com/malvern-bancorp-inc-mlvf/" TargetMode="External"/><Relationship Id="rId249" Type="http://schemas.openxmlformats.org/officeDocument/2006/relationships/hyperlink" Target="http://investsnips.com/mb-financial-mbfi/" TargetMode="External"/><Relationship Id="rId250" Type="http://schemas.openxmlformats.org/officeDocument/2006/relationships/hyperlink" Target="http://investsnips.com/m-b-t-financial-corp-mbtf/" TargetMode="External"/><Relationship Id="rId251" Type="http://schemas.openxmlformats.org/officeDocument/2006/relationships/hyperlink" Target="http://investsnips.com/melrose-bancorp-melr/" TargetMode="External"/><Relationship Id="rId252" Type="http://schemas.openxmlformats.org/officeDocument/2006/relationships/hyperlink" Target="http://investsnips.com/mercantile-bank-corporation-mbwm/" TargetMode="External"/><Relationship Id="rId253" Type="http://schemas.openxmlformats.org/officeDocument/2006/relationships/hyperlink" Target="http://investsnips.com/merchants-bancorp-mbin/" TargetMode="External"/><Relationship Id="rId254" Type="http://schemas.openxmlformats.org/officeDocument/2006/relationships/hyperlink" Target="http://investsnips.com/meridian-bancorp-ebsb/" TargetMode="External"/><Relationship Id="rId255" Type="http://schemas.openxmlformats.org/officeDocument/2006/relationships/hyperlink" Target="http://investsnips.com/meta-financial-group-inc-cash/" TargetMode="External"/><Relationship Id="rId256" Type="http://schemas.openxmlformats.org/officeDocument/2006/relationships/hyperlink" Target="http://investsnips.com/metropolitan-bank-holding-corp-mcb/" TargetMode="External"/><Relationship Id="rId257" Type="http://schemas.openxmlformats.org/officeDocument/2006/relationships/hyperlink" Target="http://investsnips.com/middlefield-banc-corp-mbcn/" TargetMode="External"/><Relationship Id="rId258" Type="http://schemas.openxmlformats.org/officeDocument/2006/relationships/hyperlink" Target="http://investsnips.com/midland-states-bancorp-inc/" TargetMode="External"/><Relationship Id="rId259" Type="http://schemas.openxmlformats.org/officeDocument/2006/relationships/hyperlink" Target="http://investsnips.com/mid-penn-bancorp-mpb/" TargetMode="External"/><Relationship Id="rId260" Type="http://schemas.openxmlformats.org/officeDocument/2006/relationships/hyperlink" Target="http://investsnips.com/midsouth-bancorp-msl/" TargetMode="External"/><Relationship Id="rId261" Type="http://schemas.openxmlformats.org/officeDocument/2006/relationships/hyperlink" Target="http://investsnips.com/midwestone-financial-group-inc-mofg/" TargetMode="External"/><Relationship Id="rId262" Type="http://schemas.openxmlformats.org/officeDocument/2006/relationships/hyperlink" Target="http://investsnips.com/mitsubishi-ufj-financial-group-inc-btu/" TargetMode="External"/><Relationship Id="rId263" Type="http://schemas.openxmlformats.org/officeDocument/2006/relationships/hyperlink" Target="http://investsnips.com/mizuho-financial-group-inc-mfg/" TargetMode="External"/><Relationship Id="rId264" Type="http://schemas.openxmlformats.org/officeDocument/2006/relationships/hyperlink" Target="http://investsnips.com/msb-financial-corp-msbf/" TargetMode="External"/><Relationship Id="rId265" Type="http://schemas.openxmlformats.org/officeDocument/2006/relationships/hyperlink" Target="http://investsnips.com/mutualfirst-financial-inc-mfsf/" TargetMode="External"/><Relationship Id="rId266" Type="http://schemas.openxmlformats.org/officeDocument/2006/relationships/hyperlink" Target="http://investsnips.com/national-bank-holdings-corporation-nbhc/" TargetMode="External"/><Relationship Id="rId267" Type="http://schemas.openxmlformats.org/officeDocument/2006/relationships/hyperlink" Target="http://investsnips.com/national-bankshares-inc-nksh/" TargetMode="External"/><Relationship Id="rId268" Type="http://schemas.openxmlformats.org/officeDocument/2006/relationships/hyperlink" Target="http://investsnips.com/national-commerce-corporation-ncom/" TargetMode="External"/><Relationship Id="rId269" Type="http://schemas.openxmlformats.org/officeDocument/2006/relationships/hyperlink" Target="http://investsnips.com/nbt-bancorp-inc-nbtb/" TargetMode="External"/><Relationship Id="rId270" Type="http://schemas.openxmlformats.org/officeDocument/2006/relationships/hyperlink" Target="http://investsnips.com/new-york-community-bancorp-inc-nycb/" TargetMode="External"/><Relationship Id="rId271" Type="http://schemas.openxmlformats.org/officeDocument/2006/relationships/hyperlink" Target="http://investsnips.com/northeast-bancorp-nbn/" TargetMode="External"/><Relationship Id="rId272" Type="http://schemas.openxmlformats.org/officeDocument/2006/relationships/hyperlink" Target="http://investsnips.com/northern-trust-corporation-ntrs/" TargetMode="External"/><Relationship Id="rId273" Type="http://schemas.openxmlformats.org/officeDocument/2006/relationships/hyperlink" Target="http://investsnips.com/northfield-bancorp-inc-nfbk/" TargetMode="External"/><Relationship Id="rId274" Type="http://schemas.openxmlformats.org/officeDocument/2006/relationships/hyperlink" Target="http://investsnips.com/northrim-bancorp-inc-nrim/" TargetMode="External"/><Relationship Id="rId275" Type="http://schemas.openxmlformats.org/officeDocument/2006/relationships/hyperlink" Target="http://investsnips.com/northwest-bancshares-inc-nwbi/" TargetMode="External"/><Relationship Id="rId276" Type="http://schemas.openxmlformats.org/officeDocument/2006/relationships/hyperlink" Target="http://investsnips.com/norwood-financial-corp-nwfl/" TargetMode="External"/><Relationship Id="rId277" Type="http://schemas.openxmlformats.org/officeDocument/2006/relationships/hyperlink" Target="http://investsnips.com/oak-valley-bancorp-ovly/" TargetMode="External"/><Relationship Id="rId278" Type="http://schemas.openxmlformats.org/officeDocument/2006/relationships/hyperlink" Target="http://investsnips.com/oceanfirst-financial-ocfc/" TargetMode="External"/><Relationship Id="rId279" Type="http://schemas.openxmlformats.org/officeDocument/2006/relationships/hyperlink" Target="http://investsnips.com/oconee-federal-financial-ofed/" TargetMode="External"/><Relationship Id="rId280" Type="http://schemas.openxmlformats.org/officeDocument/2006/relationships/hyperlink" Target="http://investsnips.com/ofg-bancorp-ofg/" TargetMode="External"/><Relationship Id="rId281" Type="http://schemas.openxmlformats.org/officeDocument/2006/relationships/hyperlink" Target="http://investsnips.com/ohio-valley-banc-ovbc/" TargetMode="External"/><Relationship Id="rId282" Type="http://schemas.openxmlformats.org/officeDocument/2006/relationships/hyperlink" Target="http://investsnips.com/old-line-bancshares-olbk/" TargetMode="External"/><Relationship Id="rId283" Type="http://schemas.openxmlformats.org/officeDocument/2006/relationships/hyperlink" Target="http://investsnips.com/old-national-bancorp-onb/" TargetMode="External"/><Relationship Id="rId284" Type="http://schemas.openxmlformats.org/officeDocument/2006/relationships/hyperlink" Target="http://investsnips.com/old-point-financial-opof/" TargetMode="External"/><Relationship Id="rId285" Type="http://schemas.openxmlformats.org/officeDocument/2006/relationships/hyperlink" Target="http://investsnips.com/old-second-bancorp-inc-osbsp/" TargetMode="External"/><Relationship Id="rId286" Type="http://schemas.openxmlformats.org/officeDocument/2006/relationships/hyperlink" Target="http://investsnips.com/optimumbank-holdings-ophc/" TargetMode="External"/><Relationship Id="rId287" Type="http://schemas.openxmlformats.org/officeDocument/2006/relationships/hyperlink" Target="http://investsnips.com/opus-bank-opb/" TargetMode="External"/><Relationship Id="rId288" Type="http://schemas.openxmlformats.org/officeDocument/2006/relationships/hyperlink" Target="http://investsnips.com/oritani-financial-orit/" TargetMode="External"/><Relationship Id="rId289" Type="http://schemas.openxmlformats.org/officeDocument/2006/relationships/hyperlink" Target="http://investsnips.com/orrstown-financial-services-orrf/" TargetMode="External"/><Relationship Id="rId290" Type="http://schemas.openxmlformats.org/officeDocument/2006/relationships/hyperlink" Target="http://investsnips.com/pacific-mercantile-bancorp-pmbc/" TargetMode="External"/><Relationship Id="rId291" Type="http://schemas.openxmlformats.org/officeDocument/2006/relationships/hyperlink" Target="http://investsnips.com/pacific-premier-bancorp-inc-ppbi/" TargetMode="External"/><Relationship Id="rId292" Type="http://schemas.openxmlformats.org/officeDocument/2006/relationships/hyperlink" Target="http://investsnips.com/pacwest-bancorp-pacw/" TargetMode="External"/><Relationship Id="rId293" Type="http://schemas.openxmlformats.org/officeDocument/2006/relationships/hyperlink" Target="http://investsnips.com/paragon-commercial-corporation/" TargetMode="External"/><Relationship Id="rId294" Type="http://schemas.openxmlformats.org/officeDocument/2006/relationships/hyperlink" Target="http://investsnips.com/parke-bancorp-pkbk/" TargetMode="External"/><Relationship Id="rId295" Type="http://schemas.openxmlformats.org/officeDocument/2006/relationships/hyperlink" Target="http://investsnips.com/park-national-corporation-prk/" TargetMode="External"/><Relationship Id="rId296" Type="http://schemas.openxmlformats.org/officeDocument/2006/relationships/hyperlink" Target="http://investsnips.com/park-sterling-pstb/" TargetMode="External"/><Relationship Id="rId297" Type="http://schemas.openxmlformats.org/officeDocument/2006/relationships/hyperlink" Target="http://investsnips.com/pathfinder-bancorp-inc-pbhc/" TargetMode="External"/><Relationship Id="rId298" Type="http://schemas.openxmlformats.org/officeDocument/2006/relationships/hyperlink" Target="http://investsnips.com/patriot-national-bancorp-pnbk/" TargetMode="External"/><Relationship Id="rId299" Type="http://schemas.openxmlformats.org/officeDocument/2006/relationships/hyperlink" Target="http://investsnips.com/pb-bancorp-inc/" TargetMode="External"/><Relationship Id="rId300" Type="http://schemas.openxmlformats.org/officeDocument/2006/relationships/hyperlink" Target="http://investsnips.com/peapack-gladstone-financial-corporation-pgc/" TargetMode="External"/><Relationship Id="rId301" Type="http://schemas.openxmlformats.org/officeDocument/2006/relationships/hyperlink" Target="http://investsnips.com/penns-woods-bancorp-pwod/" TargetMode="External"/><Relationship Id="rId302" Type="http://schemas.openxmlformats.org/officeDocument/2006/relationships/hyperlink" Target="http://investsnips.com/peoples-bancorp-pebo/" TargetMode="External"/><Relationship Id="rId303" Type="http://schemas.openxmlformats.org/officeDocument/2006/relationships/hyperlink" Target="http://investsnips.com/peoples-bancorp-of-north-carolina-pebk/" TargetMode="External"/><Relationship Id="rId304" Type="http://schemas.openxmlformats.org/officeDocument/2006/relationships/hyperlink" Target="http://investsnips.com/peoples-financial-corporation-pfbx/" TargetMode="External"/><Relationship Id="rId305" Type="http://schemas.openxmlformats.org/officeDocument/2006/relationships/hyperlink" Target="http://investsnips.com/peoples-financial-services-pfis/" TargetMode="External"/><Relationship Id="rId306" Type="http://schemas.openxmlformats.org/officeDocument/2006/relationships/hyperlink" Target="http://investsnips.com/peoples-united-financial-pbct/" TargetMode="External"/><Relationship Id="rId307" Type="http://schemas.openxmlformats.org/officeDocument/2006/relationships/hyperlink" Target="http://investsnips.com/peoples-utah-bancorp-pub/" TargetMode="External"/><Relationship Id="rId308" Type="http://schemas.openxmlformats.org/officeDocument/2006/relationships/hyperlink" Target="http://investsnips.com/pinnacle-financial-partners-inc/" TargetMode="External"/><Relationship Id="rId309" Type="http://schemas.openxmlformats.org/officeDocument/2006/relationships/hyperlink" Target="http://investsnips.com/plumas-bancorp-plbc/" TargetMode="External"/><Relationship Id="rId310" Type="http://schemas.openxmlformats.org/officeDocument/2006/relationships/hyperlink" Target="http://investsnips.com/plumas-bancorp-plbc/" TargetMode="External"/><Relationship Id="rId311" Type="http://schemas.openxmlformats.org/officeDocument/2006/relationships/hyperlink" Target="http://investsnips.com/pnc-financial-services-group-pnc/" TargetMode="External"/><Relationship Id="rId312" Type="http://schemas.openxmlformats.org/officeDocument/2006/relationships/hyperlink" Target="http://investsnips.com/poage-bankshares-pbsk/" TargetMode="External"/><Relationship Id="rId313" Type="http://schemas.openxmlformats.org/officeDocument/2006/relationships/hyperlink" Target="http://investsnips.com/popular-bpop/" TargetMode="External"/><Relationship Id="rId314" Type="http://schemas.openxmlformats.org/officeDocument/2006/relationships/hyperlink" Target="http://investsnips.com/porter-bancorp-pbib/" TargetMode="External"/><Relationship Id="rId315" Type="http://schemas.openxmlformats.org/officeDocument/2006/relationships/hyperlink" Target="http://investsnips.com/preferred-bank-pfbc/" TargetMode="External"/><Relationship Id="rId316" Type="http://schemas.openxmlformats.org/officeDocument/2006/relationships/hyperlink" Target="http://investsnips.com/premier-financial-bancorp-pfbi/" TargetMode="External"/><Relationship Id="rId317" Type="http://schemas.openxmlformats.org/officeDocument/2006/relationships/hyperlink" Target="http://investsnips.com/prosperity-bancshares-pb/" TargetMode="External"/><Relationship Id="rId318" Type="http://schemas.openxmlformats.org/officeDocument/2006/relationships/hyperlink" Target="http://investsnips.com/provident-bancorp-inc/" TargetMode="External"/><Relationship Id="rId319" Type="http://schemas.openxmlformats.org/officeDocument/2006/relationships/hyperlink" Target="http://investsnips.com/provident-financial-holdings-prov/" TargetMode="External"/><Relationship Id="rId320" Type="http://schemas.openxmlformats.org/officeDocument/2006/relationships/hyperlink" Target="http://investsnips.com/provident-financial-services-pfs/" TargetMode="External"/><Relationship Id="rId321" Type="http://schemas.openxmlformats.org/officeDocument/2006/relationships/hyperlink" Target="http://investsnips.com/prudential-bancorp-inc-pbip/" TargetMode="External"/><Relationship Id="rId322" Type="http://schemas.openxmlformats.org/officeDocument/2006/relationships/hyperlink" Target="http://investsnips.com/qcr-holdings-qcrh/" TargetMode="External"/><Relationship Id="rId323" Type="http://schemas.openxmlformats.org/officeDocument/2006/relationships/hyperlink" Target="http://investsnips.com/randolph-bancorp-inc/" TargetMode="External"/><Relationship Id="rId324" Type="http://schemas.openxmlformats.org/officeDocument/2006/relationships/hyperlink" Target="http://investsnips.com/rbb-bancorp-rbb/" TargetMode="External"/><Relationship Id="rId325" Type="http://schemas.openxmlformats.org/officeDocument/2006/relationships/hyperlink" Target="http://investsnips.com/regions-financial-corporation-rf/" TargetMode="External"/><Relationship Id="rId326" Type="http://schemas.openxmlformats.org/officeDocument/2006/relationships/hyperlink" Target="http://investsnips.com/renasant-corporation-rnst" TargetMode="External"/><Relationship Id="rId327" Type="http://schemas.openxmlformats.org/officeDocument/2006/relationships/hyperlink" Target="http://investsnips.com/republic-bancorp-rbcaa/" TargetMode="External"/><Relationship Id="rId328" Type="http://schemas.openxmlformats.org/officeDocument/2006/relationships/hyperlink" Target="http://investsnips.com/republic-first-bancorp-frbk/" TargetMode="External"/><Relationship Id="rId329" Type="http://schemas.openxmlformats.org/officeDocument/2006/relationships/hyperlink" Target="http://investsnips.com/riverview-bancorp-rvsb/" TargetMode="External"/><Relationship Id="rId330" Type="http://schemas.openxmlformats.org/officeDocument/2006/relationships/hyperlink" Target="http://investsnips.com/royal-bancshares-of-pennsylvania-rbpaa/" TargetMode="External"/><Relationship Id="rId331" Type="http://schemas.openxmlformats.org/officeDocument/2006/relationships/hyperlink" Target="http://investsnips.com/royal-bank-of-canada-ry/" TargetMode="External"/><Relationship Id="rId332" Type="http://schemas.openxmlformats.org/officeDocument/2006/relationships/hyperlink" Target="http://investsnips.com/royal-bank-scotland-plc-the-rbs/" TargetMode="External"/><Relationship Id="rId333" Type="http://schemas.openxmlformats.org/officeDocument/2006/relationships/hyperlink" Target="http://investsnips.com/st-bancorp-stba/" TargetMode="External"/><Relationship Id="rId334" Type="http://schemas.openxmlformats.org/officeDocument/2006/relationships/hyperlink" Target="http://investsnips.com/salisbury-bancorp-sal/" TargetMode="External"/><Relationship Id="rId335" Type="http://schemas.openxmlformats.org/officeDocument/2006/relationships/hyperlink" Target="http://investsnips.com/sandy-spring-bancorp-sasr/" TargetMode="External"/><Relationship Id="rId336" Type="http://schemas.openxmlformats.org/officeDocument/2006/relationships/hyperlink" Target="http://investsnips.com/sb-financial-group-sbfg/" TargetMode="External"/><Relationship Id="rId337" Type="http://schemas.openxmlformats.org/officeDocument/2006/relationships/hyperlink" Target="http://investsnips.com/seacoast-banking-corporation-of-florida-sbcf/" TargetMode="External"/><Relationship Id="rId338" Type="http://schemas.openxmlformats.org/officeDocument/2006/relationships/hyperlink" Target="http://investsnips.com/select-bancorp-slct/" TargetMode="External"/><Relationship Id="rId339" Type="http://schemas.openxmlformats.org/officeDocument/2006/relationships/hyperlink" Target="http://investsnips.com/servisfirst-bancshares-sfbs/" TargetMode="External"/><Relationship Id="rId340" Type="http://schemas.openxmlformats.org/officeDocument/2006/relationships/hyperlink" Target="http://investsnips.com/severn-bancorp-svbi/" TargetMode="External"/><Relationship Id="rId341" Type="http://schemas.openxmlformats.org/officeDocument/2006/relationships/hyperlink" Target="http://investsnips.com/shinhan-financial-group-co-shg/" TargetMode="External"/><Relationship Id="rId342" Type="http://schemas.openxmlformats.org/officeDocument/2006/relationships/hyperlink" Target="http://investsnips.com/shore-bancshares-slm/" TargetMode="External"/><Relationship Id="rId343" Type="http://schemas.openxmlformats.org/officeDocument/2006/relationships/hyperlink" Target="http://investsnips.com/sierra-bancorp-bsrr/" TargetMode="External"/><Relationship Id="rId344" Type="http://schemas.openxmlformats.org/officeDocument/2006/relationships/hyperlink" Target="http://investsnips.com/si-financial-group-sifi/" TargetMode="External"/><Relationship Id="rId345" Type="http://schemas.openxmlformats.org/officeDocument/2006/relationships/hyperlink" Target="http://investsnips.com/signature-bank-sbny/" TargetMode="External"/><Relationship Id="rId346" Type="http://schemas.openxmlformats.org/officeDocument/2006/relationships/hyperlink" Target="http://investsnips.com/simmons-first-national-corporation-sfnc/" TargetMode="External"/><Relationship Id="rId347" Type="http://schemas.openxmlformats.org/officeDocument/2006/relationships/hyperlink" Target="http://investsnips.com/smartfinancial-inc/" TargetMode="External"/><Relationship Id="rId348" Type="http://schemas.openxmlformats.org/officeDocument/2006/relationships/hyperlink" Target="http://investsnips.com/sound-financial-bancorp-sfbc/" TargetMode="External"/><Relationship Id="rId349" Type="http://schemas.openxmlformats.org/officeDocument/2006/relationships/hyperlink" Target="http://investsnips.com/southern-first-bancshares-sfst/" TargetMode="External"/><Relationship Id="rId350" Type="http://schemas.openxmlformats.org/officeDocument/2006/relationships/hyperlink" Target="http://investsnips.com/southern-missouri-bancorp-smbc/" TargetMode="External"/><Relationship Id="rId351" Type="http://schemas.openxmlformats.org/officeDocument/2006/relationships/hyperlink" Target="http://investsnips.com/southern-national-bancorp-of-virginia-sona/" TargetMode="External"/><Relationship Id="rId352" Type="http://schemas.openxmlformats.org/officeDocument/2006/relationships/hyperlink" Target="http://investsnips.com/south-state-ssb/" TargetMode="External"/><Relationship Id="rId353" Type="http://schemas.openxmlformats.org/officeDocument/2006/relationships/hyperlink" Target="http://investsnips.com/southwest-bancorp-oksb/" TargetMode="External"/><Relationship Id="rId354" Type="http://schemas.openxmlformats.org/officeDocument/2006/relationships/hyperlink" Target="http://investsnips.com/southwest-georgia-financial-sgb/" TargetMode="External"/><Relationship Id="rId355" Type="http://schemas.openxmlformats.org/officeDocument/2006/relationships/hyperlink" Target="http://investsnips.com/state-bank-financial-corporation/" TargetMode="External"/><Relationship Id="rId356" Type="http://schemas.openxmlformats.org/officeDocument/2006/relationships/hyperlink" Target="http://investsnips.com/state-street-corporation-stt/" TargetMode="External"/><Relationship Id="rId357" Type="http://schemas.openxmlformats.org/officeDocument/2006/relationships/hyperlink" Target="http://investsnips.com/sterling-bancorp-stl/" TargetMode="External"/><Relationship Id="rId358" Type="http://schemas.openxmlformats.org/officeDocument/2006/relationships/hyperlink" Target="http://investsnips.com/sterling-bancorp-inc-sbt/" TargetMode="External"/><Relationship Id="rId359" Type="http://schemas.openxmlformats.org/officeDocument/2006/relationships/hyperlink" Target="http://investsnips.com/stewardship-financial-ssfn/" TargetMode="External"/><Relationship Id="rId360" Type="http://schemas.openxmlformats.org/officeDocument/2006/relationships/hyperlink" Target="http://investsnips.com/stock-yards-bancorp-sybt/" TargetMode="External"/><Relationship Id="rId361" Type="http://schemas.openxmlformats.org/officeDocument/2006/relationships/hyperlink" Target="http://investsnips.com/stonegate-bank-sgbk/" TargetMode="External"/><Relationship Id="rId362" Type="http://schemas.openxmlformats.org/officeDocument/2006/relationships/hyperlink" Target="http://investsnips.com/southside-bancshares-sbsi/" TargetMode="External"/><Relationship Id="rId363" Type="http://schemas.openxmlformats.org/officeDocument/2006/relationships/hyperlink" Target="http://investsnips.com/sumitomo-mitsui-financial-group-inc-smfg/" TargetMode="External"/><Relationship Id="rId364" Type="http://schemas.openxmlformats.org/officeDocument/2006/relationships/hyperlink" Target="http://investsnips.com/summit-financial-group-smmf/" TargetMode="External"/><Relationship Id="rId365" Type="http://schemas.openxmlformats.org/officeDocument/2006/relationships/hyperlink" Target="http://investsnips.com/summit-state-bank-ssbi/" TargetMode="External"/><Relationship Id="rId366" Type="http://schemas.openxmlformats.org/officeDocument/2006/relationships/hyperlink" Target="http://investsnips.com/sun-bancorp-inc-snbc/" TargetMode="External"/><Relationship Id="rId367" Type="http://schemas.openxmlformats.org/officeDocument/2006/relationships/hyperlink" Target="http://investsnips.com/sunshine-bancorp-sbcp/" TargetMode="External"/><Relationship Id="rId368" Type="http://schemas.openxmlformats.org/officeDocument/2006/relationships/hyperlink" Target="http://investsnips.com/suntrust-banks-sti/" TargetMode="External"/><Relationship Id="rId369" Type="http://schemas.openxmlformats.org/officeDocument/2006/relationships/hyperlink" Target="http://investsnips.com/sussex-bancorp-sbbx/" TargetMode="External"/><Relationship Id="rId370" Type="http://schemas.openxmlformats.org/officeDocument/2006/relationships/hyperlink" Target="http://investsnips.com/svb-financial-group-sivb/" TargetMode="External"/><Relationship Id="rId371" Type="http://schemas.openxmlformats.org/officeDocument/2006/relationships/hyperlink" Target="http://investsnips.com/synovus-financial-snv/" TargetMode="External"/><Relationship Id="rId372" Type="http://schemas.openxmlformats.org/officeDocument/2006/relationships/hyperlink" Target="http://investsnips.com/tcf-financial-tcb/" TargetMode="External"/><Relationship Id="rId373" Type="http://schemas.openxmlformats.org/officeDocument/2006/relationships/hyperlink" Target="http://investsnips.com/territorial-bancorp-tbnk/" TargetMode="External"/><Relationship Id="rId374" Type="http://schemas.openxmlformats.org/officeDocument/2006/relationships/hyperlink" Target="http://investsnips.com/texas-capital-bancshares-tcbi/" TargetMode="External"/><Relationship Id="rId375" Type="http://schemas.openxmlformats.org/officeDocument/2006/relationships/hyperlink" Target="http://investsnips.com/the-bancorp-tbbk/" TargetMode="External"/><Relationship Id="rId376" Type="http://schemas.openxmlformats.org/officeDocument/2006/relationships/hyperlink" Target="http://investsnips.com/the-bank-of-n-t-butterfield-son-limited-new-ipo/" TargetMode="External"/><Relationship Id="rId377" Type="http://schemas.openxmlformats.org/officeDocument/2006/relationships/hyperlink" Target="http://investsnips.com/the-community-financial-corporation-tcfc/" TargetMode="External"/><Relationship Id="rId378" Type="http://schemas.openxmlformats.org/officeDocument/2006/relationships/hyperlink" Target="http://investsnips.com/the-first-bancshares-fbms/" TargetMode="External"/><Relationship Id="rId379" Type="http://schemas.openxmlformats.org/officeDocument/2006/relationships/hyperlink" Target="http://investsnips.com/the-first-of-long-island-corporation-flic/" TargetMode="External"/><Relationship Id="rId380" Type="http://schemas.openxmlformats.org/officeDocument/2006/relationships/hyperlink" Target="http://investsnips.com/tfs-financial-tfsl/" TargetMode="External"/><Relationship Id="rId381" Type="http://schemas.openxmlformats.org/officeDocument/2006/relationships/hyperlink" Target="http://investsnips.com/timberland-bancorp-inc-tsbk/" TargetMode="External"/><Relationship Id="rId382" Type="http://schemas.openxmlformats.org/officeDocument/2006/relationships/hyperlink" Target="http://investsnips.com/tompkins-financial-corporation-tmp/" TargetMode="External"/><Relationship Id="rId383" Type="http://schemas.openxmlformats.org/officeDocument/2006/relationships/hyperlink" Target="http://investsnips.com/toronto-dominion-bank-the-td/" TargetMode="External"/><Relationship Id="rId384" Type="http://schemas.openxmlformats.org/officeDocument/2006/relationships/hyperlink" Target="http://investsnips.com/towne-bank-town/" TargetMode="External"/><Relationship Id="rId385" Type="http://schemas.openxmlformats.org/officeDocument/2006/relationships/hyperlink" Target="http://investsnips.com/trico-bancshares-tcbk/" TargetMode="External"/><Relationship Id="rId386" Type="http://schemas.openxmlformats.org/officeDocument/2006/relationships/hyperlink" Target="http://investsnips.com/tristate-capital-holdings-inc-tsc/" TargetMode="External"/><Relationship Id="rId387" Type="http://schemas.openxmlformats.org/officeDocument/2006/relationships/hyperlink" Target="http://investsnips.com/triumph-bancorp-inc-tbk/" TargetMode="External"/><Relationship Id="rId388" Type="http://schemas.openxmlformats.org/officeDocument/2006/relationships/hyperlink" Target="http://investsnips.com/trustco-bank-corp-ny-trst/" TargetMode="External"/><Relationship Id="rId389" Type="http://schemas.openxmlformats.org/officeDocument/2006/relationships/hyperlink" Target="http://investsnips.com/trustmark-corporation/" TargetMode="External"/><Relationship Id="rId390" Type="http://schemas.openxmlformats.org/officeDocument/2006/relationships/hyperlink" Target="http://investsnips.com/two-river-bancorp-trcb/" TargetMode="External"/><Relationship Id="rId391" Type="http://schemas.openxmlformats.org/officeDocument/2006/relationships/hyperlink" Target="http://investsnips.com/ubs/" TargetMode="External"/><Relationship Id="rId392" Type="http://schemas.openxmlformats.org/officeDocument/2006/relationships/hyperlink" Target="http://investsnips.com/umb-financial-corporation-umbf/" TargetMode="External"/><Relationship Id="rId393" Type="http://schemas.openxmlformats.org/officeDocument/2006/relationships/hyperlink" Target="http://investsnips.com/umpqua-holdings-corporation-umpq/" TargetMode="External"/><Relationship Id="rId394" Type="http://schemas.openxmlformats.org/officeDocument/2006/relationships/hyperlink" Target="http://investsnips.com/union-bankshares-unb/" TargetMode="External"/><Relationship Id="rId395" Type="http://schemas.openxmlformats.org/officeDocument/2006/relationships/hyperlink" Target="http://investsnips.com/union-bankshares-ubsh/" TargetMode="External"/><Relationship Id="rId396" Type="http://schemas.openxmlformats.org/officeDocument/2006/relationships/hyperlink" Target="http://investsnips.com/united-bancorp-ubcp/" TargetMode="External"/><Relationship Id="rId397" Type="http://schemas.openxmlformats.org/officeDocument/2006/relationships/hyperlink" Target="http://investsnips.com/united-bancshares-inc-uboh/" TargetMode="External"/><Relationship Id="rId398" Type="http://schemas.openxmlformats.org/officeDocument/2006/relationships/hyperlink" Target="http://investsnips.com/united-bankshares-ubsi/" TargetMode="External"/><Relationship Id="rId399" Type="http://schemas.openxmlformats.org/officeDocument/2006/relationships/hyperlink" Target="http://investsnips.com/united-community-bancorp-ucba/" TargetMode="External"/><Relationship Id="rId400" Type="http://schemas.openxmlformats.org/officeDocument/2006/relationships/hyperlink" Target="http://investsnips.com/united-community-banks-ucbi/" TargetMode="External"/><Relationship Id="rId401" Type="http://schemas.openxmlformats.org/officeDocument/2006/relationships/hyperlink" Target="http://investsnips.com/united-community-financial-corp-ucfc/" TargetMode="External"/><Relationship Id="rId402" Type="http://schemas.openxmlformats.org/officeDocument/2006/relationships/hyperlink" Target="http://investsnips.com/united-financial-bancorp-inc-ubnk/" TargetMode="External"/><Relationship Id="rId403" Type="http://schemas.openxmlformats.org/officeDocument/2006/relationships/hyperlink" Target="http://investsnips.com/unity-bancorp-unty/" TargetMode="External"/><Relationship Id="rId404" Type="http://schemas.openxmlformats.org/officeDocument/2006/relationships/hyperlink" Target="http://investsnips.com/univest-corporation-of-pennsylvania-uvsp/" TargetMode="External"/><Relationship Id="rId405" Type="http://schemas.openxmlformats.org/officeDocument/2006/relationships/hyperlink" Target="http://investsnips.com/u-s-bancorp-usb/" TargetMode="External"/><Relationship Id="rId406" Type="http://schemas.openxmlformats.org/officeDocument/2006/relationships/hyperlink" Target="http://investsnips.com/valley-national-bancorp-vly/" TargetMode="External"/><Relationship Id="rId407" Type="http://schemas.openxmlformats.org/officeDocument/2006/relationships/hyperlink" Target="http://investsnips.com/veritex-holdings-vbtx/" TargetMode="External"/><Relationship Id="rId408" Type="http://schemas.openxmlformats.org/officeDocument/2006/relationships/hyperlink" Target="http://investsnips.com/village-bank-and-trust-financial-vbfc/" TargetMode="External"/><Relationship Id="rId409" Type="http://schemas.openxmlformats.org/officeDocument/2006/relationships/hyperlink" Target="http://investsnips.com/washington-federal-wafd/" TargetMode="External"/><Relationship Id="rId410" Type="http://schemas.openxmlformats.org/officeDocument/2006/relationships/hyperlink" Target="http://investsnips.com/washingtonfirst-bankshares-wfbi/" TargetMode="External"/><Relationship Id="rId411" Type="http://schemas.openxmlformats.org/officeDocument/2006/relationships/hyperlink" Target="http://investsnips.com/washington-trust-bancorp-wash/" TargetMode="External"/><Relationship Id="rId412" Type="http://schemas.openxmlformats.org/officeDocument/2006/relationships/hyperlink" Target="http://investsnips.com/waterstone-financial-wsbf/" TargetMode="External"/><Relationship Id="rId413" Type="http://schemas.openxmlformats.org/officeDocument/2006/relationships/hyperlink" Target="http://investsnips.com/wayne-savings-bancshares-wayn/" TargetMode="External"/><Relationship Id="rId414" Type="http://schemas.openxmlformats.org/officeDocument/2006/relationships/hyperlink" Target="http://investsnips.com/wcf-bancorp-inc/" TargetMode="External"/><Relationship Id="rId415" Type="http://schemas.openxmlformats.org/officeDocument/2006/relationships/hyperlink" Target="http://investsnips.com/webster-financial-corporation-wbs/" TargetMode="External"/><Relationship Id="rId416" Type="http://schemas.openxmlformats.org/officeDocument/2006/relationships/hyperlink" Target="http://investsnips.com/wellesley-bancorp-inc-webk/" TargetMode="External"/><Relationship Id="rId417" Type="http://schemas.openxmlformats.org/officeDocument/2006/relationships/hyperlink" Target="http://investsnips.com/wells-fargo-company-wfc/" TargetMode="External"/><Relationship Id="rId418" Type="http://schemas.openxmlformats.org/officeDocument/2006/relationships/hyperlink" Target="http://investsnips.com/wesbanco-wsbc/" TargetMode="External"/><Relationship Id="rId419" Type="http://schemas.openxmlformats.org/officeDocument/2006/relationships/hyperlink" Target="http://investsnips.com/westamerica-bancorporation-wabc/" TargetMode="External"/><Relationship Id="rId420" Type="http://schemas.openxmlformats.org/officeDocument/2006/relationships/hyperlink" Target="http://investsnips.com/west-bancorporation-wtba/" TargetMode="External"/><Relationship Id="rId421" Type="http://schemas.openxmlformats.org/officeDocument/2006/relationships/hyperlink" Target="http://investsnips.com/westbury-bancorp-wbb/" TargetMode="External"/><Relationship Id="rId422" Type="http://schemas.openxmlformats.org/officeDocument/2006/relationships/hyperlink" Target="http://investsnips.com/western-alliance-bancorporation-wal/" TargetMode="External"/><Relationship Id="rId423" Type="http://schemas.openxmlformats.org/officeDocument/2006/relationships/hyperlink" Target="http://investsnips.com/westfield-financial-inc-wfd/" TargetMode="External"/><Relationship Id="rId424" Type="http://schemas.openxmlformats.org/officeDocument/2006/relationships/hyperlink" Target="http://investsnips.com/westpac-banking-corporation-wbk/" TargetMode="External"/><Relationship Id="rId425" Type="http://schemas.openxmlformats.org/officeDocument/2006/relationships/hyperlink" Target="http://investsnips.com/wintrust-financial-corporation-wtfc/" TargetMode="External"/><Relationship Id="rId426" Type="http://schemas.openxmlformats.org/officeDocument/2006/relationships/hyperlink" Target="http://investsnips.com/wolverine-bancorp-inc-wbkc/" TargetMode="External"/><Relationship Id="rId427" Type="http://schemas.openxmlformats.org/officeDocument/2006/relationships/hyperlink" Target="http://investsnips.com/woori-bank-wf/" TargetMode="External"/><Relationship Id="rId428" Type="http://schemas.openxmlformats.org/officeDocument/2006/relationships/hyperlink" Target="http://investsnips.com/wvs-financial-corp-wvfc/" TargetMode="External"/><Relationship Id="rId429" Type="http://schemas.openxmlformats.org/officeDocument/2006/relationships/hyperlink" Target="http://investsnips.com/xenith-bankshares-inc-xbks/" TargetMode="External"/><Relationship Id="rId430" Type="http://schemas.openxmlformats.org/officeDocument/2006/relationships/hyperlink" Target="http://investsnips.com/yadkin-financial-corporation-ydkn/" TargetMode="External"/><Relationship Id="rId431" Type="http://schemas.openxmlformats.org/officeDocument/2006/relationships/hyperlink" Target="http://investsnips.com/zions-bancorporation-z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3.45"/>
    <col collapsed="false" customWidth="true" hidden="false" outlineLevel="0" max="1025" min="4" style="0" width="8.53"/>
  </cols>
  <sheetData>
    <row r="2" customFormat="false" ht="19" hidden="false" customHeight="false" outlineLevel="0" collapsed="false">
      <c r="C2" s="1" t="s">
        <v>0</v>
      </c>
    </row>
    <row r="3" customFormat="false" ht="14.5" hidden="false" customHeight="false" outlineLevel="0" collapsed="false">
      <c r="C3" s="2" t="s">
        <v>1</v>
      </c>
    </row>
    <row r="5" customFormat="false" ht="14.5" hidden="false" customHeight="false" outlineLevel="0" collapsed="false">
      <c r="B5" s="0" t="n">
        <v>1</v>
      </c>
      <c r="C5" s="3" t="s">
        <v>2</v>
      </c>
    </row>
    <row r="6" customFormat="false" ht="29" hidden="false" customHeight="false" outlineLevel="0" collapsed="false">
      <c r="B6" s="0" t="n">
        <f aca="false">+B5+1</f>
        <v>2</v>
      </c>
      <c r="C6" s="3" t="s">
        <v>3</v>
      </c>
    </row>
    <row r="7" customFormat="false" ht="14.5" hidden="false" customHeight="false" outlineLevel="0" collapsed="false">
      <c r="B7" s="0" t="n">
        <f aca="false">+B6+1</f>
        <v>3</v>
      </c>
      <c r="C7" s="3" t="s">
        <v>4</v>
      </c>
    </row>
    <row r="8" customFormat="false" ht="14.5" hidden="false" customHeight="false" outlineLevel="0" collapsed="false">
      <c r="B8" s="0" t="n">
        <f aca="false">+B7+1</f>
        <v>4</v>
      </c>
      <c r="C8" s="3" t="s">
        <v>5</v>
      </c>
    </row>
    <row r="9" customFormat="false" ht="14.5" hidden="false" customHeight="false" outlineLevel="0" collapsed="false">
      <c r="B9" s="0" t="n">
        <f aca="false">+B8+1</f>
        <v>5</v>
      </c>
      <c r="C9" s="3" t="s">
        <v>6</v>
      </c>
    </row>
    <row r="10" customFormat="false" ht="29" hidden="false" customHeight="false" outlineLevel="0" collapsed="false">
      <c r="B10" s="0" t="n">
        <f aca="false">+B9+1</f>
        <v>6</v>
      </c>
      <c r="C10" s="3" t="s">
        <v>7</v>
      </c>
    </row>
    <row r="11" customFormat="false" ht="14.5" hidden="false" customHeight="false" outlineLevel="0" collapsed="false">
      <c r="B11" s="0" t="n">
        <f aca="false">+B10+1</f>
        <v>7</v>
      </c>
      <c r="C11" s="3" t="s">
        <v>8</v>
      </c>
      <c r="H11" s="4"/>
    </row>
    <row r="12" customFormat="false" ht="14.5" hidden="false" customHeight="false" outlineLevel="0" collapsed="false">
      <c r="B12" s="0" t="n">
        <f aca="false">+B11+1</f>
        <v>8</v>
      </c>
      <c r="C12" s="3" t="s">
        <v>9</v>
      </c>
    </row>
    <row r="13" customFormat="false" ht="14.5" hidden="false" customHeight="false" outlineLevel="0" collapsed="false">
      <c r="B13" s="0" t="n">
        <f aca="false">+B12+1</f>
        <v>9</v>
      </c>
      <c r="C13" s="3" t="s">
        <v>10</v>
      </c>
    </row>
    <row r="14" customFormat="false" ht="29" hidden="false" customHeight="false" outlineLevel="0" collapsed="false">
      <c r="B14" s="0" t="n">
        <f aca="false">+B13+1</f>
        <v>10</v>
      </c>
      <c r="C14" s="3" t="s">
        <v>11</v>
      </c>
    </row>
    <row r="15" customFormat="false" ht="14.5" hidden="false" customHeight="false" outlineLevel="0" collapsed="false">
      <c r="B15" s="0" t="n">
        <f aca="false">+B14+1</f>
        <v>11</v>
      </c>
      <c r="C15" s="3" t="s">
        <v>12</v>
      </c>
    </row>
    <row r="16" customFormat="false" ht="29" hidden="false" customHeight="false" outlineLevel="0" collapsed="false">
      <c r="B16" s="0" t="n">
        <f aca="false">+B15+1</f>
        <v>12</v>
      </c>
      <c r="C16" s="3" t="s">
        <v>13</v>
      </c>
    </row>
    <row r="17" customFormat="false" ht="14.5" hidden="false" customHeight="false" outlineLevel="0" collapsed="false">
      <c r="B17" s="0" t="n">
        <f aca="false">+B16+1</f>
        <v>13</v>
      </c>
      <c r="C17" s="3" t="s">
        <v>14</v>
      </c>
    </row>
    <row r="18" customFormat="false" ht="14.5" hidden="false" customHeight="false" outlineLevel="0" collapsed="false">
      <c r="B18" s="0" t="n">
        <f aca="false">+B17+1</f>
        <v>14</v>
      </c>
      <c r="C18" s="3" t="s">
        <v>15</v>
      </c>
    </row>
    <row r="19" customFormat="false" ht="14.5" hidden="false" customHeight="false" outlineLevel="0" collapsed="false">
      <c r="B19" s="0" t="n">
        <f aca="false">+B18+1</f>
        <v>15</v>
      </c>
      <c r="C19" s="3" t="s">
        <v>16</v>
      </c>
    </row>
    <row r="20" customFormat="false" ht="14.5" hidden="false" customHeight="false" outlineLevel="0" collapsed="false">
      <c r="B20" s="0" t="n">
        <f aca="false">+B19+1</f>
        <v>16</v>
      </c>
      <c r="C20" s="3" t="s">
        <v>17</v>
      </c>
    </row>
    <row r="21" customFormat="false" ht="14.5" hidden="false" customHeight="false" outlineLevel="0" collapsed="false">
      <c r="B21" s="0" t="n">
        <f aca="false">+B20+1</f>
        <v>17</v>
      </c>
      <c r="C21" s="3" t="s">
        <v>18</v>
      </c>
    </row>
    <row r="22" customFormat="false" ht="14.5" hidden="false" customHeight="false" outlineLevel="0" collapsed="false">
      <c r="B22" s="0" t="n">
        <f aca="false">+B21+1</f>
        <v>18</v>
      </c>
      <c r="C22" s="3" t="s">
        <v>19</v>
      </c>
    </row>
    <row r="23" customFormat="false" ht="14.5" hidden="false" customHeight="false" outlineLevel="0" collapsed="false">
      <c r="B23" s="0" t="n">
        <f aca="false">+B22+1</f>
        <v>19</v>
      </c>
      <c r="C23" s="3" t="s">
        <v>20</v>
      </c>
    </row>
    <row r="24" customFormat="false" ht="14.5" hidden="false" customHeight="false" outlineLevel="0" collapsed="false">
      <c r="B24" s="0" t="n">
        <f aca="false">+B23+1</f>
        <v>20</v>
      </c>
      <c r="C24" s="3" t="s">
        <v>21</v>
      </c>
    </row>
    <row r="25" customFormat="false" ht="14.5" hidden="false" customHeight="false" outlineLevel="0" collapsed="false">
      <c r="B25" s="0" t="n">
        <f aca="false">+B24+1</f>
        <v>21</v>
      </c>
      <c r="C25" s="3" t="s">
        <v>22</v>
      </c>
    </row>
    <row r="26" customFormat="false" ht="14.5" hidden="false" customHeight="false" outlineLevel="0" collapsed="false">
      <c r="B26" s="0" t="n">
        <f aca="false">+B25+1</f>
        <v>22</v>
      </c>
      <c r="C26" s="3" t="s">
        <v>23</v>
      </c>
    </row>
    <row r="27" customFormat="false" ht="14.5" hidden="false" customHeight="false" outlineLevel="0" collapsed="false">
      <c r="B27" s="0" t="n">
        <f aca="false">+B26+1</f>
        <v>23</v>
      </c>
      <c r="C27" s="3" t="s">
        <v>24</v>
      </c>
    </row>
    <row r="28" customFormat="false" ht="14.5" hidden="false" customHeight="false" outlineLevel="0" collapsed="false">
      <c r="B28" s="0" t="n">
        <f aca="false">+B27+1</f>
        <v>24</v>
      </c>
      <c r="C28" s="3" t="s">
        <v>25</v>
      </c>
    </row>
    <row r="29" customFormat="false" ht="14.5" hidden="false" customHeight="false" outlineLevel="0" collapsed="false">
      <c r="B29" s="0" t="n">
        <f aca="false">+B28+1</f>
        <v>25</v>
      </c>
      <c r="C29" s="3" t="s">
        <v>26</v>
      </c>
    </row>
    <row r="30" customFormat="false" ht="14.5" hidden="false" customHeight="false" outlineLevel="0" collapsed="false">
      <c r="B30" s="0" t="n">
        <f aca="false">+B29+1</f>
        <v>26</v>
      </c>
      <c r="C30" s="3" t="s">
        <v>27</v>
      </c>
    </row>
    <row r="31" customFormat="false" ht="29" hidden="false" customHeight="false" outlineLevel="0" collapsed="false">
      <c r="B31" s="0" t="n">
        <f aca="false">+B30+1</f>
        <v>27</v>
      </c>
      <c r="C31" s="3" t="s">
        <v>28</v>
      </c>
    </row>
    <row r="32" customFormat="false" ht="14.5" hidden="false" customHeight="false" outlineLevel="0" collapsed="false">
      <c r="B32" s="0" t="n">
        <f aca="false">+B31+1</f>
        <v>28</v>
      </c>
      <c r="C32" s="3" t="s">
        <v>29</v>
      </c>
    </row>
    <row r="33" customFormat="false" ht="14.5" hidden="false" customHeight="false" outlineLevel="0" collapsed="false">
      <c r="B33" s="0" t="n">
        <f aca="false">+B32+1</f>
        <v>29</v>
      </c>
      <c r="C33" s="3" t="s">
        <v>30</v>
      </c>
    </row>
    <row r="34" customFormat="false" ht="14.5" hidden="false" customHeight="false" outlineLevel="0" collapsed="false">
      <c r="B34" s="0" t="n">
        <f aca="false">+B33+1</f>
        <v>30</v>
      </c>
      <c r="C34" s="3" t="s">
        <v>31</v>
      </c>
    </row>
    <row r="35" customFormat="false" ht="29" hidden="false" customHeight="false" outlineLevel="0" collapsed="false">
      <c r="B35" s="0" t="n">
        <f aca="false">+B34+1</f>
        <v>31</v>
      </c>
      <c r="C35" s="3" t="s">
        <v>32</v>
      </c>
    </row>
    <row r="36" customFormat="false" ht="29" hidden="false" customHeight="false" outlineLevel="0" collapsed="false">
      <c r="B36" s="0" t="n">
        <f aca="false">+B35+1</f>
        <v>32</v>
      </c>
      <c r="C36" s="3" t="s">
        <v>33</v>
      </c>
    </row>
    <row r="37" customFormat="false" ht="29" hidden="false" customHeight="false" outlineLevel="0" collapsed="false">
      <c r="B37" s="0" t="n">
        <f aca="false">+B36+1</f>
        <v>33</v>
      </c>
      <c r="C37" s="3" t="s">
        <v>34</v>
      </c>
    </row>
    <row r="38" customFormat="false" ht="14.5" hidden="false" customHeight="false" outlineLevel="0" collapsed="false">
      <c r="B38" s="0" t="n">
        <f aca="false">+B37+1</f>
        <v>34</v>
      </c>
      <c r="C38" s="3" t="s">
        <v>35</v>
      </c>
    </row>
    <row r="39" customFormat="false" ht="14.5" hidden="false" customHeight="false" outlineLevel="0" collapsed="false">
      <c r="B39" s="0" t="n">
        <f aca="false">+B38+1</f>
        <v>35</v>
      </c>
      <c r="C39" s="3" t="s">
        <v>36</v>
      </c>
    </row>
    <row r="40" customFormat="false" ht="14.5" hidden="false" customHeight="false" outlineLevel="0" collapsed="false">
      <c r="B40" s="0" t="n">
        <f aca="false">+B39+1</f>
        <v>36</v>
      </c>
      <c r="C40" s="3" t="s">
        <v>37</v>
      </c>
    </row>
    <row r="41" customFormat="false" ht="14.5" hidden="false" customHeight="false" outlineLevel="0" collapsed="false">
      <c r="B41" s="0" t="n">
        <f aca="false">+B40+1</f>
        <v>37</v>
      </c>
      <c r="C41" s="3" t="s">
        <v>38</v>
      </c>
    </row>
    <row r="42" customFormat="false" ht="14.5" hidden="false" customHeight="false" outlineLevel="0" collapsed="false">
      <c r="B42" s="0" t="n">
        <f aca="false">+B41+1</f>
        <v>38</v>
      </c>
      <c r="C42" s="3" t="s">
        <v>39</v>
      </c>
    </row>
    <row r="43" customFormat="false" ht="14.5" hidden="false" customHeight="false" outlineLevel="0" collapsed="false">
      <c r="B43" s="0" t="n">
        <f aca="false">+B42+1</f>
        <v>39</v>
      </c>
      <c r="C43" s="3" t="s">
        <v>40</v>
      </c>
    </row>
    <row r="44" customFormat="false" ht="14.5" hidden="false" customHeight="false" outlineLevel="0" collapsed="false">
      <c r="B44" s="0" t="n">
        <f aca="false">+B43+1</f>
        <v>40</v>
      </c>
      <c r="C44" s="3" t="s">
        <v>41</v>
      </c>
    </row>
    <row r="45" customFormat="false" ht="14.5" hidden="false" customHeight="false" outlineLevel="0" collapsed="false">
      <c r="B45" s="0" t="n">
        <f aca="false">+B44+1</f>
        <v>41</v>
      </c>
      <c r="C45" s="3" t="s">
        <v>42</v>
      </c>
    </row>
    <row r="46" customFormat="false" ht="14.5" hidden="false" customHeight="false" outlineLevel="0" collapsed="false">
      <c r="B46" s="0" t="n">
        <f aca="false">+B45+1</f>
        <v>42</v>
      </c>
      <c r="C46" s="3" t="s">
        <v>43</v>
      </c>
    </row>
    <row r="47" customFormat="false" ht="14.5" hidden="false" customHeight="false" outlineLevel="0" collapsed="false">
      <c r="B47" s="0" t="n">
        <f aca="false">+B46+1</f>
        <v>43</v>
      </c>
      <c r="C47" s="3" t="s">
        <v>44</v>
      </c>
    </row>
    <row r="48" customFormat="false" ht="14.5" hidden="false" customHeight="false" outlineLevel="0" collapsed="false">
      <c r="B48" s="0" t="n">
        <f aca="false">+B47+1</f>
        <v>44</v>
      </c>
      <c r="C48" s="3" t="s">
        <v>45</v>
      </c>
    </row>
    <row r="49" customFormat="false" ht="14.5" hidden="false" customHeight="false" outlineLevel="0" collapsed="false">
      <c r="B49" s="0" t="n">
        <f aca="false">+B48+1</f>
        <v>45</v>
      </c>
      <c r="C49" s="3" t="s">
        <v>46</v>
      </c>
    </row>
    <row r="50" customFormat="false" ht="14.5" hidden="false" customHeight="false" outlineLevel="0" collapsed="false">
      <c r="B50" s="0" t="n">
        <f aca="false">+B49+1</f>
        <v>46</v>
      </c>
      <c r="C50" s="3" t="s">
        <v>47</v>
      </c>
    </row>
    <row r="51" customFormat="false" ht="29" hidden="false" customHeight="false" outlineLevel="0" collapsed="false">
      <c r="B51" s="0" t="n">
        <f aca="false">+B50+1</f>
        <v>47</v>
      </c>
      <c r="C51" s="3" t="s">
        <v>48</v>
      </c>
    </row>
    <row r="52" customFormat="false" ht="14.5" hidden="false" customHeight="false" outlineLevel="0" collapsed="false">
      <c r="B52" s="0" t="n">
        <f aca="false">+B51+1</f>
        <v>48</v>
      </c>
      <c r="C52" s="3" t="s">
        <v>49</v>
      </c>
    </row>
    <row r="53" customFormat="false" ht="14.5" hidden="false" customHeight="false" outlineLevel="0" collapsed="false">
      <c r="B53" s="0" t="n">
        <f aca="false">+B52+1</f>
        <v>49</v>
      </c>
      <c r="C53" s="3" t="s">
        <v>50</v>
      </c>
    </row>
    <row r="54" customFormat="false" ht="14.5" hidden="false" customHeight="false" outlineLevel="0" collapsed="false">
      <c r="B54" s="0" t="n">
        <f aca="false">+B53+1</f>
        <v>50</v>
      </c>
      <c r="C54" s="3" t="s">
        <v>51</v>
      </c>
    </row>
    <row r="55" customFormat="false" ht="29" hidden="false" customHeight="false" outlineLevel="0" collapsed="false">
      <c r="B55" s="0" t="n">
        <f aca="false">+B54+1</f>
        <v>51</v>
      </c>
      <c r="C55" s="3" t="s">
        <v>52</v>
      </c>
    </row>
    <row r="56" customFormat="false" ht="29" hidden="false" customHeight="false" outlineLevel="0" collapsed="false">
      <c r="B56" s="0" t="n">
        <f aca="false">+B55+1</f>
        <v>52</v>
      </c>
      <c r="C56" s="3" t="s">
        <v>53</v>
      </c>
    </row>
    <row r="57" customFormat="false" ht="14.5" hidden="false" customHeight="false" outlineLevel="0" collapsed="false">
      <c r="B57" s="0" t="n">
        <f aca="false">+B56+1</f>
        <v>53</v>
      </c>
      <c r="C57" s="3" t="s">
        <v>54</v>
      </c>
    </row>
    <row r="58" customFormat="false" ht="14.5" hidden="false" customHeight="false" outlineLevel="0" collapsed="false">
      <c r="B58" s="0" t="n">
        <f aca="false">+B57+1</f>
        <v>54</v>
      </c>
      <c r="C58" s="3" t="s">
        <v>55</v>
      </c>
    </row>
    <row r="59" customFormat="false" ht="29" hidden="false" customHeight="false" outlineLevel="0" collapsed="false">
      <c r="B59" s="0" t="n">
        <f aca="false">+B58+1</f>
        <v>55</v>
      </c>
      <c r="C59" s="3" t="s">
        <v>56</v>
      </c>
    </row>
    <row r="60" customFormat="false" ht="29" hidden="false" customHeight="false" outlineLevel="0" collapsed="false">
      <c r="B60" s="0" t="n">
        <f aca="false">+B59+1</f>
        <v>56</v>
      </c>
      <c r="C60" s="3" t="s">
        <v>57</v>
      </c>
    </row>
    <row r="61" customFormat="false" ht="14.5" hidden="false" customHeight="false" outlineLevel="0" collapsed="false">
      <c r="B61" s="0" t="n">
        <f aca="false">+B60+1</f>
        <v>57</v>
      </c>
      <c r="C61" s="3" t="s">
        <v>58</v>
      </c>
    </row>
    <row r="62" customFormat="false" ht="14.5" hidden="false" customHeight="false" outlineLevel="0" collapsed="false">
      <c r="B62" s="0" t="n">
        <f aca="false">+B61+1</f>
        <v>58</v>
      </c>
      <c r="C62" s="3" t="s">
        <v>59</v>
      </c>
    </row>
    <row r="63" customFormat="false" ht="29" hidden="false" customHeight="false" outlineLevel="0" collapsed="false">
      <c r="B63" s="0" t="n">
        <f aca="false">+B62+1</f>
        <v>59</v>
      </c>
      <c r="C63" s="3" t="s">
        <v>60</v>
      </c>
    </row>
    <row r="64" customFormat="false" ht="29" hidden="false" customHeight="false" outlineLevel="0" collapsed="false">
      <c r="B64" s="0" t="n">
        <f aca="false">+B63+1</f>
        <v>60</v>
      </c>
      <c r="C64" s="3" t="s">
        <v>61</v>
      </c>
    </row>
    <row r="65" customFormat="false" ht="14.5" hidden="false" customHeight="false" outlineLevel="0" collapsed="false">
      <c r="B65" s="0" t="n">
        <f aca="false">+B64+1</f>
        <v>61</v>
      </c>
      <c r="C65" s="3" t="s">
        <v>62</v>
      </c>
    </row>
    <row r="66" customFormat="false" ht="14.5" hidden="false" customHeight="false" outlineLevel="0" collapsed="false">
      <c r="B66" s="0" t="n">
        <f aca="false">+B65+1</f>
        <v>62</v>
      </c>
      <c r="C66" s="3" t="s">
        <v>63</v>
      </c>
    </row>
    <row r="67" customFormat="false" ht="14.5" hidden="false" customHeight="false" outlineLevel="0" collapsed="false">
      <c r="B67" s="0" t="n">
        <f aca="false">+B66+1</f>
        <v>63</v>
      </c>
      <c r="C67" s="3" t="s">
        <v>64</v>
      </c>
    </row>
    <row r="68" customFormat="false" ht="14.5" hidden="false" customHeight="false" outlineLevel="0" collapsed="false">
      <c r="B68" s="0" t="n">
        <f aca="false">+B67+1</f>
        <v>64</v>
      </c>
      <c r="C68" s="3" t="s">
        <v>65</v>
      </c>
    </row>
    <row r="69" customFormat="false" ht="14.5" hidden="false" customHeight="false" outlineLevel="0" collapsed="false">
      <c r="B69" s="0" t="n">
        <f aca="false">+B68+1</f>
        <v>65</v>
      </c>
      <c r="C69" s="3" t="s">
        <v>66</v>
      </c>
    </row>
    <row r="70" customFormat="false" ht="14.5" hidden="false" customHeight="false" outlineLevel="0" collapsed="false">
      <c r="B70" s="0" t="n">
        <f aca="false">+B69+1</f>
        <v>66</v>
      </c>
      <c r="C70" s="3" t="s">
        <v>67</v>
      </c>
    </row>
    <row r="71" customFormat="false" ht="14.5" hidden="false" customHeight="false" outlineLevel="0" collapsed="false">
      <c r="B71" s="0" t="n">
        <f aca="false">+B70+1</f>
        <v>67</v>
      </c>
      <c r="C71" s="3" t="s">
        <v>68</v>
      </c>
    </row>
    <row r="72" customFormat="false" ht="29" hidden="false" customHeight="false" outlineLevel="0" collapsed="false">
      <c r="B72" s="0" t="n">
        <f aca="false">+B71+1</f>
        <v>68</v>
      </c>
      <c r="C72" s="3" t="s">
        <v>69</v>
      </c>
    </row>
    <row r="73" customFormat="false" ht="14.5" hidden="false" customHeight="false" outlineLevel="0" collapsed="false">
      <c r="B73" s="0" t="n">
        <f aca="false">+B72+1</f>
        <v>69</v>
      </c>
      <c r="C73" s="3" t="s">
        <v>70</v>
      </c>
    </row>
    <row r="74" customFormat="false" ht="14.5" hidden="false" customHeight="false" outlineLevel="0" collapsed="false">
      <c r="B74" s="0" t="n">
        <f aca="false">+B73+1</f>
        <v>70</v>
      </c>
      <c r="C74" s="3" t="s">
        <v>71</v>
      </c>
    </row>
    <row r="75" customFormat="false" ht="29" hidden="false" customHeight="false" outlineLevel="0" collapsed="false">
      <c r="B75" s="0" t="n">
        <f aca="false">+B74+1</f>
        <v>71</v>
      </c>
      <c r="C75" s="3" t="s">
        <v>72</v>
      </c>
    </row>
    <row r="76" customFormat="false" ht="14.5" hidden="false" customHeight="false" outlineLevel="0" collapsed="false">
      <c r="B76" s="0" t="n">
        <f aca="false">+B75+1</f>
        <v>72</v>
      </c>
      <c r="C76" s="3" t="s">
        <v>73</v>
      </c>
    </row>
    <row r="77" customFormat="false" ht="29" hidden="false" customHeight="false" outlineLevel="0" collapsed="false">
      <c r="B77" s="0" t="n">
        <f aca="false">+B76+1</f>
        <v>73</v>
      </c>
      <c r="C77" s="3" t="s">
        <v>74</v>
      </c>
    </row>
    <row r="78" customFormat="false" ht="14.5" hidden="false" customHeight="false" outlineLevel="0" collapsed="false">
      <c r="B78" s="0" t="n">
        <f aca="false">+B77+1</f>
        <v>74</v>
      </c>
      <c r="C78" s="3" t="s">
        <v>75</v>
      </c>
    </row>
    <row r="79" customFormat="false" ht="14.5" hidden="false" customHeight="false" outlineLevel="0" collapsed="false">
      <c r="B79" s="0" t="n">
        <f aca="false">+B78+1</f>
        <v>75</v>
      </c>
      <c r="C79" s="3" t="s">
        <v>76</v>
      </c>
    </row>
    <row r="80" customFormat="false" ht="14.5" hidden="false" customHeight="false" outlineLevel="0" collapsed="false">
      <c r="B80" s="0" t="n">
        <f aca="false">+B79+1</f>
        <v>76</v>
      </c>
      <c r="C80" s="3" t="s">
        <v>77</v>
      </c>
    </row>
    <row r="81" customFormat="false" ht="14.5" hidden="false" customHeight="false" outlineLevel="0" collapsed="false">
      <c r="B81" s="0" t="n">
        <f aca="false">+B80+1</f>
        <v>77</v>
      </c>
      <c r="C81" s="3" t="s">
        <v>78</v>
      </c>
    </row>
    <row r="82" customFormat="false" ht="14.5" hidden="false" customHeight="false" outlineLevel="0" collapsed="false">
      <c r="B82" s="0" t="n">
        <f aca="false">+B81+1</f>
        <v>78</v>
      </c>
      <c r="C82" s="3" t="s">
        <v>79</v>
      </c>
    </row>
    <row r="83" customFormat="false" ht="14.5" hidden="false" customHeight="false" outlineLevel="0" collapsed="false">
      <c r="B83" s="0" t="n">
        <f aca="false">+B82+1</f>
        <v>79</v>
      </c>
      <c r="C83" s="3" t="s">
        <v>80</v>
      </c>
    </row>
    <row r="84" customFormat="false" ht="14.5" hidden="false" customHeight="false" outlineLevel="0" collapsed="false">
      <c r="B84" s="0" t="n">
        <f aca="false">+B83+1</f>
        <v>80</v>
      </c>
      <c r="C84" s="3" t="s">
        <v>81</v>
      </c>
    </row>
    <row r="85" customFormat="false" ht="14.5" hidden="false" customHeight="false" outlineLevel="0" collapsed="false">
      <c r="B85" s="0" t="n">
        <f aca="false">+B84+1</f>
        <v>81</v>
      </c>
      <c r="C85" s="3" t="s">
        <v>82</v>
      </c>
    </row>
    <row r="86" customFormat="false" ht="29" hidden="false" customHeight="false" outlineLevel="0" collapsed="false">
      <c r="B86" s="0" t="n">
        <f aca="false">+B85+1</f>
        <v>82</v>
      </c>
      <c r="C86" s="3" t="s">
        <v>83</v>
      </c>
    </row>
    <row r="87" customFormat="false" ht="14.5" hidden="false" customHeight="false" outlineLevel="0" collapsed="false">
      <c r="B87" s="0" t="n">
        <f aca="false">+B86+1</f>
        <v>83</v>
      </c>
      <c r="C87" s="3" t="s">
        <v>84</v>
      </c>
    </row>
    <row r="88" customFormat="false" ht="29" hidden="false" customHeight="false" outlineLevel="0" collapsed="false">
      <c r="B88" s="0" t="n">
        <f aca="false">+B87+1</f>
        <v>84</v>
      </c>
      <c r="C88" s="3" t="s">
        <v>85</v>
      </c>
    </row>
    <row r="89" customFormat="false" ht="29" hidden="false" customHeight="false" outlineLevel="0" collapsed="false">
      <c r="B89" s="0" t="n">
        <f aca="false">+B88+1</f>
        <v>85</v>
      </c>
      <c r="C89" s="3" t="s">
        <v>86</v>
      </c>
    </row>
    <row r="90" customFormat="false" ht="29" hidden="false" customHeight="false" outlineLevel="0" collapsed="false">
      <c r="B90" s="0" t="n">
        <f aca="false">+B89+1</f>
        <v>86</v>
      </c>
      <c r="C90" s="3" t="s">
        <v>87</v>
      </c>
    </row>
    <row r="91" customFormat="false" ht="14.5" hidden="false" customHeight="false" outlineLevel="0" collapsed="false">
      <c r="B91" s="0" t="n">
        <f aca="false">+B90+1</f>
        <v>87</v>
      </c>
      <c r="C91" s="3" t="s">
        <v>88</v>
      </c>
    </row>
    <row r="92" customFormat="false" ht="14.5" hidden="false" customHeight="false" outlineLevel="0" collapsed="false">
      <c r="B92" s="0" t="n">
        <f aca="false">+B91+1</f>
        <v>88</v>
      </c>
      <c r="C92" s="3" t="s">
        <v>89</v>
      </c>
    </row>
    <row r="93" customFormat="false" ht="29" hidden="false" customHeight="false" outlineLevel="0" collapsed="false">
      <c r="B93" s="0" t="n">
        <f aca="false">+B92+1</f>
        <v>89</v>
      </c>
      <c r="C93" s="3" t="s">
        <v>90</v>
      </c>
    </row>
    <row r="94" customFormat="false" ht="29" hidden="false" customHeight="false" outlineLevel="0" collapsed="false">
      <c r="B94" s="0" t="n">
        <f aca="false">+B93+1</f>
        <v>90</v>
      </c>
      <c r="C94" s="3" t="s">
        <v>91</v>
      </c>
    </row>
    <row r="95" customFormat="false" ht="29" hidden="false" customHeight="false" outlineLevel="0" collapsed="false">
      <c r="B95" s="0" t="n">
        <f aca="false">+B94+1</f>
        <v>91</v>
      </c>
      <c r="C95" s="3" t="s">
        <v>92</v>
      </c>
    </row>
    <row r="96" customFormat="false" ht="14.5" hidden="false" customHeight="false" outlineLevel="0" collapsed="false">
      <c r="B96" s="0" t="n">
        <f aca="false">+B95+1</f>
        <v>92</v>
      </c>
      <c r="C96" s="3" t="s">
        <v>93</v>
      </c>
    </row>
    <row r="97" customFormat="false" ht="14.5" hidden="false" customHeight="false" outlineLevel="0" collapsed="false">
      <c r="B97" s="0" t="n">
        <f aca="false">+B96+1</f>
        <v>93</v>
      </c>
      <c r="C97" s="3" t="s">
        <v>94</v>
      </c>
    </row>
    <row r="98" customFormat="false" ht="29" hidden="false" customHeight="false" outlineLevel="0" collapsed="false">
      <c r="B98" s="0" t="n">
        <f aca="false">+B97+1</f>
        <v>94</v>
      </c>
      <c r="C98" s="3" t="s">
        <v>95</v>
      </c>
    </row>
    <row r="99" customFormat="false" ht="14.5" hidden="false" customHeight="false" outlineLevel="0" collapsed="false">
      <c r="B99" s="0" t="n">
        <f aca="false">+B98+1</f>
        <v>95</v>
      </c>
      <c r="C99" s="3" t="s">
        <v>96</v>
      </c>
    </row>
    <row r="100" customFormat="false" ht="14.5" hidden="false" customHeight="false" outlineLevel="0" collapsed="false">
      <c r="B100" s="0" t="n">
        <f aca="false">+B99+1</f>
        <v>96</v>
      </c>
      <c r="C100" s="3" t="s">
        <v>97</v>
      </c>
    </row>
    <row r="101" customFormat="false" ht="14.5" hidden="false" customHeight="false" outlineLevel="0" collapsed="false">
      <c r="B101" s="0" t="n">
        <f aca="false">+B100+1</f>
        <v>97</v>
      </c>
      <c r="C101" s="3" t="s">
        <v>98</v>
      </c>
    </row>
    <row r="102" customFormat="false" ht="14.5" hidden="false" customHeight="false" outlineLevel="0" collapsed="false">
      <c r="B102" s="0" t="n">
        <f aca="false">+B101+1</f>
        <v>98</v>
      </c>
      <c r="C102" s="3" t="s">
        <v>99</v>
      </c>
    </row>
    <row r="103" customFormat="false" ht="14.5" hidden="false" customHeight="false" outlineLevel="0" collapsed="false">
      <c r="B103" s="0" t="n">
        <f aca="false">+B102+1</f>
        <v>99</v>
      </c>
      <c r="C103" s="3" t="s">
        <v>100</v>
      </c>
    </row>
    <row r="104" customFormat="false" ht="14.5" hidden="false" customHeight="false" outlineLevel="0" collapsed="false">
      <c r="B104" s="0" t="n">
        <f aca="false">+B103+1</f>
        <v>100</v>
      </c>
      <c r="C104" s="3" t="s">
        <v>101</v>
      </c>
    </row>
    <row r="105" customFormat="false" ht="29" hidden="false" customHeight="false" outlineLevel="0" collapsed="false">
      <c r="B105" s="0" t="n">
        <f aca="false">+B104+1</f>
        <v>101</v>
      </c>
      <c r="C105" s="3" t="s">
        <v>102</v>
      </c>
    </row>
    <row r="106" customFormat="false" ht="29" hidden="false" customHeight="false" outlineLevel="0" collapsed="false">
      <c r="B106" s="0" t="n">
        <f aca="false">+B105+1</f>
        <v>102</v>
      </c>
      <c r="C106" s="3" t="s">
        <v>103</v>
      </c>
    </row>
    <row r="107" customFormat="false" ht="29" hidden="false" customHeight="false" outlineLevel="0" collapsed="false">
      <c r="B107" s="0" t="n">
        <f aca="false">+B106+1</f>
        <v>103</v>
      </c>
      <c r="C107" s="3" t="s">
        <v>104</v>
      </c>
    </row>
    <row r="108" customFormat="false" ht="14.5" hidden="false" customHeight="false" outlineLevel="0" collapsed="false">
      <c r="B108" s="0" t="n">
        <f aca="false">+B107+1</f>
        <v>104</v>
      </c>
      <c r="C108" s="3" t="s">
        <v>105</v>
      </c>
    </row>
    <row r="109" customFormat="false" ht="29" hidden="false" customHeight="false" outlineLevel="0" collapsed="false">
      <c r="B109" s="0" t="n">
        <f aca="false">+B108+1</f>
        <v>105</v>
      </c>
      <c r="C109" s="3" t="s">
        <v>106</v>
      </c>
    </row>
    <row r="110" customFormat="false" ht="29" hidden="false" customHeight="false" outlineLevel="0" collapsed="false">
      <c r="B110" s="0" t="n">
        <f aca="false">+B109+1</f>
        <v>106</v>
      </c>
      <c r="C110" s="3" t="s">
        <v>107</v>
      </c>
    </row>
    <row r="111" customFormat="false" ht="14.5" hidden="false" customHeight="false" outlineLevel="0" collapsed="false">
      <c r="B111" s="0" t="n">
        <f aca="false">+B110+1</f>
        <v>107</v>
      </c>
      <c r="C111" s="3" t="s">
        <v>108</v>
      </c>
    </row>
    <row r="112" customFormat="false" ht="14.5" hidden="false" customHeight="false" outlineLevel="0" collapsed="false">
      <c r="B112" s="0" t="n">
        <f aca="false">+B111+1</f>
        <v>108</v>
      </c>
      <c r="C112" s="3" t="s">
        <v>109</v>
      </c>
    </row>
    <row r="113" customFormat="false" ht="29" hidden="false" customHeight="false" outlineLevel="0" collapsed="false">
      <c r="B113" s="0" t="n">
        <f aca="false">+B112+1</f>
        <v>109</v>
      </c>
      <c r="C113" s="3" t="s">
        <v>110</v>
      </c>
    </row>
    <row r="114" customFormat="false" ht="14.5" hidden="false" customHeight="false" outlineLevel="0" collapsed="false">
      <c r="B114" s="0" t="n">
        <f aca="false">+B113+1</f>
        <v>110</v>
      </c>
      <c r="C114" s="3" t="s">
        <v>111</v>
      </c>
    </row>
    <row r="115" customFormat="false" ht="14.5" hidden="false" customHeight="false" outlineLevel="0" collapsed="false">
      <c r="B115" s="0" t="n">
        <f aca="false">+B114+1</f>
        <v>111</v>
      </c>
      <c r="C115" s="3" t="s">
        <v>112</v>
      </c>
    </row>
    <row r="116" customFormat="false" ht="14.5" hidden="false" customHeight="false" outlineLevel="0" collapsed="false">
      <c r="B116" s="0" t="n">
        <f aca="false">+B115+1</f>
        <v>112</v>
      </c>
      <c r="C116" s="3" t="s">
        <v>113</v>
      </c>
    </row>
    <row r="117" customFormat="false" ht="14.5" hidden="false" customHeight="false" outlineLevel="0" collapsed="false">
      <c r="B117" s="0" t="n">
        <f aca="false">+B116+1</f>
        <v>113</v>
      </c>
      <c r="C117" s="3" t="s">
        <v>114</v>
      </c>
    </row>
    <row r="118" customFormat="false" ht="29" hidden="false" customHeight="false" outlineLevel="0" collapsed="false">
      <c r="B118" s="0" t="n">
        <f aca="false">+B117+1</f>
        <v>114</v>
      </c>
      <c r="C118" s="3" t="s">
        <v>115</v>
      </c>
    </row>
    <row r="119" customFormat="false" ht="14.5" hidden="false" customHeight="false" outlineLevel="0" collapsed="false">
      <c r="B119" s="0" t="n">
        <f aca="false">+B118+1</f>
        <v>115</v>
      </c>
      <c r="C119" s="3" t="s">
        <v>116</v>
      </c>
    </row>
    <row r="120" customFormat="false" ht="14.5" hidden="false" customHeight="false" outlineLevel="0" collapsed="false">
      <c r="B120" s="0" t="n">
        <f aca="false">+B119+1</f>
        <v>116</v>
      </c>
      <c r="C120" s="3" t="s">
        <v>117</v>
      </c>
    </row>
    <row r="121" customFormat="false" ht="14.5" hidden="false" customHeight="false" outlineLevel="0" collapsed="false">
      <c r="B121" s="0" t="n">
        <f aca="false">+B120+1</f>
        <v>117</v>
      </c>
      <c r="C121" s="3" t="s">
        <v>118</v>
      </c>
    </row>
    <row r="122" customFormat="false" ht="14.5" hidden="false" customHeight="false" outlineLevel="0" collapsed="false">
      <c r="B122" s="0" t="n">
        <f aca="false">+B121+1</f>
        <v>118</v>
      </c>
      <c r="C122" s="3" t="s">
        <v>119</v>
      </c>
    </row>
    <row r="123" customFormat="false" ht="29" hidden="false" customHeight="false" outlineLevel="0" collapsed="false">
      <c r="B123" s="0" t="n">
        <f aca="false">+B122+1</f>
        <v>119</v>
      </c>
      <c r="C123" s="3" t="s">
        <v>120</v>
      </c>
    </row>
    <row r="124" customFormat="false" ht="14.5" hidden="false" customHeight="false" outlineLevel="0" collapsed="false">
      <c r="B124" s="0" t="n">
        <f aca="false">+B123+1</f>
        <v>120</v>
      </c>
      <c r="C124" s="3" t="s">
        <v>121</v>
      </c>
    </row>
    <row r="125" customFormat="false" ht="14.5" hidden="false" customHeight="false" outlineLevel="0" collapsed="false">
      <c r="B125" s="0" t="n">
        <f aca="false">+B124+1</f>
        <v>121</v>
      </c>
      <c r="C125" s="3" t="s">
        <v>122</v>
      </c>
    </row>
    <row r="126" customFormat="false" ht="14.5" hidden="false" customHeight="false" outlineLevel="0" collapsed="false">
      <c r="B126" s="0" t="n">
        <f aca="false">+B125+1</f>
        <v>122</v>
      </c>
      <c r="C126" s="3" t="s">
        <v>123</v>
      </c>
    </row>
    <row r="127" customFormat="false" ht="14.5" hidden="false" customHeight="false" outlineLevel="0" collapsed="false">
      <c r="B127" s="0" t="n">
        <f aca="false">+B126+1</f>
        <v>123</v>
      </c>
      <c r="C127" s="3" t="s">
        <v>124</v>
      </c>
    </row>
    <row r="128" customFormat="false" ht="14.5" hidden="false" customHeight="false" outlineLevel="0" collapsed="false">
      <c r="B128" s="0" t="n">
        <f aca="false">+B127+1</f>
        <v>124</v>
      </c>
      <c r="C128" s="3" t="s">
        <v>125</v>
      </c>
    </row>
    <row r="129" customFormat="false" ht="29" hidden="false" customHeight="false" outlineLevel="0" collapsed="false">
      <c r="B129" s="0" t="n">
        <f aca="false">+B128+1</f>
        <v>125</v>
      </c>
      <c r="C129" s="3" t="s">
        <v>126</v>
      </c>
    </row>
    <row r="130" customFormat="false" ht="29" hidden="false" customHeight="false" outlineLevel="0" collapsed="false">
      <c r="B130" s="0" t="n">
        <f aca="false">+B129+1</f>
        <v>126</v>
      </c>
      <c r="C130" s="3" t="s">
        <v>127</v>
      </c>
    </row>
    <row r="131" customFormat="false" ht="14.5" hidden="false" customHeight="false" outlineLevel="0" collapsed="false">
      <c r="B131" s="0" t="n">
        <f aca="false">+B130+1</f>
        <v>127</v>
      </c>
      <c r="C131" s="3" t="s">
        <v>128</v>
      </c>
    </row>
    <row r="132" customFormat="false" ht="14.5" hidden="false" customHeight="false" outlineLevel="0" collapsed="false">
      <c r="B132" s="0" t="n">
        <f aca="false">+B131+1</f>
        <v>128</v>
      </c>
      <c r="C132" s="3" t="s">
        <v>129</v>
      </c>
    </row>
    <row r="133" customFormat="false" ht="14.5" hidden="false" customHeight="false" outlineLevel="0" collapsed="false">
      <c r="B133" s="0" t="n">
        <f aca="false">+B132+1</f>
        <v>129</v>
      </c>
      <c r="C133" s="3" t="s">
        <v>130</v>
      </c>
    </row>
    <row r="134" customFormat="false" ht="14.5" hidden="false" customHeight="false" outlineLevel="0" collapsed="false">
      <c r="B134" s="0" t="n">
        <f aca="false">+B133+1</f>
        <v>130</v>
      </c>
      <c r="C134" s="3" t="s">
        <v>131</v>
      </c>
    </row>
    <row r="135" customFormat="false" ht="14.5" hidden="false" customHeight="false" outlineLevel="0" collapsed="false">
      <c r="B135" s="0" t="n">
        <f aca="false">+B134+1</f>
        <v>131</v>
      </c>
      <c r="C135" s="3" t="s">
        <v>132</v>
      </c>
    </row>
    <row r="136" customFormat="false" ht="29" hidden="false" customHeight="false" outlineLevel="0" collapsed="false">
      <c r="B136" s="0" t="n">
        <f aca="false">+B135+1</f>
        <v>132</v>
      </c>
      <c r="C136" s="3" t="s">
        <v>133</v>
      </c>
    </row>
    <row r="137" customFormat="false" ht="14.5" hidden="false" customHeight="false" outlineLevel="0" collapsed="false">
      <c r="B137" s="0" t="n">
        <f aca="false">+B136+1</f>
        <v>133</v>
      </c>
      <c r="C137" s="3" t="s">
        <v>134</v>
      </c>
    </row>
    <row r="138" customFormat="false" ht="14.5" hidden="false" customHeight="false" outlineLevel="0" collapsed="false">
      <c r="B138" s="0" t="n">
        <f aca="false">+B137+1</f>
        <v>134</v>
      </c>
      <c r="C138" s="3" t="s">
        <v>135</v>
      </c>
    </row>
    <row r="139" customFormat="false" ht="14.5" hidden="false" customHeight="false" outlineLevel="0" collapsed="false">
      <c r="B139" s="0" t="n">
        <f aca="false">+B138+1</f>
        <v>135</v>
      </c>
      <c r="C139" s="3" t="s">
        <v>136</v>
      </c>
    </row>
    <row r="140" customFormat="false" ht="14.5" hidden="false" customHeight="false" outlineLevel="0" collapsed="false">
      <c r="B140" s="0" t="n">
        <f aca="false">+B139+1</f>
        <v>136</v>
      </c>
      <c r="C140" s="3" t="s">
        <v>137</v>
      </c>
    </row>
    <row r="141" customFormat="false" ht="29" hidden="false" customHeight="false" outlineLevel="0" collapsed="false">
      <c r="B141" s="0" t="n">
        <f aca="false">+B140+1</f>
        <v>137</v>
      </c>
      <c r="C141" s="3" t="s">
        <v>138</v>
      </c>
    </row>
    <row r="142" customFormat="false" ht="29" hidden="false" customHeight="false" outlineLevel="0" collapsed="false">
      <c r="B142" s="0" t="n">
        <f aca="false">+B141+1</f>
        <v>138</v>
      </c>
      <c r="C142" s="3" t="s">
        <v>139</v>
      </c>
    </row>
    <row r="143" customFormat="false" ht="14.5" hidden="false" customHeight="false" outlineLevel="0" collapsed="false">
      <c r="B143" s="0" t="n">
        <f aca="false">+B142+1</f>
        <v>139</v>
      </c>
      <c r="C143" s="3" t="s">
        <v>140</v>
      </c>
    </row>
    <row r="144" customFormat="false" ht="14.5" hidden="false" customHeight="false" outlineLevel="0" collapsed="false">
      <c r="B144" s="0" t="n">
        <f aca="false">+B143+1</f>
        <v>140</v>
      </c>
      <c r="C144" s="3" t="s">
        <v>141</v>
      </c>
    </row>
    <row r="145" customFormat="false" ht="14.5" hidden="false" customHeight="false" outlineLevel="0" collapsed="false">
      <c r="B145" s="0" t="n">
        <f aca="false">+B144+1</f>
        <v>141</v>
      </c>
      <c r="C145" s="3" t="s">
        <v>142</v>
      </c>
    </row>
    <row r="146" customFormat="false" ht="14.5" hidden="false" customHeight="false" outlineLevel="0" collapsed="false">
      <c r="B146" s="0" t="n">
        <f aca="false">+B145+1</f>
        <v>142</v>
      </c>
      <c r="C146" s="3" t="s">
        <v>143</v>
      </c>
    </row>
    <row r="147" customFormat="false" ht="14.5" hidden="false" customHeight="false" outlineLevel="0" collapsed="false">
      <c r="B147" s="0" t="n">
        <f aca="false">+B146+1</f>
        <v>143</v>
      </c>
      <c r="C147" s="3" t="s">
        <v>144</v>
      </c>
    </row>
    <row r="148" customFormat="false" ht="29" hidden="false" customHeight="false" outlineLevel="0" collapsed="false">
      <c r="B148" s="0" t="n">
        <f aca="false">+B147+1</f>
        <v>144</v>
      </c>
      <c r="C148" s="3" t="s">
        <v>145</v>
      </c>
    </row>
    <row r="149" customFormat="false" ht="29" hidden="false" customHeight="false" outlineLevel="0" collapsed="false">
      <c r="B149" s="0" t="n">
        <f aca="false">+B148+1</f>
        <v>145</v>
      </c>
      <c r="C149" s="3" t="s">
        <v>146</v>
      </c>
    </row>
    <row r="150" customFormat="false" ht="14.5" hidden="false" customHeight="false" outlineLevel="0" collapsed="false">
      <c r="B150" s="0" t="n">
        <f aca="false">+B149+1</f>
        <v>146</v>
      </c>
      <c r="C150" s="3" t="s">
        <v>147</v>
      </c>
    </row>
    <row r="151" customFormat="false" ht="29" hidden="false" customHeight="false" outlineLevel="0" collapsed="false">
      <c r="B151" s="0" t="n">
        <f aca="false">+B150+1</f>
        <v>147</v>
      </c>
      <c r="C151" s="3" t="s">
        <v>148</v>
      </c>
    </row>
    <row r="152" customFormat="false" ht="14.5" hidden="false" customHeight="false" outlineLevel="0" collapsed="false">
      <c r="B152" s="0" t="n">
        <f aca="false">+B151+1</f>
        <v>148</v>
      </c>
      <c r="C152" s="3" t="s">
        <v>149</v>
      </c>
    </row>
    <row r="153" customFormat="false" ht="29" hidden="false" customHeight="false" outlineLevel="0" collapsed="false">
      <c r="B153" s="0" t="n">
        <f aca="false">+B152+1</f>
        <v>149</v>
      </c>
      <c r="C153" s="3" t="s">
        <v>150</v>
      </c>
    </row>
    <row r="154" customFormat="false" ht="14.5" hidden="false" customHeight="false" outlineLevel="0" collapsed="false">
      <c r="B154" s="0" t="n">
        <f aca="false">+B153+1</f>
        <v>150</v>
      </c>
      <c r="C154" s="3" t="s">
        <v>151</v>
      </c>
    </row>
    <row r="155" customFormat="false" ht="14.5" hidden="false" customHeight="false" outlineLevel="0" collapsed="false">
      <c r="B155" s="0" t="n">
        <f aca="false">+B154+1</f>
        <v>151</v>
      </c>
      <c r="C155" s="3" t="s">
        <v>152</v>
      </c>
    </row>
    <row r="156" customFormat="false" ht="14.5" hidden="false" customHeight="false" outlineLevel="0" collapsed="false">
      <c r="B156" s="0" t="n">
        <f aca="false">+B155+1</f>
        <v>152</v>
      </c>
      <c r="C156" s="3" t="s">
        <v>153</v>
      </c>
    </row>
    <row r="157" customFormat="false" ht="14.5" hidden="false" customHeight="false" outlineLevel="0" collapsed="false">
      <c r="B157" s="0" t="n">
        <f aca="false">+B156+1</f>
        <v>153</v>
      </c>
      <c r="C157" s="3" t="s">
        <v>154</v>
      </c>
    </row>
    <row r="158" customFormat="false" ht="14.5" hidden="false" customHeight="false" outlineLevel="0" collapsed="false">
      <c r="B158" s="0" t="n">
        <f aca="false">+B157+1</f>
        <v>154</v>
      </c>
      <c r="C158" s="3" t="s">
        <v>155</v>
      </c>
    </row>
    <row r="159" customFormat="false" ht="29" hidden="false" customHeight="false" outlineLevel="0" collapsed="false">
      <c r="B159" s="0" t="n">
        <f aca="false">+B158+1</f>
        <v>155</v>
      </c>
      <c r="C159" s="3" t="s">
        <v>156</v>
      </c>
    </row>
    <row r="160" customFormat="false" ht="14.5" hidden="false" customHeight="false" outlineLevel="0" collapsed="false">
      <c r="B160" s="0" t="n">
        <f aca="false">+B159+1</f>
        <v>156</v>
      </c>
      <c r="C160" s="3" t="s">
        <v>157</v>
      </c>
    </row>
    <row r="161" customFormat="false" ht="29" hidden="false" customHeight="false" outlineLevel="0" collapsed="false">
      <c r="B161" s="0" t="n">
        <f aca="false">+B160+1</f>
        <v>157</v>
      </c>
      <c r="C161" s="3" t="s">
        <v>158</v>
      </c>
    </row>
    <row r="162" customFormat="false" ht="14.5" hidden="false" customHeight="false" outlineLevel="0" collapsed="false">
      <c r="B162" s="0" t="n">
        <f aca="false">+B161+1</f>
        <v>158</v>
      </c>
      <c r="C162" s="3" t="s">
        <v>159</v>
      </c>
    </row>
    <row r="163" customFormat="false" ht="14.5" hidden="false" customHeight="false" outlineLevel="0" collapsed="false">
      <c r="B163" s="0" t="n">
        <f aca="false">+B162+1</f>
        <v>159</v>
      </c>
      <c r="C163" s="3" t="s">
        <v>160</v>
      </c>
    </row>
    <row r="164" customFormat="false" ht="14.5" hidden="false" customHeight="false" outlineLevel="0" collapsed="false">
      <c r="B164" s="0" t="n">
        <f aca="false">+B163+1</f>
        <v>160</v>
      </c>
      <c r="C164" s="3" t="s">
        <v>161</v>
      </c>
    </row>
    <row r="165" customFormat="false" ht="14.5" hidden="false" customHeight="false" outlineLevel="0" collapsed="false">
      <c r="B165" s="0" t="n">
        <f aca="false">+B164+1</f>
        <v>161</v>
      </c>
      <c r="C165" s="3" t="s">
        <v>162</v>
      </c>
    </row>
    <row r="166" customFormat="false" ht="29" hidden="false" customHeight="false" outlineLevel="0" collapsed="false">
      <c r="B166" s="0" t="n">
        <f aca="false">+B165+1</f>
        <v>162</v>
      </c>
      <c r="C166" s="3" t="s">
        <v>163</v>
      </c>
    </row>
    <row r="167" customFormat="false" ht="29" hidden="false" customHeight="false" outlineLevel="0" collapsed="false">
      <c r="B167" s="0" t="n">
        <f aca="false">+B166+1</f>
        <v>163</v>
      </c>
      <c r="C167" s="3" t="s">
        <v>164</v>
      </c>
    </row>
    <row r="168" customFormat="false" ht="14.5" hidden="false" customHeight="false" outlineLevel="0" collapsed="false">
      <c r="B168" s="0" t="n">
        <f aca="false">+B167+1</f>
        <v>164</v>
      </c>
      <c r="C168" s="3" t="s">
        <v>165</v>
      </c>
    </row>
    <row r="169" customFormat="false" ht="14.5" hidden="false" customHeight="false" outlineLevel="0" collapsed="false">
      <c r="B169" s="0" t="n">
        <f aca="false">+B168+1</f>
        <v>165</v>
      </c>
      <c r="C169" s="3" t="s">
        <v>166</v>
      </c>
    </row>
    <row r="170" customFormat="false" ht="14.5" hidden="false" customHeight="false" outlineLevel="0" collapsed="false">
      <c r="B170" s="0" t="n">
        <f aca="false">+B169+1</f>
        <v>166</v>
      </c>
      <c r="C170" s="3" t="s">
        <v>167</v>
      </c>
    </row>
    <row r="171" customFormat="false" ht="29" hidden="false" customHeight="false" outlineLevel="0" collapsed="false">
      <c r="B171" s="0" t="n">
        <f aca="false">+B170+1</f>
        <v>167</v>
      </c>
      <c r="C171" s="3" t="s">
        <v>168</v>
      </c>
    </row>
    <row r="172" customFormat="false" ht="14.5" hidden="false" customHeight="false" outlineLevel="0" collapsed="false">
      <c r="B172" s="0" t="n">
        <f aca="false">+B171+1</f>
        <v>168</v>
      </c>
      <c r="C172" s="3" t="s">
        <v>169</v>
      </c>
    </row>
    <row r="173" customFormat="false" ht="14.5" hidden="false" customHeight="false" outlineLevel="0" collapsed="false">
      <c r="B173" s="0" t="n">
        <f aca="false">+B172+1</f>
        <v>169</v>
      </c>
      <c r="C173" s="3" t="s">
        <v>170</v>
      </c>
    </row>
    <row r="174" customFormat="false" ht="14.5" hidden="false" customHeight="false" outlineLevel="0" collapsed="false">
      <c r="B174" s="0" t="n">
        <f aca="false">+B173+1</f>
        <v>170</v>
      </c>
      <c r="C174" s="3" t="s">
        <v>171</v>
      </c>
    </row>
    <row r="175" customFormat="false" ht="14.5" hidden="false" customHeight="false" outlineLevel="0" collapsed="false">
      <c r="B175" s="0" t="n">
        <f aca="false">+B174+1</f>
        <v>171</v>
      </c>
      <c r="C175" s="3" t="s">
        <v>172</v>
      </c>
    </row>
    <row r="176" customFormat="false" ht="14.5" hidden="false" customHeight="false" outlineLevel="0" collapsed="false">
      <c r="B176" s="0" t="n">
        <f aca="false">+B175+1</f>
        <v>172</v>
      </c>
      <c r="C176" s="3" t="s">
        <v>173</v>
      </c>
    </row>
    <row r="177" customFormat="false" ht="14.5" hidden="false" customHeight="false" outlineLevel="0" collapsed="false">
      <c r="B177" s="0" t="n">
        <f aca="false">+B176+1</f>
        <v>173</v>
      </c>
      <c r="C177" s="3" t="s">
        <v>174</v>
      </c>
    </row>
    <row r="178" customFormat="false" ht="29" hidden="false" customHeight="false" outlineLevel="0" collapsed="false">
      <c r="B178" s="0" t="n">
        <f aca="false">+B177+1</f>
        <v>174</v>
      </c>
      <c r="C178" s="3" t="s">
        <v>175</v>
      </c>
    </row>
    <row r="179" customFormat="false" ht="14.5" hidden="false" customHeight="false" outlineLevel="0" collapsed="false">
      <c r="B179" s="0" t="n">
        <f aca="false">+B178+1</f>
        <v>175</v>
      </c>
      <c r="C179" s="3" t="s">
        <v>176</v>
      </c>
    </row>
    <row r="180" customFormat="false" ht="14.5" hidden="false" customHeight="false" outlineLevel="0" collapsed="false">
      <c r="B180" s="0" t="n">
        <f aca="false">+B179+1</f>
        <v>176</v>
      </c>
      <c r="C180" s="3" t="s">
        <v>177</v>
      </c>
    </row>
    <row r="181" customFormat="false" ht="14.5" hidden="false" customHeight="false" outlineLevel="0" collapsed="false">
      <c r="B181" s="0" t="n">
        <f aca="false">+B180+1</f>
        <v>177</v>
      </c>
      <c r="C181" s="3" t="s">
        <v>178</v>
      </c>
    </row>
    <row r="182" customFormat="false" ht="29" hidden="false" customHeight="false" outlineLevel="0" collapsed="false">
      <c r="B182" s="0" t="n">
        <f aca="false">+B181+1</f>
        <v>178</v>
      </c>
      <c r="C182" s="3" t="s">
        <v>179</v>
      </c>
    </row>
    <row r="183" customFormat="false" ht="14.5" hidden="false" customHeight="false" outlineLevel="0" collapsed="false">
      <c r="B183" s="0" t="n">
        <f aca="false">+B182+1</f>
        <v>179</v>
      </c>
      <c r="C183" s="3" t="s">
        <v>180</v>
      </c>
    </row>
    <row r="184" customFormat="false" ht="29" hidden="false" customHeight="false" outlineLevel="0" collapsed="false">
      <c r="B184" s="0" t="n">
        <f aca="false">+B183+1</f>
        <v>180</v>
      </c>
      <c r="C184" s="3" t="s">
        <v>181</v>
      </c>
    </row>
    <row r="185" customFormat="false" ht="14.5" hidden="false" customHeight="false" outlineLevel="0" collapsed="false">
      <c r="B185" s="0" t="n">
        <f aca="false">+B184+1</f>
        <v>181</v>
      </c>
      <c r="C185" s="3" t="s">
        <v>182</v>
      </c>
    </row>
    <row r="186" customFormat="false" ht="29" hidden="false" customHeight="false" outlineLevel="0" collapsed="false">
      <c r="B186" s="0" t="n">
        <f aca="false">+B185+1</f>
        <v>182</v>
      </c>
      <c r="C186" s="3" t="s">
        <v>183</v>
      </c>
    </row>
    <row r="187" customFormat="false" ht="14.5" hidden="false" customHeight="false" outlineLevel="0" collapsed="false">
      <c r="B187" s="0" t="n">
        <f aca="false">+B186+1</f>
        <v>183</v>
      </c>
      <c r="C187" s="3" t="s">
        <v>184</v>
      </c>
    </row>
    <row r="188" customFormat="false" ht="14.5" hidden="false" customHeight="false" outlineLevel="0" collapsed="false">
      <c r="B188" s="0" t="n">
        <f aca="false">+B187+1</f>
        <v>184</v>
      </c>
      <c r="C188" s="3" t="s">
        <v>185</v>
      </c>
    </row>
    <row r="189" customFormat="false" ht="14.5" hidden="false" customHeight="false" outlineLevel="0" collapsed="false">
      <c r="B189" s="0" t="n">
        <f aca="false">+B188+1</f>
        <v>185</v>
      </c>
      <c r="C189" s="3" t="s">
        <v>186</v>
      </c>
    </row>
    <row r="190" customFormat="false" ht="14.5" hidden="false" customHeight="false" outlineLevel="0" collapsed="false">
      <c r="B190" s="0" t="n">
        <f aca="false">+B189+1</f>
        <v>186</v>
      </c>
      <c r="C190" s="3" t="s">
        <v>187</v>
      </c>
    </row>
    <row r="191" customFormat="false" ht="14.5" hidden="false" customHeight="false" outlineLevel="0" collapsed="false">
      <c r="B191" s="0" t="n">
        <f aca="false">+B190+1</f>
        <v>187</v>
      </c>
      <c r="C191" s="3" t="s">
        <v>188</v>
      </c>
    </row>
    <row r="192" customFormat="false" ht="14.5" hidden="false" customHeight="false" outlineLevel="0" collapsed="false">
      <c r="B192" s="0" t="n">
        <f aca="false">+B191+1</f>
        <v>188</v>
      </c>
      <c r="C192" s="3" t="s">
        <v>189</v>
      </c>
    </row>
    <row r="193" customFormat="false" ht="14.5" hidden="false" customHeight="false" outlineLevel="0" collapsed="false">
      <c r="B193" s="0" t="n">
        <f aca="false">+B192+1</f>
        <v>189</v>
      </c>
      <c r="C193" s="3" t="s">
        <v>190</v>
      </c>
    </row>
    <row r="194" customFormat="false" ht="14.5" hidden="false" customHeight="false" outlineLevel="0" collapsed="false">
      <c r="B194" s="0" t="n">
        <f aca="false">+B193+1</f>
        <v>190</v>
      </c>
      <c r="C194" s="3" t="s">
        <v>191</v>
      </c>
    </row>
    <row r="195" customFormat="false" ht="14.5" hidden="false" customHeight="false" outlineLevel="0" collapsed="false">
      <c r="B195" s="0" t="n">
        <f aca="false">+B194+1</f>
        <v>191</v>
      </c>
      <c r="C195" s="3" t="s">
        <v>192</v>
      </c>
    </row>
    <row r="196" customFormat="false" ht="14.5" hidden="false" customHeight="false" outlineLevel="0" collapsed="false">
      <c r="B196" s="0" t="n">
        <f aca="false">+B195+1</f>
        <v>192</v>
      </c>
      <c r="C196" s="3" t="s">
        <v>193</v>
      </c>
    </row>
    <row r="197" customFormat="false" ht="14.5" hidden="false" customHeight="false" outlineLevel="0" collapsed="false">
      <c r="B197" s="0" t="n">
        <f aca="false">+B196+1</f>
        <v>193</v>
      </c>
      <c r="C197" s="3" t="s">
        <v>194</v>
      </c>
    </row>
    <row r="198" customFormat="false" ht="29" hidden="false" customHeight="false" outlineLevel="0" collapsed="false">
      <c r="B198" s="0" t="n">
        <f aca="false">+B197+1</f>
        <v>194</v>
      </c>
      <c r="C198" s="3" t="s">
        <v>195</v>
      </c>
    </row>
    <row r="199" customFormat="false" ht="14.5" hidden="false" customHeight="false" outlineLevel="0" collapsed="false">
      <c r="B199" s="0" t="n">
        <f aca="false">+B198+1</f>
        <v>195</v>
      </c>
      <c r="C199" s="3" t="s">
        <v>196</v>
      </c>
    </row>
    <row r="200" customFormat="false" ht="14.5" hidden="false" customHeight="false" outlineLevel="0" collapsed="false">
      <c r="B200" s="0" t="n">
        <f aca="false">+B199+1</f>
        <v>196</v>
      </c>
      <c r="C200" s="3" t="s">
        <v>197</v>
      </c>
    </row>
    <row r="201" customFormat="false" ht="14.5" hidden="false" customHeight="false" outlineLevel="0" collapsed="false">
      <c r="B201" s="0" t="n">
        <f aca="false">+B200+1</f>
        <v>197</v>
      </c>
      <c r="C201" s="3" t="s">
        <v>198</v>
      </c>
    </row>
    <row r="202" customFormat="false" ht="14.5" hidden="false" customHeight="false" outlineLevel="0" collapsed="false">
      <c r="B202" s="0" t="n">
        <f aca="false">+B201+1</f>
        <v>198</v>
      </c>
      <c r="C202" s="3" t="s">
        <v>199</v>
      </c>
    </row>
    <row r="203" customFormat="false" ht="29" hidden="false" customHeight="false" outlineLevel="0" collapsed="false">
      <c r="B203" s="0" t="n">
        <f aca="false">+B202+1</f>
        <v>199</v>
      </c>
      <c r="C203" s="3" t="s">
        <v>200</v>
      </c>
    </row>
    <row r="204" customFormat="false" ht="14.5" hidden="false" customHeight="false" outlineLevel="0" collapsed="false">
      <c r="B204" s="0" t="n">
        <f aca="false">+B203+1</f>
        <v>200</v>
      </c>
      <c r="C204" s="3" t="s">
        <v>201</v>
      </c>
    </row>
    <row r="205" customFormat="false" ht="14.5" hidden="false" customHeight="false" outlineLevel="0" collapsed="false">
      <c r="B205" s="0" t="n">
        <f aca="false">+B204+1</f>
        <v>201</v>
      </c>
      <c r="C205" s="3" t="s">
        <v>202</v>
      </c>
    </row>
    <row r="206" customFormat="false" ht="29" hidden="false" customHeight="false" outlineLevel="0" collapsed="false">
      <c r="B206" s="0" t="n">
        <f aca="false">+B205+1</f>
        <v>202</v>
      </c>
      <c r="C206" s="3" t="s">
        <v>203</v>
      </c>
    </row>
    <row r="207" customFormat="false" ht="14.5" hidden="false" customHeight="false" outlineLevel="0" collapsed="false">
      <c r="B207" s="0" t="n">
        <f aca="false">+B206+1</f>
        <v>203</v>
      </c>
      <c r="C207" s="3" t="s">
        <v>204</v>
      </c>
    </row>
    <row r="208" customFormat="false" ht="14.5" hidden="false" customHeight="false" outlineLevel="0" collapsed="false">
      <c r="B208" s="0" t="n">
        <f aca="false">+B207+1</f>
        <v>204</v>
      </c>
      <c r="C208" s="3" t="s">
        <v>205</v>
      </c>
    </row>
    <row r="209" customFormat="false" ht="29" hidden="false" customHeight="false" outlineLevel="0" collapsed="false">
      <c r="B209" s="0" t="n">
        <f aca="false">+B208+1</f>
        <v>205</v>
      </c>
      <c r="C209" s="3" t="s">
        <v>206</v>
      </c>
    </row>
    <row r="210" customFormat="false" ht="29" hidden="false" customHeight="false" outlineLevel="0" collapsed="false">
      <c r="B210" s="0" t="n">
        <f aca="false">+B209+1</f>
        <v>206</v>
      </c>
      <c r="C210" s="3" t="s">
        <v>207</v>
      </c>
    </row>
    <row r="211" customFormat="false" ht="14.5" hidden="false" customHeight="false" outlineLevel="0" collapsed="false">
      <c r="B211" s="0" t="n">
        <f aca="false">+B210+1</f>
        <v>207</v>
      </c>
      <c r="C211" s="3" t="s">
        <v>208</v>
      </c>
    </row>
    <row r="212" customFormat="false" ht="29" hidden="false" customHeight="false" outlineLevel="0" collapsed="false">
      <c r="B212" s="0" t="n">
        <f aca="false">+B211+1</f>
        <v>208</v>
      </c>
      <c r="C212" s="3" t="s">
        <v>209</v>
      </c>
    </row>
    <row r="213" customFormat="false" ht="29" hidden="false" customHeight="false" outlineLevel="0" collapsed="false">
      <c r="B213" s="0" t="n">
        <f aca="false">+B212+1</f>
        <v>209</v>
      </c>
      <c r="C213" s="3" t="s">
        <v>210</v>
      </c>
    </row>
    <row r="214" customFormat="false" ht="14.5" hidden="false" customHeight="false" outlineLevel="0" collapsed="false">
      <c r="B214" s="0" t="n">
        <f aca="false">+B213+1</f>
        <v>210</v>
      </c>
      <c r="C214" s="3" t="s">
        <v>211</v>
      </c>
    </row>
    <row r="215" customFormat="false" ht="29" hidden="false" customHeight="false" outlineLevel="0" collapsed="false">
      <c r="B215" s="0" t="n">
        <f aca="false">+B214+1</f>
        <v>211</v>
      </c>
      <c r="C215" s="3" t="s">
        <v>212</v>
      </c>
    </row>
    <row r="216" customFormat="false" ht="29" hidden="false" customHeight="false" outlineLevel="0" collapsed="false">
      <c r="B216" s="0" t="n">
        <f aca="false">+B215+1</f>
        <v>212</v>
      </c>
      <c r="C216" s="3" t="s">
        <v>213</v>
      </c>
    </row>
    <row r="217" customFormat="false" ht="14.5" hidden="false" customHeight="false" outlineLevel="0" collapsed="false">
      <c r="B217" s="0" t="n">
        <f aca="false">+B216+1</f>
        <v>213</v>
      </c>
      <c r="C217" s="3" t="s">
        <v>214</v>
      </c>
    </row>
    <row r="218" customFormat="false" ht="14.5" hidden="false" customHeight="false" outlineLevel="0" collapsed="false">
      <c r="B218" s="0" t="n">
        <f aca="false">+B217+1</f>
        <v>214</v>
      </c>
      <c r="C218" s="3" t="s">
        <v>215</v>
      </c>
    </row>
    <row r="219" customFormat="false" ht="29" hidden="false" customHeight="false" outlineLevel="0" collapsed="false">
      <c r="B219" s="0" t="n">
        <f aca="false">+B218+1</f>
        <v>215</v>
      </c>
      <c r="C219" s="3" t="s">
        <v>216</v>
      </c>
    </row>
    <row r="220" customFormat="false" ht="14.5" hidden="false" customHeight="false" outlineLevel="0" collapsed="false">
      <c r="B220" s="0" t="n">
        <f aca="false">+B219+1</f>
        <v>216</v>
      </c>
      <c r="C220" s="3" t="s">
        <v>217</v>
      </c>
    </row>
    <row r="221" customFormat="false" ht="29" hidden="false" customHeight="false" outlineLevel="0" collapsed="false">
      <c r="B221" s="0" t="n">
        <f aca="false">+B220+1</f>
        <v>217</v>
      </c>
      <c r="C221" s="3" t="s">
        <v>218</v>
      </c>
    </row>
    <row r="222" customFormat="false" ht="14.5" hidden="false" customHeight="false" outlineLevel="0" collapsed="false">
      <c r="B222" s="0" t="n">
        <f aca="false">+B221+1</f>
        <v>218</v>
      </c>
      <c r="C222" s="3" t="s">
        <v>219</v>
      </c>
    </row>
    <row r="223" customFormat="false" ht="29" hidden="false" customHeight="false" outlineLevel="0" collapsed="false">
      <c r="B223" s="0" t="n">
        <f aca="false">+B222+1</f>
        <v>219</v>
      </c>
      <c r="C223" s="3" t="s">
        <v>220</v>
      </c>
    </row>
    <row r="224" customFormat="false" ht="14.5" hidden="false" customHeight="false" outlineLevel="0" collapsed="false">
      <c r="B224" s="0" t="n">
        <f aca="false">+B223+1</f>
        <v>220</v>
      </c>
      <c r="C224" s="3" t="s">
        <v>221</v>
      </c>
    </row>
    <row r="225" customFormat="false" ht="14.5" hidden="false" customHeight="false" outlineLevel="0" collapsed="false">
      <c r="B225" s="0" t="n">
        <f aca="false">+B224+1</f>
        <v>221</v>
      </c>
      <c r="C225" s="3" t="s">
        <v>222</v>
      </c>
    </row>
    <row r="226" customFormat="false" ht="14.5" hidden="false" customHeight="false" outlineLevel="0" collapsed="false">
      <c r="B226" s="0" t="n">
        <f aca="false">+B225+1</f>
        <v>222</v>
      </c>
      <c r="C226" s="3" t="s">
        <v>223</v>
      </c>
    </row>
    <row r="227" customFormat="false" ht="43.5" hidden="false" customHeight="false" outlineLevel="0" collapsed="false">
      <c r="B227" s="0" t="n">
        <f aca="false">+B226+1</f>
        <v>223</v>
      </c>
      <c r="C227" s="3" t="s">
        <v>224</v>
      </c>
    </row>
    <row r="228" customFormat="false" ht="14.5" hidden="false" customHeight="false" outlineLevel="0" collapsed="false">
      <c r="B228" s="0" t="n">
        <f aca="false">+B227+1</f>
        <v>224</v>
      </c>
      <c r="C228" s="3" t="s">
        <v>225</v>
      </c>
    </row>
    <row r="229" customFormat="false" ht="14.5" hidden="false" customHeight="false" outlineLevel="0" collapsed="false">
      <c r="B229" s="0" t="n">
        <f aca="false">+B228+1</f>
        <v>225</v>
      </c>
      <c r="C229" s="3" t="s">
        <v>226</v>
      </c>
    </row>
    <row r="230" customFormat="false" ht="14.5" hidden="false" customHeight="false" outlineLevel="0" collapsed="false">
      <c r="B230" s="0" t="n">
        <f aca="false">+B229+1</f>
        <v>226</v>
      </c>
      <c r="C230" s="3" t="s">
        <v>227</v>
      </c>
    </row>
    <row r="231" customFormat="false" ht="14.5" hidden="false" customHeight="false" outlineLevel="0" collapsed="false">
      <c r="B231" s="0" t="n">
        <f aca="false">+B230+1</f>
        <v>227</v>
      </c>
      <c r="C231" s="3" t="s">
        <v>228</v>
      </c>
    </row>
    <row r="232" customFormat="false" ht="29" hidden="false" customHeight="false" outlineLevel="0" collapsed="false">
      <c r="B232" s="0" t="n">
        <f aca="false">+B231+1</f>
        <v>228</v>
      </c>
      <c r="C232" s="3" t="s">
        <v>229</v>
      </c>
    </row>
    <row r="233" customFormat="false" ht="14.5" hidden="false" customHeight="false" outlineLevel="0" collapsed="false">
      <c r="B233" s="0" t="n">
        <f aca="false">+B232+1</f>
        <v>229</v>
      </c>
      <c r="C233" s="3" t="s">
        <v>230</v>
      </c>
    </row>
    <row r="234" customFormat="false" ht="29" hidden="false" customHeight="false" outlineLevel="0" collapsed="false">
      <c r="B234" s="0" t="n">
        <f aca="false">+B233+1</f>
        <v>230</v>
      </c>
      <c r="C234" s="3" t="s">
        <v>231</v>
      </c>
    </row>
    <row r="235" customFormat="false" ht="29" hidden="false" customHeight="false" outlineLevel="0" collapsed="false">
      <c r="B235" s="0" t="n">
        <f aca="false">+B234+1</f>
        <v>231</v>
      </c>
      <c r="C235" s="3" t="s">
        <v>232</v>
      </c>
    </row>
    <row r="236" customFormat="false" ht="14.5" hidden="false" customHeight="false" outlineLevel="0" collapsed="false">
      <c r="B236" s="0" t="n">
        <f aca="false">+B235+1</f>
        <v>232</v>
      </c>
      <c r="C236" s="3" t="s">
        <v>233</v>
      </c>
    </row>
    <row r="237" customFormat="false" ht="14.5" hidden="false" customHeight="false" outlineLevel="0" collapsed="false">
      <c r="B237" s="0" t="n">
        <f aca="false">+B236+1</f>
        <v>233</v>
      </c>
      <c r="C237" s="3" t="s">
        <v>234</v>
      </c>
    </row>
    <row r="238" customFormat="false" ht="14.5" hidden="false" customHeight="false" outlineLevel="0" collapsed="false">
      <c r="B238" s="0" t="n">
        <f aca="false">+B237+1</f>
        <v>234</v>
      </c>
      <c r="C238" s="3" t="s">
        <v>235</v>
      </c>
    </row>
    <row r="239" customFormat="false" ht="14.5" hidden="false" customHeight="false" outlineLevel="0" collapsed="false">
      <c r="B239" s="0" t="n">
        <f aca="false">+B238+1</f>
        <v>235</v>
      </c>
      <c r="C239" s="3" t="s">
        <v>236</v>
      </c>
    </row>
    <row r="240" customFormat="false" ht="29" hidden="false" customHeight="false" outlineLevel="0" collapsed="false">
      <c r="B240" s="0" t="n">
        <f aca="false">+B239+1</f>
        <v>236</v>
      </c>
      <c r="C240" s="3" t="s">
        <v>237</v>
      </c>
    </row>
    <row r="241" customFormat="false" ht="14.5" hidden="false" customHeight="false" outlineLevel="0" collapsed="false">
      <c r="B241" s="0" t="n">
        <f aca="false">+B240+1</f>
        <v>237</v>
      </c>
      <c r="C241" s="3" t="s">
        <v>238</v>
      </c>
    </row>
    <row r="242" customFormat="false" ht="14.5" hidden="false" customHeight="false" outlineLevel="0" collapsed="false">
      <c r="B242" s="0" t="n">
        <f aca="false">+B241+1</f>
        <v>238</v>
      </c>
      <c r="C242" s="3" t="s">
        <v>239</v>
      </c>
    </row>
    <row r="243" customFormat="false" ht="14.5" hidden="false" customHeight="false" outlineLevel="0" collapsed="false">
      <c r="B243" s="0" t="n">
        <f aca="false">+B242+1</f>
        <v>239</v>
      </c>
      <c r="C243" s="3" t="s">
        <v>240</v>
      </c>
    </row>
    <row r="244" customFormat="false" ht="14.5" hidden="false" customHeight="false" outlineLevel="0" collapsed="false">
      <c r="B244" s="0" t="n">
        <f aca="false">+B243+1</f>
        <v>240</v>
      </c>
      <c r="C244" s="3" t="s">
        <v>241</v>
      </c>
    </row>
    <row r="245" customFormat="false" ht="14.5" hidden="false" customHeight="false" outlineLevel="0" collapsed="false">
      <c r="B245" s="0" t="n">
        <f aca="false">+B244+1</f>
        <v>241</v>
      </c>
      <c r="C245" s="3" t="s">
        <v>242</v>
      </c>
    </row>
    <row r="246" customFormat="false" ht="29" hidden="false" customHeight="false" outlineLevel="0" collapsed="false">
      <c r="B246" s="0" t="n">
        <f aca="false">+B245+1</f>
        <v>242</v>
      </c>
      <c r="C246" s="3" t="s">
        <v>243</v>
      </c>
    </row>
    <row r="247" customFormat="false" ht="14.5" hidden="false" customHeight="false" outlineLevel="0" collapsed="false">
      <c r="B247" s="0" t="n">
        <f aca="false">+B246+1</f>
        <v>243</v>
      </c>
      <c r="C247" s="3" t="s">
        <v>244</v>
      </c>
    </row>
    <row r="248" customFormat="false" ht="14.5" hidden="false" customHeight="false" outlineLevel="0" collapsed="false">
      <c r="B248" s="0" t="n">
        <f aca="false">+B247+1</f>
        <v>244</v>
      </c>
      <c r="C248" s="3" t="s">
        <v>245</v>
      </c>
    </row>
    <row r="249" customFormat="false" ht="14.5" hidden="false" customHeight="false" outlineLevel="0" collapsed="false">
      <c r="B249" s="0" t="n">
        <f aca="false">+B248+1</f>
        <v>245</v>
      </c>
      <c r="C249" s="3" t="s">
        <v>246</v>
      </c>
    </row>
    <row r="250" customFormat="false" ht="14.5" hidden="false" customHeight="false" outlineLevel="0" collapsed="false">
      <c r="B250" s="0" t="n">
        <f aca="false">+B249+1</f>
        <v>246</v>
      </c>
      <c r="C250" s="3" t="s">
        <v>247</v>
      </c>
    </row>
    <row r="251" customFormat="false" ht="29" hidden="false" customHeight="false" outlineLevel="0" collapsed="false">
      <c r="B251" s="0" t="n">
        <f aca="false">+B250+1</f>
        <v>247</v>
      </c>
      <c r="C251" s="3" t="s">
        <v>248</v>
      </c>
    </row>
    <row r="252" customFormat="false" ht="14.5" hidden="false" customHeight="false" outlineLevel="0" collapsed="false">
      <c r="B252" s="0" t="n">
        <f aca="false">+B251+1</f>
        <v>248</v>
      </c>
      <c r="C252" s="3" t="s">
        <v>249</v>
      </c>
    </row>
    <row r="253" customFormat="false" ht="14.5" hidden="false" customHeight="false" outlineLevel="0" collapsed="false">
      <c r="B253" s="0" t="n">
        <f aca="false">+B252+1</f>
        <v>249</v>
      </c>
      <c r="C253" s="3" t="s">
        <v>250</v>
      </c>
    </row>
    <row r="254" customFormat="false" ht="14.5" hidden="false" customHeight="false" outlineLevel="0" collapsed="false">
      <c r="B254" s="0" t="n">
        <f aca="false">+B253+1</f>
        <v>250</v>
      </c>
      <c r="C254" s="3" t="s">
        <v>251</v>
      </c>
    </row>
    <row r="255" customFormat="false" ht="14.5" hidden="false" customHeight="false" outlineLevel="0" collapsed="false">
      <c r="B255" s="0" t="n">
        <f aca="false">+B254+1</f>
        <v>251</v>
      </c>
      <c r="C255" s="3" t="s">
        <v>252</v>
      </c>
    </row>
    <row r="256" customFormat="false" ht="14.5" hidden="false" customHeight="false" outlineLevel="0" collapsed="false">
      <c r="B256" s="0" t="n">
        <f aca="false">+B255+1</f>
        <v>252</v>
      </c>
      <c r="C256" s="3" t="s">
        <v>253</v>
      </c>
    </row>
    <row r="257" customFormat="false" ht="14.5" hidden="false" customHeight="false" outlineLevel="0" collapsed="false">
      <c r="B257" s="0" t="n">
        <f aca="false">+B256+1</f>
        <v>253</v>
      </c>
      <c r="C257" s="3" t="s">
        <v>254</v>
      </c>
    </row>
    <row r="258" customFormat="false" ht="14.5" hidden="false" customHeight="false" outlineLevel="0" collapsed="false">
      <c r="B258" s="0" t="n">
        <f aca="false">+B257+1</f>
        <v>254</v>
      </c>
      <c r="C258" s="3" t="s">
        <v>255</v>
      </c>
    </row>
    <row r="259" customFormat="false" ht="14.5" hidden="false" customHeight="false" outlineLevel="0" collapsed="false">
      <c r="B259" s="0" t="n">
        <f aca="false">+B258+1</f>
        <v>255</v>
      </c>
      <c r="C259" s="3" t="s">
        <v>256</v>
      </c>
    </row>
    <row r="260" customFormat="false" ht="14.5" hidden="false" customHeight="false" outlineLevel="0" collapsed="false">
      <c r="B260" s="0" t="n">
        <f aca="false">+B259+1</f>
        <v>256</v>
      </c>
      <c r="C260" s="3" t="s">
        <v>257</v>
      </c>
    </row>
    <row r="261" customFormat="false" ht="14.5" hidden="false" customHeight="false" outlineLevel="0" collapsed="false">
      <c r="B261" s="0" t="n">
        <f aca="false">+B260+1</f>
        <v>257</v>
      </c>
      <c r="C261" s="3" t="s">
        <v>258</v>
      </c>
    </row>
    <row r="262" customFormat="false" ht="14.5" hidden="false" customHeight="false" outlineLevel="0" collapsed="false">
      <c r="B262" s="0" t="n">
        <f aca="false">+B261+1</f>
        <v>258</v>
      </c>
      <c r="C262" s="3" t="s">
        <v>259</v>
      </c>
    </row>
    <row r="263" customFormat="false" ht="14.5" hidden="false" customHeight="false" outlineLevel="0" collapsed="false">
      <c r="B263" s="0" t="n">
        <f aca="false">+B262+1</f>
        <v>259</v>
      </c>
      <c r="C263" s="3" t="s">
        <v>260</v>
      </c>
    </row>
    <row r="264" customFormat="false" ht="14.5" hidden="false" customHeight="false" outlineLevel="0" collapsed="false">
      <c r="B264" s="0" t="n">
        <f aca="false">+B263+1</f>
        <v>260</v>
      </c>
      <c r="C264" s="3" t="s">
        <v>261</v>
      </c>
    </row>
    <row r="265" customFormat="false" ht="29" hidden="false" customHeight="false" outlineLevel="0" collapsed="false">
      <c r="B265" s="0" t="n">
        <f aca="false">+B264+1</f>
        <v>261</v>
      </c>
      <c r="C265" s="3" t="s">
        <v>262</v>
      </c>
    </row>
    <row r="266" customFormat="false" ht="14.5" hidden="false" customHeight="false" outlineLevel="0" collapsed="false">
      <c r="B266" s="0" t="n">
        <f aca="false">+B265+1</f>
        <v>262</v>
      </c>
      <c r="C266" s="3" t="s">
        <v>263</v>
      </c>
    </row>
    <row r="267" customFormat="false" ht="14.5" hidden="false" customHeight="false" outlineLevel="0" collapsed="false">
      <c r="B267" s="0" t="n">
        <f aca="false">+B266+1</f>
        <v>263</v>
      </c>
      <c r="C267" s="3" t="s">
        <v>264</v>
      </c>
    </row>
    <row r="268" customFormat="false" ht="14.5" hidden="false" customHeight="false" outlineLevel="0" collapsed="false">
      <c r="B268" s="0" t="n">
        <f aca="false">+B267+1</f>
        <v>264</v>
      </c>
      <c r="C268" s="3" t="s">
        <v>265</v>
      </c>
    </row>
    <row r="269" customFormat="false" ht="14.5" hidden="false" customHeight="false" outlineLevel="0" collapsed="false">
      <c r="B269" s="0" t="n">
        <f aca="false">+B268+1</f>
        <v>265</v>
      </c>
      <c r="C269" s="3" t="s">
        <v>266</v>
      </c>
    </row>
    <row r="270" customFormat="false" ht="29" hidden="false" customHeight="false" outlineLevel="0" collapsed="false">
      <c r="B270" s="0" t="n">
        <f aca="false">+B269+1</f>
        <v>266</v>
      </c>
      <c r="C270" s="3" t="s">
        <v>267</v>
      </c>
    </row>
    <row r="271" customFormat="false" ht="14.5" hidden="false" customHeight="false" outlineLevel="0" collapsed="false">
      <c r="B271" s="0" t="n">
        <f aca="false">+B270+1</f>
        <v>267</v>
      </c>
      <c r="C271" s="3" t="s">
        <v>268</v>
      </c>
    </row>
    <row r="272" customFormat="false" ht="14.5" hidden="false" customHeight="false" outlineLevel="0" collapsed="false">
      <c r="B272" s="0" t="n">
        <f aca="false">+B271+1</f>
        <v>268</v>
      </c>
      <c r="C272" s="3" t="s">
        <v>269</v>
      </c>
    </row>
    <row r="273" customFormat="false" ht="29" hidden="false" customHeight="false" outlineLevel="0" collapsed="false">
      <c r="B273" s="0" t="n">
        <f aca="false">+B272+1</f>
        <v>269</v>
      </c>
      <c r="C273" s="3" t="s">
        <v>270</v>
      </c>
    </row>
    <row r="274" customFormat="false" ht="29" hidden="false" customHeight="false" outlineLevel="0" collapsed="false">
      <c r="B274" s="0" t="n">
        <f aca="false">+B273+1</f>
        <v>270</v>
      </c>
      <c r="C274" s="3" t="s">
        <v>271</v>
      </c>
    </row>
    <row r="275" customFormat="false" ht="14.5" hidden="false" customHeight="false" outlineLevel="0" collapsed="false">
      <c r="B275" s="0" t="n">
        <f aca="false">+B274+1</f>
        <v>271</v>
      </c>
      <c r="C275" s="3" t="s">
        <v>272</v>
      </c>
    </row>
    <row r="276" customFormat="false" ht="29" hidden="false" customHeight="false" outlineLevel="0" collapsed="false">
      <c r="B276" s="0" t="n">
        <f aca="false">+B275+1</f>
        <v>272</v>
      </c>
      <c r="C276" s="3" t="s">
        <v>273</v>
      </c>
    </row>
    <row r="277" customFormat="false" ht="14.5" hidden="false" customHeight="false" outlineLevel="0" collapsed="false">
      <c r="B277" s="0" t="n">
        <f aca="false">+B276+1</f>
        <v>273</v>
      </c>
      <c r="C277" s="3" t="s">
        <v>274</v>
      </c>
    </row>
    <row r="278" customFormat="false" ht="14.5" hidden="false" customHeight="false" outlineLevel="0" collapsed="false">
      <c r="B278" s="0" t="n">
        <f aca="false">+B277+1</f>
        <v>274</v>
      </c>
      <c r="C278" s="3" t="s">
        <v>275</v>
      </c>
    </row>
    <row r="279" customFormat="false" ht="14.5" hidden="false" customHeight="false" outlineLevel="0" collapsed="false">
      <c r="B279" s="0" t="n">
        <f aca="false">+B278+1</f>
        <v>275</v>
      </c>
      <c r="C279" s="3" t="s">
        <v>276</v>
      </c>
    </row>
    <row r="280" customFormat="false" ht="14.5" hidden="false" customHeight="false" outlineLevel="0" collapsed="false">
      <c r="B280" s="0" t="n">
        <f aca="false">+B279+1</f>
        <v>276</v>
      </c>
      <c r="C280" s="3" t="s">
        <v>277</v>
      </c>
    </row>
    <row r="281" customFormat="false" ht="14.5" hidden="false" customHeight="false" outlineLevel="0" collapsed="false">
      <c r="B281" s="0" t="n">
        <f aca="false">+B280+1</f>
        <v>277</v>
      </c>
      <c r="C281" s="3" t="s">
        <v>278</v>
      </c>
    </row>
    <row r="282" customFormat="false" ht="14.5" hidden="false" customHeight="false" outlineLevel="0" collapsed="false">
      <c r="B282" s="0" t="n">
        <f aca="false">+B281+1</f>
        <v>278</v>
      </c>
      <c r="C282" s="3" t="s">
        <v>279</v>
      </c>
    </row>
    <row r="283" customFormat="false" ht="14.5" hidden="false" customHeight="false" outlineLevel="0" collapsed="false">
      <c r="B283" s="0" t="n">
        <f aca="false">+B282+1</f>
        <v>279</v>
      </c>
      <c r="C283" s="3" t="s">
        <v>280</v>
      </c>
    </row>
    <row r="284" customFormat="false" ht="14.5" hidden="false" customHeight="false" outlineLevel="0" collapsed="false">
      <c r="B284" s="0" t="n">
        <f aca="false">+B283+1</f>
        <v>280</v>
      </c>
      <c r="C284" s="3" t="s">
        <v>281</v>
      </c>
    </row>
    <row r="285" customFormat="false" ht="14.5" hidden="false" customHeight="false" outlineLevel="0" collapsed="false">
      <c r="B285" s="0" t="n">
        <f aca="false">+B284+1</f>
        <v>281</v>
      </c>
      <c r="C285" s="3" t="s">
        <v>282</v>
      </c>
    </row>
    <row r="286" customFormat="false" ht="14.5" hidden="false" customHeight="false" outlineLevel="0" collapsed="false">
      <c r="B286" s="0" t="n">
        <f aca="false">+B285+1</f>
        <v>282</v>
      </c>
      <c r="C286" s="3" t="s">
        <v>283</v>
      </c>
    </row>
    <row r="287" customFormat="false" ht="29" hidden="false" customHeight="false" outlineLevel="0" collapsed="false">
      <c r="B287" s="0" t="n">
        <f aca="false">+B286+1</f>
        <v>283</v>
      </c>
      <c r="C287" s="3" t="s">
        <v>284</v>
      </c>
    </row>
    <row r="288" customFormat="false" ht="29" hidden="false" customHeight="false" outlineLevel="0" collapsed="false">
      <c r="B288" s="0" t="n">
        <f aca="false">+B287+1</f>
        <v>284</v>
      </c>
      <c r="C288" s="3" t="s">
        <v>285</v>
      </c>
    </row>
    <row r="289" customFormat="false" ht="14.5" hidden="false" customHeight="false" outlineLevel="0" collapsed="false">
      <c r="B289" s="0" t="n">
        <f aca="false">+B288+1</f>
        <v>285</v>
      </c>
      <c r="C289" s="3" t="s">
        <v>286</v>
      </c>
    </row>
    <row r="290" customFormat="false" ht="14.5" hidden="false" customHeight="false" outlineLevel="0" collapsed="false">
      <c r="B290" s="0" t="n">
        <f aca="false">+B289+1</f>
        <v>286</v>
      </c>
      <c r="C290" s="3" t="s">
        <v>287</v>
      </c>
    </row>
    <row r="291" customFormat="false" ht="14.5" hidden="false" customHeight="false" outlineLevel="0" collapsed="false">
      <c r="B291" s="0" t="n">
        <f aca="false">+B290+1</f>
        <v>287</v>
      </c>
      <c r="C291" s="3" t="s">
        <v>288</v>
      </c>
    </row>
    <row r="292" customFormat="false" ht="14.5" hidden="false" customHeight="false" outlineLevel="0" collapsed="false">
      <c r="B292" s="0" t="n">
        <f aca="false">+B291+1</f>
        <v>288</v>
      </c>
      <c r="C292" s="3" t="s">
        <v>289</v>
      </c>
    </row>
    <row r="293" customFormat="false" ht="14.5" hidden="false" customHeight="false" outlineLevel="0" collapsed="false">
      <c r="B293" s="0" t="n">
        <f aca="false">+B292+1</f>
        <v>289</v>
      </c>
      <c r="C293" s="3" t="s">
        <v>290</v>
      </c>
    </row>
    <row r="294" customFormat="false" ht="14.5" hidden="false" customHeight="false" outlineLevel="0" collapsed="false">
      <c r="B294" s="0" t="n">
        <f aca="false">+B293+1</f>
        <v>290</v>
      </c>
      <c r="C294" s="3" t="s">
        <v>291</v>
      </c>
    </row>
    <row r="295" customFormat="false" ht="14.5" hidden="false" customHeight="false" outlineLevel="0" collapsed="false">
      <c r="B295" s="0" t="n">
        <f aca="false">+B294+1</f>
        <v>291</v>
      </c>
      <c r="C295" s="3" t="s">
        <v>292</v>
      </c>
    </row>
    <row r="296" customFormat="false" ht="14.5" hidden="false" customHeight="false" outlineLevel="0" collapsed="false">
      <c r="B296" s="0" t="n">
        <f aca="false">+B295+1</f>
        <v>292</v>
      </c>
      <c r="C296" s="3" t="s">
        <v>293</v>
      </c>
    </row>
    <row r="297" customFormat="false" ht="14.5" hidden="false" customHeight="false" outlineLevel="0" collapsed="false">
      <c r="B297" s="0" t="n">
        <f aca="false">+B296+1</f>
        <v>293</v>
      </c>
      <c r="C297" s="3" t="s">
        <v>294</v>
      </c>
    </row>
    <row r="298" customFormat="false" ht="14.5" hidden="false" customHeight="false" outlineLevel="0" collapsed="false">
      <c r="B298" s="0" t="n">
        <f aca="false">+B297+1</f>
        <v>294</v>
      </c>
      <c r="C298" s="3" t="s">
        <v>295</v>
      </c>
    </row>
    <row r="299" customFormat="false" ht="14.5" hidden="false" customHeight="false" outlineLevel="0" collapsed="false">
      <c r="B299" s="0" t="n">
        <f aca="false">+B298+1</f>
        <v>295</v>
      </c>
      <c r="C299" s="3" t="s">
        <v>296</v>
      </c>
    </row>
    <row r="300" customFormat="false" ht="29" hidden="false" customHeight="false" outlineLevel="0" collapsed="false">
      <c r="B300" s="0" t="n">
        <f aca="false">+B299+1</f>
        <v>296</v>
      </c>
      <c r="C300" s="3" t="s">
        <v>297</v>
      </c>
    </row>
    <row r="301" customFormat="false" ht="14.5" hidden="false" customHeight="false" outlineLevel="0" collapsed="false">
      <c r="B301" s="0" t="n">
        <f aca="false">+B300+1</f>
        <v>297</v>
      </c>
      <c r="C301" s="3" t="s">
        <v>298</v>
      </c>
    </row>
    <row r="302" customFormat="false" ht="14.5" hidden="false" customHeight="false" outlineLevel="0" collapsed="false">
      <c r="B302" s="0" t="n">
        <f aca="false">+B301+1</f>
        <v>298</v>
      </c>
      <c r="C302" s="3" t="s">
        <v>299</v>
      </c>
    </row>
    <row r="303" customFormat="false" ht="14.5" hidden="false" customHeight="false" outlineLevel="0" collapsed="false">
      <c r="B303" s="0" t="n">
        <f aca="false">+B302+1</f>
        <v>299</v>
      </c>
      <c r="C303" s="3" t="s">
        <v>300</v>
      </c>
    </row>
    <row r="304" customFormat="false" ht="14.5" hidden="false" customHeight="false" outlineLevel="0" collapsed="false">
      <c r="B304" s="0" t="n">
        <f aca="false">+B303+1</f>
        <v>300</v>
      </c>
      <c r="C304" s="3" t="s">
        <v>301</v>
      </c>
    </row>
    <row r="305" customFormat="false" ht="14.5" hidden="false" customHeight="false" outlineLevel="0" collapsed="false">
      <c r="B305" s="0" t="n">
        <f aca="false">+B304+1</f>
        <v>301</v>
      </c>
      <c r="C305" s="3" t="s">
        <v>302</v>
      </c>
    </row>
    <row r="306" customFormat="false" ht="29" hidden="false" customHeight="false" outlineLevel="0" collapsed="false">
      <c r="B306" s="0" t="n">
        <f aca="false">+B305+1</f>
        <v>302</v>
      </c>
      <c r="C306" s="3" t="s">
        <v>303</v>
      </c>
    </row>
    <row r="307" customFormat="false" ht="14.5" hidden="false" customHeight="false" outlineLevel="0" collapsed="false">
      <c r="B307" s="0" t="n">
        <f aca="false">+B306+1</f>
        <v>303</v>
      </c>
      <c r="C307" s="3" t="s">
        <v>304</v>
      </c>
    </row>
    <row r="308" customFormat="false" ht="14.5" hidden="false" customHeight="false" outlineLevel="0" collapsed="false">
      <c r="B308" s="0" t="n">
        <f aca="false">+B307+1</f>
        <v>304</v>
      </c>
      <c r="C308" s="3" t="s">
        <v>305</v>
      </c>
    </row>
    <row r="309" customFormat="false" ht="29" hidden="false" customHeight="false" outlineLevel="0" collapsed="false">
      <c r="B309" s="0" t="n">
        <f aca="false">+B308+1</f>
        <v>305</v>
      </c>
      <c r="C309" s="3" t="s">
        <v>306</v>
      </c>
    </row>
    <row r="310" customFormat="false" ht="14.5" hidden="false" customHeight="false" outlineLevel="0" collapsed="false">
      <c r="B310" s="0" t="n">
        <f aca="false">+B309+1</f>
        <v>306</v>
      </c>
      <c r="C310" s="3" t="s">
        <v>307</v>
      </c>
    </row>
    <row r="311" customFormat="false" ht="14.5" hidden="false" customHeight="false" outlineLevel="0" collapsed="false">
      <c r="B311" s="0" t="n">
        <f aca="false">+B310+1</f>
        <v>307</v>
      </c>
      <c r="C311" s="3" t="s">
        <v>308</v>
      </c>
    </row>
    <row r="312" customFormat="false" ht="14.5" hidden="false" customHeight="false" outlineLevel="0" collapsed="false">
      <c r="B312" s="0" t="n">
        <f aca="false">+B311+1</f>
        <v>308</v>
      </c>
      <c r="C312" s="3" t="s">
        <v>309</v>
      </c>
    </row>
    <row r="313" customFormat="false" ht="14.5" hidden="false" customHeight="false" outlineLevel="0" collapsed="false">
      <c r="B313" s="0" t="n">
        <f aca="false">+B312+1</f>
        <v>309</v>
      </c>
      <c r="C313" s="3" t="s">
        <v>310</v>
      </c>
    </row>
    <row r="314" customFormat="false" ht="14.5" hidden="false" customHeight="false" outlineLevel="0" collapsed="false">
      <c r="B314" s="0" t="n">
        <f aca="false">+B313+1</f>
        <v>310</v>
      </c>
      <c r="C314" s="3" t="s">
        <v>310</v>
      </c>
    </row>
    <row r="315" customFormat="false" ht="29" hidden="false" customHeight="false" outlineLevel="0" collapsed="false">
      <c r="B315" s="0" t="n">
        <f aca="false">+B314+1</f>
        <v>311</v>
      </c>
      <c r="C315" s="3" t="s">
        <v>311</v>
      </c>
    </row>
    <row r="316" customFormat="false" ht="14.5" hidden="false" customHeight="false" outlineLevel="0" collapsed="false">
      <c r="B316" s="0" t="n">
        <f aca="false">+B315+1</f>
        <v>312</v>
      </c>
      <c r="C316" s="3" t="s">
        <v>312</v>
      </c>
    </row>
    <row r="317" customFormat="false" ht="14.5" hidden="false" customHeight="false" outlineLevel="0" collapsed="false">
      <c r="B317" s="0" t="n">
        <f aca="false">+B316+1</f>
        <v>313</v>
      </c>
      <c r="C317" s="3" t="s">
        <v>313</v>
      </c>
    </row>
    <row r="318" customFormat="false" ht="14.5" hidden="false" customHeight="false" outlineLevel="0" collapsed="false">
      <c r="B318" s="0" t="n">
        <f aca="false">+B317+1</f>
        <v>314</v>
      </c>
      <c r="C318" s="3" t="s">
        <v>314</v>
      </c>
    </row>
    <row r="319" customFormat="false" ht="14.5" hidden="false" customHeight="false" outlineLevel="0" collapsed="false">
      <c r="B319" s="0" t="n">
        <f aca="false">+B318+1</f>
        <v>315</v>
      </c>
      <c r="C319" s="3" t="s">
        <v>315</v>
      </c>
    </row>
    <row r="320" customFormat="false" ht="29" hidden="false" customHeight="false" outlineLevel="0" collapsed="false">
      <c r="B320" s="0" t="n">
        <f aca="false">+B319+1</f>
        <v>316</v>
      </c>
      <c r="C320" s="3" t="s">
        <v>316</v>
      </c>
    </row>
    <row r="321" customFormat="false" ht="14.5" hidden="false" customHeight="false" outlineLevel="0" collapsed="false">
      <c r="B321" s="0" t="n">
        <f aca="false">+B320+1</f>
        <v>317</v>
      </c>
      <c r="C321" s="3" t="s">
        <v>317</v>
      </c>
    </row>
    <row r="322" customFormat="false" ht="29" hidden="false" customHeight="false" outlineLevel="0" collapsed="false">
      <c r="B322" s="0" t="n">
        <f aca="false">+B321+1</f>
        <v>318</v>
      </c>
      <c r="C322" s="3" t="s">
        <v>318</v>
      </c>
    </row>
    <row r="323" customFormat="false" ht="14.5" hidden="false" customHeight="false" outlineLevel="0" collapsed="false">
      <c r="B323" s="0" t="n">
        <f aca="false">+B322+1</f>
        <v>319</v>
      </c>
      <c r="C323" s="3" t="s">
        <v>319</v>
      </c>
    </row>
    <row r="324" customFormat="false" ht="29" hidden="false" customHeight="false" outlineLevel="0" collapsed="false">
      <c r="B324" s="0" t="n">
        <f aca="false">+B323+1</f>
        <v>320</v>
      </c>
      <c r="C324" s="3" t="s">
        <v>320</v>
      </c>
    </row>
    <row r="325" customFormat="false" ht="14.5" hidden="false" customHeight="false" outlineLevel="0" collapsed="false">
      <c r="B325" s="0" t="n">
        <f aca="false">+B324+1</f>
        <v>321</v>
      </c>
      <c r="C325" s="3" t="s">
        <v>321</v>
      </c>
    </row>
    <row r="326" customFormat="false" ht="29" hidden="false" customHeight="false" outlineLevel="0" collapsed="false">
      <c r="B326" s="0" t="n">
        <f aca="false">+B325+1</f>
        <v>322</v>
      </c>
      <c r="C326" s="3" t="s">
        <v>322</v>
      </c>
    </row>
    <row r="327" customFormat="false" ht="14.5" hidden="false" customHeight="false" outlineLevel="0" collapsed="false">
      <c r="B327" s="0" t="n">
        <f aca="false">+B326+1</f>
        <v>323</v>
      </c>
      <c r="C327" s="3" t="s">
        <v>323</v>
      </c>
    </row>
    <row r="328" customFormat="false" ht="14.5" hidden="false" customHeight="false" outlineLevel="0" collapsed="false">
      <c r="B328" s="0" t="n">
        <f aca="false">+B327+1</f>
        <v>324</v>
      </c>
      <c r="C328" s="3" t="s">
        <v>324</v>
      </c>
    </row>
    <row r="329" customFormat="false" ht="29" hidden="false" customHeight="false" outlineLevel="0" collapsed="false">
      <c r="B329" s="0" t="n">
        <f aca="false">+B328+1</f>
        <v>325</v>
      </c>
      <c r="C329" s="3" t="s">
        <v>325</v>
      </c>
    </row>
    <row r="330" customFormat="false" ht="29" hidden="false" customHeight="false" outlineLevel="0" collapsed="false">
      <c r="B330" s="0" t="n">
        <f aca="false">+B329+1</f>
        <v>326</v>
      </c>
      <c r="C330" s="3" t="s">
        <v>326</v>
      </c>
    </row>
    <row r="331" customFormat="false" ht="29" hidden="false" customHeight="false" outlineLevel="0" collapsed="false">
      <c r="B331" s="0" t="n">
        <f aca="false">+B330+1</f>
        <v>327</v>
      </c>
      <c r="C331" s="3" t="s">
        <v>327</v>
      </c>
    </row>
    <row r="332" customFormat="false" ht="14.5" hidden="false" customHeight="false" outlineLevel="0" collapsed="false">
      <c r="B332" s="0" t="n">
        <f aca="false">+B331+1</f>
        <v>328</v>
      </c>
      <c r="C332" s="3" t="s">
        <v>328</v>
      </c>
    </row>
    <row r="333" customFormat="false" ht="14.5" hidden="false" customHeight="false" outlineLevel="0" collapsed="false">
      <c r="B333" s="0" t="n">
        <f aca="false">+B332+1</f>
        <v>329</v>
      </c>
      <c r="C333" s="3" t="s">
        <v>329</v>
      </c>
    </row>
    <row r="334" customFormat="false" ht="29" hidden="false" customHeight="false" outlineLevel="0" collapsed="false">
      <c r="B334" s="0" t="n">
        <f aca="false">+B333+1</f>
        <v>330</v>
      </c>
      <c r="C334" s="3" t="s">
        <v>330</v>
      </c>
    </row>
    <row r="335" customFormat="false" ht="14.5" hidden="false" customHeight="false" outlineLevel="0" collapsed="false">
      <c r="B335" s="0" t="n">
        <f aca="false">+B334+1</f>
        <v>331</v>
      </c>
      <c r="C335" s="3" t="s">
        <v>331</v>
      </c>
    </row>
    <row r="336" customFormat="false" ht="14.5" hidden="false" customHeight="false" outlineLevel="0" collapsed="false">
      <c r="B336" s="0" t="n">
        <f aca="false">+B335+1</f>
        <v>332</v>
      </c>
      <c r="C336" s="3" t="s">
        <v>332</v>
      </c>
    </row>
    <row r="337" customFormat="false" ht="14.5" hidden="false" customHeight="false" outlineLevel="0" collapsed="false">
      <c r="B337" s="0" t="n">
        <f aca="false">+B336+1</f>
        <v>333</v>
      </c>
      <c r="C337" s="3" t="s">
        <v>333</v>
      </c>
    </row>
    <row r="338" customFormat="false" ht="29" hidden="false" customHeight="false" outlineLevel="0" collapsed="false">
      <c r="B338" s="0" t="n">
        <f aca="false">+B337+1</f>
        <v>334</v>
      </c>
      <c r="C338" s="3" t="s">
        <v>334</v>
      </c>
    </row>
    <row r="339" customFormat="false" ht="14.5" hidden="false" customHeight="false" outlineLevel="0" collapsed="false">
      <c r="B339" s="0" t="n">
        <f aca="false">+B338+1</f>
        <v>335</v>
      </c>
      <c r="C339" s="3" t="s">
        <v>335</v>
      </c>
    </row>
    <row r="340" customFormat="false" ht="29" hidden="false" customHeight="false" outlineLevel="0" collapsed="false">
      <c r="B340" s="0" t="n">
        <f aca="false">+B339+1</f>
        <v>336</v>
      </c>
      <c r="C340" s="3" t="s">
        <v>336</v>
      </c>
    </row>
    <row r="341" customFormat="false" ht="14.5" hidden="false" customHeight="false" outlineLevel="0" collapsed="false">
      <c r="B341" s="0" t="n">
        <f aca="false">+B340+1</f>
        <v>337</v>
      </c>
      <c r="C341" s="3" t="s">
        <v>337</v>
      </c>
    </row>
    <row r="342" customFormat="false" ht="14.5" hidden="false" customHeight="false" outlineLevel="0" collapsed="false">
      <c r="B342" s="0" t="n">
        <f aca="false">+B341+1</f>
        <v>338</v>
      </c>
      <c r="C342" s="3" t="s">
        <v>338</v>
      </c>
    </row>
    <row r="343" customFormat="false" ht="29" hidden="false" customHeight="false" outlineLevel="0" collapsed="false">
      <c r="B343" s="0" t="n">
        <f aca="false">+B342+1</f>
        <v>339</v>
      </c>
      <c r="C343" s="3" t="s">
        <v>339</v>
      </c>
    </row>
    <row r="344" customFormat="false" ht="14.5" hidden="false" customHeight="false" outlineLevel="0" collapsed="false">
      <c r="B344" s="0" t="n">
        <f aca="false">+B343+1</f>
        <v>340</v>
      </c>
      <c r="C344" s="3" t="s">
        <v>340</v>
      </c>
    </row>
    <row r="345" customFormat="false" ht="14.5" hidden="false" customHeight="false" outlineLevel="0" collapsed="false">
      <c r="B345" s="0" t="n">
        <f aca="false">+B344+1</f>
        <v>341</v>
      </c>
      <c r="C345" s="3" t="s">
        <v>341</v>
      </c>
    </row>
    <row r="346" customFormat="false" ht="14.5" hidden="false" customHeight="false" outlineLevel="0" collapsed="false">
      <c r="B346" s="0" t="n">
        <f aca="false">+B345+1</f>
        <v>342</v>
      </c>
      <c r="C346" s="3" t="s">
        <v>342</v>
      </c>
    </row>
    <row r="347" customFormat="false" ht="14.5" hidden="false" customHeight="false" outlineLevel="0" collapsed="false">
      <c r="B347" s="0" t="n">
        <f aca="false">+B346+1</f>
        <v>343</v>
      </c>
      <c r="C347" s="3" t="s">
        <v>343</v>
      </c>
    </row>
    <row r="348" customFormat="false" ht="29" hidden="false" customHeight="false" outlineLevel="0" collapsed="false">
      <c r="B348" s="0" t="n">
        <f aca="false">+B347+1</f>
        <v>344</v>
      </c>
      <c r="C348" s="3" t="s">
        <v>344</v>
      </c>
    </row>
    <row r="349" customFormat="false" ht="14.5" hidden="false" customHeight="false" outlineLevel="0" collapsed="false">
      <c r="B349" s="0" t="n">
        <f aca="false">+B348+1</f>
        <v>345</v>
      </c>
      <c r="C349" s="3" t="s">
        <v>345</v>
      </c>
    </row>
    <row r="350" customFormat="false" ht="29" hidden="false" customHeight="false" outlineLevel="0" collapsed="false">
      <c r="B350" s="0" t="n">
        <f aca="false">+B349+1</f>
        <v>346</v>
      </c>
      <c r="C350" s="3" t="s">
        <v>346</v>
      </c>
    </row>
    <row r="351" customFormat="false" ht="14.5" hidden="false" customHeight="false" outlineLevel="0" collapsed="false">
      <c r="B351" s="0" t="n">
        <f aca="false">+B350+1</f>
        <v>347</v>
      </c>
      <c r="C351" s="3" t="s">
        <v>347</v>
      </c>
    </row>
    <row r="352" customFormat="false" ht="14.5" hidden="false" customHeight="false" outlineLevel="0" collapsed="false">
      <c r="B352" s="0" t="n">
        <f aca="false">+B351+1</f>
        <v>348</v>
      </c>
      <c r="C352" s="3" t="s">
        <v>348</v>
      </c>
    </row>
    <row r="353" customFormat="false" ht="14.5" hidden="false" customHeight="false" outlineLevel="0" collapsed="false">
      <c r="B353" s="0" t="n">
        <f aca="false">+B352+1</f>
        <v>349</v>
      </c>
      <c r="C353" s="3" t="s">
        <v>349</v>
      </c>
    </row>
    <row r="354" customFormat="false" ht="29" hidden="false" customHeight="false" outlineLevel="0" collapsed="false">
      <c r="B354" s="0" t="n">
        <f aca="false">+B353+1</f>
        <v>350</v>
      </c>
      <c r="C354" s="3" t="s">
        <v>350</v>
      </c>
    </row>
    <row r="355" customFormat="false" ht="14.5" hidden="false" customHeight="false" outlineLevel="0" collapsed="false">
      <c r="B355" s="0" t="n">
        <f aca="false">+B354+1</f>
        <v>351</v>
      </c>
      <c r="C355" s="3" t="s">
        <v>351</v>
      </c>
    </row>
    <row r="356" customFormat="false" ht="29" hidden="false" customHeight="false" outlineLevel="0" collapsed="false">
      <c r="B356" s="0" t="n">
        <f aca="false">+B355+1</f>
        <v>352</v>
      </c>
      <c r="C356" s="3" t="s">
        <v>352</v>
      </c>
    </row>
    <row r="357" customFormat="false" ht="14.5" hidden="false" customHeight="false" outlineLevel="0" collapsed="false">
      <c r="B357" s="0" t="n">
        <f aca="false">+B356+1</f>
        <v>353</v>
      </c>
      <c r="C357" s="3" t="s">
        <v>353</v>
      </c>
    </row>
    <row r="358" customFormat="false" ht="14.5" hidden="false" customHeight="false" outlineLevel="0" collapsed="false">
      <c r="B358" s="0" t="n">
        <f aca="false">+B357+1</f>
        <v>354</v>
      </c>
      <c r="C358" s="3" t="s">
        <v>354</v>
      </c>
    </row>
    <row r="359" customFormat="false" ht="14.5" hidden="false" customHeight="false" outlineLevel="0" collapsed="false">
      <c r="B359" s="0" t="n">
        <f aca="false">+B358+1</f>
        <v>355</v>
      </c>
      <c r="C359" s="3" t="s">
        <v>355</v>
      </c>
    </row>
    <row r="360" customFormat="false" ht="29" hidden="false" customHeight="false" outlineLevel="0" collapsed="false">
      <c r="B360" s="0" t="n">
        <f aca="false">+B359+1</f>
        <v>356</v>
      </c>
      <c r="C360" s="3" t="s">
        <v>356</v>
      </c>
    </row>
    <row r="361" customFormat="false" ht="14.5" hidden="false" customHeight="false" outlineLevel="0" collapsed="false">
      <c r="B361" s="0" t="n">
        <f aca="false">+B360+1</f>
        <v>357</v>
      </c>
      <c r="C361" s="3" t="s">
        <v>357</v>
      </c>
    </row>
    <row r="362" customFormat="false" ht="14.5" hidden="false" customHeight="false" outlineLevel="0" collapsed="false">
      <c r="B362" s="0" t="n">
        <f aca="false">+B361+1</f>
        <v>358</v>
      </c>
      <c r="C362" s="3" t="s">
        <v>358</v>
      </c>
    </row>
    <row r="363" customFormat="false" ht="14.5" hidden="false" customHeight="false" outlineLevel="0" collapsed="false">
      <c r="B363" s="0" t="n">
        <f aca="false">+B362+1</f>
        <v>359</v>
      </c>
      <c r="C363" s="3" t="s">
        <v>359</v>
      </c>
    </row>
    <row r="364" customFormat="false" ht="29" hidden="false" customHeight="false" outlineLevel="0" collapsed="false">
      <c r="B364" s="0" t="n">
        <f aca="false">+B363+1</f>
        <v>360</v>
      </c>
      <c r="C364" s="3" t="s">
        <v>360</v>
      </c>
    </row>
    <row r="365" customFormat="false" ht="14.5" hidden="false" customHeight="false" outlineLevel="0" collapsed="false">
      <c r="B365" s="0" t="n">
        <f aca="false">+B364+1</f>
        <v>361</v>
      </c>
      <c r="C365" s="3" t="s">
        <v>361</v>
      </c>
    </row>
    <row r="366" customFormat="false" ht="14.5" hidden="false" customHeight="false" outlineLevel="0" collapsed="false">
      <c r="B366" s="0" t="n">
        <f aca="false">+B365+1</f>
        <v>362</v>
      </c>
      <c r="C366" s="3" t="s">
        <v>362</v>
      </c>
    </row>
    <row r="367" customFormat="false" ht="14.5" hidden="false" customHeight="false" outlineLevel="0" collapsed="false">
      <c r="B367" s="0" t="n">
        <f aca="false">+B366+1</f>
        <v>363</v>
      </c>
      <c r="C367" s="3" t="s">
        <v>363</v>
      </c>
    </row>
    <row r="368" customFormat="false" ht="29" hidden="false" customHeight="false" outlineLevel="0" collapsed="false">
      <c r="B368" s="0" t="n">
        <f aca="false">+B367+1</f>
        <v>364</v>
      </c>
      <c r="C368" s="3" t="s">
        <v>364</v>
      </c>
    </row>
    <row r="369" customFormat="false" ht="14.5" hidden="false" customHeight="false" outlineLevel="0" collapsed="false">
      <c r="B369" s="0" t="n">
        <f aca="false">+B368+1</f>
        <v>365</v>
      </c>
      <c r="C369" s="3" t="s">
        <v>365</v>
      </c>
    </row>
    <row r="370" customFormat="false" ht="14.5" hidden="false" customHeight="false" outlineLevel="0" collapsed="false">
      <c r="B370" s="0" t="n">
        <f aca="false">+B369+1</f>
        <v>366</v>
      </c>
      <c r="C370" s="3" t="s">
        <v>366</v>
      </c>
    </row>
    <row r="371" customFormat="false" ht="14.5" hidden="false" customHeight="false" outlineLevel="0" collapsed="false">
      <c r="B371" s="0" t="n">
        <f aca="false">+B370+1</f>
        <v>367</v>
      </c>
      <c r="C371" s="3" t="s">
        <v>367</v>
      </c>
    </row>
    <row r="372" customFormat="false" ht="29" hidden="false" customHeight="false" outlineLevel="0" collapsed="false">
      <c r="B372" s="0" t="n">
        <f aca="false">+B371+1</f>
        <v>368</v>
      </c>
      <c r="C372" s="3" t="s">
        <v>368</v>
      </c>
    </row>
    <row r="373" customFormat="false" ht="29" hidden="false" customHeight="false" outlineLevel="0" collapsed="false">
      <c r="B373" s="0" t="n">
        <f aca="false">+B372+1</f>
        <v>369</v>
      </c>
      <c r="C373" s="3" t="s">
        <v>369</v>
      </c>
    </row>
    <row r="374" customFormat="false" ht="14.5" hidden="false" customHeight="false" outlineLevel="0" collapsed="false">
      <c r="B374" s="0" t="n">
        <f aca="false">+B373+1</f>
        <v>370</v>
      </c>
      <c r="C374" s="3" t="s">
        <v>370</v>
      </c>
    </row>
    <row r="375" customFormat="false" ht="29" hidden="false" customHeight="false" outlineLevel="0" collapsed="false">
      <c r="B375" s="0" t="n">
        <f aca="false">+B374+1</f>
        <v>371</v>
      </c>
      <c r="C375" s="3" t="s">
        <v>371</v>
      </c>
    </row>
    <row r="376" customFormat="false" ht="14.5" hidden="false" customHeight="false" outlineLevel="0" collapsed="false">
      <c r="B376" s="0" t="n">
        <f aca="false">+B375+1</f>
        <v>372</v>
      </c>
      <c r="C376" s="3" t="s">
        <v>372</v>
      </c>
    </row>
    <row r="377" customFormat="false" ht="14.5" hidden="false" customHeight="false" outlineLevel="0" collapsed="false">
      <c r="B377" s="0" t="n">
        <f aca="false">+B376+1</f>
        <v>373</v>
      </c>
      <c r="C377" s="3" t="s">
        <v>373</v>
      </c>
    </row>
    <row r="378" customFormat="false" ht="14.5" hidden="false" customHeight="false" outlineLevel="0" collapsed="false">
      <c r="B378" s="0" t="n">
        <f aca="false">+B377+1</f>
        <v>374</v>
      </c>
      <c r="C378" s="3" t="s">
        <v>374</v>
      </c>
    </row>
    <row r="379" customFormat="false" ht="14.5" hidden="false" customHeight="false" outlineLevel="0" collapsed="false">
      <c r="B379" s="0" t="n">
        <f aca="false">+B378+1</f>
        <v>375</v>
      </c>
      <c r="C379" s="3" t="s">
        <v>375</v>
      </c>
    </row>
    <row r="380" customFormat="false" ht="29" hidden="false" customHeight="false" outlineLevel="0" collapsed="false">
      <c r="B380" s="0" t="n">
        <f aca="false">+B379+1</f>
        <v>376</v>
      </c>
      <c r="C380" s="3" t="s">
        <v>376</v>
      </c>
    </row>
    <row r="381" customFormat="false" ht="29" hidden="false" customHeight="false" outlineLevel="0" collapsed="false">
      <c r="B381" s="0" t="n">
        <f aca="false">+B380+1</f>
        <v>377</v>
      </c>
      <c r="C381" s="3" t="s">
        <v>377</v>
      </c>
    </row>
    <row r="382" customFormat="false" ht="29" hidden="false" customHeight="false" outlineLevel="0" collapsed="false">
      <c r="B382" s="0" t="n">
        <f aca="false">+B381+1</f>
        <v>378</v>
      </c>
      <c r="C382" s="3" t="s">
        <v>378</v>
      </c>
    </row>
    <row r="383" customFormat="false" ht="14.5" hidden="false" customHeight="false" outlineLevel="0" collapsed="false">
      <c r="B383" s="0" t="n">
        <f aca="false">+B382+1</f>
        <v>379</v>
      </c>
      <c r="C383" s="3" t="s">
        <v>379</v>
      </c>
    </row>
    <row r="384" customFormat="false" ht="29" hidden="false" customHeight="false" outlineLevel="0" collapsed="false">
      <c r="B384" s="0" t="n">
        <f aca="false">+B383+1</f>
        <v>380</v>
      </c>
      <c r="C384" s="3" t="s">
        <v>380</v>
      </c>
    </row>
    <row r="385" customFormat="false" ht="14.5" hidden="false" customHeight="false" outlineLevel="0" collapsed="false">
      <c r="B385" s="0" t="n">
        <f aca="false">+B384+1</f>
        <v>381</v>
      </c>
      <c r="C385" s="3" t="s">
        <v>381</v>
      </c>
    </row>
    <row r="386" customFormat="false" ht="29" hidden="false" customHeight="false" outlineLevel="0" collapsed="false">
      <c r="B386" s="0" t="n">
        <f aca="false">+B385+1</f>
        <v>382</v>
      </c>
      <c r="C386" s="3" t="s">
        <v>382</v>
      </c>
    </row>
    <row r="387" customFormat="false" ht="14.5" hidden="false" customHeight="false" outlineLevel="0" collapsed="false">
      <c r="B387" s="0" t="n">
        <f aca="false">+B386+1</f>
        <v>383</v>
      </c>
      <c r="C387" s="3" t="s">
        <v>383</v>
      </c>
    </row>
    <row r="388" customFormat="false" ht="14.5" hidden="false" customHeight="false" outlineLevel="0" collapsed="false">
      <c r="B388" s="0" t="n">
        <f aca="false">+B387+1</f>
        <v>384</v>
      </c>
      <c r="C388" s="3" t="s">
        <v>384</v>
      </c>
    </row>
    <row r="389" customFormat="false" ht="14.5" hidden="false" customHeight="false" outlineLevel="0" collapsed="false">
      <c r="B389" s="0" t="n">
        <f aca="false">+B388+1</f>
        <v>385</v>
      </c>
      <c r="C389" s="3" t="s">
        <v>385</v>
      </c>
    </row>
    <row r="390" customFormat="false" ht="29" hidden="false" customHeight="false" outlineLevel="0" collapsed="false">
      <c r="B390" s="0" t="n">
        <f aca="false">+B389+1</f>
        <v>386</v>
      </c>
      <c r="C390" s="3" t="s">
        <v>386</v>
      </c>
    </row>
    <row r="391" customFormat="false" ht="29" hidden="false" customHeight="false" outlineLevel="0" collapsed="false">
      <c r="B391" s="0" t="n">
        <f aca="false">+B390+1</f>
        <v>387</v>
      </c>
      <c r="C391" s="3" t="s">
        <v>387</v>
      </c>
    </row>
    <row r="392" customFormat="false" ht="29" hidden="false" customHeight="false" outlineLevel="0" collapsed="false">
      <c r="B392" s="0" t="n">
        <f aca="false">+B391+1</f>
        <v>388</v>
      </c>
      <c r="C392" s="3" t="s">
        <v>388</v>
      </c>
    </row>
    <row r="393" customFormat="false" ht="29" hidden="false" customHeight="false" outlineLevel="0" collapsed="false">
      <c r="B393" s="0" t="n">
        <f aca="false">+B392+1</f>
        <v>389</v>
      </c>
      <c r="C393" s="3" t="s">
        <v>389</v>
      </c>
    </row>
    <row r="394" customFormat="false" ht="14.5" hidden="false" customHeight="false" outlineLevel="0" collapsed="false">
      <c r="B394" s="0" t="n">
        <f aca="false">+B393+1</f>
        <v>390</v>
      </c>
      <c r="C394" s="3" t="s">
        <v>390</v>
      </c>
    </row>
    <row r="395" customFormat="false" ht="14.5" hidden="false" customHeight="false" outlineLevel="0" collapsed="false">
      <c r="B395" s="0" t="n">
        <f aca="false">+B394+1</f>
        <v>391</v>
      </c>
      <c r="C395" s="3" t="s">
        <v>391</v>
      </c>
    </row>
    <row r="396" customFormat="false" ht="14.5" hidden="false" customHeight="false" outlineLevel="0" collapsed="false">
      <c r="B396" s="0" t="n">
        <f aca="false">+B395+1</f>
        <v>392</v>
      </c>
      <c r="C396" s="3" t="s">
        <v>392</v>
      </c>
    </row>
    <row r="397" customFormat="false" ht="29" hidden="false" customHeight="false" outlineLevel="0" collapsed="false">
      <c r="B397" s="0" t="n">
        <f aca="false">+B396+1</f>
        <v>393</v>
      </c>
      <c r="C397" s="3" t="s">
        <v>393</v>
      </c>
    </row>
    <row r="398" customFormat="false" ht="14.5" hidden="false" customHeight="false" outlineLevel="0" collapsed="false">
      <c r="B398" s="0" t="n">
        <f aca="false">+B397+1</f>
        <v>394</v>
      </c>
      <c r="C398" s="3" t="s">
        <v>394</v>
      </c>
    </row>
    <row r="399" customFormat="false" ht="14.5" hidden="false" customHeight="false" outlineLevel="0" collapsed="false">
      <c r="B399" s="0" t="n">
        <f aca="false">+B398+1</f>
        <v>395</v>
      </c>
      <c r="C399" s="3" t="s">
        <v>395</v>
      </c>
    </row>
    <row r="400" customFormat="false" ht="14.5" hidden="false" customHeight="false" outlineLevel="0" collapsed="false">
      <c r="B400" s="0" t="n">
        <f aca="false">+B399+1</f>
        <v>396</v>
      </c>
      <c r="C400" s="3" t="s">
        <v>396</v>
      </c>
    </row>
    <row r="401" customFormat="false" ht="14.5" hidden="false" customHeight="false" outlineLevel="0" collapsed="false">
      <c r="B401" s="0" t="n">
        <f aca="false">+B400+1</f>
        <v>397</v>
      </c>
      <c r="C401" s="3" t="s">
        <v>397</v>
      </c>
    </row>
    <row r="402" customFormat="false" ht="29" hidden="false" customHeight="false" outlineLevel="0" collapsed="false">
      <c r="B402" s="0" t="n">
        <f aca="false">+B401+1</f>
        <v>398</v>
      </c>
      <c r="C402" s="3" t="s">
        <v>398</v>
      </c>
    </row>
    <row r="403" customFormat="false" ht="14.5" hidden="false" customHeight="false" outlineLevel="0" collapsed="false">
      <c r="B403" s="0" t="n">
        <f aca="false">+B402+1</f>
        <v>399</v>
      </c>
      <c r="C403" s="3" t="s">
        <v>399</v>
      </c>
    </row>
    <row r="404" customFormat="false" ht="29" hidden="false" customHeight="false" outlineLevel="0" collapsed="false">
      <c r="B404" s="0" t="n">
        <f aca="false">+B403+1</f>
        <v>400</v>
      </c>
      <c r="C404" s="3" t="s">
        <v>400</v>
      </c>
    </row>
    <row r="405" customFormat="false" ht="29" hidden="false" customHeight="false" outlineLevel="0" collapsed="false">
      <c r="B405" s="0" t="n">
        <f aca="false">+B404+1</f>
        <v>401</v>
      </c>
      <c r="C405" s="3" t="s">
        <v>401</v>
      </c>
    </row>
    <row r="406" customFormat="false" ht="14.5" hidden="false" customHeight="false" outlineLevel="0" collapsed="false">
      <c r="B406" s="0" t="n">
        <f aca="false">+B405+1</f>
        <v>402</v>
      </c>
      <c r="C406" s="3" t="s">
        <v>402</v>
      </c>
    </row>
    <row r="407" customFormat="false" ht="14.5" hidden="false" customHeight="false" outlineLevel="0" collapsed="false">
      <c r="B407" s="0" t="n">
        <f aca="false">+B406+1</f>
        <v>403</v>
      </c>
      <c r="C407" s="3" t="s">
        <v>403</v>
      </c>
    </row>
    <row r="408" customFormat="false" ht="14.5" hidden="false" customHeight="false" outlineLevel="0" collapsed="false">
      <c r="B408" s="0" t="n">
        <f aca="false">+B407+1</f>
        <v>404</v>
      </c>
      <c r="C408" s="3" t="s">
        <v>404</v>
      </c>
    </row>
    <row r="409" customFormat="false" ht="14.5" hidden="false" customHeight="false" outlineLevel="0" collapsed="false">
      <c r="B409" s="0" t="n">
        <f aca="false">+B408+1</f>
        <v>405</v>
      </c>
      <c r="C409" s="3" t="s">
        <v>405</v>
      </c>
    </row>
    <row r="410" customFormat="false" ht="14.5" hidden="false" customHeight="false" outlineLevel="0" collapsed="false">
      <c r="B410" s="0" t="n">
        <f aca="false">+B409+1</f>
        <v>406</v>
      </c>
      <c r="C410" s="3" t="s">
        <v>406</v>
      </c>
    </row>
    <row r="411" customFormat="false" ht="14.5" hidden="false" customHeight="false" outlineLevel="0" collapsed="false">
      <c r="B411" s="0" t="n">
        <f aca="false">+B410+1</f>
        <v>407</v>
      </c>
      <c r="C411" s="3" t="s">
        <v>407</v>
      </c>
    </row>
    <row r="412" customFormat="false" ht="14.5" hidden="false" customHeight="false" outlineLevel="0" collapsed="false">
      <c r="B412" s="0" t="n">
        <f aca="false">+B411+1</f>
        <v>408</v>
      </c>
      <c r="C412" s="3" t="s">
        <v>408</v>
      </c>
    </row>
    <row r="413" customFormat="false" ht="29" hidden="false" customHeight="false" outlineLevel="0" collapsed="false">
      <c r="B413" s="0" t="n">
        <f aca="false">+B412+1</f>
        <v>409</v>
      </c>
      <c r="C413" s="3" t="s">
        <v>409</v>
      </c>
    </row>
    <row r="414" customFormat="false" ht="29" hidden="false" customHeight="false" outlineLevel="0" collapsed="false">
      <c r="B414" s="0" t="n">
        <f aca="false">+B413+1</f>
        <v>410</v>
      </c>
      <c r="C414" s="3" t="s">
        <v>410</v>
      </c>
    </row>
    <row r="415" customFormat="false" ht="29" hidden="false" customHeight="false" outlineLevel="0" collapsed="false">
      <c r="B415" s="0" t="n">
        <f aca="false">+B414+1</f>
        <v>411</v>
      </c>
      <c r="C415" s="3" t="s">
        <v>411</v>
      </c>
    </row>
    <row r="416" customFormat="false" ht="14.5" hidden="false" customHeight="false" outlineLevel="0" collapsed="false">
      <c r="B416" s="0" t="n">
        <f aca="false">+B415+1</f>
        <v>412</v>
      </c>
      <c r="C416" s="3" t="s">
        <v>412</v>
      </c>
    </row>
    <row r="417" customFormat="false" ht="14.5" hidden="false" customHeight="false" outlineLevel="0" collapsed="false">
      <c r="B417" s="0" t="n">
        <f aca="false">+B416+1</f>
        <v>413</v>
      </c>
      <c r="C417" s="3" t="s">
        <v>413</v>
      </c>
    </row>
    <row r="418" customFormat="false" ht="14.5" hidden="false" customHeight="false" outlineLevel="0" collapsed="false">
      <c r="B418" s="0" t="n">
        <f aca="false">+B417+1</f>
        <v>414</v>
      </c>
      <c r="C418" s="3" t="s">
        <v>414</v>
      </c>
    </row>
    <row r="419" customFormat="false" ht="29" hidden="false" customHeight="false" outlineLevel="0" collapsed="false">
      <c r="B419" s="0" t="n">
        <f aca="false">+B418+1</f>
        <v>415</v>
      </c>
      <c r="C419" s="3" t="s">
        <v>415</v>
      </c>
    </row>
    <row r="420" customFormat="false" ht="14.5" hidden="false" customHeight="false" outlineLevel="0" collapsed="false">
      <c r="B420" s="0" t="n">
        <f aca="false">+B419+1</f>
        <v>416</v>
      </c>
      <c r="C420" s="3" t="s">
        <v>416</v>
      </c>
    </row>
    <row r="421" customFormat="false" ht="29" hidden="false" customHeight="false" outlineLevel="0" collapsed="false">
      <c r="B421" s="0" t="n">
        <f aca="false">+B420+1</f>
        <v>417</v>
      </c>
      <c r="C421" s="3" t="s">
        <v>417</v>
      </c>
    </row>
    <row r="422" customFormat="false" ht="14.5" hidden="false" customHeight="false" outlineLevel="0" collapsed="false">
      <c r="B422" s="0" t="n">
        <f aca="false">+B421+1</f>
        <v>418</v>
      </c>
      <c r="C422" s="3" t="s">
        <v>418</v>
      </c>
    </row>
    <row r="423" customFormat="false" ht="14.5" hidden="false" customHeight="false" outlineLevel="0" collapsed="false">
      <c r="B423" s="0" t="n">
        <f aca="false">+B422+1</f>
        <v>419</v>
      </c>
      <c r="C423" s="3" t="s">
        <v>419</v>
      </c>
    </row>
    <row r="424" customFormat="false" ht="14.5" hidden="false" customHeight="false" outlineLevel="0" collapsed="false">
      <c r="B424" s="0" t="n">
        <f aca="false">+B423+1</f>
        <v>420</v>
      </c>
      <c r="C424" s="3" t="s">
        <v>420</v>
      </c>
    </row>
    <row r="425" customFormat="false" ht="14.5" hidden="false" customHeight="false" outlineLevel="0" collapsed="false">
      <c r="B425" s="0" t="n">
        <f aca="false">+B424+1</f>
        <v>421</v>
      </c>
      <c r="C425" s="3" t="s">
        <v>421</v>
      </c>
    </row>
    <row r="426" customFormat="false" ht="29" hidden="false" customHeight="false" outlineLevel="0" collapsed="false">
      <c r="B426" s="0" t="n">
        <f aca="false">+B425+1</f>
        <v>422</v>
      </c>
      <c r="C426" s="3" t="s">
        <v>422</v>
      </c>
    </row>
    <row r="427" customFormat="false" ht="29" hidden="false" customHeight="false" outlineLevel="0" collapsed="false">
      <c r="B427" s="0" t="n">
        <f aca="false">+B426+1</f>
        <v>423</v>
      </c>
      <c r="C427" s="3" t="s">
        <v>423</v>
      </c>
    </row>
    <row r="428" customFormat="false" ht="14.5" hidden="false" customHeight="false" outlineLevel="0" collapsed="false">
      <c r="B428" s="0" t="n">
        <f aca="false">+B427+1</f>
        <v>424</v>
      </c>
      <c r="C428" s="3" t="s">
        <v>424</v>
      </c>
    </row>
    <row r="429" customFormat="false" ht="29" hidden="false" customHeight="false" outlineLevel="0" collapsed="false">
      <c r="B429" s="0" t="n">
        <f aca="false">+B428+1</f>
        <v>425</v>
      </c>
      <c r="C429" s="3" t="s">
        <v>425</v>
      </c>
    </row>
    <row r="430" customFormat="false" ht="14.5" hidden="false" customHeight="false" outlineLevel="0" collapsed="false">
      <c r="B430" s="0" t="n">
        <f aca="false">+B429+1</f>
        <v>426</v>
      </c>
      <c r="C430" s="3" t="s">
        <v>426</v>
      </c>
    </row>
    <row r="431" customFormat="false" ht="14.5" hidden="false" customHeight="false" outlineLevel="0" collapsed="false">
      <c r="B431" s="0" t="n">
        <f aca="false">+B430+1</f>
        <v>427</v>
      </c>
      <c r="C431" s="3" t="s">
        <v>427</v>
      </c>
    </row>
    <row r="432" customFormat="false" ht="14.5" hidden="false" customHeight="false" outlineLevel="0" collapsed="false">
      <c r="B432" s="0" t="n">
        <f aca="false">+B431+1</f>
        <v>428</v>
      </c>
      <c r="C432" s="3" t="s">
        <v>428</v>
      </c>
    </row>
    <row r="433" customFormat="false" ht="14.5" hidden="false" customHeight="false" outlineLevel="0" collapsed="false">
      <c r="B433" s="0" t="n">
        <f aca="false">+B432+1</f>
        <v>429</v>
      </c>
      <c r="C433" s="3" t="s">
        <v>429</v>
      </c>
    </row>
    <row r="434" customFormat="false" ht="29" hidden="false" customHeight="false" outlineLevel="0" collapsed="false">
      <c r="B434" s="0" t="n">
        <f aca="false">+B433+1</f>
        <v>430</v>
      </c>
      <c r="C434" s="3" t="s">
        <v>430</v>
      </c>
    </row>
    <row r="435" customFormat="false" ht="29" hidden="false" customHeight="false" outlineLevel="0" collapsed="false">
      <c r="B435" s="0" t="n">
        <f aca="false">+B434+1</f>
        <v>431</v>
      </c>
      <c r="C435" s="3" t="s">
        <v>431</v>
      </c>
    </row>
  </sheetData>
  <hyperlinks>
    <hyperlink ref="C5" r:id="rId1" display="1st Constitution Bancorp (FCCY) (Holding company for 1st Constitution Bank)"/>
    <hyperlink ref="C6" r:id="rId2" display="1st Source Corporation (SRCE) (Holding company for 1st Source Bank; branches throughout Indiana and southwest Michigan)"/>
    <hyperlink ref="C7" r:id="rId3" display="Access National Corporation (ANCX) (Holding company for Access National Bank)"/>
    <hyperlink ref="C8" r:id="rId4" display="ACNB Corporation (ACNB) (Holding company for ACNB Bank and Russell Insurance Group, Inc.)"/>
    <hyperlink ref="C9" r:id="rId5" display="Allegiance Bancshares, Inc. (ABTX)  (Branches in Texas)"/>
    <hyperlink ref="C10" r:id="rId6" display="American National Bankshares, Inc. (AMNB) (Holding company for American National Bank and Trust Company; branches in Virginia and North Carolina)"/>
    <hyperlink ref="C11" r:id="rId7" display="American River Bankshares (AMRB) (Branches in the Greater Sacramento area and other parts of northern California)"/>
    <hyperlink ref="C12" r:id="rId8" display="Ameris Bancorp (ABCB) (Branches in Georgia, South Carolina, Alabama and Florida)"/>
    <hyperlink ref="C13" r:id="rId9" display="AmeriServ Financial Inc. (ASRV) (Holding company for AmeriServ Financial Bank)"/>
    <hyperlink ref="C14" r:id="rId10" display="Ames National Corporation (ATLO) (Holding company for First National Bank, Boone Bank &amp; Trust Co., Reliance State Bank, State Bank &amp; Trust Co. and United Bank &amp; Trust)"/>
    <hyperlink ref="C15" r:id="rId11" display="Anchor Bancorp (ANCB) (Holding company for Anchor Bank)"/>
    <hyperlink ref="C16" r:id="rId12" display="Arrow Financial Corporation (AROW) (Holding company for Glens Falls National Bank and Trust Company and Saratoga National Bank and Trust Company)"/>
    <hyperlink ref="C17" r:id="rId13" display="ASB Bancorp, Inc. (ASBB) (Holding company for Asheville Savings Bank)"/>
    <hyperlink ref="C18" r:id="rId14" display="Associated Banc-Corp (ASB) (Holding company for Associated Bank; branches in Wisconsin, Minnesota and Illinois)"/>
    <hyperlink ref="C19" r:id="rId15" display="Atlantic Capital Bancshares, Inc. (ACBI) (Holding company for Atlantic Capital Bank; branches in Georgia and Tennessee)"/>
    <hyperlink ref="C20" r:id="rId16" display="Atlantic Coast Financial Corporation (ACFC) (Branches in northeastern Florida and southeastern Georgia)"/>
    <hyperlink ref="C21" r:id="rId17" display="Auburn National Bancorporation, Inc. (AUBN) (Branches in eastern Alabama)"/>
    <hyperlink ref="C22" r:id="rId18" display="BancFirst Corporation (BANF) (Holding company for BancFirst)"/>
    <hyperlink ref="C23" r:id="rId19" display="Banco Bilbao Viscaya Argentaria S.A. (BBVA)"/>
    <hyperlink ref="C24" r:id="rId20" display="Banco Bradesco S.A. (BBD)"/>
    <hyperlink ref="C25" r:id="rId21" display="Banco De Chile (BCH)"/>
    <hyperlink ref="C26" r:id="rId22" display="Banco Latinoamericano de Comercio Exterior, S.A. (BLX)"/>
    <hyperlink ref="C27" r:id="rId23" display="Banco Santander, S.A. (SAN)"/>
    <hyperlink ref="C28" r:id="rId24" display="Banco Santander Brasil SA (BSBR)"/>
    <hyperlink ref="C29" r:id="rId25" display="Banco Santander Chile (BSAC)"/>
    <hyperlink ref="C30" r:id="rId26" display="Bancorp of New Jersey, Inc. (BKJ) (Holding company for Bank of New Jersey)"/>
    <hyperlink ref="C31" r:id="rId27" display="BancorpSouth, Inc. (BXS) (Holding company for BancorpSouth Bank; locations throughout Mississippi, Alabama, Arkansas, Illinois, Texas, Missouri, Louisiana, Tennessee and Florida)"/>
    <hyperlink ref="C32" r:id="rId28" display="BankFinancial Corporation (BFIN) (Holding company for BankFinancial, F.S.B.)"/>
    <hyperlink ref="C33" r:id="rId29" display="Bank Mutual Corporation (BKMU) (Holding company for Bank Mutual)"/>
    <hyperlink ref="C34" r:id="rId30" display="BankUnited, Inc. (BKU) (Holding company for BankUnited; branches in Florida and banking centers in the New York)"/>
    <hyperlink ref="C35" r:id="rId31" display="Bank of America Corporation (BAC) (Approximately 4,800 banking locations throughout the United States and has operations in over 40 countries)"/>
    <hyperlink ref="C36" r:id="rId32" display="Banc of California, Inc. (BANC) (Branches in southern California and loan production offices in California, Nevada, Arizona, Idaho, Oregon, Indiana, Maryland and Virginia)"/>
    <hyperlink ref="C37" r:id="rId33" display="Bank of Commerce Holdings (BOCH) (Holding company for Redding Bank of Commerce and Sacramento Bank of Commerce)"/>
    <hyperlink ref="C38" r:id="rId34" display="Bank of Hawaii Corporation (BOH) (Holding company for Bank of Hawaii)"/>
    <hyperlink ref="C39" r:id="rId35" display="Bank of Marin Bancorp (BMRC) (Branches in Marin, San Francisco, Alameda, Sonoma and Napa counties)"/>
    <hyperlink ref="C40" r:id="rId36" display="Bank Of Montreal (BMO)"/>
    <hyperlink ref="C41" r:id="rId37" display="Bank of Nova Scotia (The) (BNS)"/>
    <hyperlink ref="C42" r:id="rId38" display="Bank of Ozarks (OZRK) (Banks are primarily located in the southeast region)"/>
    <hyperlink ref="C43" r:id="rId39" display="Bank of South Carolina Corp. (BKSC) (Holding company for The Bank of South Carolina)"/>
    <hyperlink ref="C44" r:id="rId40" display="Bank of the James Financial Group, Inc. (BOTJ) (Holding company for Bank of the James)"/>
    <hyperlink ref="C45" r:id="rId41" display="Bankwell Financial Group, Inc. (BWFG) (New Haven and Fairfield counties)"/>
    <hyperlink ref="C46" r:id="rId42" display="Banner Corporation (BANR) (Holding company for Banner Bank; branches in Idaho, Washington and Oregon)"/>
    <hyperlink ref="C47" r:id="rId43" display="Barclays plc (BCS)"/>
    <hyperlink ref="C48" r:id="rId44" display="Bay Bancorp, Inc. (BYBK) (Holding company for Bay Bank)"/>
    <hyperlink ref="C49" r:id="rId45" display="Bar Harbor Bankshares, Inc. (BHB) (Holding company for Bar Harbor Bank &amp; Trust)"/>
    <hyperlink ref="C50" r:id="rId46" display="Baylake Corp (BYLK) (Holding company for Baylake Bank)"/>
    <hyperlink ref="C51" r:id="rId47" display="BB&amp;T Corporation (BBT) (Operates approximately 2200 financial centers throughout approximately 15 states and Washington, D.C.; subsidiaries include Branch Bank)"/>
    <hyperlink ref="C52" r:id="rId48" display="BBVA Banco Frances S.A. (BFR)"/>
    <hyperlink ref="C53" r:id="rId49" display="BCB Bancorp, Inc. (BCBP) (Holding company for BCB Community Bank; branches in New Jersey and New York)"/>
    <hyperlink ref="C54" r:id="rId50" display="Bear State Financial, Inc. (BSF) (Approximately 40 branches in Arkansas and Oklahoma)"/>
    <hyperlink ref="C55" r:id="rId51" display="Beneficial Bancorp, Inc. (BNCL) (Holding company for Beneficial Bank; branches in the greater Philadelphia area and southern New Jersey)"/>
    <hyperlink ref="C56" r:id="rId52" display="Berkshire Hills Bancorp, Inc. (BHLB) (Holding company for Berkshire Bank; branches in Massachusetts, Vermont, Connecticut and New York)"/>
    <hyperlink ref="C57" r:id="rId53" display="Blue Hills Bancorp, Inc. (BHBK) (Holding company for Blue Hills Bank)"/>
    <hyperlink ref="C58" r:id="rId54" display="BofI Holding, Inc. (BOFI) (Holding company for BofI Federal Bank; branchless bank)"/>
    <hyperlink ref="C59" r:id="rId55" display="BOK Financial Corporation (BOKF) (Operates Bank of Arizona, Bank of Albuquerque, Bank of Arkansas, Bank of Texas, Bank of Oklahoma, Bank of Kansas City and Colorado State Bank and Trust)"/>
    <hyperlink ref="C60" r:id="rId56" display="Boston Private Financial Holdings, Inc. (BPFH) (Holding company for Boston Private Bank and Trust Company; New England, southern California and the San Francisco Bay)"/>
    <hyperlink ref="C61" r:id="rId57" display="Bridge Bancorp, Inc. (BDGE) (Holding company for The Bridgehampton National Bank)"/>
    <hyperlink ref="C62" r:id="rId58" display="Broadway Financial Corporation (BYFC) (Holding company for Broadway Federal Bank)"/>
    <hyperlink ref="C63" r:id="rId59" display="Brookline Bancorp, Inc. (BRKL) (Holding company for Brookline Bank, First Ipswich Bank and Bank Rhode Island; branches in Massachusetts and Rhode Island)"/>
    <hyperlink ref="C64" r:id="rId60" display="Bryn Mawr Bank Corporation (BMTC) Holding company for The Bryn Mawr Trust Company; branches in southeastern Pennsylvania and northern Delaware)"/>
    <hyperlink ref="C65" r:id="rId61" display="BSB Bancorp, Inc. (BLMT) (Holding company for Belmont Savings Bank)"/>
    <hyperlink ref="C66" r:id="rId62" display="Byline Bancorp, Inc. (BY) (IPO June 30, 2017; holding company for Byline Bank)"/>
    <hyperlink ref="C67" r:id="rId63" display="C&amp;F Financial Corporation (CFFI) (Holding company for Citizens and Farmers Bank)"/>
    <hyperlink ref="C68" r:id="rId64" display="Cadence Bancorporation (CADE) (IPO April 13, 2017; holding company for Cadence Bank)"/>
    <hyperlink ref="C69" r:id="rId65" display="California First National Bancorp (CFNB) (Holding company for California First National Bank)"/>
    <hyperlink ref="C70" r:id="rId66" display="Camden National Corporation (CAC) (Holding company for Camden National Bank and Acadia Trust)"/>
    <hyperlink ref="C71" r:id="rId67" display="Canadian Imperial Bank of Commerce (CM)"/>
    <hyperlink ref="C72" r:id="rId68" display="Capital Bank Financial Corp. (CBF) (Holding company for Capital Bank; branches in Florida, Tennessee, Virginia, North Carolina and South Carolina)"/>
    <hyperlink ref="C73" r:id="rId69" display="Capital City Bank Group (CCBG) (Holding company for Capital City Bank; branches in Florida, Alabama and Georgia)"/>
    <hyperlink ref="C74" r:id="rId70" display="Capitol Federal Financial, Inc. (CFFN) (Holding company for Capitol Federal Savings Bank)"/>
    <hyperlink ref="C75" r:id="rId71" display="Capital One Financial Corporation (COF) (One of the largest issuers of MasterCard and Visa credit cards in the U.S.; branches primarily in Louisiana, Maryland, New Jersey, New York, Texas, Virginia and Washington, D.C.)"/>
    <hyperlink ref="C76" r:id="rId72" display="Capstar Financial Holdings, Inc. (CSTR) (IPO September 22: commercial bank)"/>
    <hyperlink ref="C77" r:id="rId73" display="Carolina Financial Corporation (CARO) (Holding company for CresCom Bank; branches in North Carolina and South Carolina)"/>
    <hyperlink ref="C78" r:id="rId74" display="Carolina Trust Bank (CART) (Branches in North Carolina)"/>
    <hyperlink ref="C79" r:id="rId75" display="Carver Bancorp, Inc. (CARV) (Holding company for Carver Federal Savings Bank)"/>
    <hyperlink ref="C80" r:id="rId76" display="Cathay General Bancorp (CATY) (Holding company for Cathay Bank)"/>
    <hyperlink ref="C81" r:id="rId77" display="CB Financial Services, Inc. (CBFV) (Holding company for Community Bank)"/>
    <hyperlink ref="C82" r:id="rId78" display="CBTX, Inc. (CBTX) (IPO November 8, 2017; holding company for CommunityBank of Texas)"/>
    <hyperlink ref="C83" r:id="rId79" display="CenterState Banks, Inc. (CSFL) (Holding company for CenterState Bank of Florida)"/>
    <hyperlink ref="C84" r:id="rId80" display="Central Federal Corporation (CFBK) (Holding company for CFBank)"/>
    <hyperlink ref="C85" r:id="rId81" display="Central Pacific Financial Corp. (CPF) (Holding company for Central Pacific Bank)"/>
    <hyperlink ref="C86" r:id="rId82" display="Central Valley Community Bancorp (CVCY) (Approximately 20 branches throughout the San Joaquin Valley region of California)"/>
    <hyperlink ref="C87" r:id="rId83" display="Century Bancorp, Inc. (CNBKA) (Holding company for Century Bank and Trust Company)"/>
    <hyperlink ref="C88" r:id="rId84" display="Charter Financial Corp. (CHFN) (Holding company for CharterBank; branches in western Georgia, eastern Alabama and the Florida Gulf Coast)"/>
    <hyperlink ref="C89" r:id="rId85" display="Chemical Financial Corporation (CHFC) (Holding company for Chemical Bank, the Bank of Northern Michigan and the Bank of Holland)"/>
    <hyperlink ref="C90" r:id="rId86" display="Chemung Financial Corp (CHMG) (Holding company for Chemung Canal Trust Company; branches in Pennsylvania and New York)"/>
    <hyperlink ref="C91" r:id="rId87" display="China Commercial Credit, Inc. (CCCR)"/>
    <hyperlink ref="C92" r:id="rId88" display="Citigroup Inc. (C)  (Operates over 3,000 U.S. and international braches)"/>
    <hyperlink ref="C93" r:id="rId89" display="Citizens &amp; Northern Corporation (CZNC) (Holding company for Citizens &amp; Northern Bank; branches in Pennsylvania and New York)"/>
    <hyperlink ref="C94" r:id="rId90" display="Citizens Community Bancorp, Inc. (CZWI) (Holding company for Citizens Community Federal; branches in Wisconsin, Michigan and Minnesota)"/>
    <hyperlink ref="C95" r:id="rId91" display="Citizens Financial Group, Inc. (CFG) (Holding company for Citizen Bank, N.A. and Citizens Bank of Pennsylvania; New England, Midwest and Mid-Atlantic regions)"/>
    <hyperlink ref="C96" r:id="rId92" display="Citizens First Corporation (CZFC) (Holding company for Citizens First Bank)"/>
    <hyperlink ref="C97" r:id="rId93" display="Citizens Holding Company (CIZN) (Holding company for The Citizens Bank of Philadelphia)"/>
    <hyperlink ref="C98" r:id="rId94" display="City Holding Company (CHCO) (Holding company for City National Bank of West Virginia;  branches in West Virginia, Virginia, Ohio and Kentucky)"/>
    <hyperlink ref="C99" r:id="rId95" display="Civista Bancshares, Inc. (CIVB) (Holding company for Civista Bank)"/>
    <hyperlink ref="C100" r:id="rId96" display="Clifton Bancorp Inc. (CSBK) (Holding company for Clifton Savings Bank)"/>
    <hyperlink ref="C101" r:id="rId97" display="CNB Financial Corporation (CCNE) (Holding company for CNB Bank; branches in Ohio and Pennsylvania)"/>
    <hyperlink ref="C102" r:id="rId98" display="Coastway Bancorp, Inc. (CWAY) (Holding company for Costway Community Bank)"/>
    <hyperlink ref="C103" r:id="rId99" display="CoBiz Financial Inc. (COBZ) (Provides financial services in Arizona and Colorado)"/>
    <hyperlink ref="C104" r:id="rId100" display="Colony Bankcorp, Inc. (CBAN) (Holding company for Colony Bank)"/>
    <hyperlink ref="C105" r:id="rId101" display="Columbia Banking System, Inc. (COLB) (Holding company for Columbia State Bank; branches throughout Washington, Idaho and Oregon)"/>
    <hyperlink ref="C106" r:id="rId102" display="Comerica Incorporated (CMA) (Holding company for Comerica Bank; branches in Texas, Michigan, California, Arizona and Florida)"/>
    <hyperlink ref="C107" r:id="rId103" display="Commerce Bancshares, Inc. (CBSH) (Holding company for Commerce Bank; branches in Missouri, Illinois, Kansas and Oklahoma)"/>
    <hyperlink ref="C108" r:id="rId104" display="Community Bankers Trust Corporation (ESXB) (Holding company for Essex Bank; branches in Virginia and Maryland)"/>
    <hyperlink ref="C109" r:id="rId105" display="Community Bank System, Inc. (CBU) (Holding company for Community Bank; branches in upstate New York and northeastern Pennsylvania)"/>
    <hyperlink ref="C110" r:id="rId106" display="Community Trust Bancorp, Inc. (CTBI) (Holding company for Community Trust Bank, Inc. and Community Trust and Investment Company ; branches in Kentucky, West Virginia and Tennessee)"/>
    <hyperlink ref="C111" r:id="rId107" display="Community West Bancshares (CWBC) (Holding company for Community West Bank)"/>
    <hyperlink ref="C112" r:id="rId108" display="ConnectOne Bancorp, Inc. (CNOB) (Holding company for ConnectOne Bank)"/>
    <hyperlink ref="C113" r:id="rId109" display="Codorus Valley Bancorp, Inc. (CVLY) (Holding company for PeoplesBank; branches in Pennsylvania and northern Maryland)"/>
    <hyperlink ref="C114" r:id="rId110" display="County Bancorp, Inc. (ICBK) (Holding company for Investors Community Bank)"/>
    <hyperlink ref="C115" r:id="rId111" display="Credicorp Ltd. (BAP)"/>
    <hyperlink ref="C116" r:id="rId112" display="Credit Suisse Group (CS)"/>
    <hyperlink ref="C117" r:id="rId113" display="Cullen/Frost Bankers, Inc. (CFR) (Holding company for Frost Bank)"/>
    <hyperlink ref="C118" r:id="rId114" display="Customers Bancorp, Inc (CUBI) (Holding company for Customers Bank; branches in Pennsylvania and other parts of New England)"/>
    <hyperlink ref="C119" r:id="rId115" display="CVB Financial Corporation (CVBF) (Holding company for Citizens Business Bank)"/>
    <hyperlink ref="C120" r:id="rId116" display="Deutsche Bank AG (DB)"/>
    <hyperlink ref="C121" r:id="rId117" display="Dime Community Bancshares, Inc. (DCOM) (Holding company for The Dime Savings Bank of Williamsburgh)"/>
    <hyperlink ref="C122" r:id="rId118" display="DNB Financial Corp (DNBF) (Holding company for DNB First, National Association)"/>
    <hyperlink ref="C123" r:id="rId119" display="Eagle Bancorp, Inc. (EGBN) (Holding company for EagleBank; branches in Maryland, northern Virginia and Washington, D.C.)"/>
    <hyperlink ref="C124" r:id="rId120" display="Eagle Bancorp Montana, Inc. (EBMT) (Holding company for Opportunity Bank of Montana)"/>
    <hyperlink ref="C125" r:id="rId121" display="East West Bancorp, Inc. (EWBC) (Holding company for East West Bank; locations in the U.S. and China)"/>
    <hyperlink ref="C126" r:id="rId122" display="Elmira Savings Bank NY (The) (ESBK) (New York chartered mutual savings bank)"/>
    <hyperlink ref="C127" r:id="rId123" display="Emclaire Financial Corp (EMCF) (Holding company for the Farmers National Bank of Emlenton)"/>
    <hyperlink ref="C128" r:id="rId124" display="Entegra Financial Corp. (ENFC) (Holding company for Entegra Bank)"/>
    <hyperlink ref="C129" r:id="rId125" display="Enterprise Bancorp Inc (EBTC) (Holding company for Enterprise Bank and Trust Company; branches in Massachusetts and New Hampshire)"/>
    <hyperlink ref="C130" r:id="rId126" display="Enterprise Financial Services Corporation (EFSC) (Holding company for Enterprise Bank &amp; Trust; branches in the St. Louis, Phoenix and Kansas City metropolitan markets)"/>
    <hyperlink ref="C131" r:id="rId127" display="Equitable Financial Corp. (EQFN) (Holding company for Equitable Bank)"/>
    <hyperlink ref="C132" r:id="rId128" display="Equity Bancshares, Inc. (EQBK) (Commercial bank with branches in Kansas and Missouri)"/>
    <hyperlink ref="C133" r:id="rId129" display="Esquire Financial Holdings, Inc. (ESQ) (IPO June 27, 2017; holding company for Esquire Bank)"/>
    <hyperlink ref="C134" r:id="rId130" display="ESSA Bancorp, Inc. (ESSA) (Holding company for ESSA Bank &amp; Trust)"/>
    <hyperlink ref="C135" r:id="rId131" display="Evans Bancorp, Inc. (EVBN) (Holding company for Evans Bank; property and casualty insurance offices)"/>
    <hyperlink ref="C136" r:id="rId132" display="Farmers Capital Bank Corporation (FFKT) (Holding company for Citizens Bank of Northern Kentucky, Inc., Farmers Bank &amp; Capital Trust Company, First Citizens Bank and United Bank &amp; Trust Company)"/>
    <hyperlink ref="C137" r:id="rId133" display="Farmers National Banc Corp. (FMNB) (Holding company for The Farmers National Bank of Canfield)"/>
    <hyperlink ref="C138" r:id="rId134" display="Fauquier Bankshares, Inc. (FBSS) (Holding company for The Fauquier Bank)"/>
    <hyperlink ref="C139" r:id="rId135" display="FB Financial Corporation (FBK) (IPO September 16, 2016: bank with branches in Tennessee, Alabama and Georgia)"/>
    <hyperlink ref="C140" r:id="rId136" display="FCB Financial Holdings, Inc. (FCB) (Holding company for Florida Community Bank)"/>
    <hyperlink ref="C141" r:id="rId137" display="Fidelity Southern Corporation (LION) (Holding company for Fidelity Bank and LionMark Insurance Company; branches in Georgia and Florida)"/>
    <hyperlink ref="C142" r:id="rId138" display="Fifth Third Bancorp (FITB) (Holding company for Fifth Third Bank; approximately 1,300 banking locations in the Midwestern and Southeastern U.S.)"/>
    <hyperlink ref="C143" r:id="rId139" display="Financial Institutions, Inc. (FISI) (Holding company for Five Star Bank and Scott Danahy Naylon, LLC)"/>
    <hyperlink ref="C144" r:id="rId140" display="First Bank (FRBA) (Branches in New Jersey)"/>
    <hyperlink ref="C145" r:id="rId141" display="First Bancorp, Inc. (FNLC) (Holding company for The First, N.A.)"/>
    <hyperlink ref="C146" r:id="rId142" display="First BanCorp. (FBP) (Puerto Rico)"/>
    <hyperlink ref="C147" r:id="rId143" display="First Bancorp (FBNC) (Holding company for First Bank; branches in North Carolina, South Carolina and Virginia)"/>
    <hyperlink ref="C148" r:id="rId144" display="First Business Financial Services, Inc. (FBIZ) (Holding company for First Business Bank, First Business Bank-Milwaukee and Alterra Bank)"/>
    <hyperlink ref="C149" r:id="rId145" display="First Busey Corporation (BUSE) (Holdings include Busey Bank, Busey Wealth Management, Inc., Trevett Capital Partners and FirsTech, Inc.)"/>
    <hyperlink ref="C150" r:id="rId146" display="First Capital, Inc. (FCAP) (Holding company for First Harrison Bank)"/>
    <hyperlink ref="C151" r:id="rId147" display="First Citizens BancShares, Inc. (FCNCA) (Holding company for First Citizens Bank &amp; Trust Company; branches in approximately 18 states and Washington, DC.)"/>
    <hyperlink ref="C152" r:id="rId148" display="First Commonwealth Financial Corporation (FCF) (Holding company for First Commonwealth Bank)"/>
    <hyperlink ref="C153" r:id="rId149" display="First Community Bancshares, Inc. (FCBC) (Holding company for First Community Bank; branches in Virginia, North Carolina, West Virginia and Tennessee)"/>
    <hyperlink ref="C154" r:id="rId150" display="First Community Corporation (FCCO) (Branches in in South Carolina and Georgia)"/>
    <hyperlink ref="C155" r:id="rId151" display="First Connecticut Bancorp, Inc. (FBNK) (Holding company for Farmington Bank)"/>
    <hyperlink ref="C156" r:id="rId152" display="First Defiance Financial Corp. (FDEF) (First Federal Bank of the Midwest; branches in Ohio, Indiana and Michigan)"/>
    <hyperlink ref="C157" r:id="rId153" display="First Financial Bancorp. (FFBC) (Holding company for First Financial Bank; branches in Ohio, Kentucky and Indiana)"/>
    <hyperlink ref="C158" r:id="rId154" display="First Financial Bankshares, Inc. (FFIN) (Holding company for First Financial Bank, National Association)"/>
    <hyperlink ref="C159" r:id="rId155" display="First Financial Corporation Indiana (THFF) (Holding company for First National Bank, N.A.; branches in Indiana and Illinois)"/>
    <hyperlink ref="C160" r:id="rId156" display="First Financial Northwest, Inc. (FFNW) (Holding company for First Financial Northwest Bank)"/>
    <hyperlink ref="C161" r:id="rId157" display="First Foundation Inc. (FFWM) (Wealth management, banking and other financial services to high net-worth individuals and businesses)"/>
    <hyperlink ref="C162" r:id="rId158" display="First Guaranty Bancshares, Inc. (FGBI) (Holding company for First Guaranty Bank)"/>
    <hyperlink ref="C163" r:id="rId159" display="First Hawaiian, Inc. (FHB) (IPO August 4, 2016: holding company for First Hawaiian Bank)"/>
    <hyperlink ref="C164" r:id="rId160" display="First Horizon National Corporation (FHN) (Holding company for First Tennessee Bank National Association)"/>
    <hyperlink ref="C165" r:id="rId161" display="First Internet Bancorp (INBK) (Holding company for First Internet Bank of Indiana; branchless bank)"/>
    <hyperlink ref="C166" r:id="rId162" display="First Interstate BancSystem, Inc. (FIBK) (Holding company for First Interstate Bank; banking offices in Montana, South Dakota and Wyoming)"/>
    <hyperlink ref="C167" r:id="rId163" display="First Merchants Corporation (FRME) (Holding company for First Merchants Bank; branches throughout Indiana and parts of Ohio and Illinois)"/>
    <hyperlink ref="C168" r:id="rId164" display="First Mid-Illinois Bancshares, Inc. (FMBH) (Holding company for First Mid-Illinois Bank &amp; Trust)"/>
    <hyperlink ref="C169" r:id="rId165" display="First Midwest Bancorp, Inc. (FMBI) (Holding company for First Midwest Bank; branches in Illinois, Iowa and Indiana)"/>
    <hyperlink ref="C170" r:id="rId166" display="First Northwest Bancorp (FNWB) (Holding company for First Federal Savings and Loan Association of Port Angeles)"/>
    <hyperlink ref="C171" r:id="rId167" display="First Republic Bank (FRC) (Subsidiaries provide private wealth management, private banking and private business banking services)"/>
    <hyperlink ref="C172" r:id="rId168" display="First Savings Financial Group, Inc. (FSFG) (Holding company for First Savings Bank)"/>
    <hyperlink ref="C173" r:id="rId169" display="First South Bancorp Inc. (FSBK) (Holding company for First South Bank)"/>
    <hyperlink ref="C174" r:id="rId170" display="First United Corporation (FUNC) (Parent company for First United Bank &amp; Trust; branches in Maryland and West Virginia)"/>
    <hyperlink ref="C175" r:id="rId171" display="First US Bancshares, Inc. (FUSB) (Holding company for First US Bank)"/>
    <hyperlink ref="C176" r:id="rId172" display="Flagstar Bancorp, Inc. (FBC) (Holding company for Flagstar Bank)"/>
    <hyperlink ref="C177" r:id="rId173" display="Flushing Financial Corporation (FFIC) (Holding company for Flushing Bank)"/>
    <hyperlink ref="C178" r:id="rId174" display="F N B Corporation (FNB) (Largest subsidiary is First National Bank of Pennsylvania; branches in Pennsylvania, Ohio, West Virginia and Maryland)"/>
    <hyperlink ref="C179" r:id="rId175" display="Franklin Financial Network (FSB) (Approximately 11 branch locations in the Nashville metropolitan area)"/>
    <hyperlink ref="C180" r:id="rId176" display="FS Bancorp, Inc. (FSBW) (Holding company for 1st Security Bank of Washington)"/>
    <hyperlink ref="C181" r:id="rId177" display="FSB Bancorp, Inc. (FSBC) (Holding company for Fairport Savings Bank)"/>
    <hyperlink ref="C182" r:id="rId178" display="Fulton Financial Corp (FULT)  (Holding company for numerous subsidiaries; branches in Delaware, Maryland, New Jersey, Pennsylvania and Virginia)"/>
    <hyperlink ref="C183" r:id="rId179" display="German American Bancorp, Inc. (GABC) (Holding company for German American Bancorp)"/>
    <hyperlink ref="C184" r:id="rId180" display="Glacier Bancorp, Inc. (GBCI) (Holding company for Glacier Bank; branches throughout Montana, Wyoming, Utah, Colorado, Idaho and Washington)"/>
    <hyperlink ref="C185" r:id="rId181" display="Glen Burnie Bancorp (GLBZ) (Holding company for The Bank of Glen Burnie)"/>
    <hyperlink ref="C186" r:id="rId182" display="Great Southern Bancorp, Inc. (GSBC) (Holding company for Great Southern Bank; branches in Missouri, Iowa, Kansas, Arkansas, Nebraska and Minnesota)"/>
    <hyperlink ref="C187" r:id="rId183" display="Great Western Bancorp, Inc. (GWB) (Holding company for Great Western Bank)"/>
    <hyperlink ref="C188" r:id="rId184" display="Green Bancorp, Inc. (GNBC) (Holding company for Green Bank)"/>
    <hyperlink ref="C189" r:id="rId185" display="Greene County Bancorp, Inc. (GCBC) (Holding company for The Bank of Greene County)"/>
    <hyperlink ref="C190" r:id="rId186" display="Grupo Aval Acciones y Valores S.A. (AVAL)"/>
    <hyperlink ref="C191" r:id="rId187" display="Grupo Financiero Galicia S.A. (GGAL)"/>
    <hyperlink ref="C192" r:id="rId188" display="Grupo Financiero Santander Mexico S.A. B. de C.V. (BSMX)"/>
    <hyperlink ref="C193" r:id="rId189" display="Grupo Supervielle S.A. (SUPV) (IPO May 20, 2013: Argentinian financial group; banking)"/>
    <hyperlink ref="C194" r:id="rId190" display="Guaranty Bancorp (GBNK) (Holding company for Guaranty Bank and Trust Company)"/>
    <hyperlink ref="C195" r:id="rId191" display="Guaranty Bancshares, Inc. (GNTY) (IPO May 9, 2017; holding company for Guaranty Bank &amp; Trust)"/>
    <hyperlink ref="C196" r:id="rId192" display="Guaranty Federal Bancshares, Inc. (GFED) (Holding company for Guaranty Bank)"/>
    <hyperlink ref="C197" r:id="rId193" display="Hamilton Bancorp, Inc. (HBK) (Holding company for Hamilton Bank)"/>
    <hyperlink ref="C198" r:id="rId194" display="Hancock Holding Company (HBHC) (Holding company for Whitney Bank; branches in Alabama, Florida, Mississippi, Texas and Louisiana)"/>
    <hyperlink ref="C199" r:id="rId195" display="Hanmi Financial Corporation (HAFC) (Holding company for Hanmi Bank)"/>
    <hyperlink ref="C200" r:id="rId196" display="HarborOne Bancorp, Inc. (HONE) (Holding company for HarborOne Bank)"/>
    <hyperlink ref="C201" r:id="rId197" display="Hawthorn Bancshares, Inc. (HWBK) (Holding company for Hawthorn Bank)"/>
    <hyperlink ref="C202" r:id="rId198" display="HDFC Bank Limited (HDB)"/>
    <hyperlink ref="C203" r:id="rId199" display="Heartland Financial USA, Inc. (HTLF) (Holding company for several banks; branches in Arizona, Colorado, Illinois, Iowa, Kansas, Minnesota, Missouri, Montana, New Mexico and Wisconsin)"/>
    <hyperlink ref="C204" r:id="rId200" display="Heritage Commerce Corp (HTBK) (Holding company for Heritage Bank of Commerce)"/>
    <hyperlink ref="C205" r:id="rId201" display="Heritage Financial Corporation (HFWA) (Holding company for Heritage Bank; branches in Washington and Oregon)"/>
    <hyperlink ref="C206" r:id="rId202" display="Hilltop Holdings Inc. (HTH) (Holding company for PlainsCapital Corporation, Hilltop Securities Holdings and National Lloyds Corporation)"/>
    <hyperlink ref="C207" r:id="rId203" display="Hingham Institution for Savings (HIFS) (Operates banking locations in Massachusetts)"/>
    <hyperlink ref="C208" r:id="rId204" display="HMN Financial, Inc. (HMNF) (Holding company for Home Federal Savings Bank; branches in Minnesota and Iowa)"/>
    <hyperlink ref="C209" r:id="rId205" display="Home Bancorp, Inc. (HBCP) (Holding company for Home Bank, National Association; branches in Louisiana and Mississippi)"/>
    <hyperlink ref="C210" r:id="rId206" display="Home BancShares, Inc. (HOMB) (Holding company for Centennial Bank; branches in Arkansas, Florida and south Alabama)"/>
    <hyperlink ref="C211" r:id="rId207" display="Home Federal Bancorp, Inc. of Louisiana (HFBL) (Holding company for Home Federal Bank)"/>
    <hyperlink ref="C212" r:id="rId208" display="HomeStreet, Inc. (HMST) (Holding company for HomeStreet Bank and HomeStreet Capital Corporation; branches, loan centers and lending centers in Washington, Oregon, California and Hawaii)"/>
    <hyperlink ref="C213" r:id="rId209" display="HomeTrust Bancshares, Inc. (HTBI) (Holding company for HomeTrust Bank; branches and loan production offices in North Carolina, South Carolina, Tennessee and Virginia)"/>
    <hyperlink ref="C214" r:id="rId210" display="Hope Bancorp, Inc. (HOPE) (Super-regional Korean-American bank)   "/>
    <hyperlink ref="C215" r:id="rId211" display="HopFed Bancorp, Inc. (HFBC) (Holding company for Heritage Bank USA; branches in middle Tennessee and western Kentucky)"/>
    <hyperlink ref="C216" r:id="rId212" display="Horizon Bancorp (IN) (HBNC) (Holding company for Horizon Bank; branches in central and northern Indiana and central and southwestern Michigan)"/>
    <hyperlink ref="C217" r:id="rId213" display="Howard Bancorp, Inc. (HBMD) (Holding company for Howard Bank)"/>
    <hyperlink ref="C218" r:id="rId214" display="HSBC Holdings plc (HSBC)"/>
    <hyperlink ref="C219" r:id="rId215" display="Huntington Bancshares Incorporated (HBAN) (Holding company for The Huntington National Bank; branches in Ohio, Michigan, Indiana, Kentucky Pennsylvania and West Virginia)"/>
    <hyperlink ref="C220" r:id="rId216" display="ICICI Bank Limited (IBN)"/>
    <hyperlink ref="C221" r:id="rId217" display="Iberiabank Corporation (IBKC) (Holding company for IBERIABANK; branches in Louisiana, Arkansas, Alabama, Florida, Georgia, Tennessee and Texas)"/>
    <hyperlink ref="C222" r:id="rId218" display="IF Bancorp, Inc. (IROQ) (Holding company for Iroquois Federal Savings and Loan Association)"/>
    <hyperlink ref="C223" r:id="rId219" display="Independent Bank Corp. (INDB) (Holding company for Rockland Trust Company; branches, lending centers and investment management offices in eastern Massachusetts and Rhode Island)"/>
    <hyperlink ref="C224" r:id="rId220" display="Independent Bank Corporation (IBCP) (Holding company for Independent Bank)"/>
    <hyperlink ref="C225" r:id="rId221" display="Independent Bank Group, Inc (IBTX) (Holding company for Independent Bank)"/>
    <hyperlink ref="C226" r:id="rId222" display="ING Group, N.V. (ING)"/>
    <hyperlink ref="C227" r:id="rId223" display="International Bancshares Corporation (IBOC) (Holding company for Commerce Bank, International Bank of Commerce, International Bank of Commerce, Zapata and International Bank of Commerce, Brownsville; branches in Texas and Oklahoma)"/>
    <hyperlink ref="C228" r:id="rId224" display="Investors Bancorp, Inc. (ISBC) (Holding company for Investors Bank; branches in New Jersey and New York)"/>
    <hyperlink ref="C229" r:id="rId225" display="Itaú CorpBanca (ITCB)"/>
    <hyperlink ref="C230" r:id="rId226" display="Itau Unibanco Banco Holding SA (ITUB)"/>
    <hyperlink ref="C231" r:id="rId227" display="Investar Holding Corporation (ISTR) (Holding company for Ivanstar Bank)"/>
    <hyperlink ref="C232" r:id="rId228" display="J P Morgan Chase &amp; Co (JPM) (Operates approximately 5,600 banking branches and is one of the largest credit card issuers in the United States)"/>
    <hyperlink ref="C233" r:id="rId229" display="KB Financial Group Inc. (KB)"/>
    <hyperlink ref="C234" r:id="rId230" display="Kearny Financial (KRNY) (Holding company for Kearny Bank; branches in central and northern New Jersey, Brooklyn and Staten Island, New York)"/>
    <hyperlink ref="C235" r:id="rId231" display="Kentucky First Federal Bancorp (KFFB) (Holding company for First Federal Savings and Loan Association of Hazard and First Federal Savings Bank of Frankfort)"/>
    <hyperlink ref="C236" r:id="rId232" display="KeyCorp (KEY) (Holding company for KeyBank; operates approximately 1,000 branches in 12 states)"/>
    <hyperlink ref="C237" r:id="rId233" display="Lakeland Bancorp, Inc. (LBAI) (Holding company for Lakeland Bank)"/>
    <hyperlink ref="C238" r:id="rId234" display="Lakeland Financial Corporation (LKFN) (Holding company for Lake City Bank)"/>
    <hyperlink ref="C239" r:id="rId235" display="Lake Shore Bancorp, Inc. (LSBK) (Holding company for Lake Shore Savings Bank)"/>
    <hyperlink ref="C240" r:id="rId236" display="Lake Sunapee Bank Group (LSBG) (Holding company for Lake Sunapee Bank; branches in western and central New Hampshire and central Vermont)"/>
    <hyperlink ref="C241" r:id="rId237" display="Landmark Bancorp Inc. (LARK) (Holding company for Landmark National Bank)"/>
    <hyperlink ref="C242" r:id="rId238" display="LCNB Corporation (LCNB) (Holding company for LCNB National Bank)"/>
    <hyperlink ref="C243" r:id="rId239" display="LegacyTexas Financial Group, Inc. (LTXB) (Holding company for LegacyTexas Bank)"/>
    <hyperlink ref="C244" r:id="rId240" display="Live Oak Bancshares, Inc. (LOB) (IPO in July 2015: Small business loans to niche industries)"/>
    <hyperlink ref="C245" r:id="rId241" display="Lloyds Banking Group plc (LYG)"/>
    <hyperlink ref="C246" r:id="rId242" display="M&amp;T Bank Corporation (MTB) (Operates more than 650 branches in New York, Delaware, Maryland, Pennsylvania, Virginia, Washington, D.C. and West Virginia)"/>
    <hyperlink ref="C247" r:id="rId243" display="Macatawa Bank Corporation (MCBC) (Holding company for Macatawa Bank)"/>
    <hyperlink ref="C248" r:id="rId244" display="Mackinac Financial Corporation (MFNC) (Holding company for mBank)"/>
    <hyperlink ref="C249" r:id="rId245" display="Macro Bank Inc. (BMA)"/>
    <hyperlink ref="C250" r:id="rId246" display="Magyar Bancorp, Inc. (MGYR) (Holding company for Magyar Bank)"/>
    <hyperlink ref="C251" r:id="rId247" display="MainSource Financial Group, Inc. (MSFG) (Holding company for MainSource Bank; branches in Illinois, Indiana, Kentucky and Ohio)"/>
    <hyperlink ref="C252" r:id="rId248" display="Malvern Bancorp, Inc. (MLVF) (Holding company for Malvern Federal Savings Bank)"/>
    <hyperlink ref="C253" r:id="rId249" display="MB Financial Inc. (MBFI) (Holding company for MB Financial Bank)"/>
    <hyperlink ref="C254" r:id="rId250" display="M B T Financial Corp (MBTF) (Holding company for Monroe Bank &amp; Trust)"/>
    <hyperlink ref="C255" r:id="rId251" display="Melrose Bancorp, Inc. (MELR) (Holding company for Melrose Cooperative Bank)"/>
    <hyperlink ref="C256" r:id="rId252" display="Mercantile Bank Corporation (MBWM) (Holding company for Mercantile Bank of Michigan)"/>
    <hyperlink ref="C257" r:id="rId253" display="Merchants Bancorp (MBIN) (IPO October 27, 2017; holding company for Merchants Bank of Indiana)"/>
    <hyperlink ref="C258" r:id="rId254" display="Meridian Bancorp, Inc. (EBSB) (Holding company for East Boston Savings Bank)"/>
    <hyperlink ref="C259" r:id="rId255" display="Meta Financial Group, Inc. (CASH) (Holding company for MetaBank; branches in South Dakota and Iowa)"/>
    <hyperlink ref="C260" r:id="rId256" display="Metropolitan Bank Holding Corp. (MCB) (IPO November 8, 2017; holding company for Metropolitan Commercial Bank)"/>
    <hyperlink ref="C261" r:id="rId257" display="Middlefield Banc Corp. (MBCN) (Holding company for The Middlefield Banking Company)"/>
    <hyperlink ref="C262" r:id="rId258" display="Midland States Bancorp, Inc. (MSBI) (IPO May 24, 2016: bank with branches primarily in Illinois and Missouri)"/>
    <hyperlink ref="C263" r:id="rId259" display="Mid Penn Bancorp, Inc. (MPB) (Holding company for Mid Penn Bank)"/>
    <hyperlink ref="C264" r:id="rId260" display="MidSouth Bancorp (MSL) (Holding company for MidSouth Bank; branches in Louisiana and Texas)"/>
    <hyperlink ref="C265" r:id="rId261" display="MidWestOne Financial Group, Inc. (MOFG) (Holding company for MidWestOne Bank, Central Bank and MidWestOne Insurance Services; branches in Iowa and Central Bank operates branches in Minnesota, Wisconsin and Florida)"/>
    <hyperlink ref="C266" r:id="rId262" display="Mitsubishi UFJ Financial Group Inc. (MTU)"/>
    <hyperlink ref="C267" r:id="rId263" display="Mizuho Financial Group, Inc. (MFG)"/>
    <hyperlink ref="C268" r:id="rId264" display="MSB Financial Corp. (MSBF) (Holding company for Millington Bank)"/>
    <hyperlink ref="C269" r:id="rId265" display="MutualFirst Financial Inc. (MFSF) (Holding company for MutualBank)"/>
    <hyperlink ref="C270" r:id="rId266" display="National Bank Holdings Corporation (NBHC) (Holding company for NBH Bank; branches in Colorado, Kansas, Missouri and Texas)"/>
    <hyperlink ref="C271" r:id="rId267" display="National Bankshares, Inc. (NKSH) (Holding company for National Bank of Blacksburg)"/>
    <hyperlink ref="C272" r:id="rId268" display="National Commerce Corporation (NCOM) (Branches in Alabama and Florida)"/>
    <hyperlink ref="C273" r:id="rId269" display="NBT Bancorp Inc. (NBTB) (Holding company for NBT Bank and NBT Financial Services; branches in New York, Massachusetts, New Hampshire, Vermont and Pennsylvania)"/>
    <hyperlink ref="C274" r:id="rId270" display="New York Community Bancorp, Inc. (NYCB) (Holding company for New York Community Bank and New York Commercial Bank; branches in New York, New Jersey, Ohio, Arizona and Florida)"/>
    <hyperlink ref="C275" r:id="rId271" display="Northeast Bancorp (NBN) (Holding company for Northeast Bank)"/>
    <hyperlink ref="C276" r:id="rId272" display="Northern Trust Corporation (NTRS) (Operations in approximately 19 states and Washington, D.C. as well as approximately 20 international locations)"/>
    <hyperlink ref="C277" r:id="rId273" display="Northfield Bancorp, Inc. (NFBK) (Holding company for Northfield Bank; branches in New Jersey and New York)"/>
    <hyperlink ref="C278" r:id="rId274" display="Northrim BanCorp Inc. (NRIM) (Holding company for Northrim Bank)"/>
    <hyperlink ref="C279" r:id="rId275" display="Northwest Bancshares Inc. (NWBI)"/>
    <hyperlink ref="C280" r:id="rId276" display="Norwood Financial Corp. (NWFL) (Holding company for Wayne Bank)"/>
    <hyperlink ref="C281" r:id="rId277" display="Oak Valley Bancorp (OVLY) (Holding company for Oak Valley Community Bank)"/>
    <hyperlink ref="C282" r:id="rId278" display="OceanFirst Financial Corp. (OCFC) (Holding company for OceanFirst Bank)"/>
    <hyperlink ref="C283" r:id="rId279" display="Oconee Federal Financial Corp. (OFED) (Branches in South Carolina and Georgia)"/>
    <hyperlink ref="C284" r:id="rId280" display="OFG Bancorp (OFG)"/>
    <hyperlink ref="C285" r:id="rId281" display="Ohio Valley Banc Corp. (OVBC) (Holding company for The Ohio Valley Bank; branches in Ohio and West Virginia)"/>
    <hyperlink ref="C286" r:id="rId282" display="Old Line Bancshares, Inc. (OLBK) (Holding company for Old Line Bank)"/>
    <hyperlink ref="C287" r:id="rId283" display="Old National Bancorp (ONB) (Holding company for Old National Bank; branches in Indiana, Kentucky, Michigan and Illinois)"/>
    <hyperlink ref="C288" r:id="rId284" display="Old Point Financial Corporation (OPOF) (Holding company for The Old Point National Bank of Phoebus and Old Point Trust and Financial Services, N.A.)"/>
    <hyperlink ref="C289" r:id="rId285" display="Old Second Bancorp, Inc. (OSCB) (Branches in Illinois)"/>
    <hyperlink ref="C290" r:id="rId286" display="OptimumBank Holdings, Inc. (OPHC) (Holding company for OptimumBank)"/>
    <hyperlink ref="C291" r:id="rId287" display="Opus Bank (OPB) (Commercial bank)"/>
    <hyperlink ref="C292" r:id="rId288" display="Oritani Financial Corp. (ORIT) (Holding company for Oritani Bank)"/>
    <hyperlink ref="C293" r:id="rId289" display="Orrstown Financial Services Inc. (ORRF) (Holding company for Orrstown Bank; branches in Pennsylvania and Maryland)"/>
    <hyperlink ref="C294" r:id="rId290" display="Pacific Mercantile Bancorp (PMBC) (Branches in southern California)"/>
    <hyperlink ref="C295" r:id="rId291" display="Pacific Premier Bancorp Inc. (PPBI) (Branches throughout southern California)"/>
    <hyperlink ref="C296" r:id="rId292" display="PacWest Bancorp (PACW) (Holding company for Pacific Western Bank; Los Angeles, Orange and San Francisco counties)"/>
    <hyperlink ref="C297" r:id="rId293" display="Paragon Commercial Corporation (PBNC) (IPO June 16, 2016: bank with branches in North Carolina)"/>
    <hyperlink ref="C298" r:id="rId294" display="Parke Bancorp, Inc. (PKBK) (Holding company for Parke Bank; branches in New Jersey and Pennsylvania)"/>
    <hyperlink ref="C299" r:id="rId295" display="Park National Corporation (PRK) (Holding company for The Park National Bank)"/>
    <hyperlink ref="C300" r:id="rId296" display="Park Sterling Corporation (PSTB) (Holding company for Park Sterling Bank; branches throughout North and South Carolina, northern Georgia and Virginia)"/>
    <hyperlink ref="C301" r:id="rId297" display="Pathfinder Bancorp, Inc. (PBHC) (Holding company for Pathfinder Bank)"/>
    <hyperlink ref="C302" r:id="rId298" display="Patriot National Bancorp Inc. (PNBK) (Holding company for Patriot Bank, N.A.)"/>
    <hyperlink ref="C303" r:id="rId299" display="PB Bancorp, Inc. (PBBI) (Holding company for Putnam Bank)"/>
    <hyperlink ref="C304" r:id="rId300" display="Peapack-Gladstone Financial Corporation (PGC) (Holding company for Peapack-Gladstone Bank)"/>
    <hyperlink ref="C305" r:id="rId301" display="Penns Woods Bancorp, Inc. (PWOD) (Holding company for Jersey Shore State Bank and Luzerne Bank)"/>
    <hyperlink ref="C306" r:id="rId302" display="Peoples Bancorp Inc. (PEBO) (Holding company for Peoples Bank, National Association; branches in Ohio, Kentucky and West Virginia)"/>
    <hyperlink ref="C307" r:id="rId303" display="Peoples Bancorp of North Carolina, Inc. (PEBK) (Holding company for Peoples Bank)"/>
    <hyperlink ref="C308" r:id="rId304" display="Peoples Financial Corporation (PFBX) (Holding company for The Peoples Bank)"/>
    <hyperlink ref="C309" r:id="rId305" display="Peoples Financial Services Corp. (PFIS) (Holding company for Peoples Security Bank &amp; Trust Company; branches in northeastern Pennsylvania and New York)"/>
    <hyperlink ref="C310" r:id="rId306" display="People’s United Financial, Inc. (PBCT) (Holding company for People’s United Bank)"/>
    <hyperlink ref="C311" r:id="rId307" display="People’s Utah Bancorp (PUB) (Approximately 17 branches in Utah and one in Preston, Idaho)"/>
    <hyperlink ref="C312" r:id="rId308" display="Pinnacle Financial Partners, Inc. (PNFP) (Holding Company for Pinnacle Bank)"/>
    <hyperlink ref="C313" r:id="rId309" display="Plumas Bancorp (PLBC) (Operates branches in northeastern California)"/>
    <hyperlink ref="C314" r:id="rId310" display="Plumas Bancorp (PLBC) (Operates branches in northeastern California)"/>
    <hyperlink ref="C315" r:id="rId311" display="PNC Financial Services Group, Inc. (PNC) (Holding company for PNC Bank; approximately 2,600 branches in 19 states and Washington, D.C)"/>
    <hyperlink ref="C316" r:id="rId312" display="Poage Bankshares, Inc. (PBSK) (Holding company for Town Square Bank)"/>
    <hyperlink ref="C317" r:id="rId313" display="Popular, Inc. (BPOP)"/>
    <hyperlink ref="C318" r:id="rId314" display="Porter Bancorp, Inc. (PBIB) (Holding company for PBI Bank)"/>
    <hyperlink ref="C319" r:id="rId315" display="Preferred Bank (PFBC) (Los Angeles, Orange and San Francisco counties)"/>
    <hyperlink ref="C320" r:id="rId316" display="Premier Financial Bancorp, Inc. (PFBI) (Holding company for Premier Bank, Inc. and Citizens Deposit Bank and Trust, Inc.; branches in Kentucky, Ohio, West Virginia, Maryland, Virginia and Washington, D.C.)"/>
    <hyperlink ref="C321" r:id="rId317" display="Prosperity Bancshares, Inc. (PB) (Holding company for Prosperity Bank; branches in Oklahoma and Texas)"/>
    <hyperlink ref="C322" r:id="rId318" display="Provident Bancorp, Inc. (PVBC) (Holding company for The Provident Bank; branches in Massachusetts and New Hampshire)"/>
    <hyperlink ref="C323" r:id="rId319" display="Provident Financial Holdings, Inc. (PROV) (Holding company for Provident Savings Bank)"/>
    <hyperlink ref="C324" r:id="rId320" display="Provident Financial Services, Inc (PFS) (Holding company for The Provident Bank; branches throughout central and northern New Jersey and eastern Pennsylvania)"/>
    <hyperlink ref="C325" r:id="rId321" display="Prudential Bancorp, Inc. (PBIP) (Holding company for Prudential Savings Bank)"/>
    <hyperlink ref="C326" r:id="rId322" display="QCR Holdings, Inc. (QCRH) (Holding company for Quad City Bank &amp; Trust Company, Cedar Rapids Bank &amp; Trust Company and Rockford Bank and Trust Company; branches in Iowa and Illinois)"/>
    <hyperlink ref="C327" r:id="rId323" display="Randolph Bancorp, Inc. (RNDB) (Holding company for Randolph Savings Bank)"/>
    <hyperlink ref="C328" r:id="rId324" display="RBB Bancorp (RBB) (IPO July 26, 2017; holding company for Royal Business Bank)"/>
    <hyperlink ref="C329" r:id="rId325" display="Regions Financial Corporation (RF) (Holding company for Regions Bank; approximately 1,650 banking locations in 16 states)"/>
    <hyperlink ref="C330" r:id="rId326" display="Renasant Corporation (RNST) (Holding company for Renasant Bank; offices in Alabama, Florida, Georgia, Mississippi and Tennessee)"/>
    <hyperlink ref="C331" r:id="rId327" display="Republic Bancorp, Inc. (RBCAA) (Holding company for Republic Bank and Trust Company; branches in Kentucky and parts of Indiana, Florida, Tennessee and Ohio)"/>
    <hyperlink ref="C332" r:id="rId328" display="Republic First Bancorp, Inc. (FRBK) (Holding company for Republic First Bank; branches in Pennsylvania and New Jersey)"/>
    <hyperlink ref="C333" r:id="rId329" display="Riverview Bancorp Inc. (RVSB) (Holding company for Riverview Community Bank; branches in Washington and Oregon)"/>
    <hyperlink ref="C334" r:id="rId330" display="Royal Bancshares of Pennsylvania, Inc. (RBPAA) (Holding company for Royal Bank America; branches in Pennsylvania and New Jersey)"/>
    <hyperlink ref="C335" r:id="rId331" display="Royal Bank Of Canada (RY)"/>
    <hyperlink ref="C336" r:id="rId332" display="Royal Bank Scotland plc (The) (RBS)"/>
    <hyperlink ref="C337" r:id="rId333" display="S&amp;T Bancorp, Inc. (STBA) (Holding company for S&amp;T Bank)"/>
    <hyperlink ref="C338" r:id="rId334" display="Salisbury Bancorp, Inc. (SAL) (Holding company for Salisbury Bank and Trust Company; branches in Connecticut, New York and Massachusetts)"/>
    <hyperlink ref="C339" r:id="rId335" display="Sandy Spring Bancorp, Inc. (SASR) (Holding company for Sandy Spring Bank; branches in Maryland and Virginia)"/>
    <hyperlink ref="C340" r:id="rId336" display="SB Financial Group, Inc. (SBFG) (Holding company for State Bank and Trust Company; branches in northwestern Ohio and Fort Wayne, Indiana)"/>
    <hyperlink ref="C341" r:id="rId337" display="Seacoast Banking Corporation of Florida (SBCF) (Holding company for Seacoast Bank)"/>
    <hyperlink ref="C342" r:id="rId338" display="Select Bancorp, Inc. (SLCT) (Holding company for Select Bank and Trust Company)"/>
    <hyperlink ref="C343" r:id="rId339" display="ServisFirst Bancshares, Inc. (SFBS) (Holding company for ServisFirst Bank; Alabama, Florida, Georgia, South Carolina and Tennessee)"/>
    <hyperlink ref="C344" r:id="rId340" display="Severn Bancorp Inc. (SVBI) (Holding company for Severn Savings Bank)"/>
    <hyperlink ref="C345" r:id="rId341" display="Shinhan Financial Group Co Ltd. (SHG)"/>
    <hyperlink ref="C346" r:id="rId342" display="Shore Bancshares Inc. (SHBI) (Holding company for Shore United Bank; branches on the Delmarva Peninsula)"/>
    <hyperlink ref="C347" r:id="rId343" display="Sierra Bancorp (BSRR) (Holding company for Bank of the Sierra; branches in central and southern California)"/>
    <hyperlink ref="C348" r:id="rId344" display="SI Financial Group, Inc. (SIFI) (Holding company for Savings Institute Bank and Trust Company; branches in eastern Connecticut and southern Rhode Island)"/>
    <hyperlink ref="C349" r:id="rId345" display="Signature Bank (SBNY) (Commercial bank)"/>
    <hyperlink ref="C350" r:id="rId346" display="Simmons First National Corporation (SFNC) (Holding company for Simmons First National Bank; branches throughout Arkansas, Missouri, Kansas and Tennessee)"/>
    <hyperlink ref="C351" r:id="rId347" display="SmartFinancial, Inc. (SMBK) (Holding company for SmartBank; branches in Florida and Tennessee)"/>
    <hyperlink ref="C352" r:id="rId348" display="Sound Financial Bancorp, Inc. (SFBC) (Holding company for Sound Community Bank)"/>
    <hyperlink ref="C353" r:id="rId349" display="Southern First Bancshares, Inc. (SFST) (Holding company for Southern First Bank)"/>
    <hyperlink ref="C354" r:id="rId350" display="Southern Missouri Bancorp, Inc. (SMBC) (Holding company for Southern Bank; branches in southern Missouri and northern Arkansas)"/>
    <hyperlink ref="C355" r:id="rId351" display="Southern National Bancorp of Virginia, Inc. (SONA) (Holding company for Sonabank; branches in Virginia and Maryland)"/>
    <hyperlink ref="C356" r:id="rId352" display="South State Corporation (SSB) (Holding company for South State Bank; branches in Georgia, North Carolina and South Carolina)"/>
    <hyperlink ref="C357" r:id="rId353" display="Southwest Bancorp, Inc. (OKSB) (Holding company for Bank SNB; branches in Oklahoma, Kansas and Texas)"/>
    <hyperlink ref="C358" r:id="rId354" display="Southwest Georgia Financial Corporation (SGB) (Holding company for Southwest Georgia Bank)"/>
    <hyperlink ref="C359" r:id="rId355" display="State Bank Financial Corporation (STBZ) (Holding company for State Bank and Trust Company)"/>
    <hyperlink ref="C360" r:id="rId356" display="State Street Corporation (STT) (Holding company for State Street Bank and Trust Company; investment management, investment servicing, investment research and trading)"/>
    <hyperlink ref="C361" r:id="rId357" display="Sterling Bancorp (STL) (Holding company for Sterling National Bank)"/>
    <hyperlink ref="C362" r:id="rId358" display="Sterling Bancorp, Inc. (SBT) (IPO November 17, 2017; holding company for Sterling Bank and Trust)"/>
    <hyperlink ref="C363" r:id="rId359" display="Stewardship Financial Corporation (SSFN) (Holding company for Atlantic Stewardship Bank)"/>
    <hyperlink ref="C364" r:id="rId360" display="Stock Yards Bancorp, Inc. (SYBT) (Holding company for Stock Yards Bank &amp; Trust Company; branches in the Louisville, Cincinnati and Indianapolis markets)"/>
    <hyperlink ref="C365" r:id="rId361" display="Stonegate Bank (SGBK) (Southern and western Florida)"/>
    <hyperlink ref="C366" r:id="rId362" display="Southside Bancshares, Inc. (SBSI) (Holding company for Southside Bank)"/>
    <hyperlink ref="C367" r:id="rId363" display="Sumitomo Mitsui Financial Group Inc. (SMFG)"/>
    <hyperlink ref="C368" r:id="rId364" display="Summit Financial Group, Inc. (SMMF) (Holding company for Summit Community Bank; branches in West Virginia and Virginia)"/>
    <hyperlink ref="C369" r:id="rId365" display="Summit State Bank (SSBI) (Branches in Sonoma County and the greater Bay Area)"/>
    <hyperlink ref="C370" r:id="rId366" display="Sun Bancorp, Inc. (SNBC) (Holding company for Sun National Bank)"/>
    <hyperlink ref="C371" r:id="rId367" display="Sunshine Bancorp, Inc. (SBCP) (Holding company for Sunshine State Bank)"/>
    <hyperlink ref="C372" r:id="rId368" display="SunTrust Banks, Inc. (STI) (Holding company for SunTrust Bank; approximately 1,450 branches in the Mid-Atlantic and southeast regions of the United States)"/>
    <hyperlink ref="C373" r:id="rId369" display="Sussex Bancorp (SBBX) (Holding company for Sussex Bank and Tri-State Insurance Agency; branches in New Jersey and New York)"/>
    <hyperlink ref="C374" r:id="rId370" display="SVB Financial Group (SIVB) (Provides a variety of banking and financial services to companies)"/>
    <hyperlink ref="C375" r:id="rId371" display="Synovus Financial Corp. (SNV) (Holding company for Synovus Bank; branches in Georgia, Alabama, Florida, Tennessee and South Carolina)"/>
    <hyperlink ref="C376" r:id="rId372" display="TCF Financial Corporation (TCF) (Holding company for TCF Bank; branches in multiple states)"/>
    <hyperlink ref="C377" r:id="rId373" display="Territorial Bancorp Inc. (TBNK) (Holding company for Territorial Savings Bank)"/>
    <hyperlink ref="C378" r:id="rId374" display="Texas Capital Bancshares, Inc. (TCBI) (Holding company for Texas Capital Bank, N.A.)"/>
    <hyperlink ref="C379" r:id="rId375" display="The Bancorp, Inc. (TBBK) (Holding company for the Bancorp Bank)"/>
    <hyperlink ref="C380" r:id="rId376" display="The Bank of N.T. Butterfield &amp; Son Limited (NTB) (IPO September 16, 2016: retail and corporate banking services in Bermuda and the Cayman Islands)"/>
    <hyperlink ref="C381" r:id="rId377" display="The Community Financial Corporation (TCFC) (Holding company for Community Bank of the Chesapeake; branches in Maryland and Virginia)"/>
    <hyperlink ref="C382" r:id="rId378" display="The First Bancshares, Inc. (FBMS) (Holding company for The First, A National Banking Association; branches in southern Mississippi, southern Alabama and Louisiana)"/>
    <hyperlink ref="C383" r:id="rId379" display="The First of Long Island Corporation (FLIC) (Holding company for The First National Bank of Long Island)"/>
    <hyperlink ref="C384" r:id="rId380" display="TFS Financial Corporation (TFSL) (Holding company for Third Federal Savings and Loan Association of Cleveland; Branches in Ohio and Florida)"/>
    <hyperlink ref="C385" r:id="rId381" display="Timberland Bancorp, Inc. (TSBK) (Holding company for Timberland Bank)"/>
    <hyperlink ref="C386" r:id="rId382" display="Tompkins Financial Corporation (TMP) (Holding company for Tompkins Trust Company, Tompkins VIST Bank, Tompkins Bank of Castile and Tompkins Mahopac Bank; branches in New York and Pennsylvania)"/>
    <hyperlink ref="C387" r:id="rId383" display="Toronto Dominion Bank (The) (TD)"/>
    <hyperlink ref="C388" r:id="rId384" display="Towne Bank (TOWN) (Branches in Virginia and northeastern North Carolina)"/>
    <hyperlink ref="C389" r:id="rId385" display="TriCo Bancshares (TCBK) (Holding company for Tri Counties Bank; branches throughout central and northern California)"/>
    <hyperlink ref="C390" r:id="rId386" display="TriState Capital Holdings, Inc. (TSC) (Holding company for TriState Capital Bank; offices in Pennsylvania, Ohio, New Jersey and New York)"/>
    <hyperlink ref="C391" r:id="rId387" display="Triumph Bancorp, Inc. (TBK) (Holding company for Triumph Savings Bank and Triumph Community Bank; branches in Illinois, Iowa and Texas)"/>
    <hyperlink ref="C392" r:id="rId388" display="TrustCo Bank Corp NY (TRST) (Holding company for Trustco Bank; branches in New York, New Jersey, Massachusetts, Vermont and Florida)"/>
    <hyperlink ref="C393" r:id="rId389" display="Trustmark Corporation (TRMK) (Holding company for Trustmark National Bank; branches in Mississippi, Alabama, Florida, Tennessee and Texas)"/>
    <hyperlink ref="C394" r:id="rId390" display="Two River Bancorp (TRCB) (Holding company for Two River Community Bank)"/>
    <hyperlink ref="C395" r:id="rId391" display="UBS AG (UBS)"/>
    <hyperlink ref="C396" r:id="rId392" display="UMB Financial Corporation (UMBF) (Holding company for UMB Bank, National Association)"/>
    <hyperlink ref="C397" r:id="rId393" display="Umpqua Holdings Corporation (UMPQ) (Holding company for Umpqua Bank; branches in California, Idaho, Nevada, Oregon and Washington)"/>
    <hyperlink ref="C398" r:id="rId394" display="Union Bankshares, Inc. (UNB) (Holding company for Union Bank; branches in northern Vermont and New Hampshire)"/>
    <hyperlink ref="C399" r:id="rId395" display="Union Bankshares Corporation (UBSH) (Holding company for Union Bank &amp; Trust)"/>
    <hyperlink ref="C400" r:id="rId396" display="United Bancorp, Inc. (UBCP) (Holding company for The Citizens Community Bank)"/>
    <hyperlink ref="C401" r:id="rId397" display="United Bancshares, Inc. (UBOH) (Holding company for The Union Bank Company)"/>
    <hyperlink ref="C402" r:id="rId398" display="United Bankshares, Inc. (UBSI) (Holding company for United Bank (WV) and United Bank(VA); branches in West Virginia, Maryland, Ohio, Virginia, Pennsylvania and Washington D.C.)"/>
    <hyperlink ref="C403" r:id="rId399" display="United Community Bancorp (UCBA) (Holding company for United Community Bank)"/>
    <hyperlink ref="C404" r:id="rId400" display="United Community Banks, Inc. (UCBI) (Holding company for United Community Bank; branches throughout Georgia, Tennessee, North Carolina and South Carolina)"/>
    <hyperlink ref="C405" r:id="rId401" display="United Community Financial Corp. (UCFC) (Holding company for The Home Savings and Loan Company; branches in Ohio and western Pennsylvania)"/>
    <hyperlink ref="C406" r:id="rId402" display="United Financial Bancorp, Inc. (UBNK) (Holding company for United Bank; branches in Connecticut and Massachusetts)"/>
    <hyperlink ref="C407" r:id="rId403" display="Unity Bancorp, Inc. (UNTY) (Holding company for Unity Bank; branches in New Jersey and Pennsylvania)"/>
    <hyperlink ref="C408" r:id="rId404" display="Univest Corporation of Pennsylvania (UVSP) (Holding company for Univest Bank and Trust Co.)"/>
    <hyperlink ref="C409" r:id="rId405" display="U.S. Bancorp (USB) (Holding company for U.S. Bank; approximately 3,150 banking branches in 25 states)"/>
    <hyperlink ref="C410" r:id="rId406" display="Valley National Bancorp (VLY)"/>
    <hyperlink ref="C411" r:id="rId407" display="Veritex Holdings, Inc. (VBTX) (Holding company for Veritex Community Bank)"/>
    <hyperlink ref="C412" r:id="rId408" display="Village Bank and Trust Financial Corp. (VBFC) (Holding company for Village Bank)"/>
    <hyperlink ref="C413" r:id="rId409" display="Washington Federal, Inc. (WAFD) (Holding company for Washington Federal, National Association; branches in Arizona, Idaho, Nevada, New Mexico, Oregon, Texas, Utah and Washington)"/>
    <hyperlink ref="C414" r:id="rId410" display="WashingtonFirst Bankshares Inc. (WFBI) (Holding company for WashingtonFirst Bank; branches in northern Virginia, Maryland and Washington, D.C.)"/>
    <hyperlink ref="C415" r:id="rId411" display="Washington Trust Bancorp, Inc. (WASH) (Holding company for The Washington Trust Company; branches in Rhode Island, Massachusetts and Connecticut)"/>
    <hyperlink ref="C416" r:id="rId412" display="Waterstone Financial, Inc. (WSBF) (Holding company of WaterStone Bank)"/>
    <hyperlink ref="C417" r:id="rId413" display="Wayne Savings Bancshares Inc. (WAYN) (Holding company for Wayne Savings Community Bank)"/>
    <hyperlink ref="C418" r:id="rId414" display="WCF Bancorp, Inc. (WCFB) (Holding company for WCF Financial Bank)"/>
    <hyperlink ref="C419" r:id="rId415" display="Webster Financial Corporation (WBS) (Holding company for Webster Bank; branches in Connecticut, New York, Massachusetts and Rhode Island)"/>
    <hyperlink ref="C420" r:id="rId416" display="Wellesley Bancorp, Inc. (WEBK) (Holding company for Wellesley Bank)"/>
    <hyperlink ref="C421" r:id="rId417" display="Wells Fargo &amp; Company (WFC) (Banking, insurance and financial services; approximately 8,700 locations with offices in 36 countries)"/>
    <hyperlink ref="C422" r:id="rId418" display="WesBanco, Inc. (WSBC) (Holding company for WesBanco Bank, Inc; branches in West Virginia, Ohio and Pennsylvania)"/>
    <hyperlink ref="C423" r:id="rId419" display="Westamerica Bancorporation (WABC) (Branches throughout central and northern California)"/>
    <hyperlink ref="C424" r:id="rId420" display="West Bancorporation (WTBA) (Holding company for West Bank; branches in Minnesota and Iowa)"/>
    <hyperlink ref="C425" r:id="rId421" display="Westbury Bancorp, Inc. (WBB) (Holding company for Westbury Bank)"/>
    <hyperlink ref="C426" r:id="rId422" display="Western Alliance Bancorporation (WAL) (Holding company for Western Alliance Bank; branches in Arizona, California and Nevada)"/>
    <hyperlink ref="C427" r:id="rId423" display="Western New England Bancorp, Inc. (WNEB) (Holding company for Westfield Bank; branches in Connecticut and Massachusetts; headquartered in Massachusetts)"/>
    <hyperlink ref="C428" r:id="rId424" display="Westpac Banking Corporation (WBK)"/>
    <hyperlink ref="C429" r:id="rId425" display="Wintrust Financial Corporation (WTFC) (Holdings include numerous community bank subsidiaries; branches in Illinois and Wisconsin)"/>
    <hyperlink ref="C430" r:id="rId426" display="Wolverine Bancorp, Inc. (WBKC) (Holding company for Wolverine Bank)"/>
    <hyperlink ref="C431" r:id="rId427" display="Woori Bank (WF)"/>
    <hyperlink ref="C432" r:id="rId428" display="WVS Financial Corp. (WVFC) (Holding company for West View Savings Bank)"/>
    <hyperlink ref="C433" r:id="rId429" display="Xenith Bankshares, Inc. (XBKS) (Holding company for Xenith Bank)"/>
    <hyperlink ref="C434" r:id="rId430" display="Yadkin Financial Corporation (YDKN) (Holding company for Yadkin Bank; branches throughout North Carolina and upstate South Carolina)"/>
    <hyperlink ref="C435" r:id="rId431" display="Zions Bancorporation (ZION) (Holding company for Zion’s Bank; branches throughout the western region of the United State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2017-12-20T14:30:47Z</dcterms:created>
  <dc:creator>Christopher Lee (clee@milkeninstitute.org)</dc:creator>
  <dc:description/>
  <dc:language>en-US</dc:language>
  <cp:lastModifiedBy>Christopher Lee (clee@milkeninstitute.org)</cp:lastModifiedBy>
  <dcterms:modified xsi:type="dcterms:W3CDTF">2017-12-20T15:18:01Z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