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Nicolita/Documents/git_repos/Analysis-Hamre-Agent-lobster/Ning2020/Data 2020/"/>
    </mc:Choice>
  </mc:AlternateContent>
  <xr:revisionPtr revIDLastSave="0" documentId="13_ncr:1_{DF5E692E-F747-244B-9A4A-415854FE5F2E}" xr6:coauthVersionLast="45" xr6:coauthVersionMax="45" xr10:uidLastSave="{00000000-0000-0000-0000-000000000000}"/>
  <bookViews>
    <workbookView xWindow="0" yWindow="0" windowWidth="25600" windowHeight="16000" activeTab="3" xr2:uid="{00000000-000D-0000-FFFF-FFFF00000000}"/>
  </bookViews>
  <sheets>
    <sheet name="MasterNing" sheetId="1" r:id="rId1"/>
    <sheet name="Agreement" sheetId="2" r:id="rId2"/>
    <sheet name="Refusals" sheetId="3" r:id="rId3"/>
    <sheet name="Pivot1" sheetId="6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<sst xmlns="http://schemas.openxmlformats.org/spreadsheetml/2006/main" count="40012" uniqueCount="2259">
  <si>
    <t>GlobalID.y</t>
  </si>
  <si>
    <t>GlobalID.x</t>
  </si>
  <si>
    <t>OBJECTID.x</t>
  </si>
  <si>
    <t>Date</t>
  </si>
  <si>
    <t>CreationDate.x</t>
  </si>
  <si>
    <t>EditDate.x</t>
  </si>
  <si>
    <t>Interviewer</t>
  </si>
  <si>
    <t>Transect</t>
  </si>
  <si>
    <t>Access</t>
  </si>
  <si>
    <t>ScreenOne</t>
  </si>
  <si>
    <t>ScreenTwo</t>
  </si>
  <si>
    <t>Agreement</t>
  </si>
  <si>
    <t>TotDaysInArea</t>
  </si>
  <si>
    <t>BoatAccess</t>
  </si>
  <si>
    <t>DaysOnBoat</t>
  </si>
  <si>
    <t>DaysOnShore</t>
  </si>
  <si>
    <t>DaysOnShore_Other</t>
  </si>
  <si>
    <t>TimesInTwenty</t>
  </si>
  <si>
    <t>TimesInNineteen</t>
  </si>
  <si>
    <t>TimesInNineteen_Other</t>
  </si>
  <si>
    <t>Covid</t>
  </si>
  <si>
    <t>x.x</t>
  </si>
  <si>
    <t>y.x</t>
  </si>
  <si>
    <t>MetaComments</t>
  </si>
  <si>
    <t>OBJECTID.y</t>
  </si>
  <si>
    <t>Comments</t>
  </si>
  <si>
    <t>CreationDate.y</t>
  </si>
  <si>
    <t>EditDate.y</t>
  </si>
  <si>
    <t>EXTRACTIVE SURVEY</t>
  </si>
  <si>
    <t>If RECALL, date</t>
  </si>
  <si>
    <t>What type of fishing did you do at this site?</t>
  </si>
  <si>
    <t>If OTHER, fishing type</t>
  </si>
  <si>
    <t>Did you use a bait or lure?</t>
  </si>
  <si>
    <t>What time did you (if spearfishing)/ your lines get in the water?</t>
  </si>
  <si>
    <t>What time did you (if spearfishing)/your lines get out the water??</t>
  </si>
  <si>
    <t>Max depth of hook at this site?</t>
  </si>
  <si>
    <t># fish you kept undamaged at this site?</t>
  </si>
  <si>
    <t>If OTHER, # kept undamaged</t>
  </si>
  <si>
    <t># released undamaged at this site?</t>
  </si>
  <si>
    <t>If OTHER, # released undamaged</t>
  </si>
  <si>
    <t># depredated</t>
  </si>
  <si>
    <t>If OTHER, # depredated</t>
  </si>
  <si>
    <t>What species did you catch?</t>
  </si>
  <si>
    <t>Why did you leave this site?</t>
  </si>
  <si>
    <t>If OTHER, why did you leave this site?</t>
  </si>
  <si>
    <t>NON_EXTRACTIVE SURVEY</t>
  </si>
  <si>
    <t>If RECALL, date_1</t>
  </si>
  <si>
    <t>What activity did you do?</t>
  </si>
  <si>
    <t>If OTHER, activity</t>
  </si>
  <si>
    <t>What time did you start the activity?</t>
  </si>
  <si>
    <t>What time did you end the activity?</t>
  </si>
  <si>
    <t>If DIVING, max depth</t>
  </si>
  <si>
    <t>Why did you choose this site?</t>
  </si>
  <si>
    <t>If OTHER, why this site</t>
  </si>
  <si>
    <t>Why did you leave this site?_1</t>
  </si>
  <si>
    <t>If OTHER, why did you leave this site?_1</t>
  </si>
  <si>
    <t>x.y</t>
  </si>
  <si>
    <t>y.y</t>
  </si>
  <si>
    <t>OBJECTID</t>
  </si>
  <si>
    <t>GlobalID.y.y</t>
  </si>
  <si>
    <t>CreationDate</t>
  </si>
  <si>
    <t>EditDate</t>
  </si>
  <si>
    <t># times fished from boat in last 12 months?</t>
  </si>
  <si>
    <t># times doing NEX last 12 months??</t>
  </si>
  <si>
    <t># years fishing?</t>
  </si>
  <si>
    <t># years doing NEX?</t>
  </si>
  <si>
    <t>Are you a diver? If so, what is your certification?</t>
  </si>
  <si>
    <t>If DIVING, # dives?</t>
  </si>
  <si>
    <t>What year were you born?</t>
  </si>
  <si>
    <t>Home postcode</t>
  </si>
  <si>
    <t>If VISITOR, where are you staying?</t>
  </si>
  <si>
    <t>If OTHER, where are you staying</t>
  </si>
  <si>
    <t>FINISH SURVEY</t>
  </si>
  <si>
    <t>Male or Female</t>
  </si>
  <si>
    <t>Describe party</t>
  </si>
  <si>
    <t>Boat length</t>
  </si>
  <si>
    <t>Boat Type</t>
  </si>
  <si>
    <t>Boat name or number</t>
  </si>
  <si>
    <t>006a1268-91e7-4fd8-9fd4-001914910c7b</t>
  </si>
  <si>
    <t>8b37bfb1-9db2-4a5b-aa84-d57f17911320</t>
  </si>
  <si>
    <t>9/29/2020 9:06:48 AM</t>
  </si>
  <si>
    <t>9/29/2020 9:09:03 AM</t>
  </si>
  <si>
    <t>Sam</t>
  </si>
  <si>
    <t>Bundegi</t>
  </si>
  <si>
    <t>BunBR</t>
  </si>
  <si>
    <t>Yes</t>
  </si>
  <si>
    <t>No</t>
  </si>
  <si>
    <t>NA</t>
  </si>
  <si>
    <t>9/29/2020 9:12:06 AM</t>
  </si>
  <si>
    <t>Demersal</t>
  </si>
  <si>
    <t>Bait</t>
  </si>
  <si>
    <t>Chinamen cod, sweet lips</t>
  </si>
  <si>
    <t>End of day</t>
  </si>
  <si>
    <t>01f63872-2291-4354-9a20-eb3d31801cf2</t>
  </si>
  <si>
    <t>9/29/2020 9:16:37 AM</t>
  </si>
  <si>
    <t>None</t>
  </si>
  <si>
    <t>NingalooLodge</t>
  </si>
  <si>
    <t>Male</t>
  </si>
  <si>
    <t>Family of 4</t>
  </si>
  <si>
    <t>G</t>
  </si>
  <si>
    <t>EA909</t>
  </si>
  <si>
    <t>0081b0b5-d4a3-426f-88df-0efca3348787</t>
  </si>
  <si>
    <t>6ff2e8a5-da42-44fc-9999-e10415ab9c0a</t>
  </si>
  <si>
    <t>9/27/2020 7:52:03 AM</t>
  </si>
  <si>
    <t>9/27/2020 7:53:24 AM</t>
  </si>
  <si>
    <t>Nicole</t>
  </si>
  <si>
    <t>CoralBay</t>
  </si>
  <si>
    <t>Bills Bay</t>
  </si>
  <si>
    <t>9/27/2020 7:54:23 AM</t>
  </si>
  <si>
    <t>9/27/2020 7:55:35 AM</t>
  </si>
  <si>
    <t>Don_—Èt fish</t>
  </si>
  <si>
    <t>Snorkling</t>
  </si>
  <si>
    <t>Relaxing</t>
  </si>
  <si>
    <t>Still there 4</t>
  </si>
  <si>
    <t>4494a328-1bf9-4333-8290-9ea43623be6e</t>
  </si>
  <si>
    <t>9/27/2020 7:55:21 AM</t>
  </si>
  <si>
    <t>Female</t>
  </si>
  <si>
    <t>2couple, 4 kids</t>
  </si>
  <si>
    <t>01bef38c-5079-4893-bd68-4ed3815e8968</t>
  </si>
  <si>
    <t>4fb56c0f-551c-4926-8dfa-8a347d9aeaa2</t>
  </si>
  <si>
    <t>9/26/2020 9:26:04 AM</t>
  </si>
  <si>
    <t>9/26/2020 9:21:06 AM</t>
  </si>
  <si>
    <t>9/26/2020 9:26:57 AM</t>
  </si>
  <si>
    <t>Exmouth</t>
  </si>
  <si>
    <t>ExBR</t>
  </si>
  <si>
    <t>Resident</t>
  </si>
  <si>
    <t>9/26/2020 9:22:52 AM</t>
  </si>
  <si>
    <t>Swimming tried to find whales</t>
  </si>
  <si>
    <t>Other</t>
  </si>
  <si>
    <t>Quick</t>
  </si>
  <si>
    <t>Weather</t>
  </si>
  <si>
    <t>f4bce80a-9f77-455a-aabe-5428f8a29114</t>
  </si>
  <si>
    <t>9/26/2020 9:25:40 AM</t>
  </si>
  <si>
    <t>10 swimming fro. Boat</t>
  </si>
  <si>
    <t>2 f , 1 m out drinking</t>
  </si>
  <si>
    <t>01bf5042-6e4c-44d5-9aca-8ce0690f9c9d</t>
  </si>
  <si>
    <t>6fe629a9-085f-4d4e-98a0-fb0cf322c135</t>
  </si>
  <si>
    <t>Gabby</t>
  </si>
  <si>
    <t>Swim and fun</t>
  </si>
  <si>
    <t>Swimming</t>
  </si>
  <si>
    <t>Close and sheltered and we wanted to see whales</t>
  </si>
  <si>
    <t>EndOfDay</t>
  </si>
  <si>
    <t>20bdc19c-0b06-415d-8603-ad9440a8c676</t>
  </si>
  <si>
    <t>O</t>
  </si>
  <si>
    <t>Attadale</t>
  </si>
  <si>
    <t>Male dad with daughter and daughters friend</t>
  </si>
  <si>
    <t>F</t>
  </si>
  <si>
    <t>02892d13-c579-4aed-97bd-5b72d921b72f</t>
  </si>
  <si>
    <t>901ae280-d157-471a-8400-314abcbd783f</t>
  </si>
  <si>
    <t>9/30/2020 7:53:07 AM</t>
  </si>
  <si>
    <t>9/30/2020 7:54:43 AM</t>
  </si>
  <si>
    <t>9/30/2020 8:04:46 AM</t>
  </si>
  <si>
    <t>6 spots between tantabiddi br to light house outside reef</t>
  </si>
  <si>
    <t>Both lure and bait</t>
  </si>
  <si>
    <t>Honeycomb cod, red spot cod, empowers red throat</t>
  </si>
  <si>
    <t>LowCatch</t>
  </si>
  <si>
    <t>02f1fd52-ec9e-4074-b0bf-e86fe1b18e2d</t>
  </si>
  <si>
    <t>51ce9a18-70e3-43d2-85b0-3e879ca1a0d1</t>
  </si>
  <si>
    <t>Tantabiddi</t>
  </si>
  <si>
    <t>LakesideSnorkling</t>
  </si>
  <si>
    <t>Casting</t>
  </si>
  <si>
    <t>Casting w rods</t>
  </si>
  <si>
    <t>1pm</t>
  </si>
  <si>
    <t>Unsure</t>
  </si>
  <si>
    <t>Haven_—Èt left yet</t>
  </si>
  <si>
    <t>575deaf9-d1f5-45ff-91de-0be1085295ff</t>
  </si>
  <si>
    <t>Fortmightly</t>
  </si>
  <si>
    <t>Kojanup</t>
  </si>
  <si>
    <t>NManduCamp</t>
  </si>
  <si>
    <t>3 males fishing 1 female on beach 1 teenage daughter on beach</t>
  </si>
  <si>
    <t>05109150-5604-43a2-9a55-31c66a5e4073</t>
  </si>
  <si>
    <t>98129e26-31b1-4a11-9cbc-c9a52d8840a0</t>
  </si>
  <si>
    <t>9/30/2020 4:06:16 AM</t>
  </si>
  <si>
    <t>9/30/2020 4:07:46 AM</t>
  </si>
  <si>
    <t>SandyBay</t>
  </si>
  <si>
    <t>9/30/2020 4:09:11 AM</t>
  </si>
  <si>
    <t>Not been before</t>
  </si>
  <si>
    <t>ActivityChange</t>
  </si>
  <si>
    <t>6925e761-1e32-4583-964f-5ac37ac043d1</t>
  </si>
  <si>
    <t>9/30/2020 4:11:40 AM</t>
  </si>
  <si>
    <t>ExmouthEscape</t>
  </si>
  <si>
    <t>07d80e26-a435-410f-9b03-d32682a6f52f</t>
  </si>
  <si>
    <t>ed8612b0-677f-42d6-8b00-82cf8bff2b8f</t>
  </si>
  <si>
    <t>TantBR</t>
  </si>
  <si>
    <t>Both</t>
  </si>
  <si>
    <t>Trevally,</t>
  </si>
  <si>
    <t>f435d206-fdf5-4f08-beec-070ca487772d</t>
  </si>
  <si>
    <t>1, shore 4</t>
  </si>
  <si>
    <t>Lighthouse</t>
  </si>
  <si>
    <t>Couple, 2kids</t>
  </si>
  <si>
    <t>Rental</t>
  </si>
  <si>
    <t>088eff30-cf96-4da4-bd25-2f1fc0fdffed</t>
  </si>
  <si>
    <t>e5759434-bbb1-4bdd-8f42-3eabe7de0a13</t>
  </si>
  <si>
    <t>Turquoise Bay 2</t>
  </si>
  <si>
    <t>9am</t>
  </si>
  <si>
    <t>Now</t>
  </si>
  <si>
    <t>02a10a4b-d353-4820-9366-da1e09fe98a6</t>
  </si>
  <si>
    <t>Albany</t>
  </si>
  <si>
    <t>MesaCamp</t>
  </si>
  <si>
    <t>Mum, dad and two kids</t>
  </si>
  <si>
    <t>09e963de-a9b3-453c-97aa-16f7c3c9c108</t>
  </si>
  <si>
    <t>a8b5777c-9cfa-45d7-aebd-aac2e05e5fa5</t>
  </si>
  <si>
    <t>caf27a2e-9522-4d10-9256-c1ad2e24ec57</t>
  </si>
  <si>
    <t>Shore: month 1</t>
  </si>
  <si>
    <t>2couples, 3 kids</t>
  </si>
  <si>
    <t>0a8f0e94-8331-4ff6-aede-a2bfc3c3ed4c</t>
  </si>
  <si>
    <t>e7d5a887-9c81-4361-af9e-b4ff1a0dd7ea</t>
  </si>
  <si>
    <t>9/28/2020 4:23:37 AM</t>
  </si>
  <si>
    <t>9/28/2020 4:28:45 AM</t>
  </si>
  <si>
    <t>CBBR</t>
  </si>
  <si>
    <t>9/28/2020 4:34:30 AM</t>
  </si>
  <si>
    <t>Both bait and lure</t>
  </si>
  <si>
    <t>Out of sanctuary so they can fish and never been so wanted to try it out</t>
  </si>
  <si>
    <t>16e5b4f1-be81-49f2-87b8-e51d7d5fc6a2</t>
  </si>
  <si>
    <t>9/28/2020 4:44:09 AM</t>
  </si>
  <si>
    <t>9/28/2020 4:44:33 AM</t>
  </si>
  <si>
    <t>250 shore based</t>
  </si>
  <si>
    <t>OW</t>
  </si>
  <si>
    <t>Couple 2 kids</t>
  </si>
  <si>
    <t>0bc5eb06-91b5-40c8-a875-b40c1e3f53bc</t>
  </si>
  <si>
    <t>e431a863-4bf3-4d6b-af17-3b6e474ccf83</t>
  </si>
  <si>
    <t>Turquoise Bay 1</t>
  </si>
  <si>
    <t>Oyster stacks</t>
  </si>
  <si>
    <t>Safer</t>
  </si>
  <si>
    <t>46e7f15f-8541-416c-b526-bf16d7f1d466</t>
  </si>
  <si>
    <t>YardieHomestead</t>
  </si>
  <si>
    <t>8 families 21kids 12adults</t>
  </si>
  <si>
    <t>0bc7549e-9179-4c2a-a4f0-a30a5d6dfab2</t>
  </si>
  <si>
    <t>c0339972-7cff-40a3-a2f5-d37a19a72cfb</t>
  </si>
  <si>
    <t>9/27/2020 7:46:12 AM</t>
  </si>
  <si>
    <t>9/27/2020 7:47:50 AM</t>
  </si>
  <si>
    <t>9/27/2020 7:50:27 AM</t>
  </si>
  <si>
    <t>Snapper, trout and a blowfish</t>
  </si>
  <si>
    <t>Change of site</t>
  </si>
  <si>
    <t>e303938e-1276-4bcb-ac42-3a32012a5092</t>
  </si>
  <si>
    <t>9/27/2020 7:53:16 AM</t>
  </si>
  <si>
    <t>Bunbury</t>
  </si>
  <si>
    <t>2 men, 1 woman, 2 kids</t>
  </si>
  <si>
    <t>Youngbloods</t>
  </si>
  <si>
    <t>0d8cf930-2a1b-4416-99d9-71ff1d109c66</t>
  </si>
  <si>
    <t>534996cc-4c3a-4d1c-87a2-afbb853da52b</t>
  </si>
  <si>
    <t>9/26/2020 9:15:56 AM</t>
  </si>
  <si>
    <t>9/26/2020 9:19:05 AM</t>
  </si>
  <si>
    <t>9/26/2020 9:21:35 AM</t>
  </si>
  <si>
    <t>9/26/2020 9:29:08 AM</t>
  </si>
  <si>
    <t>Exmouth reef</t>
  </si>
  <si>
    <t>7am</t>
  </si>
  <si>
    <t>5.21pm</t>
  </si>
  <si>
    <t>Perch</t>
  </si>
  <si>
    <t>fe69f572-3825-4be1-b6cf-eb4fba63c022</t>
  </si>
  <si>
    <t>9/26/2020 9:25:16 AM</t>
  </si>
  <si>
    <t>3 males - one father 2 friends</t>
  </si>
  <si>
    <t>0f6b0d2d-f377-4d05-ad43-8435fdaba132</t>
  </si>
  <si>
    <t>45f28ab9-8e8e-46e0-82d7-a71ed226f5d3</t>
  </si>
  <si>
    <t>9/26/2020 8:50:35 AM</t>
  </si>
  <si>
    <t>9/26/2020 8:14:33 AM</t>
  </si>
  <si>
    <t>9/26/2020 8:51:13 AM</t>
  </si>
  <si>
    <t>9/26/2020 8:21:11 AM</t>
  </si>
  <si>
    <t>5m</t>
  </si>
  <si>
    <t>Shark bronzy</t>
  </si>
  <si>
    <t>0fd6ddc5-cd6d-4f8e-bb37-0d663455894d</t>
  </si>
  <si>
    <t>3520db46-8b0d-46bb-b28b-c82be756a5f2</t>
  </si>
  <si>
    <t>9/30/2020 9:53:30 AM</t>
  </si>
  <si>
    <t>9/30/2020 9:55:53 AM</t>
  </si>
  <si>
    <t>Wobiri</t>
  </si>
  <si>
    <t>9/30/2020 10:00:25 AM</t>
  </si>
  <si>
    <t>Surf</t>
  </si>
  <si>
    <t>10ae4c1a-7d2e-4f99-9011-e9b5c47581fa</t>
  </si>
  <si>
    <t>6cfd23ba-0d6e-4b8a-bcbf-a1ea0a99de93</t>
  </si>
  <si>
    <t>9/26/2020 8:44:13 AM</t>
  </si>
  <si>
    <t>9/26/2020 8:45:56 AM</t>
  </si>
  <si>
    <t>9/26/2020 8:47:40 AM</t>
  </si>
  <si>
    <t>Whale watching</t>
  </si>
  <si>
    <t>Megafauna</t>
  </si>
  <si>
    <t>BetterSite</t>
  </si>
  <si>
    <t>Followed whale breaching</t>
  </si>
  <si>
    <t>ac42fb3a-e2e3-44fb-b97c-2bef2107c875</t>
  </si>
  <si>
    <t>9/26/2020 8:49:26 AM</t>
  </si>
  <si>
    <t>9/26/2020 9:11:41 AM</t>
  </si>
  <si>
    <t>4 young women and one dude. Dude was a resident who owned boat, I interviewed one of the chicks.</t>
  </si>
  <si>
    <t>E</t>
  </si>
  <si>
    <t>11255431-cccb-423a-87ae-c60b52c8b310</t>
  </si>
  <si>
    <t>1e71f84f-32ec-41a1-8f05-38f2c1c55a7d</t>
  </si>
  <si>
    <t>Chinaman, red throat emperors, spangled, rock cod</t>
  </si>
  <si>
    <t>Biodiveristy</t>
  </si>
  <si>
    <t>1256a175-a348-41dd-a418-05d3b4faf634</t>
  </si>
  <si>
    <t>6ca28078-09f1-4e21-9d9b-4a758368fe98</t>
  </si>
  <si>
    <t>9/30/2020 9:42:21 AM</t>
  </si>
  <si>
    <t>9/30/2020 9:47:26 AM</t>
  </si>
  <si>
    <t>9/30/2020 9:51:03 AM</t>
  </si>
  <si>
    <t>Surfing</t>
  </si>
  <si>
    <t>13061df1-be4e-4399-beae-506315a04428</t>
  </si>
  <si>
    <t>5cda63ef-f324-4473-82a5-fb32b39ba33a</t>
  </si>
  <si>
    <t>9/29/2020 8:54:05 AM</t>
  </si>
  <si>
    <t>9/29/2020 8:55:47 AM</t>
  </si>
  <si>
    <t>9/29/2020 8:57:29 AM</t>
  </si>
  <si>
    <t>15b08c2b-c158-4e30-b2f4-9dccbec1b9ba</t>
  </si>
  <si>
    <t>b72ee2d2-2ffb-4398-860c-1e55e1a47db6</t>
  </si>
  <si>
    <t>LHeast</t>
  </si>
  <si>
    <t>fbc39c55-31b0-4f72-814f-4f66afaaa3ea</t>
  </si>
  <si>
    <t>Whole life</t>
  </si>
  <si>
    <t>2families with kids</t>
  </si>
  <si>
    <t>17bf5d63-d660-41e5-ba3f-adbbe3ef6d29</t>
  </si>
  <si>
    <t>5294522a-7ed5-4ac8-82c7-4dd5ea437312</t>
  </si>
  <si>
    <t>BundegiBeach</t>
  </si>
  <si>
    <t>Swim</t>
  </si>
  <si>
    <t>350still there</t>
  </si>
  <si>
    <t>Kid friendly, but not boring. Checking it out recommended at visitor c</t>
  </si>
  <si>
    <t>180234e3-d82e-41db-ba25-17e4eb1f109c</t>
  </si>
  <si>
    <t>2cd793b7-d7ad-42c9-9eb3-35147e371071</t>
  </si>
  <si>
    <t>OysterStacks</t>
  </si>
  <si>
    <t>Stacks</t>
  </si>
  <si>
    <t>f7e82405-57bb-4626-8641-fbecab414492</t>
  </si>
  <si>
    <t>Bassendean</t>
  </si>
  <si>
    <t>Lady with husband and two kids</t>
  </si>
  <si>
    <t>185f8264-3a3d-4d54-a011-34485bfa0bbd</t>
  </si>
  <si>
    <t>9/30/2020 9:49:53 AM</t>
  </si>
  <si>
    <t>Turquoise bay</t>
  </si>
  <si>
    <t>Familarity</t>
  </si>
  <si>
    <t>c4934a37-de67-4e98-b06a-dff4da412c78</t>
  </si>
  <si>
    <t>9/30/2020 9:52:35 AM</t>
  </si>
  <si>
    <t>187f5f00-d20d-4add-8f16-020056c491de</t>
  </si>
  <si>
    <t>82d6e2fb-b1f2-4b9e-b613-f1d9145e31ad</t>
  </si>
  <si>
    <t>Can bring dog and watch whales</t>
  </si>
  <si>
    <t>ad9c64d3-7be5-42af-a979-ef8ed35d7770</t>
  </si>
  <si>
    <t>2f</t>
  </si>
  <si>
    <t>1d162436-1956-430b-8f58-fee0116e94a1</t>
  </si>
  <si>
    <t>1a805ce7-b339-45e2-b3ee-5b5e2df82ef6</t>
  </si>
  <si>
    <t>9/28/2020 4:15:41 AM</t>
  </si>
  <si>
    <t>9/28/2020 4:31:24 AM</t>
  </si>
  <si>
    <t>9/28/2020 4:32:40 AM</t>
  </si>
  <si>
    <t>10am</t>
  </si>
  <si>
    <t>3pm</t>
  </si>
  <si>
    <t>5c0aa275-b542-459c-8351-94c2d8b482ef</t>
  </si>
  <si>
    <t>9/28/2020 4:33:54 AM</t>
  </si>
  <si>
    <t>1daeb144-012d-42c7-9d48-b7c21a17b7e4</t>
  </si>
  <si>
    <t>9d622635-9303-439b-8210-d2bf3c7dbf70</t>
  </si>
  <si>
    <t>RowSport</t>
  </si>
  <si>
    <t>Friends were going</t>
  </si>
  <si>
    <t>a57ac1bd-7c6d-4d02-b440-51c23457fd87</t>
  </si>
  <si>
    <t>20a month</t>
  </si>
  <si>
    <t>Life</t>
  </si>
  <si>
    <t>Couple, 2 kids</t>
  </si>
  <si>
    <t>1eaf64d0-6bbd-4e99-855d-45b45740a50b</t>
  </si>
  <si>
    <t>cad2346f-cb5a-4111-8d0e-c7929b433cb5</t>
  </si>
  <si>
    <t>9/30/2020 7:34:34 AM</t>
  </si>
  <si>
    <t>9/30/2020 7:41:31 AM</t>
  </si>
  <si>
    <t>9/30/2020 8:42:03 AM</t>
  </si>
  <si>
    <t>9/30/2020 7:50:12 AM</t>
  </si>
  <si>
    <t>Black snapper</t>
  </si>
  <si>
    <t>Depredation</t>
  </si>
  <si>
    <t>2313a4cb-7cbe-4404-b39a-29a6e553c093</t>
  </si>
  <si>
    <t>e2e77462-586a-4994-a219-9b6622a567c8</t>
  </si>
  <si>
    <t>9/26/2020 10:09:23 AM</t>
  </si>
  <si>
    <t>9/26/2020 10:15:50 AM</t>
  </si>
  <si>
    <t>4 dog mackerel 1 threw back</t>
  </si>
  <si>
    <t>9/26/2020 10:20:46 AM</t>
  </si>
  <si>
    <t>9/26/2020 10:22:16 AM</t>
  </si>
  <si>
    <t>2pm</t>
  </si>
  <si>
    <t>6pm</t>
  </si>
  <si>
    <t>4 dog mackerel, 2 snapper; threw one shit fish back</t>
  </si>
  <si>
    <t>Did both bottom trawling and bottom bashing; interviewed about bottom bashing</t>
  </si>
  <si>
    <t>407d5e4b-4f56-4623-9b10-358510dad3db</t>
  </si>
  <si>
    <t>9/26/2020 10:25:24 AM</t>
  </si>
  <si>
    <t>Once a week</t>
  </si>
  <si>
    <t>Perth</t>
  </si>
  <si>
    <t>4 adults  5 kids</t>
  </si>
  <si>
    <t>2320814e-efa7-405c-b061-33676deaaa6a</t>
  </si>
  <si>
    <t>Kite surfing</t>
  </si>
  <si>
    <t>Because I like to send it</t>
  </si>
  <si>
    <t>260aac34-c4af-4b7a-a408-381addbf0ef7</t>
  </si>
  <si>
    <t>2bf3eb4e-d010-4e77-8cc7-cb47dde78d54</t>
  </si>
  <si>
    <t>Squidding</t>
  </si>
  <si>
    <t>81112ffb-2764-41df-80d7-951554b8267a</t>
  </si>
  <si>
    <t>Mum dad and teenaged boy</t>
  </si>
  <si>
    <t>C</t>
  </si>
  <si>
    <t>Ey166</t>
  </si>
  <si>
    <t>27620a7d-4b96-4893-8272-fa44e7553809</t>
  </si>
  <si>
    <t>512a5873-b784-40e5-b013-c4bf2bbb3d03</t>
  </si>
  <si>
    <t>9/28/2020 2:58:16 AM</t>
  </si>
  <si>
    <t>9/28/2020 3:00:40 AM</t>
  </si>
  <si>
    <t>9/28/2020 3:30:58 AM</t>
  </si>
  <si>
    <t>9/28/2020 3:03:24 AM</t>
  </si>
  <si>
    <t>Five finger reef</t>
  </si>
  <si>
    <t>Lure</t>
  </si>
  <si>
    <t>84f5827b-80ad-45bf-a58f-efe20fd3efa8</t>
  </si>
  <si>
    <t>9/28/2020 3:17:58 AM</t>
  </si>
  <si>
    <t>2couples</t>
  </si>
  <si>
    <t>29467243-8454-43ea-b88f-eb3fa86709c2</t>
  </si>
  <si>
    <t>ff94d1c9-7e9c-43c1-9a1c-422d743b82ff</t>
  </si>
  <si>
    <t>Osyterstacks</t>
  </si>
  <si>
    <t>Left low tide</t>
  </si>
  <si>
    <t>c2f1ce9b-e175-4ab5-a0ef-11e7c71d736c</t>
  </si>
  <si>
    <t>Couple, daighter</t>
  </si>
  <si>
    <t>29c55857-66a5-4c4f-be9c-304cb5a9063d</t>
  </si>
  <si>
    <t>954f8b74-4fd5-4abe-8f16-aa618caace00</t>
  </si>
  <si>
    <t>e13cfe79-68e6-4093-820f-85dcbde1b950</t>
  </si>
  <si>
    <t>Spearwood</t>
  </si>
  <si>
    <t>Solo</t>
  </si>
  <si>
    <t>29fb5014-e643-4864-98c0-7388f1a3ad50</t>
  </si>
  <si>
    <t>39985122-7bf9-49e4-9738-7a677821a9d1</t>
  </si>
  <si>
    <t>Trolling</t>
  </si>
  <si>
    <t>8am</t>
  </si>
  <si>
    <t>Zero fish caught</t>
  </si>
  <si>
    <t>9cc62f6a-1df7-4d3b-b7fc-fbecb6a81636</t>
  </si>
  <si>
    <t>Opportunistically-friends boats</t>
  </si>
  <si>
    <t>5; 2 adults, 3 kids</t>
  </si>
  <si>
    <t>2a55ba63-9967-469e-a663-176986416e9f</t>
  </si>
  <si>
    <t>fa265a67-4f35-4bea-b734-fdb090dffde8</t>
  </si>
  <si>
    <t>9/30/2020 7:16:13 AM</t>
  </si>
  <si>
    <t>9/30/2020 7:21:11 AM</t>
  </si>
  <si>
    <t>DunesBeach</t>
  </si>
  <si>
    <t>9/30/2020 7:22:57 AM</t>
  </si>
  <si>
    <t>Good Surf</t>
  </si>
  <si>
    <t>7d560c98-46e0-449e-95d1-09dac5a4c6f2</t>
  </si>
  <si>
    <t>9/30/2020 7:25:42 AM</t>
  </si>
  <si>
    <t>Backpacker camping</t>
  </si>
  <si>
    <t>Backpackers</t>
  </si>
  <si>
    <t>2a9c82d8-bd29-445c-b914-a5f4e9c2df9f</t>
  </si>
  <si>
    <t>e10c2b56-19fd-4993-8299-a9b07c4c13de</t>
  </si>
  <si>
    <t>9/29/2020 8:37:59 AM</t>
  </si>
  <si>
    <t>9/29/2020 8:42:06 AM</t>
  </si>
  <si>
    <t>9/29/2020 8:43:39 AM</t>
  </si>
  <si>
    <t>9/28/2020 8:43:27 AM</t>
  </si>
  <si>
    <t>Known for surf</t>
  </si>
  <si>
    <t>86f990e6-6abb-4b0c-be33-af304fe8b199</t>
  </si>
  <si>
    <t>9/29/2020 8:47:10 AM</t>
  </si>
  <si>
    <t>2snhore</t>
  </si>
  <si>
    <t>5in</t>
  </si>
  <si>
    <t>New</t>
  </si>
  <si>
    <t>AOW</t>
  </si>
  <si>
    <t>Couple with 5kids</t>
  </si>
  <si>
    <t>2ab7afc5-908a-4063-b3fc-1f92c7e77bad</t>
  </si>
  <si>
    <t>be6774fb-56d8-4ad1-842d-1d9595b4d33d</t>
  </si>
  <si>
    <t>Good surf</t>
  </si>
  <si>
    <t>Wind came in</t>
  </si>
  <si>
    <t>d318c54d-1310-4f37-9d73-2ce6c49d4a7a</t>
  </si>
  <si>
    <t>3 mates</t>
  </si>
  <si>
    <t>A</t>
  </si>
  <si>
    <t>2d1cc8fb-6117-4dcd-ad6f-2a655f20e005</t>
  </si>
  <si>
    <t>abb8b0b9-ce25-4ac3-90b7-d838cb083aca</t>
  </si>
  <si>
    <t>9/30/2020 9:34:18 AM</t>
  </si>
  <si>
    <t>9/30/2020 9:35:53 AM</t>
  </si>
  <si>
    <t>9/30/2020 9:38:32 AM</t>
  </si>
  <si>
    <t>Wobirri</t>
  </si>
  <si>
    <t>NaturalSurroundings</t>
  </si>
  <si>
    <t>2e21ad7b-a4be-4e21-81f1-b38ce6264b10</t>
  </si>
  <si>
    <t>2b4c33f2-f48d-4284-87e2-364d4ffe8e14</t>
  </si>
  <si>
    <t>9/28/2020 4:22:19 AM</t>
  </si>
  <si>
    <t>9/28/2020 4:28:31 AM</t>
  </si>
  <si>
    <t>9/28/2020 4:29:34 AM</t>
  </si>
  <si>
    <t>9/28/2020 4:33:04 AM</t>
  </si>
  <si>
    <t>Daughter was building sand castles</t>
  </si>
  <si>
    <t>11am</t>
  </si>
  <si>
    <t>1230pm</t>
  </si>
  <si>
    <t>Fish-the snapper</t>
  </si>
  <si>
    <t>950bacbe-8d49-42f9-b246-8b8fbef30ce7</t>
  </si>
  <si>
    <t>9/28/2020 4:31:43 AM</t>
  </si>
  <si>
    <t>Too many to count</t>
  </si>
  <si>
    <t>Life; snorkelled as a kid</t>
  </si>
  <si>
    <t>2 adults 1 kid</t>
  </si>
  <si>
    <t>2f48a83e-dae3-4ada-977a-239e601c2aee</t>
  </si>
  <si>
    <t>40a7bf7a-7483-4ac5-973c-34d9cbea61a4</t>
  </si>
  <si>
    <t>Waves</t>
  </si>
  <si>
    <t>Exhausted</t>
  </si>
  <si>
    <t>7b1ba731-7118-4281-8d6a-4b389a3e1efb</t>
  </si>
  <si>
    <t>Osprey</t>
  </si>
  <si>
    <t>Couple</t>
  </si>
  <si>
    <t>2fe5680a-e061-42f1-9792-49db102c42ba</t>
  </si>
  <si>
    <t>25e3ff4e-b3d6-4eb1-bb8b-e34a2b2793ef</t>
  </si>
  <si>
    <t>Near camp</t>
  </si>
  <si>
    <t>Go to town for supplies</t>
  </si>
  <si>
    <t>312940a0-f33c-4387-8d22-764ac1f0546c</t>
  </si>
  <si>
    <t>55824bc6-637d-411f-b0c8-459fe27aab56</t>
  </si>
  <si>
    <t>Rockpooling</t>
  </si>
  <si>
    <t>New pace</t>
  </si>
  <si>
    <t>Went to get ice cream before shop shuts</t>
  </si>
  <si>
    <t>31a63e11-c306-4c11-8d59-72e4c487f66a</t>
  </si>
  <si>
    <t>34054e5b-00ec-4172-88f4-6790ada43280</t>
  </si>
  <si>
    <t>6f57804f-2015-47b4-9922-283a8ef71042</t>
  </si>
  <si>
    <t>9/30/2020 3:43:43 AM</t>
  </si>
  <si>
    <t>9/30/2020 3:45:32 AM</t>
  </si>
  <si>
    <t>9/30/2020 3:47:50 AM</t>
  </si>
  <si>
    <t>34b9dbb9-e353-4173-aad9-fd3832a089a8</t>
  </si>
  <si>
    <t>31293709-fdf2-4e73-94df-1b1cb56c5740</t>
  </si>
  <si>
    <t>9/27/2020 7:46:45 AM</t>
  </si>
  <si>
    <t>9/27/2020 7:53:06 AM</t>
  </si>
  <si>
    <t>9/27/2020 7:55:09 AM</t>
  </si>
  <si>
    <t>4866975b-eea7-4308-a1f7-2f546294b6fe</t>
  </si>
  <si>
    <t>9/27/2020 7:57:01 AM</t>
  </si>
  <si>
    <t>BayView</t>
  </si>
  <si>
    <t>35e4d4a4-8d9b-433d-86a1-ff3df5b16d25</t>
  </si>
  <si>
    <t>b06c12ce-d6e7-4317-b741-f09c2c6d9ffa</t>
  </si>
  <si>
    <t>9/28/2020 4:35:34 AM</t>
  </si>
  <si>
    <t>9/28/2020 4:36:33 AM</t>
  </si>
  <si>
    <t>9/28/2020 4:37:27 AM</t>
  </si>
  <si>
    <t>Drinking lots</t>
  </si>
  <si>
    <t>f7051947-0b6e-48f0-98c7-702ff22c0939</t>
  </si>
  <si>
    <t>9/28/2020 4:39:01 AM</t>
  </si>
  <si>
    <t>PeoplesPark</t>
  </si>
  <si>
    <t>3603cbf6-e54d-41e0-965e-84da0c5345e3</t>
  </si>
  <si>
    <t>6df7eb6b-9a79-40d5-8ba7-453ccc204bf8</t>
  </si>
  <si>
    <t>9/30/2020 4:08:25 AM</t>
  </si>
  <si>
    <t>9/30/2020 4:12:41 AM</t>
  </si>
  <si>
    <t>9/30/2020 4:14:23 AM</t>
  </si>
  <si>
    <t>Surface</t>
  </si>
  <si>
    <t>4 squid</t>
  </si>
  <si>
    <t>Time for some shade</t>
  </si>
  <si>
    <t>429077b1-1ec5-4630-910e-4fec3aaf52bd</t>
  </si>
  <si>
    <t>9/30/2020 4:17:20 AM</t>
  </si>
  <si>
    <t>50 estimate</t>
  </si>
  <si>
    <t>Canäó»t remember around 20</t>
  </si>
  <si>
    <t>Armadale</t>
  </si>
  <si>
    <t>2 adult male and two kids</t>
  </si>
  <si>
    <t>3714dbbc-24b6-407f-9982-689d649addf8</t>
  </si>
  <si>
    <t>2d564f57-dab2-4176-a6f2-362d533288b1</t>
  </si>
  <si>
    <t>Walking</t>
  </si>
  <si>
    <t>Near campsite</t>
  </si>
  <si>
    <t>376547a3-9f7e-4611-add7-15fd7f1cb1ee</t>
  </si>
  <si>
    <t>1133b472-ca3e-4911-b27c-d8ee3b9565cb</t>
  </si>
  <si>
    <t>9/30/2020 9:45:14 AM</t>
  </si>
  <si>
    <t>9/30/2020 9:46:53 AM</t>
  </si>
  <si>
    <t>9/30/2020 9:48:30 AM</t>
  </si>
  <si>
    <t>Bith</t>
  </si>
  <si>
    <t>Cod, cobia</t>
  </si>
  <si>
    <t>29fbe362-56ba-47a4-b74c-282bb7df46e3</t>
  </si>
  <si>
    <t>9/30/2020 9:49:18 AM</t>
  </si>
  <si>
    <t>383ab515-1075-403a-b56b-2e6ffdce35c0</t>
  </si>
  <si>
    <t>a5bba7ac-1015-43c0-9244-5895d0301a3e</t>
  </si>
  <si>
    <t>Spangled emperor</t>
  </si>
  <si>
    <t>efc5d933-fdb8-4693-a6ed-3db2948fd401</t>
  </si>
  <si>
    <t>Trophy EJ747</t>
  </si>
  <si>
    <t>38802e68-d396-4bb6-8367-51555c975d63</t>
  </si>
  <si>
    <t>5c008e02-fda3-495f-887a-9c97d085387f</t>
  </si>
  <si>
    <t>9/28/2020 3:23:32 AM</t>
  </si>
  <si>
    <t>9/28/2020 3:24:44 AM</t>
  </si>
  <si>
    <t>MaudsLanding</t>
  </si>
  <si>
    <t>9/28/2020 3:26:12 AM</t>
  </si>
  <si>
    <t>Fishing</t>
  </si>
  <si>
    <t>3c61d070-4591-491f-9fc3-e030d8758fb4</t>
  </si>
  <si>
    <t>9/28/2020 3:27:33 AM</t>
  </si>
  <si>
    <t>38d03f86-7888-4a85-ab4c-65ac7cdf0614</t>
  </si>
  <si>
    <t>0fa56d0d-7bdd-4721-a6b1-5c94ba8e6e28</t>
  </si>
  <si>
    <t>9/28/2020 3:14:25 AM</t>
  </si>
  <si>
    <t>9/28/2020 3:17:57 AM</t>
  </si>
  <si>
    <t>9/28/2020 3:19:14 AM</t>
  </si>
  <si>
    <t>7c748389-e7d6-4902-af9a-0cf2dcfaf81c</t>
  </si>
  <si>
    <t>9/28/2020 3:21:37 AM</t>
  </si>
  <si>
    <t>3 families</t>
  </si>
  <si>
    <t>3a87b94c-55ff-40ff-8a5d-6bb028888186</t>
  </si>
  <si>
    <t>ae7337a1-2382-4af4-a534-ce96fbe509ca</t>
  </si>
  <si>
    <t>9/28/2020 8:44:45 AM</t>
  </si>
  <si>
    <t>9/28/2020 8:49:57 AM</t>
  </si>
  <si>
    <t>ExmouthS</t>
  </si>
  <si>
    <t>LearmonthJetty</t>
  </si>
  <si>
    <t>9/28/2020 8:51:39 AM</t>
  </si>
  <si>
    <t>9/28/2020 8:54:46 AM</t>
  </si>
  <si>
    <t>Doesn_—Èt know but undersize</t>
  </si>
  <si>
    <t>Good for fish plus jetty</t>
  </si>
  <si>
    <t>8a6628b5-587e-4426-9eef-ce0088b6e3d2</t>
  </si>
  <si>
    <t>9/28/2020 8:53:32 AM</t>
  </si>
  <si>
    <t>2 months</t>
  </si>
  <si>
    <t>Asian family</t>
  </si>
  <si>
    <t>3af94773-3417-47fd-91c1-36b4aec9dac8</t>
  </si>
  <si>
    <t>0ca8a85e-af3c-4538-b2fb-8b1fb9d0cb90</t>
  </si>
  <si>
    <t>9/30/2020 8:58:44 AM</t>
  </si>
  <si>
    <t>9/30/2020 9:00:25 AM</t>
  </si>
  <si>
    <t>9/30/2020 9:01:43 AM</t>
  </si>
  <si>
    <t>Little ones relaxing older kids surfing</t>
  </si>
  <si>
    <t>6e856a8e-af96-4043-973f-4d86a2af78e4</t>
  </si>
  <si>
    <t>9/30/2020 9:03:16 AM</t>
  </si>
  <si>
    <t>Zero</t>
  </si>
  <si>
    <t>Too often to know</t>
  </si>
  <si>
    <t>Hamilton hill</t>
  </si>
  <si>
    <t>Family 2 adults 4 kids</t>
  </si>
  <si>
    <t>3b546ad2-cf07-458c-9c6b-8ffb83f8f164</t>
  </si>
  <si>
    <t>1b0246c7-159a-4c39-9de4-0f31818d6994</t>
  </si>
  <si>
    <t>9/30/2020 7:02:03 AM</t>
  </si>
  <si>
    <t>9/30/2020 7:04:38 AM</t>
  </si>
  <si>
    <t>9/30/2020 8:43:08 AM</t>
  </si>
  <si>
    <t>Would of been somewhere else in July school h9idays</t>
  </si>
  <si>
    <t>9/30/2020 7:14:40 AM</t>
  </si>
  <si>
    <t>9/30/2020 7:15:25 AM</t>
  </si>
  <si>
    <t>9/29/2020 7:12:49 AM</t>
  </si>
  <si>
    <t>Too small</t>
  </si>
  <si>
    <t>Lizard fish and other little fish</t>
  </si>
  <si>
    <t>Whale watching also saw dolphins and turtles. Went to go fishing but hung around megafauna</t>
  </si>
  <si>
    <t>Same as above</t>
  </si>
  <si>
    <t>3cd9e19e-9ce0-4c6d-a72e-0fec617cf243</t>
  </si>
  <si>
    <t>4208a979-cc4d-4e76-b0cf-4a73b813a6bd</t>
  </si>
  <si>
    <t>McLeod_—Ès</t>
  </si>
  <si>
    <t>Collecting sea glass</t>
  </si>
  <si>
    <t>Quiet</t>
  </si>
  <si>
    <t>9e539892-5e69-43e8-991e-aa1e7c24937f</t>
  </si>
  <si>
    <t>Shore10 months</t>
  </si>
  <si>
    <t>1f, 3kids</t>
  </si>
  <si>
    <t>3d7d5c78-4696-4cf3-9c97-3c2a60239a00</t>
  </si>
  <si>
    <t>96fab172-b60c-4c87-a9ab-ef20ac397769</t>
  </si>
  <si>
    <t>9/26/2020 2:59:49 AM</t>
  </si>
  <si>
    <t>d1628d00-abd5-4627-a16c-3bcca5b62bcf</t>
  </si>
  <si>
    <t>9/26/2020 3:00:36 AM</t>
  </si>
  <si>
    <t>3fcb3a89-9189-40b7-bcee-2524e44d79ec</t>
  </si>
  <si>
    <t>a62a93cc-8a53-446f-8388-6d6cd207483d</t>
  </si>
  <si>
    <t>Camp close</t>
  </si>
  <si>
    <t>40cec7ac-1d24-42f6-9f78-8d63b9a32447</t>
  </si>
  <si>
    <t>a9cdd0a0-e151-4532-b707-12fd34dcef8d</t>
  </si>
  <si>
    <t>9/30/2020 8:11:56 AM</t>
  </si>
  <si>
    <t>9/30/2020 8:13:03 AM</t>
  </si>
  <si>
    <t>9/30/2020 8:44:00 AM</t>
  </si>
  <si>
    <t>9/30/2020 8:15:13 AM</t>
  </si>
  <si>
    <t>JetSki</t>
  </si>
  <si>
    <t>Wing foiling tower by jetski</t>
  </si>
  <si>
    <t>Conditions</t>
  </si>
  <si>
    <t>Low on fuel</t>
  </si>
  <si>
    <t>18ffcf90-d169-46fd-97d1-d9f1bf13f5af</t>
  </si>
  <si>
    <t>9/30/2020 8:18:15 AM</t>
  </si>
  <si>
    <t>Jet ski</t>
  </si>
  <si>
    <t>4255a787-bf01-4c99-a6ed-6438e379f5a7</t>
  </si>
  <si>
    <t>8096c1b7-5a8c-44f3-bd69-1506157c8819</t>
  </si>
  <si>
    <t>9/30/2020 8:30:47 AM</t>
  </si>
  <si>
    <t>9/30/2020 8:24:45 AM</t>
  </si>
  <si>
    <t>Janz</t>
  </si>
  <si>
    <t>9/30/2020 8:25:36 AM</t>
  </si>
  <si>
    <t>9c500c45-2dc6-40a8-9dc2-58959167b2ed</t>
  </si>
  <si>
    <t>9/30/2020 8:26:52 AM</t>
  </si>
  <si>
    <t>4256847b-1817-4d34-89e4-5d8f28c4c6af</t>
  </si>
  <si>
    <t>a475f30a-7089-408b-91e9-2d2fe20072e5</t>
  </si>
  <si>
    <t>Mesa</t>
  </si>
  <si>
    <t>Fishing in little inlet, closed off at low tide</t>
  </si>
  <si>
    <t>1700 still there</t>
  </si>
  <si>
    <t>Blue lines emp, cod</t>
  </si>
  <si>
    <t>Never been here so exploring. Went from a drive down to Yardie creek and have worked there way up the coast. Couldn_—Èt go out on boat cause of wind. Stopped at turquoise for a swim at mid day</t>
  </si>
  <si>
    <t>67972d4f-0aaf-48ac-bb23-17f778acf6bc</t>
  </si>
  <si>
    <t>1a week</t>
  </si>
  <si>
    <t>MantaResort</t>
  </si>
  <si>
    <t>Couple, 3 kids 1 tee.  Oh 2 young girls</t>
  </si>
  <si>
    <t>428a8272-fc84-4a0e-b8f9-35195d486771</t>
  </si>
  <si>
    <t>67b70be5-caad-4954-81f8-d5e8b3c7b552</t>
  </si>
  <si>
    <t>Calm for kids</t>
  </si>
  <si>
    <t>1d6928d3-11b5-4a1e-a5cc-6bdfe37de012</t>
  </si>
  <si>
    <t>0, used to go a lot, occasionally</t>
  </si>
  <si>
    <t>1f, 4kids</t>
  </si>
  <si>
    <t>43a2a21e-e69b-453c-9607-463aba945878</t>
  </si>
  <si>
    <t>70b06f1f-f619-408e-9cf3-7514090223ab</t>
  </si>
  <si>
    <t>9/26/2020 8:40:51 AM</t>
  </si>
  <si>
    <t>9/26/2020 8:42:09 AM</t>
  </si>
  <si>
    <t>9/26/2020 8:59:41 AM</t>
  </si>
  <si>
    <t>9/26/2020 8:44:48 AM</t>
  </si>
  <si>
    <t>9/26/2020 9:01:47 AM</t>
  </si>
  <si>
    <t>They were squidding near the airport (the small local airport not learmonth he said).</t>
  </si>
  <si>
    <t>9/26/2020 8:42:22 AM</t>
  </si>
  <si>
    <t>Caught one cod w the lure but we_—Ère just squidding</t>
  </si>
  <si>
    <t>4pm</t>
  </si>
  <si>
    <t>Surface only</t>
  </si>
  <si>
    <t>2 squid</t>
  </si>
  <si>
    <t>Released one squid</t>
  </si>
  <si>
    <t>Squid</t>
  </si>
  <si>
    <t>903c46bb-cca8-4e24-b257-709d872c1be7</t>
  </si>
  <si>
    <t>9/26/2020 8:53:18 AM</t>
  </si>
  <si>
    <t>2 men in a small tinny</t>
  </si>
  <si>
    <t>44e4dcc4-d6d8-4f2c-8bb2-bc98cbd872a1</t>
  </si>
  <si>
    <t>31b5003b-8eea-405f-a7d4-1b6d06312f77</t>
  </si>
  <si>
    <t>9/30/2020 7:26:22 AM</t>
  </si>
  <si>
    <t>9/30/2020 7:28:10 AM</t>
  </si>
  <si>
    <t>9/30/2020 7:30:42 AM</t>
  </si>
  <si>
    <t>Ned_—Ès campsite</t>
  </si>
  <si>
    <t>Proximity to campsite</t>
  </si>
  <si>
    <t>452d5a3b-6ce6-43d8-bc35-5d9ca2111528</t>
  </si>
  <si>
    <t>859ce927-97f8-4417-bb49-e306aa022e5a</t>
  </si>
  <si>
    <t>1 squid</t>
  </si>
  <si>
    <t>Kids feeling seasick</t>
  </si>
  <si>
    <t>cade2c60-7592-4b75-90c8-001fbc8c17e0</t>
  </si>
  <si>
    <t>Once a fortnight</t>
  </si>
  <si>
    <t>All</t>
  </si>
  <si>
    <t>Preston beach</t>
  </si>
  <si>
    <t>Going to Sandy bay tomorrow</t>
  </si>
  <si>
    <t>5adults 4 little kids with life jackets. Mums came when the boat was coming in</t>
  </si>
  <si>
    <t>45ed4601-8bbd-4cd0-a192-a03b0f2624f0</t>
  </si>
  <si>
    <t>9/30/2020 7:43:55 AM</t>
  </si>
  <si>
    <t>9/30/2020 7:47:09 AM</t>
  </si>
  <si>
    <t>Cobia, spangled emp</t>
  </si>
  <si>
    <t>8456e5b8-0ec3-4748-8f64-da67be924f13</t>
  </si>
  <si>
    <t>9/30/2020 7:52:10 AM</t>
  </si>
  <si>
    <t>9/30/2020 7:52:41 AM</t>
  </si>
  <si>
    <t>1 in 3 weeks</t>
  </si>
  <si>
    <t>2m and 1 teen m</t>
  </si>
  <si>
    <t>The bandit</t>
  </si>
  <si>
    <t>45fb4188-7432-4969-af4c-a309cb8154e6</t>
  </si>
  <si>
    <t>903b8c5b-6c13-4ccf-ba73-150cbbeb0191</t>
  </si>
  <si>
    <t>1315 still there</t>
  </si>
  <si>
    <t>67a391dc-a6f6-43b1-9c3c-541ae43d6ec6</t>
  </si>
  <si>
    <t>Month 7</t>
  </si>
  <si>
    <t>Couple, guys fishing, girl sunbathing</t>
  </si>
  <si>
    <t>46fa2cdf-3adb-4ceb-a2e8-f47aafb240f4</t>
  </si>
  <si>
    <t>Proximity to camp</t>
  </si>
  <si>
    <t>Needed beer</t>
  </si>
  <si>
    <t>48012f22-0997-4f46-bafd-f1178a0101f3</t>
  </si>
  <si>
    <t>213c9880-78e8-42c8-a336-6c80b1ddf561</t>
  </si>
  <si>
    <t>9/26/2020 7:37:45 AM</t>
  </si>
  <si>
    <t>9/26/2020 7:39:53 AM</t>
  </si>
  <si>
    <t>9/26/2020 7:48:27 AM</t>
  </si>
  <si>
    <t>9/26/2020 7:53:31 AM</t>
  </si>
  <si>
    <t>48e58452-ff14-4bd0-9a22-d7af7cfab1e8</t>
  </si>
  <si>
    <t>9f11f64d-60f3-4efa-9291-b74665538a9c</t>
  </si>
  <si>
    <t>OspreyBay</t>
  </si>
  <si>
    <t>Turtles</t>
  </si>
  <si>
    <t>4987567a-d730-41ba-bdc9-b8f383e6d550</t>
  </si>
  <si>
    <t>be0a7cb6-bedc-4115-a5d5-ba135194c71d</t>
  </si>
  <si>
    <t>TownBeach</t>
  </si>
  <si>
    <t>Accessible, always go here</t>
  </si>
  <si>
    <t>c203608c-edba-4340-9048-805aefae4ce6</t>
  </si>
  <si>
    <t>3 week  said he only have to fish once a week 10 years ago to get enough fish to eat, now he has to fish 3 times a week to get enough fish to eat. No fish left , when they go out on they boat they get 1 fish out of three taken by sharks and move on but say</t>
  </si>
  <si>
    <t>2m, 1f</t>
  </si>
  <si>
    <t>4b8d92aa-cddf-42b9-956c-a0529aa290a4</t>
  </si>
  <si>
    <t>385ccfd7-1cf9-44c6-9360-886c0611e653</t>
  </si>
  <si>
    <t>9/26/2020 9:04:34 AM</t>
  </si>
  <si>
    <t>9/26/2020 9:08:22 AM</t>
  </si>
  <si>
    <t>9/26/2020 9:33:31 AM</t>
  </si>
  <si>
    <t>9/26/2020 9:10:21 AM</t>
  </si>
  <si>
    <t>9/26/2020 9:13:47 AM</t>
  </si>
  <si>
    <t>Marion</t>
  </si>
  <si>
    <t>Mackrel</t>
  </si>
  <si>
    <t>a0c494c4-6b10-4e98-94e5-92353e8a2423</t>
  </si>
  <si>
    <t>9/26/2020 9:12:20 AM</t>
  </si>
  <si>
    <t>9/26/2020 9:15:12 AM</t>
  </si>
  <si>
    <t>Perth and margs</t>
  </si>
  <si>
    <t>2 males middle age</t>
  </si>
  <si>
    <t>4bbc5c64-9b25-4f5d-ad09-489b7e99d9d6</t>
  </si>
  <si>
    <t>cb237740-59ad-4f94-bb6f-5a688a584241</t>
  </si>
  <si>
    <t>9/28/2020 3:18:17 AM</t>
  </si>
  <si>
    <t>9/28/2020 3:22:09 AM</t>
  </si>
  <si>
    <t>9/28/2020 3:31:22 AM</t>
  </si>
  <si>
    <t>9/28/2020 3:23:13 AM</t>
  </si>
  <si>
    <t>9/28/2020 3:31:36 AM</t>
  </si>
  <si>
    <t>Still there 11.22</t>
  </si>
  <si>
    <t>a1cb95e5-4497-41b9-b92a-1ad70f32a505</t>
  </si>
  <si>
    <t>9/28/2020 3:26:00 AM</t>
  </si>
  <si>
    <t>3couples, 3 kids</t>
  </si>
  <si>
    <t>4cb2733c-8666-405b-8c8d-ac99b7bfc190</t>
  </si>
  <si>
    <t>44d4d6c8-6e87-438a-a084-e3ef52febbca</t>
  </si>
  <si>
    <t>9/30/2020 7:19:02 AM</t>
  </si>
  <si>
    <t>9/30/2020 7:21:52 AM</t>
  </si>
  <si>
    <t>9/30/2020 7:23:48 AM</t>
  </si>
  <si>
    <t>9/30/2020 7:34:52 AM</t>
  </si>
  <si>
    <t>She_—Ès a school teacher at church lands-hence holiday in school holidays</t>
  </si>
  <si>
    <t>Spearing</t>
  </si>
  <si>
    <t>Free diving; spearing</t>
  </si>
  <si>
    <t>1030 but went to another site-also freediving spearing</t>
  </si>
  <si>
    <t>Lunch time</t>
  </si>
  <si>
    <t>Hasn_—Èt ended</t>
  </si>
  <si>
    <t>Good surfing</t>
  </si>
  <si>
    <t>8ea05aa1-9387-4052-9e8c-26d26b6f57a5</t>
  </si>
  <si>
    <t>9/30/2020 7:30:03 AM</t>
  </si>
  <si>
    <t>Since born</t>
  </si>
  <si>
    <t>Not a scuba diver just a free diver</t>
  </si>
  <si>
    <t>Talking to one woman</t>
  </si>
  <si>
    <t>4d917519-5834-4a21-b7d0-3316a1b34d66</t>
  </si>
  <si>
    <t>de2e329f-1271-449f-8633-7e5b62a55015</t>
  </si>
  <si>
    <t>9/30/2020 3:44:48 AM</t>
  </si>
  <si>
    <t>9/30/2020 3:47:29 AM</t>
  </si>
  <si>
    <t>9/30/2020 3:48:46 AM</t>
  </si>
  <si>
    <t>Relaxing, swimming</t>
  </si>
  <si>
    <t>Still there 1148</t>
  </si>
  <si>
    <t>Recommended, less busy</t>
  </si>
  <si>
    <t>13345d05-48da-4eb3-978c-077e951bcdac</t>
  </si>
  <si>
    <t>9/30/2020 3:51:58 AM</t>
  </si>
  <si>
    <t>9/30/2020 4:21:14 AM</t>
  </si>
  <si>
    <t>2 couple, 1 kid</t>
  </si>
  <si>
    <t>4dd5f5c0-b6c9-4386-8709-47f1024b7b39</t>
  </si>
  <si>
    <t>f25a9503-668a-4085-af27-dabf1ee635bd</t>
  </si>
  <si>
    <t>Didn_—Èt really choose a site, was just driving and trying to avoid the wind</t>
  </si>
  <si>
    <t>c1bcd87f-d9ef-44ea-b2f0-95d080298caf</t>
  </si>
  <si>
    <t>4e31b433-0eeb-448f-afef-ad72a0f4d5f2</t>
  </si>
  <si>
    <t>8e6a7553-9c74-48fc-a877-16dfd4137d2f</t>
  </si>
  <si>
    <t>Still here 1650</t>
  </si>
  <si>
    <t>Could go fishing</t>
  </si>
  <si>
    <t>62aa506c-ce1a-4f92-8281-88f8d1988fe0</t>
  </si>
  <si>
    <t>Everyday</t>
  </si>
  <si>
    <t>Couple and son</t>
  </si>
  <si>
    <t>4f486513-d30e-4eb7-b674-a8af81f5f9c7</t>
  </si>
  <si>
    <t>9976a9ef-f4d7-420c-a68d-03377155314c</t>
  </si>
  <si>
    <t>LHBaySZSouth</t>
  </si>
  <si>
    <t>Comes up for between 1-4 moths every year</t>
  </si>
  <si>
    <t>Work</t>
  </si>
  <si>
    <t>4f594923-998e-46c4-b4ca-bc4e1d8689f1</t>
  </si>
  <si>
    <t>4ecd3b48-0c35-494a-9a1a-4e9659df9bb1</t>
  </si>
  <si>
    <t>f4770671-d758-496e-a17f-fae7f7e22852</t>
  </si>
  <si>
    <t>Not sure</t>
  </si>
  <si>
    <t>French but living in karrinup</t>
  </si>
  <si>
    <t>Two ladies</t>
  </si>
  <si>
    <t>4ffe8791-131f-4108-91d8-59c796656fde</t>
  </si>
  <si>
    <t>73d797a2-4ef4-4299-8034-0d9970a002fd</t>
  </si>
  <si>
    <t>Trisel</t>
  </si>
  <si>
    <t>a0e898d3-719e-4141-b96b-d9a8c2c6e5ad</t>
  </si>
  <si>
    <t>503fdd59-8234-41e3-88c7-c4bf28f97901</t>
  </si>
  <si>
    <t>b377be0a-da40-47fc-a2ae-8c5889667349</t>
  </si>
  <si>
    <t>9/30/2020 8:19:05 AM</t>
  </si>
  <si>
    <t>9/30/2020 8:23:11 AM</t>
  </si>
  <si>
    <t>9/30/2020 8:25:34 AM</t>
  </si>
  <si>
    <t>7 kids 6 adults</t>
  </si>
  <si>
    <t>Now is 430</t>
  </si>
  <si>
    <t>Combo of nice beach and easy access</t>
  </si>
  <si>
    <t>Shower all the kids before bed</t>
  </si>
  <si>
    <t>b21b56f5-7412-4fcf-9448-a616384d738f</t>
  </si>
  <si>
    <t>9/30/2020 8:27:24 AM</t>
  </si>
  <si>
    <t>Life I guess</t>
  </si>
  <si>
    <t>Greenwood</t>
  </si>
  <si>
    <t>6 adults and 7 kids</t>
  </si>
  <si>
    <t>51671231-a981-45d6-8924-8789d23f7a8d</t>
  </si>
  <si>
    <t>f1d7eba1-3811-47c3-b055-6e0909e485f9</t>
  </si>
  <si>
    <t>Relaxing, swimming, fun altogether</t>
  </si>
  <si>
    <t>Trying to see manta rays</t>
  </si>
  <si>
    <t>ed789a83-0dcd-4db9-a593-c8c130a67a0b</t>
  </si>
  <si>
    <t>Maybe 5 dunno hard to remember</t>
  </si>
  <si>
    <t>Como</t>
  </si>
  <si>
    <t>4 adults 2 teenagers</t>
  </si>
  <si>
    <t>521c08ee-cf35-401e-aa39-64f610b39506</t>
  </si>
  <si>
    <t>d4f2aaec-896b-4334-8d4f-3d55af5b6328</t>
  </si>
  <si>
    <t>Swimming,</t>
  </si>
  <si>
    <t>6fb79faf-86fa-44c5-83ed-c1a17aba39ae</t>
  </si>
  <si>
    <t>3yesr, shore</t>
  </si>
  <si>
    <t>54fdb812-3606-489d-b4a1-b92290cfadab</t>
  </si>
  <si>
    <t>b943ece8-96f6-48c7-b86b-a2eb0409c71b</t>
  </si>
  <si>
    <t>2d11197c-e26a-45eb-a655-b052efa6dad1</t>
  </si>
  <si>
    <t>1a month boat</t>
  </si>
  <si>
    <t>DM</t>
  </si>
  <si>
    <t>Drives glass bottom boat and kayaks back. Told me about two previous days</t>
  </si>
  <si>
    <t>1m</t>
  </si>
  <si>
    <t>55e01e15-cde0-41ab-927f-7be59b0eed4f</t>
  </si>
  <si>
    <t>57abd81d-55d9-466d-95f1-74194632b942</t>
  </si>
  <si>
    <t>9/29/2020 9:35:26 AM</t>
  </si>
  <si>
    <t>9/29/2020 9:37:11 AM</t>
  </si>
  <si>
    <t>9/29/2020 9:38:45 AM</t>
  </si>
  <si>
    <t>Snappy, charlie</t>
  </si>
  <si>
    <t>c3deed98-800c-4120-a7b9-9e8c03240e68</t>
  </si>
  <si>
    <t>9/29/2020 9:40:57 AM</t>
  </si>
  <si>
    <t>Carpenter street - semi resident</t>
  </si>
  <si>
    <t>3 women 2 guys , older South Africans</t>
  </si>
  <si>
    <t>D</t>
  </si>
  <si>
    <t>55f87cb6-afba-4f07-a163-ba37250bbe05</t>
  </si>
  <si>
    <t>9/30/2020 7:29:21 AM</t>
  </si>
  <si>
    <t>Rock pools for kids, surf</t>
  </si>
  <si>
    <t>437ead76-2483-49c4-97bb-43fbcd77a2b1</t>
  </si>
  <si>
    <t>9/30/2020 7:33:14 AM</t>
  </si>
  <si>
    <t>Nedäó»s campsite</t>
  </si>
  <si>
    <t>5605aa47-e8ad-428c-af12-aaeb9630219f</t>
  </si>
  <si>
    <t>59a628e1-b8eb-4c3d-90fc-66adac6b8499</t>
  </si>
  <si>
    <t>9/30/2020 7:17:07 AM</t>
  </si>
  <si>
    <t>9/30/2020 7:18:19 AM</t>
  </si>
  <si>
    <t>9/30/2020 7:19:57 AM</t>
  </si>
  <si>
    <t>Check it out</t>
  </si>
  <si>
    <t>Surf dropped lunch</t>
  </si>
  <si>
    <t>a0deed00-4135-41c0-817d-16595da068fe</t>
  </si>
  <si>
    <t>9/30/2020 7:29:07 AM</t>
  </si>
  <si>
    <t>3/4 @ month</t>
  </si>
  <si>
    <t>Eh742</t>
  </si>
  <si>
    <t>5784bd7d-c674-424c-8629-f05c6877710e</t>
  </si>
  <si>
    <t>91ca9f0b-d00f-4b7d-8046-f299c6b25a31</t>
  </si>
  <si>
    <t>Fishing off Exmouth boat ramp</t>
  </si>
  <si>
    <t>Don_—Èt know</t>
  </si>
  <si>
    <t>While I interviewed them they were still there so I didn_—Èt ask but I saw them leave at 1020</t>
  </si>
  <si>
    <t>00bcc49e-71c8-4825-b6cb-f359ac084c68</t>
  </si>
  <si>
    <t>2amonth half shore half boat. Have a boat in Perth</t>
  </si>
  <si>
    <t>Grimal station</t>
  </si>
  <si>
    <t>59e8d34b-41c6-4e7f-9a66-be535bef2a8b</t>
  </si>
  <si>
    <t>ffe08016-071e-40bc-908c-48fe8c4c3554</t>
  </si>
  <si>
    <t>9/26/2020 5:32:43 AM</t>
  </si>
  <si>
    <t>9/26/2020 5:40:26 AM</t>
  </si>
  <si>
    <t>Blah blah</t>
  </si>
  <si>
    <t>9/26/2020 5:46:38 AM</t>
  </si>
  <si>
    <t>9/26/2020 2:42:06 AM</t>
  </si>
  <si>
    <t>3c4dd847-a927-482f-bc8a-c8ff4e68b8de</t>
  </si>
  <si>
    <t>9/26/2020 5:52:02 AM</t>
  </si>
  <si>
    <t>5bce9440-c720-49e6-95fe-c365f74e54c7</t>
  </si>
  <si>
    <t>b2ce3c74-2c8f-4d26-8780-b78d5a7e4f61</t>
  </si>
  <si>
    <t>Feed kids</t>
  </si>
  <si>
    <t>4e09651a-9399-4880-b2c9-782421188088</t>
  </si>
  <si>
    <t>5c604122-9961-4e01-b31a-f89fc548c794</t>
  </si>
  <si>
    <t>febdae93-bb82-45db-8133-70342c69bbd3</t>
  </si>
  <si>
    <t>9/30/2020 3:58:05 AM</t>
  </si>
  <si>
    <t>9/30/2020 4:00:36 AM</t>
  </si>
  <si>
    <t>9/30/2020 4:02:05 AM</t>
  </si>
  <si>
    <t>Wanted to do turquoise bay</t>
  </si>
  <si>
    <t>1b2e5c02-b707-4166-9f2c-d350767f73e7</t>
  </si>
  <si>
    <t>9/30/2020 4:04:55 AM</t>
  </si>
  <si>
    <t>RACHolPark</t>
  </si>
  <si>
    <t>5d8daee6-bd7b-46a5-8552-f8eb5b2f7248</t>
  </si>
  <si>
    <t>68f1990b-acd7-48d2-81cc-142b0d4801b7</t>
  </si>
  <si>
    <t>Kid friendly</t>
  </si>
  <si>
    <t>948bd867-6575-443d-aec4-9f98fc034c0d</t>
  </si>
  <si>
    <t>Couple, 3 kids</t>
  </si>
  <si>
    <t>5daedcc5-28d1-4f6d-a7e1-c15a55fdaafb</t>
  </si>
  <si>
    <t>551796df-5a02-4267-b150-046404ecae5d</t>
  </si>
  <si>
    <t>9/27/2020 7:58:04 AM</t>
  </si>
  <si>
    <t>9/27/2020 8:02:15 AM</t>
  </si>
  <si>
    <t>9/27/2020 8:12:18 AM</t>
  </si>
  <si>
    <t>9/27/2020 8:03:36 AM</t>
  </si>
  <si>
    <t>9/27/2020 8:13:06 AM</t>
  </si>
  <si>
    <t>aefccc2b-292c-4870-bcd7-02ee4f534e58</t>
  </si>
  <si>
    <t>9/27/2020 8:08:13 AM</t>
  </si>
  <si>
    <t>9/27/2020 8:14:26 AM</t>
  </si>
  <si>
    <t>Rescue</t>
  </si>
  <si>
    <t>3 familes</t>
  </si>
  <si>
    <t>5e5f4908-a6f2-49df-87a6-4fa99c3c1919</t>
  </si>
  <si>
    <t>68cb181a-a351-4d30-a5cb-2f7c16821603</t>
  </si>
  <si>
    <t>Havnt</t>
  </si>
  <si>
    <t>31edefed-73a7-45f8-a7bd-29eb70c456c0</t>
  </si>
  <si>
    <t>Two</t>
  </si>
  <si>
    <t>Whenever possible</t>
  </si>
  <si>
    <t>Currambine</t>
  </si>
  <si>
    <t>Dad and two daughters</t>
  </si>
  <si>
    <t>5e83a834-2569-4dd8-9389-88a4a11c4c6c</t>
  </si>
  <si>
    <t>69a7f8ad-f875-4430-a763-ba1a7f12ef7c</t>
  </si>
  <si>
    <t>9/30/2020 4:02:34 AM</t>
  </si>
  <si>
    <t>9/30/2020 4:06:11 AM</t>
  </si>
  <si>
    <t>9/30/2020 4:07:20 AM</t>
  </si>
  <si>
    <t>Recommended quiet, nice beach to relaxing</t>
  </si>
  <si>
    <t>Recommended</t>
  </si>
  <si>
    <t>8578755d-7d59-48e1-8d24-b13ddf3b750d</t>
  </si>
  <si>
    <t>9/30/2020 4:16:20 AM</t>
  </si>
  <si>
    <t>5 weeks</t>
  </si>
  <si>
    <t>6f</t>
  </si>
  <si>
    <t>5f6e85af-1a07-45da-bf0d-9a76cdc5ab05</t>
  </si>
  <si>
    <t>9fd9ae69-0b38-4aa7-9e0e-950fa6a42179</t>
  </si>
  <si>
    <t>Ned_—Ès camp, 2km off</t>
  </si>
  <si>
    <t>Rock code, spangled emp</t>
  </si>
  <si>
    <t>Reservation</t>
  </si>
  <si>
    <t>3589843b-6cdd-47dd-9c2f-262eb4a126c6</t>
  </si>
  <si>
    <t>Green hire boat</t>
  </si>
  <si>
    <t>60f423f1-2933-4c7b-810e-c712afe687e9</t>
  </si>
  <si>
    <t>3e1b977a-b042-447a-a7d6-74a67d1fac67</t>
  </si>
  <si>
    <t>Long nose emporer</t>
  </si>
  <si>
    <t>26ed8224-4347-4684-8b04-c15e5e8b148d</t>
  </si>
  <si>
    <t>Cockburn</t>
  </si>
  <si>
    <t>5 adults 2 female rest male</t>
  </si>
  <si>
    <t>6181df05-8466-4b79-bf0a-0ae5b60b7b41</t>
  </si>
  <si>
    <t>f66c275f-92cd-45ce-9926-a88f657d23ba</t>
  </si>
  <si>
    <t>9/26/2020 9:48:54 AM</t>
  </si>
  <si>
    <t>9/26/2020 9:54:24 AM</t>
  </si>
  <si>
    <t>9/26/2020 9:55:49 AM</t>
  </si>
  <si>
    <t>703b3523-b1eb-4f0c-8b39-3f136ee19c21</t>
  </si>
  <si>
    <t>9/26/2020 9:57:42 AM</t>
  </si>
  <si>
    <t>9/26/2020 10:02:28 AM</t>
  </si>
  <si>
    <t>Family of 4, two kids under 18</t>
  </si>
  <si>
    <t>61ae3739-98da-409c-8d01-caefbac0bff8</t>
  </si>
  <si>
    <t>566a0039-c44f-4c30-8965-26e11d7635e5</t>
  </si>
  <si>
    <t>ExmouthYacht</t>
  </si>
  <si>
    <t>Onshore wind</t>
  </si>
  <si>
    <t>4a9ed8fa-83cc-4ac2-a27c-d05427f3e898</t>
  </si>
  <si>
    <t>Half of the days of the year</t>
  </si>
  <si>
    <t>With a group of 20 kite surfers; 16 adults and 4 kids</t>
  </si>
  <si>
    <t>61b9ddff-ea65-4764-ac2a-20fa580f6a55</t>
  </si>
  <si>
    <t>9/30/2020 7:08:07 AM</t>
  </si>
  <si>
    <t>9/29/2020 7:06:59 AM</t>
  </si>
  <si>
    <t>Ready to move on</t>
  </si>
  <si>
    <t>61c7d848-badb-4932-8cf2-56be38a8b289</t>
  </si>
  <si>
    <t>8cb7aa31-e5dd-4bbf-b7cf-ec073fc260a9</t>
  </si>
  <si>
    <t>Sandy Bay</t>
  </si>
  <si>
    <t>993da53c-313c-4e6d-bdd2-cdf55ab9b637</t>
  </si>
  <si>
    <t>2 families of 3</t>
  </si>
  <si>
    <t>6782b239-cbdb-4fe9-be4b-979a5af25cdd</t>
  </si>
  <si>
    <t>1ecd8c45-2971-4d47-b4b6-03a82cb8aa80</t>
  </si>
  <si>
    <t>9/28/2020 4:32:35 AM</t>
  </si>
  <si>
    <t>9/28/2020 4:37:28 AM</t>
  </si>
  <si>
    <t>9/28/2020 4:39:03 AM</t>
  </si>
  <si>
    <t>Chilling hat the beach, spending time with family and playing footy</t>
  </si>
  <si>
    <t>Still going</t>
  </si>
  <si>
    <t>We will leave at the end of this day</t>
  </si>
  <si>
    <t>a3b400d9-a06d-465b-9ea5-dbe27ccc9f7d</t>
  </si>
  <si>
    <t>9/28/2020 4:41:10 AM</t>
  </si>
  <si>
    <t>Whenever we can</t>
  </si>
  <si>
    <t>Gosnells</t>
  </si>
  <si>
    <t>7 adults 5 kids</t>
  </si>
  <si>
    <t>6894be4a-ccb9-4ec9-ba9c-d7d94ac6eeba</t>
  </si>
  <si>
    <t>338a5c74-2480-446b-95e0-ff109706626b</t>
  </si>
  <si>
    <t>9/27/2020 7:17:17 AM</t>
  </si>
  <si>
    <t>9/27/2020 7:19:17 AM</t>
  </si>
  <si>
    <t>9/27/2020 7:24:17 AM</t>
  </si>
  <si>
    <t>9/27/2020 7:20:16 AM</t>
  </si>
  <si>
    <t>9/27/2020 7:45:51 AM</t>
  </si>
  <si>
    <t>Wind</t>
  </si>
  <si>
    <t>2a0e4506-cd71-48c5-bd79-c8099057c0a5</t>
  </si>
  <si>
    <t>9/27/2020 7:22:57 AM</t>
  </si>
  <si>
    <t>2 males friends</t>
  </si>
  <si>
    <t>68edbaaf-1689-4551-abab-b00018541166</t>
  </si>
  <si>
    <t>9/30/2020 8:01:10 AM</t>
  </si>
  <si>
    <t>Was trolling to next site</t>
  </si>
  <si>
    <t>69452c9c-f269-4929-af80-f7915144baaf</t>
  </si>
  <si>
    <t>dc63435b-7324-42f1-a07c-5ecaffcae7c4</t>
  </si>
  <si>
    <t>Squidding and bottom bashing</t>
  </si>
  <si>
    <t>1 squid 2 fish</t>
  </si>
  <si>
    <t>Note they also had a jet ski- jet ski and dinghy were together</t>
  </si>
  <si>
    <t>2d7f69f2-aea5-4429-854f-fd460945042c</t>
  </si>
  <si>
    <t>Weekly</t>
  </si>
  <si>
    <t>2 dads 3 kids</t>
  </si>
  <si>
    <t>69987957-666a-4ce2-9695-05d29f5f900c</t>
  </si>
  <si>
    <t>9/30/2020 4:11:04 AM</t>
  </si>
  <si>
    <t>Shoals  cooper</t>
  </si>
  <si>
    <t>9/27/2020 4:07:33 AM</t>
  </si>
  <si>
    <t>Both bait lure</t>
  </si>
  <si>
    <t>2 squid, 1 snapper blue line empower</t>
  </si>
  <si>
    <t>Dinner plans</t>
  </si>
  <si>
    <t>69a76911-a374-4356-bf74-83e37dc14c14</t>
  </si>
  <si>
    <t>9d53cfd7-471a-4d48-804a-ac1f2830876c</t>
  </si>
  <si>
    <t>1106 still here</t>
  </si>
  <si>
    <t>e7c20f97-9496-41c7-8bfa-15a70910554a</t>
  </si>
  <si>
    <t>3, shore 10in 6month</t>
  </si>
  <si>
    <t>Big family party in water donäó»t know how many</t>
  </si>
  <si>
    <t>6ac1ea8d-f9a7-4d5d-8eaa-9d0308221b7d</t>
  </si>
  <si>
    <t>Close to home</t>
  </si>
  <si>
    <t>6acd5f06-e21d-474e-ba47-d20387233ce7</t>
  </si>
  <si>
    <t>cfeca107-7f6a-4f5d-82c6-b1153ec24b7f</t>
  </si>
  <si>
    <t>9/30/2020 8:52:33 AM</t>
  </si>
  <si>
    <t>9/30/2020 8:54:07 AM</t>
  </si>
  <si>
    <t>9/30/2020 8:55:51 AM</t>
  </si>
  <si>
    <t>7813107a-e735-4e3d-99e6-3efd4eb9a45c</t>
  </si>
  <si>
    <t>9/30/2020 8:57:37 AM</t>
  </si>
  <si>
    <t>3m</t>
  </si>
  <si>
    <t>Dd632</t>
  </si>
  <si>
    <t>6bd80b0d-7410-4cd0-809a-3d642c889ee9</t>
  </si>
  <si>
    <t>2f8f265b-1c8c-4ed2-8e53-0666cf40f340</t>
  </si>
  <si>
    <t>Higher tide in water, in shore wind</t>
  </si>
  <si>
    <t>More water at town beach</t>
  </si>
  <si>
    <t>f8b0499b-62b4-4f69-8079-a9b4d43bb14c</t>
  </si>
  <si>
    <t>150 doves</t>
  </si>
  <si>
    <t>6d6b6684-1a5c-44f5-aaeb-2119e81fe062</t>
  </si>
  <si>
    <t>e4533b35-a931-43af-b241-b5b4a11ea658</t>
  </si>
  <si>
    <t>9/28/2020 3:19:56 AM</t>
  </si>
  <si>
    <t>9/28/2020 3:24:08 AM</t>
  </si>
  <si>
    <t>9/28/2020 3:25:08 AM</t>
  </si>
  <si>
    <t>9/28/2020 3:30:12 AM</t>
  </si>
  <si>
    <t>d3d602f7-62f2-4633-aa23-6ff0e200fe54</t>
  </si>
  <si>
    <t>9/28/2020 3:28:37 AM</t>
  </si>
  <si>
    <t>30 but not serious</t>
  </si>
  <si>
    <t>4 adults 2 kids</t>
  </si>
  <si>
    <t>7008d806-f10e-49cc-b866-1e3ec6848b2e</t>
  </si>
  <si>
    <t>4b05ece9-6cb8-43af-a38d-9a5a6b6664fd</t>
  </si>
  <si>
    <t>9/27/2020 7:37:27 AM</t>
  </si>
  <si>
    <t>9/27/2020 7:39:39 AM</t>
  </si>
  <si>
    <t>9/27/2020 7:42:32 AM</t>
  </si>
  <si>
    <t>9/27/2020 7:45:44 AM</t>
  </si>
  <si>
    <t>Family day boating, no fishing today</t>
  </si>
  <si>
    <t>Relaxing and swimming</t>
  </si>
  <si>
    <t>Random</t>
  </si>
  <si>
    <t>f60c65b1-6a44-4153-925b-0883fe654616</t>
  </si>
  <si>
    <t>9/27/2020 7:45:22 AM</t>
  </si>
  <si>
    <t>Clarkson</t>
  </si>
  <si>
    <t>3 adults 2 women 1 man and one teenager</t>
  </si>
  <si>
    <t>Guided missile</t>
  </si>
  <si>
    <t>71258745-4989-4226-a71f-2a70c9966c73</t>
  </si>
  <si>
    <t>9/26/2020 9:04:08 AM</t>
  </si>
  <si>
    <t>Trolling on way back to Exmouth boat ramp from previous site.</t>
  </si>
  <si>
    <t>7432f506-1f27-45de-bf33-2cb7af216e34</t>
  </si>
  <si>
    <t>be194b9a-de51-4f31-a9f2-50b01f551602</t>
  </si>
  <si>
    <t>9/27/2020 8:47:41 AM</t>
  </si>
  <si>
    <t>9/27/2020 8:50:00 AM</t>
  </si>
  <si>
    <t>9/27/2020 8:51:34 AM</t>
  </si>
  <si>
    <t>Kayaking, relaxing</t>
  </si>
  <si>
    <t>11 for lunch</t>
  </si>
  <si>
    <t>f38a5778-5ab5-4a73-aedf-3043cb2c5297</t>
  </si>
  <si>
    <t>9/27/2020 8:52:58 AM</t>
  </si>
  <si>
    <t>No fishing</t>
  </si>
  <si>
    <t>1f, 5kids</t>
  </si>
  <si>
    <t>74b44706-09c6-4e4f-a2a2-5d2e0c0b236d</t>
  </si>
  <si>
    <t>0d838906-3a3d-4487-a4bf-924225c719ae</t>
  </si>
  <si>
    <t>c45e1502-5366-4641-8996-027df2a52366</t>
  </si>
  <si>
    <t>75cdb20e-fddb-4ade-bd97-c4fab9af2244</t>
  </si>
  <si>
    <t>6a245239-e95f-4207-a5dc-102dce43a225</t>
  </si>
  <si>
    <t>9/27/2020 1:48:12 AM</t>
  </si>
  <si>
    <t>9/27/2020 1:48:26 AM</t>
  </si>
  <si>
    <t>9/27/2020 1:59:31 AM</t>
  </si>
  <si>
    <t>ExmouthSouth</t>
  </si>
  <si>
    <t>9/27/2020 1:49:18 AM</t>
  </si>
  <si>
    <t>9/27/2020 2:00:30 AM</t>
  </si>
  <si>
    <t>80995e79-4142-4901-be5f-342058ee1419</t>
  </si>
  <si>
    <t>9/27/2020 1:50:50 AM</t>
  </si>
  <si>
    <t>9/27/2020 1:55:42 AM</t>
  </si>
  <si>
    <t>Private house</t>
  </si>
  <si>
    <t>Old man and woofer</t>
  </si>
  <si>
    <t>77714b47-ff7d-4d49-aeab-3d8d894c638a</t>
  </si>
  <si>
    <t>b17c5d59-b779-49b8-925c-9e3c0f29b213</t>
  </si>
  <si>
    <t>Hunters</t>
  </si>
  <si>
    <t>Mountain biking to the beach to check weather.</t>
  </si>
  <si>
    <t>f8198006-2f9a-4c7e-8f86-f9c076daecca</t>
  </si>
  <si>
    <t>Padbury</t>
  </si>
  <si>
    <t>1 lady by herself</t>
  </si>
  <si>
    <t>77eef0b7-daf1-4fd1-ae2a-4f84f3571de4</t>
  </si>
  <si>
    <t>5a42dbff-99c0-4431-a020-b058852c0706</t>
  </si>
  <si>
    <t>Cant remember # times in 2019</t>
  </si>
  <si>
    <t>028fc165-8553-4f43-94a3-1cba7233ae6b</t>
  </si>
  <si>
    <t>Mullaloo</t>
  </si>
  <si>
    <t>A woman and her son</t>
  </si>
  <si>
    <t>77ef5c33-b238-4980-b710-14e5f1fd6744</t>
  </si>
  <si>
    <t>1d31b805-b940-46b3-a64a-76df0a58467c</t>
  </si>
  <si>
    <t>9/29/2020 9:21:33 AM</t>
  </si>
  <si>
    <t>9/29/2020 9:25:42 AM</t>
  </si>
  <si>
    <t>9/29/2020 9:29:02 AM</t>
  </si>
  <si>
    <t>Skurfing</t>
  </si>
  <si>
    <t>782962dd-29d5-4fe1-b656-29930bba3b45</t>
  </si>
  <si>
    <t>84f54ea7-28fa-47e8-a1b6-1281c901c02c</t>
  </si>
  <si>
    <t>36246676-bac0-4f0d-9c40-20001dc64414</t>
  </si>
  <si>
    <t>Zero but my husband goes all the time</t>
  </si>
  <si>
    <t>Mandurah</t>
  </si>
  <si>
    <t>2 ladies 4 kids</t>
  </si>
  <si>
    <t>78572b31-91f7-49f6-9231-dbdc16546e35</t>
  </si>
  <si>
    <t>Cod</t>
  </si>
  <si>
    <t>5c3b123e-ff04-43e2-bfbb-7d767d66620f</t>
  </si>
  <si>
    <t>OspreyCamp</t>
  </si>
  <si>
    <t>2 adults 2children</t>
  </si>
  <si>
    <t>78e158b8-33eb-4973-a3e5-5574f041e894</t>
  </si>
  <si>
    <t>623f8027-d77d-499c-b550-97535f8da840</t>
  </si>
  <si>
    <t>9/27/2020 8:04:23 AM</t>
  </si>
  <si>
    <t>9/27/2020 8:05:58 AM</t>
  </si>
  <si>
    <t>9/27/2020 8:07:02 AM</t>
  </si>
  <si>
    <t>5pm</t>
  </si>
  <si>
    <t>835a61bf-0ea8-42f9-8473-6a9581160a87</t>
  </si>
  <si>
    <t>9/27/2020 8:07:58 AM</t>
  </si>
  <si>
    <t>Not a fisher</t>
  </si>
  <si>
    <t>791cd12a-cc6d-4d96-b1fe-fe4a9df960e3</t>
  </si>
  <si>
    <t>79a8160e-e352-443c-b2b7-58e82dc96d2f</t>
  </si>
  <si>
    <t>9/27/2020 4:18:12 AM</t>
  </si>
  <si>
    <t>9/27/2020 4:19:54 AM</t>
  </si>
  <si>
    <t>9/27/2020 4:20:58 AM</t>
  </si>
  <si>
    <t>9/27/2020 4:26:52 AM</t>
  </si>
  <si>
    <t>From Karratha, said notice a big increase in shark depredation, said on average 85% are taken. Interviewed them before the stared fishing.</t>
  </si>
  <si>
    <t>Going for squid</t>
  </si>
  <si>
    <t>848c87df-b035-47b0-b88c-f75fd1903d5c</t>
  </si>
  <si>
    <t>9/27/2020 4:23:58 AM</t>
  </si>
  <si>
    <t>Couple and 2 kids</t>
  </si>
  <si>
    <t>7944d851-5c31-4583-a585-aa0b629829fe</t>
  </si>
  <si>
    <t>8672d760-6830-4f89-9f4d-e64d047a28ef</t>
  </si>
  <si>
    <t>9/30/2020 9:05:23 AM</t>
  </si>
  <si>
    <t>9/30/2020 9:06:27 AM</t>
  </si>
  <si>
    <t>Shallow kids</t>
  </si>
  <si>
    <t>1af2feb5-0eab-4829-bbc9-f93cbe3904ef</t>
  </si>
  <si>
    <t>9/30/2020 9:10:18 AM</t>
  </si>
  <si>
    <t>2 couples, 4 kids</t>
  </si>
  <si>
    <t>Soggy nuts</t>
  </si>
  <si>
    <t>7a20d343-11b0-4533-8b33-18515b136bae</t>
  </si>
  <si>
    <t>40e545c7-eb4e-4803-8203-0746229320fc</t>
  </si>
  <si>
    <t>Relax</t>
  </si>
  <si>
    <t>1052 still there</t>
  </si>
  <si>
    <t>Haven_—Èt been yet</t>
  </si>
  <si>
    <t>3a4d4994-4f3b-45b2-acf3-a3375e3652a3</t>
  </si>
  <si>
    <t>2f, 1m, kids in water</t>
  </si>
  <si>
    <t>7b22bb54-baf6-479b-8115-3bba26b4de4f</t>
  </si>
  <si>
    <t>9/29/2020 8:45:01 AM</t>
  </si>
  <si>
    <t>Still there</t>
  </si>
  <si>
    <t>7b954ed2-4a53-4c5a-9d48-03f9fe9dbad1</t>
  </si>
  <si>
    <t>92acdb9f-5efa-4df1-8b00-e23d32d33623</t>
  </si>
  <si>
    <t>9/30/2020 8:53:53 AM</t>
  </si>
  <si>
    <t>9/30/2020 8:55:34 AM</t>
  </si>
  <si>
    <t>9/30/2020 9:00:44 AM</t>
  </si>
  <si>
    <t>7c3b0e9f-76ef-42d7-b7d4-e8b3a1b5a3c6</t>
  </si>
  <si>
    <t>7ff1e122-ecbc-4939-b848-ff41a9047491</t>
  </si>
  <si>
    <t>9/29/2020 8:04:44 AM</t>
  </si>
  <si>
    <t>9/29/2020 8:06:18 AM</t>
  </si>
  <si>
    <t>9/29/2020 8:09:09 AM</t>
  </si>
  <si>
    <t>Kobe, trevally, northwest</t>
  </si>
  <si>
    <t>a3c1c218-1a9e-4013-a05b-2f90fd158bf3</t>
  </si>
  <si>
    <t>9/29/2020 8:12:15 AM</t>
  </si>
  <si>
    <t>Father and son</t>
  </si>
  <si>
    <t>7c497cea-cb6d-4729-ad20-aa99fcaaa883</t>
  </si>
  <si>
    <t>1d489223-12ac-400b-a539-3e32615d476f</t>
  </si>
  <si>
    <t>9/27/2020 4:09:09 AM</t>
  </si>
  <si>
    <t>9/27/2020 4:16:56 AM</t>
  </si>
  <si>
    <t>9/27/2020 5:08:59 AM</t>
  </si>
  <si>
    <t>9/27/2020 4:19:51 AM</t>
  </si>
  <si>
    <t>9/27/2020 5:10:00 AM</t>
  </si>
  <si>
    <t>Still doing activity</t>
  </si>
  <si>
    <t>Flatty, catfish?</t>
  </si>
  <si>
    <t>2236fcd8-265c-4cfc-a89f-918a5f31cbb8</t>
  </si>
  <si>
    <t>9/27/2020 4:27:52 AM</t>
  </si>
  <si>
    <t>5 people family</t>
  </si>
  <si>
    <t>7e335926-51c0-42e7-a7f6-a71e6170f814</t>
  </si>
  <si>
    <t>Steps next to dunes</t>
  </si>
  <si>
    <t>Quiet spot</t>
  </si>
  <si>
    <t>449a086e-db69-43d9-9860-8cf35eae1994</t>
  </si>
  <si>
    <t>Private residence</t>
  </si>
  <si>
    <t>Wife at home</t>
  </si>
  <si>
    <t>7f305123-70c8-412e-b8b3-ebc6fb401b58</t>
  </si>
  <si>
    <t>3c41cbfa-a2ac-43dc-985f-214c6dcaa77f</t>
  </si>
  <si>
    <t>1 spangled emperor; 1 threadfin</t>
  </si>
  <si>
    <t>To try another site</t>
  </si>
  <si>
    <t>b73da2c7-7a56-4874-baa5-22822bb4bec4</t>
  </si>
  <si>
    <t>Fortnightly</t>
  </si>
  <si>
    <t>Family 2 adults 3 kids</t>
  </si>
  <si>
    <t>Au622</t>
  </si>
  <si>
    <t>810a5ef1-e47a-4be0-8d0b-d59b13c6f1af</t>
  </si>
  <si>
    <t>80327a4b-f6b8-4d9f-a4ed-61e91a844fd5</t>
  </si>
  <si>
    <t>9/26/2020 8:11:52 AM</t>
  </si>
  <si>
    <t>9/26/2020 8:17:26 AM</t>
  </si>
  <si>
    <t>9/26/2020 8:36:05 AM</t>
  </si>
  <si>
    <t>9/26/2020 8:43:04 AM</t>
  </si>
  <si>
    <t>9/26/2020 8:29:51 AM</t>
  </si>
  <si>
    <t>4.20pm</t>
  </si>
  <si>
    <t>81ce395b-1c07-4177-8603-7f6515b02a2f</t>
  </si>
  <si>
    <t>80462b0b-075f-49fc-9fbb-094a8a51fdbb</t>
  </si>
  <si>
    <t>Swimming, relaxing</t>
  </si>
  <si>
    <t>46501ccc-3b50-4af9-99fa-02cbad49231e</t>
  </si>
  <si>
    <t>Never, holiday fishers</t>
  </si>
  <si>
    <t>Couple 2teen f, 1 teenm</t>
  </si>
  <si>
    <t>836b9ccf-eeff-4de1-82ae-f37da5c2bad3</t>
  </si>
  <si>
    <t>Lunch</t>
  </si>
  <si>
    <t>836dc775-6b59-46b2-b9b8-bcbdda2b7bdb</t>
  </si>
  <si>
    <t>ddc6fcc1-e056-4d8f-8c96-edd91ebf4909</t>
  </si>
  <si>
    <t>9/30/2020 3:34:45 AM</t>
  </si>
  <si>
    <t>9/30/2020 3:37:30 AM</t>
  </si>
  <si>
    <t>9/30/2020 3:40:10 AM</t>
  </si>
  <si>
    <t>Still there 1139</t>
  </si>
  <si>
    <t>Relaxing, good for kids</t>
  </si>
  <si>
    <t>837ce344-9da9-45a5-9ec3-5d5b8978233b</t>
  </si>
  <si>
    <t>70bb4cd3-9689-452b-8167-ccc3820157af</t>
  </si>
  <si>
    <t>8415e6c7-0fca-428b-a450-d864794b61ff</t>
  </si>
  <si>
    <t>8e4bf833-9eb5-4fb1-a73c-b77bf8e8c974</t>
  </si>
  <si>
    <t>1month</t>
  </si>
  <si>
    <t>2couple, 1 kid</t>
  </si>
  <si>
    <t>85a844e4-5766-43e6-9de3-5d8acf82f00e</t>
  </si>
  <si>
    <t>bdf387d8-3ee0-49aa-b61c-a408986c83d9</t>
  </si>
  <si>
    <t>5e227f03-02ad-4997-8cdd-6fa11139fcdd</t>
  </si>
  <si>
    <t>2adults 2kids</t>
  </si>
  <si>
    <t>86af293b-9297-42fe-a8cc-78139f2451a8</t>
  </si>
  <si>
    <t>9/28/2020 3:05:28 AM</t>
  </si>
  <si>
    <t>9/28/2020 3:30:03 AM</t>
  </si>
  <si>
    <t>Can fish off the br</t>
  </si>
  <si>
    <t>Still here 11:05</t>
  </si>
  <si>
    <t>86f4e6a2-506e-4c21-9e49-226e4a640af8</t>
  </si>
  <si>
    <t>bb93adb0-631d-40bd-8948-43a4cddc43b9</t>
  </si>
  <si>
    <t>9/26/2020 10:02:46 AM</t>
  </si>
  <si>
    <t>9/26/2020 10:05:49 AM</t>
  </si>
  <si>
    <t>9/26/2020 10:15:26 AM</t>
  </si>
  <si>
    <t>9/26/2020 10:08:20 AM</t>
  </si>
  <si>
    <t>9/26/2020 10:13:01 AM</t>
  </si>
  <si>
    <t>Coopers shoal</t>
  </si>
  <si>
    <t>School mackrel</t>
  </si>
  <si>
    <t>0c7e1849-30e6-47f0-9f7c-5f05a5d5c8f7</t>
  </si>
  <si>
    <t>9/26/2020 10:12:00 AM</t>
  </si>
  <si>
    <t>9/26/2020 10:17:19 AM</t>
  </si>
  <si>
    <t>EscapeFourExmouth</t>
  </si>
  <si>
    <t>2 guys older</t>
  </si>
  <si>
    <t>87e2cfba-3fba-4e0b-884d-a5cd1cd7a0f8</t>
  </si>
  <si>
    <t>470cdad4-cc32-4a73-868e-879fa80aa7e3</t>
  </si>
  <si>
    <t>9/30/2020 8:44:32 AM</t>
  </si>
  <si>
    <t>9/30/2020 8:46:18 AM</t>
  </si>
  <si>
    <t>9/30/2020 8:49:20 AM</t>
  </si>
  <si>
    <t>88814762-61b4-45f1-8fbb-86747ca18442</t>
  </si>
  <si>
    <t>Graveyards</t>
  </si>
  <si>
    <t>Waves with surfboard</t>
  </si>
  <si>
    <t>d1fd2f95-3a6e-44de-bc49-e72fd26065af</t>
  </si>
  <si>
    <t>Ospreys</t>
  </si>
  <si>
    <t>2 couples</t>
  </si>
  <si>
    <t>8ac25e5c-d79c-49d0-9991-448e5ef90046</t>
  </si>
  <si>
    <t>2c7ff2e1-6eb2-4bd8-8cac-be9e17f4c427</t>
  </si>
  <si>
    <t>9/30/2020 3:52:07 AM</t>
  </si>
  <si>
    <t>9/30/2020 3:55:28 AM</t>
  </si>
  <si>
    <t>9/30/2020 3:59:49 AM</t>
  </si>
  <si>
    <t>9/29/2020 3:57:45 AM</t>
  </si>
  <si>
    <t>1100 fo</t>
  </si>
  <si>
    <t>20m</t>
  </si>
  <si>
    <t>Mackerels and barracuda</t>
  </si>
  <si>
    <t>8b9a1fe9-f6d6-43df-bbbf-954ce639a7c3</t>
  </si>
  <si>
    <t>628edc2d-2c59-495a-b444-b64b0bd6d090</t>
  </si>
  <si>
    <t>e765e726-7048-4bf1-aa01-744876c8d189</t>
  </si>
  <si>
    <t>Family 4</t>
  </si>
  <si>
    <t>8be52594-5f1d-4430-ad73-bb4702737525</t>
  </si>
  <si>
    <t>e0c0efcd-5b11-48dc-8f7f-ab467c9ab517</t>
  </si>
  <si>
    <t>Go make lunch at camp</t>
  </si>
  <si>
    <t>8c04355c-ef89-456a-8cc4-dc217ffaa368</t>
  </si>
  <si>
    <t>35b6ab6a-0051-4846-ac8e-19d68b90544c</t>
  </si>
  <si>
    <t>9/29/2020 8:21:13 AM</t>
  </si>
  <si>
    <t>9/29/2020 8:31:13 AM</t>
  </si>
  <si>
    <t>9/29/2020 8:33:41 AM</t>
  </si>
  <si>
    <t>9/29/2020 8:37:50 AM</t>
  </si>
  <si>
    <t>Doesn_—Èt fish deeper than 16m because of sharks</t>
  </si>
  <si>
    <t>Spangled emperor, spainish mackrel, spainish emperor</t>
  </si>
  <si>
    <t>b85fded3-045e-4222-b8ec-0bb6abeebef1</t>
  </si>
  <si>
    <t>9/29/2020 8:36:38 AM</t>
  </si>
  <si>
    <t>1000?</t>
  </si>
  <si>
    <t>NingalooBreeze</t>
  </si>
  <si>
    <t>Jenny</t>
  </si>
  <si>
    <t>8c8a6f16-217f-49a0-a321-ee2645d5b9ec</t>
  </si>
  <si>
    <t>9/30/2020 3:56:42 AM</t>
  </si>
  <si>
    <t>Still there 1156</t>
  </si>
  <si>
    <t>Recommended not too windy quiet</t>
  </si>
  <si>
    <t>33fb5bad-00c9-44e4-a77f-bf903e0f0da5</t>
  </si>
  <si>
    <t>9/30/2020 4:02:28 AM</t>
  </si>
  <si>
    <t>9/30/2020 4:20:50 AM</t>
  </si>
  <si>
    <t>5 weeks a year</t>
  </si>
  <si>
    <t>8c9270f3-2eb2-46ba-9d64-90c99a40b8e2</t>
  </si>
  <si>
    <t>2c0d1679-8d24-4e23-9be4-8499a0086ac4</t>
  </si>
  <si>
    <t>9/26/2020 9:48:16 AM</t>
  </si>
  <si>
    <t>9/26/2020 9:50:15 AM</t>
  </si>
  <si>
    <t>9/26/2020 9:51:14 AM</t>
  </si>
  <si>
    <t>adcdc923-cf1a-45cc-841e-ae37a3ce9e57</t>
  </si>
  <si>
    <t>9/26/2020 9:53:32 AM</t>
  </si>
  <si>
    <t>8d53fa5e-2aac-4aab-8907-812accd6b81d</t>
  </si>
  <si>
    <t>0855bdb4-27dc-44c7-81b8-91931c17a498</t>
  </si>
  <si>
    <t>9/30/2020 4:19:18 AM</t>
  </si>
  <si>
    <t>9/30/2020 4:21:18 AM</t>
  </si>
  <si>
    <t>9/30/2020 4:24:30 AM</t>
  </si>
  <si>
    <t>Blowfish</t>
  </si>
  <si>
    <t>84b4c44d-3059-4996-b571-a24e5a174a99</t>
  </si>
  <si>
    <t>9/30/2020 4:27:06 AM</t>
  </si>
  <si>
    <t>2 a month</t>
  </si>
  <si>
    <t>Port kennedy</t>
  </si>
  <si>
    <t>19 yr old and his dad and their two dogs</t>
  </si>
  <si>
    <t>8e2be1f8-5346-400b-a636-67b86dbc6a39</t>
  </si>
  <si>
    <t>9/30/2020 8:57:57 AM</t>
  </si>
  <si>
    <t>Friends recommendation, familiarity</t>
  </si>
  <si>
    <t>To check out campsites</t>
  </si>
  <si>
    <t>0876e77f-b6d2-4ac2-894d-61dbf27acc6f</t>
  </si>
  <si>
    <t>9/30/2020 9:04:15 AM</t>
  </si>
  <si>
    <t>YardieCamp</t>
  </si>
  <si>
    <t>8e9fb75e-d154-4d7b-acd3-4d2e3a8f5986</t>
  </si>
  <si>
    <t>9/30/2020 9:07:35 AM</t>
  </si>
  <si>
    <t>8eb9a0e0-1ac8-4860-a128-6160497050d0</t>
  </si>
  <si>
    <t>9/30/2020 8:48:21 AM</t>
  </si>
  <si>
    <t>10k of bay</t>
  </si>
  <si>
    <t>21e1326c-6f72-47a8-9598-d088b5c25844</t>
  </si>
  <si>
    <t>9/30/2020 8:52:23 AM</t>
  </si>
  <si>
    <t>Dd508</t>
  </si>
  <si>
    <t>8ee0baba-6974-4623-8893-e2ebb857ded2</t>
  </si>
  <si>
    <t>0193b1cb-3b58-44cb-979f-b79811755cdc</t>
  </si>
  <si>
    <t>9/30/2020 9:04:32 AM</t>
  </si>
  <si>
    <t>9/30/2020 9:12:54 AM</t>
  </si>
  <si>
    <t>9/30/2020 9:17:54 AM</t>
  </si>
  <si>
    <t>Sunset, surf</t>
  </si>
  <si>
    <t>8f5b5c9e-b0c7-420c-ad22-6e4bfed6d0e7</t>
  </si>
  <si>
    <t>0c014466-3795-448a-9bc6-f69ca281fa5a</t>
  </si>
  <si>
    <t>9/30/2020 3:34:58 AM</t>
  </si>
  <si>
    <t>9/30/2020 3:36:44 AM</t>
  </si>
  <si>
    <t>9/30/2020 3:38:54 AM</t>
  </si>
  <si>
    <t>Yardue creek walk</t>
  </si>
  <si>
    <t>eba7585d-122a-4add-ba88-2aeb73ee8582</t>
  </si>
  <si>
    <t>9/30/2020 3:43:06 AM</t>
  </si>
  <si>
    <t>Since childhood</t>
  </si>
  <si>
    <t>Family of 5</t>
  </si>
  <si>
    <t>90f7063d-d51d-4bac-8b56-4603625f3d4f</t>
  </si>
  <si>
    <t>38bb9946-46d5-4884-8cd3-41792113578e</t>
  </si>
  <si>
    <t>Snorkel</t>
  </si>
  <si>
    <t>230pm</t>
  </si>
  <si>
    <t>Cool snorkeling</t>
  </si>
  <si>
    <t>a0bcc07a-7a04-44f3-a856-6d835dc12602</t>
  </si>
  <si>
    <t>Girlfriend boyfriend</t>
  </si>
  <si>
    <t>92501a72-f96c-41e2-a0af-f51bdc806377</t>
  </si>
  <si>
    <t>b479ee94-dee8-47c8-b776-06d0a71413a0</t>
  </si>
  <si>
    <t>9/28/2020 3:57:48 AM</t>
  </si>
  <si>
    <t>9/28/2020 4:00:02 AM</t>
  </si>
  <si>
    <t>9/28/2020 4:03:01 AM</t>
  </si>
  <si>
    <t>2yesterday 1 kept one bitten</t>
  </si>
  <si>
    <t>Mackeral</t>
  </si>
  <si>
    <t>9d990f08-e717-440c-92a3-db07465bb301</t>
  </si>
  <si>
    <t>9/28/2020 4:08:13 AM</t>
  </si>
  <si>
    <t>1 fortnite</t>
  </si>
  <si>
    <t>Just stopped by on wat home fromexmouth</t>
  </si>
  <si>
    <t>2m</t>
  </si>
  <si>
    <t>9318d253-9d85-4cc7-bb13-c79dd453feff</t>
  </si>
  <si>
    <t>79e22e7c-9ace-491d-ad9c-81f0bcc41b4d</t>
  </si>
  <si>
    <t>Jetski</t>
  </si>
  <si>
    <t>Launched from here cos of wind. No particular site went all around gulf</t>
  </si>
  <si>
    <t>4e32fbb3-34d6-4c9e-b583-ce770ac2f182</t>
  </si>
  <si>
    <t>Falcon</t>
  </si>
  <si>
    <t>Man and lady</t>
  </si>
  <si>
    <t>9358faa8-7c60-41fc-83e7-46b66a352f20</t>
  </si>
  <si>
    <t>9/26/2020 8:55:40 AM</t>
  </si>
  <si>
    <t>942144aa-a4c8-4239-84da-39d35ed5ddb4</t>
  </si>
  <si>
    <t>ea0fa9dc-dd56-4712-8d87-2b0d699cdc0f</t>
  </si>
  <si>
    <t>Wandebandi</t>
  </si>
  <si>
    <t>2 mates</t>
  </si>
  <si>
    <t>94dbd25a-2732-4960-9536-90462fc34a92</t>
  </si>
  <si>
    <t>9/30/2020 7:59:04 AM</t>
  </si>
  <si>
    <t>Caught some sharks, 2</t>
  </si>
  <si>
    <t>Little thing</t>
  </si>
  <si>
    <t>b27ce890-739d-4dc6-8891-cd181ea32ea6</t>
  </si>
  <si>
    <t>9/30/2020 8:08:18 AM</t>
  </si>
  <si>
    <t>2a month, in such holidays 1 2 week</t>
  </si>
  <si>
    <t>Bw406</t>
  </si>
  <si>
    <t>96505b85-9eb0-4d2c-9bf4-9b8ea23d36fc</t>
  </si>
  <si>
    <t>cc4c29f3-b10f-4e19-9d0a-0b2c3dcb5f23</t>
  </si>
  <si>
    <t>9/29/2020 8:59:39 AM</t>
  </si>
  <si>
    <t>9/29/2020 9:01:23 AM</t>
  </si>
  <si>
    <t>9/29/2020 9:02:43 AM</t>
  </si>
  <si>
    <t>9/29/2020 9:06:30 AM</t>
  </si>
  <si>
    <t>Diving</t>
  </si>
  <si>
    <t>974c309e-5561-44b8-bbc7-4330b65a0ac0</t>
  </si>
  <si>
    <t>9/29/2020 9:05:07 AM</t>
  </si>
  <si>
    <t>98fae613-767d-4bfa-9e47-44d8b97a4b6b</t>
  </si>
  <si>
    <t>9668d10d-4a9e-49c1-8bef-9ceebb46c5ed</t>
  </si>
  <si>
    <t>9/26/2020 9:37:00 AM</t>
  </si>
  <si>
    <t>9/26/2020 9:37:28 AM</t>
  </si>
  <si>
    <t>9/26/2020 9:45:33 AM</t>
  </si>
  <si>
    <t>6166 Perth residents born 1982</t>
  </si>
  <si>
    <t>9/26/2020 9:44:05 AM</t>
  </si>
  <si>
    <t>Did some trawling on the way to sight; then bottom bashing</t>
  </si>
  <si>
    <t>Didn_—Èt catch anything</t>
  </si>
  <si>
    <t>Nil</t>
  </si>
  <si>
    <t>Kids were hungry and impatient and we didn_—Èt have snacks for them.</t>
  </si>
  <si>
    <t>2ee4b2da-b329-4df5-aa68-25e8c6bd3f0f</t>
  </si>
  <si>
    <t>9/26/2020 9:52:24 AM</t>
  </si>
  <si>
    <t>9/26/2020 10:03:55 AM</t>
  </si>
  <si>
    <t>Not sure; a couple of times a month as a family, my husband goes a lot more.</t>
  </si>
  <si>
    <t>Too often to count</t>
  </si>
  <si>
    <t>Husband has been up to exmouth once since Jan this year and once last year.</t>
  </si>
  <si>
    <t>Family; mum, dad and two boys</t>
  </si>
  <si>
    <t>98fedf7b-e2e6-4864-85d7-00c8b38b266f</t>
  </si>
  <si>
    <t>Milyering visitor centre</t>
  </si>
  <si>
    <t>999ef879-0b74-4e1d-9df2-076b6daf3b87</t>
  </si>
  <si>
    <t>14fce223-3414-4c27-ad6b-3f50f206d8f3</t>
  </si>
  <si>
    <t>9/30/2020 2:59:39 AM</t>
  </si>
  <si>
    <t>9/30/2020 3:01:32 AM</t>
  </si>
  <si>
    <t>9/30/2020 3:00:01 AM</t>
  </si>
  <si>
    <t>With dog</t>
  </si>
  <si>
    <t>Haven_—Èt yet likely 12</t>
  </si>
  <si>
    <t>Can bring my dog and close by</t>
  </si>
  <si>
    <t>d02bdb22-1c31-41bd-9131-0a9ac250629c</t>
  </si>
  <si>
    <t>9/30/2020 3:03:24 AM</t>
  </si>
  <si>
    <t>Rolleystone</t>
  </si>
  <si>
    <t>1 male</t>
  </si>
  <si>
    <t>9a9b193d-4c54-43ef-8d3c-246be86261f8</t>
  </si>
  <si>
    <t>f1b476ed-0df9-4162-b4b2-72c746302826</t>
  </si>
  <si>
    <t>9/27/2020 4:10:52 AM</t>
  </si>
  <si>
    <t>9/27/2020 4:14:38 AM</t>
  </si>
  <si>
    <t>9/27/2020 4:27:18 AM</t>
  </si>
  <si>
    <t>7 days fishing; They would likely be home in South Africa visiting if it wasnt for travel restrictions</t>
  </si>
  <si>
    <t>9/27/2020 4:17:38 AM</t>
  </si>
  <si>
    <t>9/27/2020 4:25:10 AM</t>
  </si>
  <si>
    <t>9/27/2020 4:17:27 AM</t>
  </si>
  <si>
    <t>Brim and blue bone and trevally</t>
  </si>
  <si>
    <t>35f067a7-573c-4900-b102-a2c17e367b57</t>
  </si>
  <si>
    <t>9/27/2020 4:21:41 AM</t>
  </si>
  <si>
    <t>Not doing nex</t>
  </si>
  <si>
    <t>20 years</t>
  </si>
  <si>
    <t>Perth but from South Africa postcode byford</t>
  </si>
  <si>
    <t>Dad and two boys</t>
  </si>
  <si>
    <t>9aef01d1-c558-415c-bc3c-1b0e4cce9e6d</t>
  </si>
  <si>
    <t>48584fe1-127c-46e8-9e70-9b3a5e6d49bd</t>
  </si>
  <si>
    <t>9/30/2020 8:50:28 AM</t>
  </si>
  <si>
    <t>9/30/2020 8:52:44 AM</t>
  </si>
  <si>
    <t>9/30/2020 8:54:38 AM</t>
  </si>
  <si>
    <t>130pm</t>
  </si>
  <si>
    <t>e6535b03-d9d0-49ee-9f81-d6e759384a8b</t>
  </si>
  <si>
    <t>9/30/2020 8:57:31 AM</t>
  </si>
  <si>
    <t>7 kids 8 adults</t>
  </si>
  <si>
    <t>9b84cf66-8f63-4fd2-b9f4-b07025cc9736</t>
  </si>
  <si>
    <t>Flathead</t>
  </si>
  <si>
    <t>9bdb4c47-0264-43e1-8130-55bff84b91f3</t>
  </si>
  <si>
    <t>971ac16c-73c4-4f33-86d2-dd9a2daa54ee</t>
  </si>
  <si>
    <t>9/28/2020 3:37:39 AM</t>
  </si>
  <si>
    <t>9/28/2020 3:39:48 AM</t>
  </si>
  <si>
    <t>9/28/2020 3:44:11 AM</t>
  </si>
  <si>
    <t>Parcel,e to five finger reef</t>
  </si>
  <si>
    <t>Don_—Èt want to break the coral because of the big fin at bottom and it_—Ès the closest place, lists of restriction. 1km walk south from coral bay</t>
  </si>
  <si>
    <t>Too windy for size of kite</t>
  </si>
  <si>
    <t>8f6be314-aea0-4ab4-a639-2f4149df2688</t>
  </si>
  <si>
    <t>9/28/2020 3:57:19 AM</t>
  </si>
  <si>
    <t>1 in a firnite</t>
  </si>
  <si>
    <t>9c1ec4dc-ecad-4f70-9312-56deeb72cf76</t>
  </si>
  <si>
    <t>ef4c1e50-4e45-4f11-8918-e93a5365a4bf</t>
  </si>
  <si>
    <t>9/30/2020 3:50:23 AM</t>
  </si>
  <si>
    <t>9/30/2020 3:52:28 AM</t>
  </si>
  <si>
    <t>9/30/2020 3:54:57 AM</t>
  </si>
  <si>
    <t>Set up camp</t>
  </si>
  <si>
    <t>4cdf195b-aae9-4f4f-9b0d-238759cf32ff</t>
  </si>
  <si>
    <t>9/30/2020 3:57:22 AM</t>
  </si>
  <si>
    <t>6157 6307</t>
  </si>
  <si>
    <t>4 kids 2 adults</t>
  </si>
  <si>
    <t>9cefb3b3-b024-4e5d-8601-165810bd945e</t>
  </si>
  <si>
    <t>b613bff6-215f-4d98-8da3-00bb83d3833b</t>
  </si>
  <si>
    <t>b36b6cde-cae1-4bef-8629-0f70c05a2fba</t>
  </si>
  <si>
    <t>Didnäó»t want to give</t>
  </si>
  <si>
    <t>9d114731-7617-402e-bfc4-80d1b35572d3</t>
  </si>
  <si>
    <t>9/30/2020 3:46:55 AM</t>
  </si>
  <si>
    <t>cdfd16bb-fc28-4cef-9e1b-415bbe1830c6</t>
  </si>
  <si>
    <t>9/30/2020 3:50:05 AM</t>
  </si>
  <si>
    <t>Overflow car park exmouth</t>
  </si>
  <si>
    <t>9ed1da6b-1af0-424c-9feb-7639adea2e03</t>
  </si>
  <si>
    <t>59ca4696-15d7-4641-b614-d87c84518c3d</t>
  </si>
  <si>
    <t>Emperors</t>
  </si>
  <si>
    <t>5f6556f9-d1b7-4159-befb-d0f2edf4c50a</t>
  </si>
  <si>
    <t>4 friends</t>
  </si>
  <si>
    <t>a02d1cf3-5132-4402-9f1e-76096e688085</t>
  </si>
  <si>
    <t>a2254200-2b53-40e8-a42a-8a02dbf1665f</t>
  </si>
  <si>
    <t>Snorkeling swimming relaxing</t>
  </si>
  <si>
    <t>Kids wanted to go to Marion islands</t>
  </si>
  <si>
    <t>31f5fd63-e16c-41f5-a680-d479ad5018ae</t>
  </si>
  <si>
    <t>Dunno we go a bit but not weekly</t>
  </si>
  <si>
    <t>2 men and 4 kids</t>
  </si>
  <si>
    <t>B</t>
  </si>
  <si>
    <t>a215ec93-f6ce-4953-8256-f73feec49a5c</t>
  </si>
  <si>
    <t>Kitesurfing and kid friendly</t>
  </si>
  <si>
    <t>a562d304-0b40-44aa-b6a3-02d8bff831cd</t>
  </si>
  <si>
    <t>02fa6fce-fc92-425a-9850-a7c12aa0733f</t>
  </si>
  <si>
    <t>9/30/2020 8:13:17 AM</t>
  </si>
  <si>
    <t>9/30/2020 8:17:37 AM</t>
  </si>
  <si>
    <t>9/30/2020 8:20:32 AM</t>
  </si>
  <si>
    <t>Surf okay when sea breeze is up</t>
  </si>
  <si>
    <t>a68c79ee-8568-492e-b9b7-cac246cd3173</t>
  </si>
  <si>
    <t>0d2a767f-1062-43a6-a216-18f97b745fbf</t>
  </si>
  <si>
    <t>9/28/2020 4:56:22 AM</t>
  </si>
  <si>
    <t>9/28/2020 4:57:32 AM</t>
  </si>
  <si>
    <t>9/28/2020 4:58:57 AM</t>
  </si>
  <si>
    <t>And swimming and relaxing</t>
  </si>
  <si>
    <t>Prob 430pm end of day we will leave</t>
  </si>
  <si>
    <t>Good holiday</t>
  </si>
  <si>
    <t>e55f50d0-416c-4478-83a7-f5f1695a09a7</t>
  </si>
  <si>
    <t>9/28/2020 5:00:49 AM</t>
  </si>
  <si>
    <t>Once or twice a week and whenever on holiday</t>
  </si>
  <si>
    <t>Rockingham</t>
  </si>
  <si>
    <t>2 adults 2 kids</t>
  </si>
  <si>
    <t>a68f7262-a04c-4645-976c-81c869a10329</t>
  </si>
  <si>
    <t>03685dcb-d73f-491c-958a-25cd92be36e3</t>
  </si>
  <si>
    <t>Spangos x2 and a threadfin</t>
  </si>
  <si>
    <t>a6dc5440-b67a-4113-91b7-0ccb15e8e41e</t>
  </si>
  <si>
    <t>9/26/2020 8:19:30 AM</t>
  </si>
  <si>
    <t>9/26/2020 8:25:31 AM</t>
  </si>
  <si>
    <t>6-8m</t>
  </si>
  <si>
    <t>a7378bc4-457d-496b-a214-4ed793b399a0</t>
  </si>
  <si>
    <t>af8b3d5e-93c0-4d28-a9cd-d89377c8034b</t>
  </si>
  <si>
    <t>f34fa719-23bb-40d6-b588-cfd924ded118</t>
  </si>
  <si>
    <t>Melville</t>
  </si>
  <si>
    <t>a7471c59-b44b-4118-aaf7-a87e701f3a56</t>
  </si>
  <si>
    <t>67ea8bf8-5af1-44aa-a164-daf763c63e40</t>
  </si>
  <si>
    <t>9/30/2020 8:18:24 AM</t>
  </si>
  <si>
    <t>9/30/2020 8:20:06 AM</t>
  </si>
  <si>
    <t>9/30/2020 8:21:24 AM</t>
  </si>
  <si>
    <t>8b5f3d48-d283-4f26-81a3-f1842824c70f</t>
  </si>
  <si>
    <t>9/30/2020 8:23:34 AM</t>
  </si>
  <si>
    <t>Had been fishing as well but didnäó»t have enough time</t>
  </si>
  <si>
    <t>Couple, 4teens (3 f, 1b)</t>
  </si>
  <si>
    <t>De428</t>
  </si>
  <si>
    <t>a7d5238b-d470-4717-96f9-f154f74bc919</t>
  </si>
  <si>
    <t>af44acf8-2792-42eb-b7b5-3611d5620d97</t>
  </si>
  <si>
    <t>9/30/2020 8:23:48 AM</t>
  </si>
  <si>
    <t>9/30/2020 8:27:22 AM</t>
  </si>
  <si>
    <t>9/30/2020 8:30:16 AM</t>
  </si>
  <si>
    <t>Both bait or Kur</t>
  </si>
  <si>
    <t>Spangled emp, coral trout</t>
  </si>
  <si>
    <t>37cb349a-ac57-4ea5-b44e-7e26c80b8348</t>
  </si>
  <si>
    <t>9/30/2020 8:32:19 AM</t>
  </si>
  <si>
    <t>15, everyday in school ho,idays</t>
  </si>
  <si>
    <t>Couple 3 kids</t>
  </si>
  <si>
    <t>BM193</t>
  </si>
  <si>
    <t>a7fdcc4a-c5f9-4443-94c5-b20900afd30f</t>
  </si>
  <si>
    <t>Sting rays</t>
  </si>
  <si>
    <t>Hungry</t>
  </si>
  <si>
    <t>a80da1cf-60e3-4298-ae28-a40626a38fa7</t>
  </si>
  <si>
    <t>6eb0139c-7b7b-4916-a2fb-d34c70a39307</t>
  </si>
  <si>
    <t>9/27/2020 8:23:28 AM</t>
  </si>
  <si>
    <t>9/27/2020 8:35:15 AM</t>
  </si>
  <si>
    <t>9/27/2020 8:36:07 AM</t>
  </si>
  <si>
    <t>Still relaxing</t>
  </si>
  <si>
    <t>af6d4e6c-3474-491a-9d40-e1f323a65181</t>
  </si>
  <si>
    <t>9/27/2020 8:38:06 AM</t>
  </si>
  <si>
    <t>CoralBayBackpackers</t>
  </si>
  <si>
    <t>2 backpackers couple</t>
  </si>
  <si>
    <t>aa3e9ec8-1e7a-43c7-9a00-79911b42841a</t>
  </si>
  <si>
    <t>fc6f225a-0c27-4cce-bd35-4e5911ac58df</t>
  </si>
  <si>
    <t>9/27/2020 7:55:46 AM</t>
  </si>
  <si>
    <t>9/27/2020 8:01:21 AM</t>
  </si>
  <si>
    <t>9/27/2020 8:02:21 AM</t>
  </si>
  <si>
    <t>cee08624-0727-4004-bd11-bca0f9a4ee10</t>
  </si>
  <si>
    <t>9/27/2020 8:03:56 AM</t>
  </si>
  <si>
    <t>I frequent 20 yrs</t>
  </si>
  <si>
    <t>2 couples, kids, canäó»t tell how many</t>
  </si>
  <si>
    <t>aa5eb12e-1748-495b-ad51-7462b30be515</t>
  </si>
  <si>
    <t>0fe48002-c0aa-4c5d-868e-98cdaeffec65</t>
  </si>
  <si>
    <t>Time constraints need to go back to work</t>
  </si>
  <si>
    <t>ba365a75-63fe-47d6-b95d-161bb0581ead</t>
  </si>
  <si>
    <t>Instructor</t>
  </si>
  <si>
    <t>Mum and son</t>
  </si>
  <si>
    <t>aabb6649-97e3-4195-9d5c-a1675fb28497</t>
  </si>
  <si>
    <t>ab09249d-8398-4c8b-a3fe-a217ee3b9406</t>
  </si>
  <si>
    <t>Back to camp</t>
  </si>
  <si>
    <t>fb48a1c6-fab1-4dc5-a1fb-eea86f162917</t>
  </si>
  <si>
    <t>ab3139e4-a3eb-4917-97bc-189a424eb6b8</t>
  </si>
  <si>
    <t>39fde58c-3161-4844-a614-4866f04c2a6a</t>
  </si>
  <si>
    <t>Saw a shark</t>
  </si>
  <si>
    <t>ad14b645-c061-442e-a607-12fc9c56bcc8</t>
  </si>
  <si>
    <t>012ab2a2-6984-4613-970a-7108084d73fc</t>
  </si>
  <si>
    <t>9/26/2020 10:08:56 AM</t>
  </si>
  <si>
    <t>9/26/2020 10:12:40 AM</t>
  </si>
  <si>
    <t>9/26/2020 10:16:11 AM</t>
  </si>
  <si>
    <t>9/26/2020 10:35:39 AM</t>
  </si>
  <si>
    <t>2houts</t>
  </si>
  <si>
    <t>8m</t>
  </si>
  <si>
    <t>Very biased, he said hundreds, cull them all. Didn_—Èt give answer but said max</t>
  </si>
  <si>
    <t>Mackerel 3 so, trevallu, spangled emp</t>
  </si>
  <si>
    <t>b478d126-3f87-43bc-ab49-937afe9aa57c</t>
  </si>
  <si>
    <t>9/26/2020 10:19:21 AM</t>
  </si>
  <si>
    <t>Wanaroo</t>
  </si>
  <si>
    <t>1 kid, 2 f, 5m</t>
  </si>
  <si>
    <t>b708d812-76be-47bf-9c59-eafc6c085afb</t>
  </si>
  <si>
    <t>58c68d7b-15d0-4aa3-aaa2-5211893e1de1</t>
  </si>
  <si>
    <t>9/27/2020 3:27:17 AM</t>
  </si>
  <si>
    <t>9/27/2020 3:33:06 AM</t>
  </si>
  <si>
    <t>PebbleBeachRoad</t>
  </si>
  <si>
    <t>9/27/2020 3:35:14 AM</t>
  </si>
  <si>
    <t>9/27/2020 3:41:16 AM</t>
  </si>
  <si>
    <t>Kids play on beach</t>
  </si>
  <si>
    <t>4wd access</t>
  </si>
  <si>
    <t>Kids tired</t>
  </si>
  <si>
    <t>bb1a8313-22f9-42fd-a8be-156acd8aee6a</t>
  </si>
  <si>
    <t>9/27/2020 3:39:47 AM</t>
  </si>
  <si>
    <t>Family of 4 from spain</t>
  </si>
  <si>
    <t>ba5a3e10-e516-476a-aa9b-7eb71c4927c2</t>
  </si>
  <si>
    <t>6ce4af01-fc51-42d6-aa41-887ad88ff809</t>
  </si>
  <si>
    <t>Hates sharks?</t>
  </si>
  <si>
    <t>Coral trout, cod</t>
  </si>
  <si>
    <t>Windyyy</t>
  </si>
  <si>
    <t>8477ee99-326b-434f-83ef-3d94edf5e6fa</t>
  </si>
  <si>
    <t>Few families maybe 10 people</t>
  </si>
  <si>
    <t>ba931f61-b9e7-43bb-be1f-70d967fcdeb5</t>
  </si>
  <si>
    <t>f8ee5900-6a9e-49c6-a580-67f6cde69339</t>
  </si>
  <si>
    <t>Some are still out</t>
  </si>
  <si>
    <t>Reef</t>
  </si>
  <si>
    <t>Probably soon because of too much wind</t>
  </si>
  <si>
    <t>498d07f5-39ef-4962-b0f5-d299b931d36a</t>
  </si>
  <si>
    <t>Weekly usually and when the kids are on school holidays</t>
  </si>
  <si>
    <t>Family with 4 kids; came up with another family with two kids. All on holiday.</t>
  </si>
  <si>
    <t>bbdb51da-6435-4b69-b46b-c2fbb4d2a7f3</t>
  </si>
  <si>
    <t>247e9e11-cae7-4542-a4e5-dd4095e0ec08</t>
  </si>
  <si>
    <t>9/29/2020 7:52:02 AM</t>
  </si>
  <si>
    <t>9/29/2020 7:56:16 AM</t>
  </si>
  <si>
    <t>9/29/2020 8:04:12 AM</t>
  </si>
  <si>
    <t>Oil rigs = location?</t>
  </si>
  <si>
    <t>Red emperor, Kobe, golbands</t>
  </si>
  <si>
    <t>055e3dae-edaf-4fe9-a506-59e0362096b8</t>
  </si>
  <si>
    <t>9/29/2020 8:00:11 AM</t>
  </si>
  <si>
    <t>4 family bogan older kids</t>
  </si>
  <si>
    <t>Hire boat</t>
  </si>
  <si>
    <t>bcb5ab33-0d75-4e2f-bc11-c93264955616</t>
  </si>
  <si>
    <t>a352d1a0-0ab9-4c8e-b9b1-06e24b452998</t>
  </si>
  <si>
    <t>dbca8f15-d89d-4ed1-bb50-be4a409d1546</t>
  </si>
  <si>
    <t>TulkiCamp</t>
  </si>
  <si>
    <t>Three families; total 14 , 5 adults rest kids</t>
  </si>
  <si>
    <t>bcc4c4a0-1686-470b-b290-9e7e84a89f7c</t>
  </si>
  <si>
    <t>39579e1b-c37e-4ca5-85bf-797ea5cfc3b2</t>
  </si>
  <si>
    <t>Walking and swimming</t>
  </si>
  <si>
    <t>Not yet</t>
  </si>
  <si>
    <t>b60ab79f-27ce-4f38-b5b4-363a26510fc6</t>
  </si>
  <si>
    <t>Vic park</t>
  </si>
  <si>
    <t>2 ppl</t>
  </si>
  <si>
    <t>bf50a647-42a2-4c9d-ba8e-3f8b0e8af223</t>
  </si>
  <si>
    <t>69b96f65-e476-4579-98f4-acbd159857a1</t>
  </si>
  <si>
    <t>South tanatabiddid passage</t>
  </si>
  <si>
    <t>Spanish Mac,real , red cod</t>
  </si>
  <si>
    <t>1ed187a2-4451-45f4-baa2-73b49eae53da</t>
  </si>
  <si>
    <t>2month</t>
  </si>
  <si>
    <t>c099dcdf-2760-4b41-b805-b09df541981a</t>
  </si>
  <si>
    <t>5d78d774-6d0f-4ff1-b53c-c65fca5abe21</t>
  </si>
  <si>
    <t>Shore: 12</t>
  </si>
  <si>
    <t>1m, 2kids</t>
  </si>
  <si>
    <t>c0f2a849-a8f4-4777-858b-d235adef2649</t>
  </si>
  <si>
    <t>7caf0058-daa3-48a9-a9cc-4d7a818fc9f6</t>
  </si>
  <si>
    <t>Lakeside</t>
  </si>
  <si>
    <t>Too windy</t>
  </si>
  <si>
    <t>a88c9301-2a49-423d-9c7b-6a0ea2e6f508</t>
  </si>
  <si>
    <t>2 adults one young kid</t>
  </si>
  <si>
    <t>c2269c62-4e7f-4ebd-8b95-8d1ae673c9b5</t>
  </si>
  <si>
    <t>8fbf5c2a-f469-4f94-a0f0-7ed125e98448</t>
  </si>
  <si>
    <t>Still there 1010</t>
  </si>
  <si>
    <t>Got brought here by Sal salis</t>
  </si>
  <si>
    <t>bfc74179-e056-420d-8031-7469401d7f1d</t>
  </si>
  <si>
    <t>SalSalis</t>
  </si>
  <si>
    <t>1f and elderly lady</t>
  </si>
  <si>
    <t>c3df889e-ce40-4e0e-a405-269f5fc9b007</t>
  </si>
  <si>
    <t>9/30/2020 8:19:16 AM</t>
  </si>
  <si>
    <t>b2fe7d57-69f1-432b-9da9-efe3b5b6e3b1</t>
  </si>
  <si>
    <t>9/30/2020 8:22:54 AM</t>
  </si>
  <si>
    <t>Every day! Almost</t>
  </si>
  <si>
    <t>Rocking ham safety bay</t>
  </si>
  <si>
    <t>WA Surf crew</t>
  </si>
  <si>
    <t>c4579125-a04f-40c4-886a-ac99a595dc13</t>
  </si>
  <si>
    <t>27b311df-4f7b-4c4d-8d0e-3e480691abcd</t>
  </si>
  <si>
    <t>Cod, snapper</t>
  </si>
  <si>
    <t>557c6182-901e-4f8a-9ba2-45c045dbd49a</t>
  </si>
  <si>
    <t>Just haunt boat</t>
  </si>
  <si>
    <t>G1819</t>
  </si>
  <si>
    <t>c54b7e61-c0f9-482d-b26a-d83b4f37d109</t>
  </si>
  <si>
    <t>691bbf41-1013-4ea3-a596-b5fea3f501cc</t>
  </si>
  <si>
    <t>Went to look at surf but found turtle</t>
  </si>
  <si>
    <t>02a16af5-5e23-4344-ad2d-ff9f9befad57</t>
  </si>
  <si>
    <t>1month shorev</t>
  </si>
  <si>
    <t>c5a1f5b1-ee3e-4242-925c-b141290d019e</t>
  </si>
  <si>
    <t>4498ea11-0aa9-4cd5-9244-fb65f2b39ae1</t>
  </si>
  <si>
    <t>9/27/2020 7:19:19 AM</t>
  </si>
  <si>
    <t>9/27/2020 7:22:54 AM</t>
  </si>
  <si>
    <t>9/27/2020 7:26:24 AM</t>
  </si>
  <si>
    <t>Yes they would be overseas</t>
  </si>
  <si>
    <t>9/27/2020 7:31:52 AM</t>
  </si>
  <si>
    <t>They trawled today but only because they were just visiting friends on another boat.</t>
  </si>
  <si>
    <t>Bad through back</t>
  </si>
  <si>
    <t>50a07631-9033-4587-b2de-0b349e74a747</t>
  </si>
  <si>
    <t>9/27/2020 7:34:45 AM</t>
  </si>
  <si>
    <t>Three</t>
  </si>
  <si>
    <t>2 male adults 2 female adults 4 kids</t>
  </si>
  <si>
    <t>Ad235</t>
  </si>
  <si>
    <t>c7014b37-d60e-4fa0-83bc-7f1a81c3be79</t>
  </si>
  <si>
    <t>9/30/2020 9:58:49 AM</t>
  </si>
  <si>
    <t>Moving camp</t>
  </si>
  <si>
    <t>34c7f137-86c3-4851-ac14-8ef291496700</t>
  </si>
  <si>
    <t>9/30/2020 10:02:47 AM</t>
  </si>
  <si>
    <t>Yardie</t>
  </si>
  <si>
    <t>c7c742eb-1205-4074-8700-d8a041e6684e</t>
  </si>
  <si>
    <t>03c645cb-ebf5-4724-97d5-b2c89e6f631b</t>
  </si>
  <si>
    <t>1445 still here</t>
  </si>
  <si>
    <t>Checking it out</t>
  </si>
  <si>
    <t>cd4222b5-9a37-4fd3-b9c1-76e49d473410</t>
  </si>
  <si>
    <t>Boat: 2 month</t>
  </si>
  <si>
    <t>NKurrajong</t>
  </si>
  <si>
    <t>Couple, 1boy</t>
  </si>
  <si>
    <t>c8098d02-1e44-4a47-88ea-215d9b830999</t>
  </si>
  <si>
    <t>9/29/2020 9:27:20 AM</t>
  </si>
  <si>
    <t>Sheltered</t>
  </si>
  <si>
    <t>ae32376e-4d4f-4622-900c-7ea3aec45166</t>
  </si>
  <si>
    <t>9/29/2020 9:34:37 AM</t>
  </si>
  <si>
    <t>c83a858c-2201-4ffe-a70f-14bdcf5cc349</t>
  </si>
  <si>
    <t>Peak islands</t>
  </si>
  <si>
    <t>7 to 1m</t>
  </si>
  <si>
    <t>c9d33157-af5f-4c4f-a928-55e62fae90c3</t>
  </si>
  <si>
    <t>Still there 0930</t>
  </si>
  <si>
    <t>cb1b12d9-d883-4d5f-8785-430138afa7d4</t>
  </si>
  <si>
    <t>aa99b287-18e4-4c71-b4d7-2da39f14c5bb</t>
  </si>
  <si>
    <t>9/27/2020 8:08:15 AM</t>
  </si>
  <si>
    <t>9/27/2020 8:27:03 AM</t>
  </si>
  <si>
    <t>9/27/2020 8:29:09 AM</t>
  </si>
  <si>
    <t>12:30 lunch</t>
  </si>
  <si>
    <t>Best for the kids</t>
  </si>
  <si>
    <t>4c82829d-0a8a-4700-b426-37e2a28dcfcc</t>
  </si>
  <si>
    <t>9/27/2020 8:32:37 AM</t>
  </si>
  <si>
    <t>Shore fishing 35</t>
  </si>
  <si>
    <t>3m, 5f, 4kids</t>
  </si>
  <si>
    <t>cb71a2b2-a310-4290-8920-7a5449182f37</t>
  </si>
  <si>
    <t>04dd7274-991f-49e2-b7fd-4180d4562e4e</t>
  </si>
  <si>
    <t>9/28/2020 4:08:28 AM</t>
  </si>
  <si>
    <t>9/28/2020 4:10:05 AM</t>
  </si>
  <si>
    <t>9/28/2020 4:12:38 AM</t>
  </si>
  <si>
    <t>22k north</t>
  </si>
  <si>
    <t>e1e8a59f-1f46-4e73-993d-bf478590c564</t>
  </si>
  <si>
    <t>9/28/2020 4:14:52 AM</t>
  </si>
  <si>
    <t>60 -100</t>
  </si>
  <si>
    <t>4m</t>
  </si>
  <si>
    <t>ccde3e5f-04a0-4c33-8b3d-8a70aeef889a</t>
  </si>
  <si>
    <t>1500 still there</t>
  </si>
  <si>
    <t>cce1ce2d-1789-4341-a5f5-ab38e9608cbe</t>
  </si>
  <si>
    <t>9/30/2020 9:16:51 AM</t>
  </si>
  <si>
    <t>b1f916b4-ddf1-4171-b13a-8b8079f1b8ad</t>
  </si>
  <si>
    <t>9/30/2020 9:21:14 AM</t>
  </si>
  <si>
    <t>cdc56b66-da19-4fff-9caf-8d4a7e1e70e5</t>
  </si>
  <si>
    <t>ec2c0c70-447a-496e-a0a2-40db18cc97c9</t>
  </si>
  <si>
    <t>466ed6f0-503c-4bf1-ae56-f1735fb4ac83</t>
  </si>
  <si>
    <t>ce66d0d5-4f54-4387-b73b-e3d686cf010e</t>
  </si>
  <si>
    <t>b50cea6f-1e1f-4aa5-b830-2b80fd41645e</t>
  </si>
  <si>
    <t>9/30/2020 3:27:21 AM</t>
  </si>
  <si>
    <t>9/30/2020 3:29:27 AM</t>
  </si>
  <si>
    <t>9/30/2020 3:36:26 AM</t>
  </si>
  <si>
    <t>The lady being interviewed is non extractive now but her family is extractive and she is telling me where they are going</t>
  </si>
  <si>
    <t>9/30/2020 3:34:43 AM</t>
  </si>
  <si>
    <t>Unsure but it will be to the bottom</t>
  </si>
  <si>
    <t>They will come back wh3n they run out of drinks or food</t>
  </si>
  <si>
    <t>9/30/2020 3:34:37 AM</t>
  </si>
  <si>
    <t>Boat ramp for dinghy and beach</t>
  </si>
  <si>
    <t>3893e1c6-fbb0-4a49-adbd-d3dc47f6c7df</t>
  </si>
  <si>
    <t>9/30/2020 3:39:22 AM</t>
  </si>
  <si>
    <t>Rivervale</t>
  </si>
  <si>
    <t>1 mum, 1 dad, 5 kids</t>
  </si>
  <si>
    <t>cea951ab-7b27-41cb-8b8d-0c9563d7f97a</t>
  </si>
  <si>
    <t>6da34e16-7d87-475b-ac04-704029831352</t>
  </si>
  <si>
    <t>100 still here</t>
  </si>
  <si>
    <t>65a220e5-4f52-44fb-9f9a-2ae1483d7ed7</t>
  </si>
  <si>
    <t>cedc3fa8-41e9-49e4-bde4-b79c870945e8</t>
  </si>
  <si>
    <t>9/29/2020 9:38:52 AM</t>
  </si>
  <si>
    <t>cf1378ae-5981-4ed6-b8e9-795143581f32</t>
  </si>
  <si>
    <t>fc7c1e0c-cdc3-4aad-99eb-6ab4629c9ec5</t>
  </si>
  <si>
    <t>9/26/2020 9:32:49 AM</t>
  </si>
  <si>
    <t>9/26/2020 9:35:08 AM</t>
  </si>
  <si>
    <t>9/26/2020 9:37:08 AM</t>
  </si>
  <si>
    <t>6de191a4-8921-4747-8c7b-79ccb3e93584</t>
  </si>
  <si>
    <t>9/26/2020 9:41:38 AM</t>
  </si>
  <si>
    <t>9/26/2020 9:42:39 AM</t>
  </si>
  <si>
    <t>6033? Bunbury</t>
  </si>
  <si>
    <t>2 young guys with his parents</t>
  </si>
  <si>
    <t>d060228e-f6c8-4b37-baf2-ced9c4898563</t>
  </si>
  <si>
    <t>56add351-1a57-474f-b197-9e3fcdc9330d</t>
  </si>
  <si>
    <t>Emporer</t>
  </si>
  <si>
    <t>97bfd881-3690-4c7d-8dec-87aad7a0e03c</t>
  </si>
  <si>
    <t>Twice a week</t>
  </si>
  <si>
    <t>Free diver</t>
  </si>
  <si>
    <t>2 males</t>
  </si>
  <si>
    <t>d07456b8-2a5a-4d48-aeed-1309caa6800b</t>
  </si>
  <si>
    <t>d085a489-c158-4389-878b-84571af3b573</t>
  </si>
  <si>
    <t>Free dive</t>
  </si>
  <si>
    <t>Emperor</t>
  </si>
  <si>
    <t>Try a new site</t>
  </si>
  <si>
    <t>76027d95-fd6c-40f0-bb99-1e3ff09b1f3f</t>
  </si>
  <si>
    <t>2 guys</t>
  </si>
  <si>
    <t>d157a7ae-3cd9-4755-9753-8f97a83346fa</t>
  </si>
  <si>
    <t>91235c64-506f-4de0-a652-69b651e283a0</t>
  </si>
  <si>
    <t>Brought rods but hasn_—Èt started fishing</t>
  </si>
  <si>
    <t>1119 still there</t>
  </si>
  <si>
    <t>1e2e219d-46ca-4106-8dcb-329d57d78a7e</t>
  </si>
  <si>
    <t>2coupkes 3kids</t>
  </si>
  <si>
    <t>d1885272-0696-435b-a6c6-1d9503da1015</t>
  </si>
  <si>
    <t>9/30/2020 3:41:08 AM</t>
  </si>
  <si>
    <t>d2196e03-40c0-4a9d-a5d7-92233f4ba8b3</t>
  </si>
  <si>
    <t>9/26/2020 8:20:32 AM</t>
  </si>
  <si>
    <t>Flatty</t>
  </si>
  <si>
    <t>8a64f6df-e26f-43ac-a9a3-38aa1a591728</t>
  </si>
  <si>
    <t>9/26/2020 8:28:55 AM</t>
  </si>
  <si>
    <t>2 friends both female</t>
  </si>
  <si>
    <t>d2e2e859-8840-4fdf-b449-9c6a02e9ec10</t>
  </si>
  <si>
    <t>61c70704-67cb-41f9-81a3-649b5eaf81c0</t>
  </si>
  <si>
    <t>1230 still there</t>
  </si>
  <si>
    <t>b0a88793-6094-418e-b02c-329ebf26fc8f</t>
  </si>
  <si>
    <t>2 couples, 5kids</t>
  </si>
  <si>
    <t>d34f2c00-f23f-42c8-9656-4568b928b887</t>
  </si>
  <si>
    <t>9/26/2020 7:46:57 AM</t>
  </si>
  <si>
    <t>9/26/2020 7:54:49 AM</t>
  </si>
  <si>
    <t>30minss</t>
  </si>
  <si>
    <t>Saw loads of whales</t>
  </si>
  <si>
    <t>9df35f8e-3c80-4a43-a14d-6fe4e568d6b9</t>
  </si>
  <si>
    <t>9/26/2020 7:49:56 AM</t>
  </si>
  <si>
    <t>9/26/2020 7:51:42 AM</t>
  </si>
  <si>
    <t>20years</t>
  </si>
  <si>
    <t>ITQZ967</t>
  </si>
  <si>
    <t>d4496856-25e2-4994-a511-c5b0bca0a207</t>
  </si>
  <si>
    <t>57f00e82-cb90-4c66-af86-86ff9190199f</t>
  </si>
  <si>
    <t>1600still here</t>
  </si>
  <si>
    <t>Cobbler, released. Black spot, trevally</t>
  </si>
  <si>
    <t>56b53109-a202-4c3d-99ed-5c4ffa96a4df</t>
  </si>
  <si>
    <t>2males</t>
  </si>
  <si>
    <t>d769c9ac-14a3-48b4-8173-47ce71c19f8b</t>
  </si>
  <si>
    <t>Still here 1027</t>
  </si>
  <si>
    <t>Kid friendly, good snorkeling safe</t>
  </si>
  <si>
    <t>d88e5f97-1c50-4ddf-bc27-e7a05610f999</t>
  </si>
  <si>
    <t>7254da1c-0d4f-4136-9c39-fe1f6f14bcc6</t>
  </si>
  <si>
    <t>9/29/2020 9:57:33 AM</t>
  </si>
  <si>
    <t>9/29/2020 9:59:30 AM</t>
  </si>
  <si>
    <t>9/29/2020 10:01:40 AM</t>
  </si>
  <si>
    <t>Mangrove jack</t>
  </si>
  <si>
    <t>a5474c5e-3152-46dd-9f4c-025aadd80f11</t>
  </si>
  <si>
    <t>9/29/2020 10:05:09 AM</t>
  </si>
  <si>
    <t>Couple, one Aussie one Canadian</t>
  </si>
  <si>
    <t>BR528</t>
  </si>
  <si>
    <t>d8f6ccd3-f31b-4e19-aba6-fc2544dc323e</t>
  </si>
  <si>
    <t>1119ffab-cec7-4f5f-a104-c7ba5fa5dfa2</t>
  </si>
  <si>
    <t>Pub lunch</t>
  </si>
  <si>
    <t>cdc59bd0-917c-43a8-8a69-9962f8bbe595</t>
  </si>
  <si>
    <t>Ospray</t>
  </si>
  <si>
    <t>d9bc6846-bf7b-453d-bd3e-54440914f3c5</t>
  </si>
  <si>
    <t>706f2244-30f9-48f5-9bf0-9c5ebf9d8766</t>
  </si>
  <si>
    <t>9/27/2020 7:12:30 AM</t>
  </si>
  <si>
    <t>9/27/2020 7:13:24 AM</t>
  </si>
  <si>
    <t>Trollinh</t>
  </si>
  <si>
    <t>db5837b2-7f28-486d-b9fe-33bc0aa0c1e8</t>
  </si>
  <si>
    <t>9/30/2020 7:49:02 AM</t>
  </si>
  <si>
    <t>Grassy emp.</t>
  </si>
  <si>
    <t>dc844f7b-f19e-4c58-9743-141cfd9f68b7</t>
  </si>
  <si>
    <t>501be90a-b2a8-4879-8a73-a13bda2463cd</t>
  </si>
  <si>
    <t>9/26/2020 8:45:19 AM</t>
  </si>
  <si>
    <t>9/26/2020 8:53:41 AM</t>
  </si>
  <si>
    <t>9/26/2020 9:03:59 AM</t>
  </si>
  <si>
    <t>9/26/2020 8:55:39 AM</t>
  </si>
  <si>
    <t>9/26/2020 8:59:58 AM</t>
  </si>
  <si>
    <t>Artificial reef</t>
  </si>
  <si>
    <t>Spangled emperor, cod</t>
  </si>
  <si>
    <t>2a82d3ad-dc72-4feb-81a1-4cd88c4a14c4</t>
  </si>
  <si>
    <t>9/26/2020 8:56:33 AM</t>
  </si>
  <si>
    <t>9/26/2020 9:03:13 AM</t>
  </si>
  <si>
    <t>Dalkeith</t>
  </si>
  <si>
    <t>dd7ebb1d-c736-439e-96f9-14f76aeb50b9</t>
  </si>
  <si>
    <t>6f04a69c-8d35-41b2-9224-90dcc7ba48c8</t>
  </si>
  <si>
    <t>Come up for 4 months of the year and goes out on the boat at least 2 times a week; was in up for 4 omths in 2019 as well</t>
  </si>
  <si>
    <t>Said that in the four months he has been here he only ever saw 1 shark out on his boat and in the past month he has seen loads</t>
  </si>
  <si>
    <t>Spangled emp,</t>
  </si>
  <si>
    <t>6ef81aee-f958-47c5-855e-49a291f68030</t>
  </si>
  <si>
    <t>2 a week</t>
  </si>
  <si>
    <t>AT969</t>
  </si>
  <si>
    <t>dec49490-1cb9-4c23-91d8-6a168d62c600</t>
  </si>
  <si>
    <t>834febc8-90c8-4031-9e6c-1d4f2da939fa</t>
  </si>
  <si>
    <t>9/29/2020 8:42:21 AM</t>
  </si>
  <si>
    <t>9/29/2020 8:49:04 AM</t>
  </si>
  <si>
    <t>56 times in a year, once a week</t>
  </si>
  <si>
    <t>9/29/2020 8:51:44 AM</t>
  </si>
  <si>
    <t>0c8b7479-3eae-46e9-b94c-de74b6007354</t>
  </si>
  <si>
    <t>9/29/2020 8:53:15 AM</t>
  </si>
  <si>
    <t>Young couple</t>
  </si>
  <si>
    <t>B0807</t>
  </si>
  <si>
    <t>df0c75cf-f5dc-4be8-ae11-5458484fadcb</t>
  </si>
  <si>
    <t>9/30/2020 4:33:23 AM</t>
  </si>
  <si>
    <t>e02865a9-0896-413e-9191-d4744939dd57</t>
  </si>
  <si>
    <t>598be3c6-1701-43d3-8700-822636d4df12</t>
  </si>
  <si>
    <t>9/29/2020 8:14:05 AM</t>
  </si>
  <si>
    <t>9/29/2020 8:14:15 AM</t>
  </si>
  <si>
    <t>9/29/2020 8:19:40 AM</t>
  </si>
  <si>
    <t>9/29/2020 8:16:32 AM</t>
  </si>
  <si>
    <t>Spangled, stripes perch, bream</t>
  </si>
  <si>
    <t>Sharks</t>
  </si>
  <si>
    <t>e42733db-f732-4900-9f85-11787cd1e77c</t>
  </si>
  <si>
    <t>9/29/2020 8:18:46 AM</t>
  </si>
  <si>
    <t>9/29/2020 8:20:51 AM</t>
  </si>
  <si>
    <t>Father with 2 teenage kids</t>
  </si>
  <si>
    <t>The bandit - EN443</t>
  </si>
  <si>
    <t>e0bd9123-a7c5-4936-aaec-77ee3b02e468</t>
  </si>
  <si>
    <t>fce4e099-1365-448b-9149-e34d8014c67a</t>
  </si>
  <si>
    <t>9/29/2020 8:48:16 AM</t>
  </si>
  <si>
    <t>9/29/2020 8:51:09 AM</t>
  </si>
  <si>
    <t>9/29/2020 8:53:39 AM</t>
  </si>
  <si>
    <t>Wing foiling</t>
  </si>
  <si>
    <t>Wind direction and surf</t>
  </si>
  <si>
    <t>e1a75beb-bec3-4859-9573-9bdab253cdce</t>
  </si>
  <si>
    <t>d6bb0587-3b99-45d4-b4db-ce8e3e5d9ed0</t>
  </si>
  <si>
    <t>9/30/2020 3:08:07 AM</t>
  </si>
  <si>
    <t>9/30/2020 3:10:00 AM</t>
  </si>
  <si>
    <t>9/30/2020 3:12:48 AM</t>
  </si>
  <si>
    <t>Boat name BO 343</t>
  </si>
  <si>
    <t>9/30/2020 3:10:30 AM</t>
  </si>
  <si>
    <t>Snapper</t>
  </si>
  <si>
    <t>944db555-586c-4802-b906-a1acb3bf1d2f</t>
  </si>
  <si>
    <t>9/30/2020 3:15:06 AM</t>
  </si>
  <si>
    <t>Palmyra</t>
  </si>
  <si>
    <t>Itäó»s in the excrractive column</t>
  </si>
  <si>
    <t>e297a308-bf39-4df3-98c1-d08471019dc7</t>
  </si>
  <si>
    <t>aa5c7637-8858-4c26-a144-61b50d398c5c</t>
  </si>
  <si>
    <t>9/28/2020 3:07:53 AM</t>
  </si>
  <si>
    <t>9/28/2020 3:08:40 AM</t>
  </si>
  <si>
    <t>9/28/2020 3:10:38 AM</t>
  </si>
  <si>
    <t>Blowly</t>
  </si>
  <si>
    <t>2fc93ecc-8fb5-4797-84dd-46a39dccf098</t>
  </si>
  <si>
    <t>9/28/2020 3:12:43 AM</t>
  </si>
  <si>
    <t>e2e8adcf-1ca3-45a5-a879-d15baced5196</t>
  </si>
  <si>
    <t>b3c94643-a932-4d71-b5db-950ac2a0eea9</t>
  </si>
  <si>
    <t>e4ba91d9-d60a-4d16-9da9-31b8839e0709</t>
  </si>
  <si>
    <t>9/27/2020 7:08:03 AM</t>
  </si>
  <si>
    <t>40m</t>
  </si>
  <si>
    <t>Snapper and coral trout</t>
  </si>
  <si>
    <t>e5013e0f-05ea-4720-8e00-053290728707</t>
  </si>
  <si>
    <t>f6e75f85-5c8e-4e6f-b4d4-7c8f8536d1c7</t>
  </si>
  <si>
    <t>9/27/2020 4:09:23 AM</t>
  </si>
  <si>
    <t>9/27/2020 4:12:54 AM</t>
  </si>
  <si>
    <t>9/27/2020 4:14:09 AM</t>
  </si>
  <si>
    <t>9/27/2020 4:16:25 AM</t>
  </si>
  <si>
    <t>12:23 still there having bbq</t>
  </si>
  <si>
    <t>Came to this spot last year and Lindsey it, tradition?</t>
  </si>
  <si>
    <t>0efdb626-49a9-4a41-9539-c4f8c48541a3</t>
  </si>
  <si>
    <t>9/27/2020 4:15:59 AM</t>
  </si>
  <si>
    <t>2m, 2f, 3kids</t>
  </si>
  <si>
    <t>e6ec2527-7032-47bb-8f1b-6ff54a3a3f06</t>
  </si>
  <si>
    <t>f8005fa1-5b59-4b01-abe5-99498c600a60</t>
  </si>
  <si>
    <t>9/28/2020 2:46:36 AM</t>
  </si>
  <si>
    <t>9/28/2020 2:49:41 AM</t>
  </si>
  <si>
    <t>9/28/2020 2:51:29 AM</t>
  </si>
  <si>
    <t>9/28/2020 3:30:41 AM</t>
  </si>
  <si>
    <t>Still here 10.50</t>
  </si>
  <si>
    <t>Recommended walkway and snorkeling</t>
  </si>
  <si>
    <t>9cd35bbe-a059-47b9-83e8-01359005afef</t>
  </si>
  <si>
    <t>9/28/2020 2:58:03 AM</t>
  </si>
  <si>
    <t>e734d69f-b797-4e80-8a4a-54b96eb8b36a</t>
  </si>
  <si>
    <t>fbfa52dc-9391-475b-8292-cf81cfefd381</t>
  </si>
  <si>
    <t>1041 still here</t>
  </si>
  <si>
    <t>Come every year, good for kids, sheltered</t>
  </si>
  <si>
    <t>2bdb62b4-abfc-48ef-9428-be029be7b8d2</t>
  </si>
  <si>
    <t>2f,</t>
  </si>
  <si>
    <t>e7dc2a71-2ec9-4781-8968-90b2d8bdc889</t>
  </si>
  <si>
    <t>Sheltered from wind, Bombie exposed</t>
  </si>
  <si>
    <t>e881f7fa-9635-47ed-b002-b1097c80150e</t>
  </si>
  <si>
    <t>9/29/2020 8:44:18 AM</t>
  </si>
  <si>
    <t>9/29/2020 8:48:01 AM</t>
  </si>
  <si>
    <t>eacb2fcf-0b00-4b93-a88e-354b3e0ab668</t>
  </si>
  <si>
    <t>f12bb43a-2b7d-4554-b7c1-549702b71ec2</t>
  </si>
  <si>
    <t>9/29/2020 9:41:07 AM</t>
  </si>
  <si>
    <t>9/29/2020 9:44:05 AM</t>
  </si>
  <si>
    <t>Semi-resident</t>
  </si>
  <si>
    <t>9/29/2020 9:46:42 AM</t>
  </si>
  <si>
    <t>9/29/2020 9:52:15 AM</t>
  </si>
  <si>
    <t>Loads of juvenile fish aggregating south of bundegi</t>
  </si>
  <si>
    <t>48dba169-81f6-4235-8354-646f202f1999</t>
  </si>
  <si>
    <t>9/29/2020 9:51:33 AM</t>
  </si>
  <si>
    <t>Grenadier street</t>
  </si>
  <si>
    <t>BA169</t>
  </si>
  <si>
    <t>eb1d4b1a-1d27-4b18-9450-ab398d4345ea</t>
  </si>
  <si>
    <t>0bbcc3cd-9cdb-4901-a8aa-98f429b6118b</t>
  </si>
  <si>
    <t>0950 still there</t>
  </si>
  <si>
    <t>92bcdfe9-c90d-4064-9a11-31f041972700</t>
  </si>
  <si>
    <t>Snorkeling 20 yrs holiday thing</t>
  </si>
  <si>
    <t>Not done it in years</t>
  </si>
  <si>
    <t>2coupkes, 3 kids</t>
  </si>
  <si>
    <t>eb2f47d0-a899-4a9e-9375-866449540190</t>
  </si>
  <si>
    <t>1530 still there</t>
  </si>
  <si>
    <t>ec5efa4a-65ce-46e0-b3fb-c9495f1ac127</t>
  </si>
  <si>
    <t>4eb2e66f-c20f-4409-a09d-8e16f61ea253</t>
  </si>
  <si>
    <t>1020 still there</t>
  </si>
  <si>
    <t>4d4dea9e-4444-4c06-b3d7-bc20bc5a4258</t>
  </si>
  <si>
    <t>1m, 1 kid</t>
  </si>
  <si>
    <t>ed82e6b5-f4d9-440c-a916-a0ee6fb6d02c</t>
  </si>
  <si>
    <t>9/30/2020 7:06:08 AM</t>
  </si>
  <si>
    <t>9/30/2020 8:43:41 AM</t>
  </si>
  <si>
    <t>Kids snorkeling, Mum relaxing</t>
  </si>
  <si>
    <t>Still here. 3</t>
  </si>
  <si>
    <t>Too much wind to go surfing at Janz</t>
  </si>
  <si>
    <t>d73e1844-c297-4827-9f04-be10bddce9e8</t>
  </si>
  <si>
    <t>9/30/2020 7:12:36 AM</t>
  </si>
  <si>
    <t>2f, 2kids</t>
  </si>
  <si>
    <t>ee45e9e1-c0a0-4089-bbb2-a8ba747763cb</t>
  </si>
  <si>
    <t>Went to camp kids tired</t>
  </si>
  <si>
    <t>a20957dd-3a6c-4286-ab25-0a2cd68ee59e</t>
  </si>
  <si>
    <t>Were staying rac</t>
  </si>
  <si>
    <t>4 adults 3 children</t>
  </si>
  <si>
    <t>ef519e8c-3edd-4902-8de6-77777e041421</t>
  </si>
  <si>
    <t>51ca3926-d1fd-484a-9229-fe3097de7e4f</t>
  </si>
  <si>
    <t>Turtles, shark, rays SZ</t>
  </si>
  <si>
    <t>730268e4-16c8-42cd-86cc-2e2d0fbce9f6</t>
  </si>
  <si>
    <t>f0370b5e-9fb6-408f-9340-922cf3cd1adf</t>
  </si>
  <si>
    <t>9/29/2020 8:57:12 AM</t>
  </si>
  <si>
    <t>Rock cod</t>
  </si>
  <si>
    <t>247f1307-5827-41fa-a4bf-553951fa8b88</t>
  </si>
  <si>
    <t>9/29/2020 8:59:26 AM</t>
  </si>
  <si>
    <t>BW421</t>
  </si>
  <si>
    <t>f0b8b77d-7e9a-498d-bc9f-99ae2fbc2d3c</t>
  </si>
  <si>
    <t>25e293be-2cd2-4b13-acd8-0d0bec83d3c7</t>
  </si>
  <si>
    <t>9/27/2020 2:15:28 AM</t>
  </si>
  <si>
    <t>McLeodSt</t>
  </si>
  <si>
    <t>28 times in a year, once a fortnight. Average 900km a year.</t>
  </si>
  <si>
    <t>9/27/2020 2:16:42 AM</t>
  </si>
  <si>
    <t>9/27/2020 2:30:21 AM</t>
  </si>
  <si>
    <t>70%depredated - gone up, less fish</t>
  </si>
  <si>
    <t>Always come back with a feed, fishing from boat on average 25 times a year</t>
  </si>
  <si>
    <t>Had t been fishing but said that when fishing from a boat he said son average 70% depredated</t>
  </si>
  <si>
    <t>Sand boarding</t>
  </si>
  <si>
    <t>Good slope</t>
  </si>
  <si>
    <t>cec45bf4-9f36-4bb0-a73d-0161feda094a</t>
  </si>
  <si>
    <t>9/27/2020 2:18:53 AM</t>
  </si>
  <si>
    <t>9/27/2020 2:31:47 AM</t>
  </si>
  <si>
    <t>5 kids, 3m, 2f. Interviewee was resident fa,ily were visitors, he has been a resident for 27yrs</t>
  </si>
  <si>
    <t>f0f3b691-4f9f-4340-8d0b-e742fd10eed3</t>
  </si>
  <si>
    <t>c73eb852-2721-4b9f-872a-1e8c577c5e84</t>
  </si>
  <si>
    <t>Red snapper</t>
  </si>
  <si>
    <t>ee73b2b4-20cf-4d08-9787-7714af5c34d9</t>
  </si>
  <si>
    <t>1 a month</t>
  </si>
  <si>
    <t>4 adults</t>
  </si>
  <si>
    <t>f38c8af5-1436-43d2-97e7-7079ea3318c4</t>
  </si>
  <si>
    <t>0fa09e02-d6aa-4a8e-b8f3-5be3e198a1a1</t>
  </si>
  <si>
    <t>9/30/2020 7:22:49 AM</t>
  </si>
  <si>
    <t>9/30/2020 7:24:39 AM</t>
  </si>
  <si>
    <t>9/30/2020 8:43:51 AM</t>
  </si>
  <si>
    <t>9/30/2020 7:27:02 AM</t>
  </si>
  <si>
    <t>Kings redf</t>
  </si>
  <si>
    <t>aa418250-2873-47d8-8f68-51a9d01c5128</t>
  </si>
  <si>
    <t>9/30/2020 7:31:35 AM</t>
  </si>
  <si>
    <t>9/30/2020 7:32:51 AM</t>
  </si>
  <si>
    <t>3/4 a month</t>
  </si>
  <si>
    <t>EH742</t>
  </si>
  <si>
    <t>f435dbf5-4ac3-47bc-a1cd-f060e4970367</t>
  </si>
  <si>
    <t>9/29/2020 8:52:11 AM</t>
  </si>
  <si>
    <t>Family surf spot</t>
  </si>
  <si>
    <t>3785f355-8112-40c1-bec6-a0aa12937884</t>
  </si>
  <si>
    <t>9/29/2020 9:03:01 AM</t>
  </si>
  <si>
    <t>Started 2/3 month ago goes out 1 a well. Other wind sport regularly 1 week</t>
  </si>
  <si>
    <t>Couple with 1 kid</t>
  </si>
  <si>
    <t>f4bd29bb-791a-4205-ba2e-018f71192d4c</t>
  </si>
  <si>
    <t>d4e603a8-4bd0-406d-9123-e2e6775e82b7</t>
  </si>
  <si>
    <t>9/28/2020 4:15:36 AM</t>
  </si>
  <si>
    <t>9/28/2020 4:19:38 AM</t>
  </si>
  <si>
    <t>9/28/2020 4:20:41 AM</t>
  </si>
  <si>
    <t>9/28/2020 4:19:49 AM</t>
  </si>
  <si>
    <t>Cold</t>
  </si>
  <si>
    <t>5c695ad1-9b5b-49db-96b0-850923f2b880</t>
  </si>
  <si>
    <t>9/28/2020 4:22:03 AM</t>
  </si>
  <si>
    <t>2 per week</t>
  </si>
  <si>
    <t>Wembley</t>
  </si>
  <si>
    <t>1 lady</t>
  </si>
  <si>
    <t>f4f36439-00a8-4ead-a414-93554ac7f492</t>
  </si>
  <si>
    <t>f57ee6a5-937b-4798-8c68-b116249a7b99</t>
  </si>
  <si>
    <t>cf99b844-b196-431b-9db6-487965dcc3d1</t>
  </si>
  <si>
    <t>1123 still there</t>
  </si>
  <si>
    <t>Kid friend,y, good for different levels of snorkeled</t>
  </si>
  <si>
    <t>1a148459-f443-4760-8494-8c54abb17be7</t>
  </si>
  <si>
    <t>2f, kids in water, donäó»t know how many</t>
  </si>
  <si>
    <t>f64c8182-aeeb-4d5d-bb21-ab52df9b077d</t>
  </si>
  <si>
    <t>Sheltered good for kids</t>
  </si>
  <si>
    <t>59292ec7-f68f-4fe2-b7d2-db4308ed9e12</t>
  </si>
  <si>
    <t>6 families 12adults 12kids come every year for 6 years</t>
  </si>
  <si>
    <t>f765c9e1-3496-46c8-90a2-548af5ca86ce</t>
  </si>
  <si>
    <t>9/30/2020 9:37:13 AM</t>
  </si>
  <si>
    <t>Biodiversity</t>
  </si>
  <si>
    <t>6cec6c02-37b5-49bc-b54f-498b1bc95930</t>
  </si>
  <si>
    <t>9/30/2020 9:40:40 AM</t>
  </si>
  <si>
    <t>Friends students and professionals, young</t>
  </si>
  <si>
    <t>f8466652-8e70-4052-96a3-6e8f8da7e2c6</t>
  </si>
  <si>
    <t>9/26/2020 5:41:17 AM</t>
  </si>
  <si>
    <t>a1d22eb6-fec5-4366-8bc1-0f9c5e2423f9</t>
  </si>
  <si>
    <t>9/26/2020 6:16:31 AM</t>
  </si>
  <si>
    <t>fa27d939-05d0-4117-8f4f-bc8bb3039afd</t>
  </si>
  <si>
    <t>5d824cd3-7eb4-4611-88b0-4c80fdc49bd1</t>
  </si>
  <si>
    <t>9/26/2020 9:34:04 AM</t>
  </si>
  <si>
    <t>9/26/2020 9:40:45 AM</t>
  </si>
  <si>
    <t>9/26/2020 9:41:47 AM</t>
  </si>
  <si>
    <t>9/26/2020 9:44:48 AM</t>
  </si>
  <si>
    <t>a9d08482-7b4c-401d-b1a7-1b87ddd84e7f</t>
  </si>
  <si>
    <t>9/26/2020 9:43:51 AM</t>
  </si>
  <si>
    <t>9/26/2020 9:45:23 AM</t>
  </si>
  <si>
    <t>One male hippie French</t>
  </si>
  <si>
    <t>faff490f-fa07-46a5-a007-0972ffda21f4</t>
  </si>
  <si>
    <t>9/30/2020 3:38:46 AM</t>
  </si>
  <si>
    <t>Oyster stack</t>
  </si>
  <si>
    <t>Busy</t>
  </si>
  <si>
    <t>8f22dd95-5c4d-46be-b4cb-97b16aad9e95</t>
  </si>
  <si>
    <t>9/30/2020 3:42:50 AM</t>
  </si>
  <si>
    <t>9/30/2020 4:23:15 AM</t>
  </si>
  <si>
    <t>12 a year</t>
  </si>
  <si>
    <t>Just holiday</t>
  </si>
  <si>
    <t>2couple, 3kids</t>
  </si>
  <si>
    <t>fcae6dd6-c26e-49f7-addc-f59575603bfc</t>
  </si>
  <si>
    <t>a592c91d-b14b-4bbd-8859-470a1b90f33e</t>
  </si>
  <si>
    <t>9/28/2020 3:13:07 AM</t>
  </si>
  <si>
    <t>9/28/2020 3:15:20 AM</t>
  </si>
  <si>
    <t>9/28/2020 3:16:53 AM</t>
  </si>
  <si>
    <t>Still here</t>
  </si>
  <si>
    <t>89a2dcb4-37fd-41ee-a968-5f603ef2f582</t>
  </si>
  <si>
    <t>9/28/2020 3:19:01 AM</t>
  </si>
  <si>
    <t>1 man</t>
  </si>
  <si>
    <t>fce09843-7cbe-420f-aae3-fab9349718dd</t>
  </si>
  <si>
    <t>55e2922a-fad0-41f5-bfd7-07432f5ced6c</t>
  </si>
  <si>
    <t>195a7a1e-34dc-4425-b886-ac59d003579d</t>
  </si>
  <si>
    <t>fcfaacd7-c26f-4732-9681-36d03cfb0727</t>
  </si>
  <si>
    <t>9/26/2020 8:17:09 AM</t>
  </si>
  <si>
    <t>9/26/2020 8:38:06 AM</t>
  </si>
  <si>
    <t>18m</t>
  </si>
  <si>
    <t>Sea sick</t>
  </si>
  <si>
    <t>7437c47f-1d60-4dfa-bac0-0bad44aa6d1e</t>
  </si>
  <si>
    <t>9/26/2020 8:23:45 AM</t>
  </si>
  <si>
    <t>fe5612cd-5c3f-450e-abfc-72844ab94d16</t>
  </si>
  <si>
    <t>9899f5c5-a9bb-4b0c-88dc-c2cd945f6d87</t>
  </si>
  <si>
    <t>Relaxing, relaxing</t>
  </si>
  <si>
    <t>Still there 1118</t>
  </si>
  <si>
    <t>d7e91137-9e7c-423c-ac77-8727e8d2cffe</t>
  </si>
  <si>
    <t>3coupkes, kids in water donäó»t know how many</t>
  </si>
  <si>
    <t>ff56874c-59d6-494f-b2c6-31ca72b77214</t>
  </si>
  <si>
    <t>0013d533-1167-4438-83e7-008fddab2339</t>
  </si>
  <si>
    <t>Bottom bashing and trolling</t>
  </si>
  <si>
    <t>Spangos, 1 cod, 1 red emperor, 1 snapper, 1 rosie</t>
  </si>
  <si>
    <t>To go kiting or surfing over the other side</t>
  </si>
  <si>
    <t>99279eac-05b9-4b1c-affb-6afeb08177a9</t>
  </si>
  <si>
    <t>5fc14bfd-8442-4487-85c0-1f4d577addcc</t>
  </si>
  <si>
    <t>0599c3ce-2178-4784-b409-caa175e98cce</t>
  </si>
  <si>
    <t>Change of mind</t>
  </si>
  <si>
    <t>09f8d610-b9cb-4cb8-bfa2-fb8064a4397a</t>
  </si>
  <si>
    <t>9/30/2020 8:17:25 AM</t>
  </si>
  <si>
    <t>9/30/2020 8:18:29 AM</t>
  </si>
  <si>
    <t>64e11ff5-4fcb-415a-9258-d091be34d136</t>
  </si>
  <si>
    <t>9/27/2020 8:26:26 AM</t>
  </si>
  <si>
    <t>9/27/2020 8:29:29 AM</t>
  </si>
  <si>
    <t>4fd3e742-481e-414a-b8f7-d206cc8de65b</t>
  </si>
  <si>
    <t>835c9bce-90ab-44a0-8889-7ba93f012aeb</t>
  </si>
  <si>
    <t>9/27/2020 8:53:04 AM</t>
  </si>
  <si>
    <t>9/27/2020 8:54:09 AM</t>
  </si>
  <si>
    <t>349fa612-10d4-4b01-a8b4-5425da6a8659</t>
  </si>
  <si>
    <t>9/27/2020 8:54:26 AM</t>
  </si>
  <si>
    <t>9/27/2020 8:55:29 AM</t>
  </si>
  <si>
    <t>147c243d-e51f-4e1f-a006-40973c628e97</t>
  </si>
  <si>
    <t>9/26/2020 7:32:41 AM</t>
  </si>
  <si>
    <t>9/26/2020 7:33:13 AM</t>
  </si>
  <si>
    <t>Language barrier</t>
  </si>
  <si>
    <t>899b9c10-6851-4694-8803-4f799874aaa9</t>
  </si>
  <si>
    <t>9/26/2020 9:45:19 AM</t>
  </si>
  <si>
    <t>9/26/2020 9:46:26 AM</t>
  </si>
  <si>
    <t>3681ede7-1379-482c-856a-a3b8c3972371</t>
  </si>
  <si>
    <t>54a32672-1c2e-4bf8-b450-57ff0040c545</t>
  </si>
  <si>
    <t>Had dog in national park - told em to leave</t>
  </si>
  <si>
    <t>1e6c3ec6-31d9-46a7-951a-1a380821eb97</t>
  </si>
  <si>
    <t>9/28/2020 3:26:35 AM</t>
  </si>
  <si>
    <t>9/28/2020 3:27:51 AM</t>
  </si>
  <si>
    <t>27e5f630-50cf-42b5-b097-93a42cf8ec3f</t>
  </si>
  <si>
    <t>1f045bb1-f2ac-437c-9496-968024f37a9c</t>
  </si>
  <si>
    <t>Family, we have interviewed before. 2 adults 2 kids</t>
  </si>
  <si>
    <t>4112ea2d-6112-4f20-9572-6b7821dfbe5b</t>
  </si>
  <si>
    <t>9/27/2020 8:44:48 AM</t>
  </si>
  <si>
    <t>9/27/2020 8:47:34 AM</t>
  </si>
  <si>
    <t>810d899e-1dd9-4af3-a1c3-eb23ba1ea6d3</t>
  </si>
  <si>
    <t>9/30/2020 8:14:29 AM</t>
  </si>
  <si>
    <t>9/30/2020 8:17:04 AM</t>
  </si>
  <si>
    <t>732680f7-16f2-4f3d-b038-dbe61cf69fb4</t>
  </si>
  <si>
    <t>KoriBay</t>
  </si>
  <si>
    <t>44a160bb-e78e-49fb-bd26-e383c9877d06</t>
  </si>
  <si>
    <t>e14dbf63-758f-4abd-8a44-c2f24fa651c3</t>
  </si>
  <si>
    <t>9a26e6ca-ede5-46c7-944a-9d38caeb3f7b</t>
  </si>
  <si>
    <t>They didn't think they would be any help</t>
  </si>
  <si>
    <t>643b1c9a-b37c-4a5c-93dd-4bf41070e8b8</t>
  </si>
  <si>
    <t>ba93130d-dbe1-4870-ab22-9f174d07ea1b</t>
  </si>
  <si>
    <t>9/29/2020 9:17:41 AM</t>
  </si>
  <si>
    <t>9/29/2020 9:19:10 AM</t>
  </si>
  <si>
    <t>a20d68ef-8d4f-4e57-9f70-b68760580506</t>
  </si>
  <si>
    <t>843b31b7-73dd-4fde-957a-5b2568146145</t>
  </si>
  <si>
    <t>9/27/2020 9:13:27 AM</t>
  </si>
  <si>
    <t>9/27/2020 9:15:39 AM</t>
  </si>
  <si>
    <t>9/27/2020 9:33:36 AM</t>
  </si>
  <si>
    <t>542118aa-6d1a-4cef-ae24-1b5a91cbf180</t>
  </si>
  <si>
    <t>cae857e3-189c-4f17-be2a-467f5eea4fcb</t>
  </si>
  <si>
    <t>9680e7ad-0371-46a2-a379-c7e10a93ea78</t>
  </si>
  <si>
    <t>9/30/2020 4:23:39 AM</t>
  </si>
  <si>
    <t>9/30/2020 4:24:04 AM</t>
  </si>
  <si>
    <t>bba9b278-2099-4ff4-8f30-a8485ede786c</t>
  </si>
  <si>
    <t>9/30/2020 8:08:43 AM</t>
  </si>
  <si>
    <t>9/30/2020 8:10:23 AM</t>
  </si>
  <si>
    <t>d0cfde8c-9b9f-4ac2-b40a-87dd37400a7e</t>
  </si>
  <si>
    <t>3e5e5314-e449-48ad-b3d4-280545b797ee</t>
  </si>
  <si>
    <t>9/30/2020 8:23:07 AM</t>
  </si>
  <si>
    <t>9/30/2020 8:23:37 AM</t>
  </si>
  <si>
    <t>4082620c-5b0b-463c-a26b-9a3e64d2f215</t>
  </si>
  <si>
    <t>f9a9cbb4-66f4-47ff-9066-7eaedd9c8372</t>
  </si>
  <si>
    <t>9/26/2020 8:09:30 AM</t>
  </si>
  <si>
    <t>9/26/2020 8:09:48 AM</t>
  </si>
  <si>
    <t>b83f074c-f9dc-4dc0-b692-d44171dd79aa</t>
  </si>
  <si>
    <t>b9179fd5-a280-4b85-b20b-e6394bd36db0</t>
  </si>
  <si>
    <t>b3202820-e9a7-4711-aab3-b438bf91275c</t>
  </si>
  <si>
    <t>9/26/2020 9:30:07 AM</t>
  </si>
  <si>
    <t>9/26/2020 9:31:03 AM</t>
  </si>
  <si>
    <t>ea41a0e8-3a30-43b7-a3e4-977fd252827b</t>
  </si>
  <si>
    <t>9/30/2020 8:45:21 AM</t>
  </si>
  <si>
    <t>9/30/2020 8:49:18 AM</t>
  </si>
  <si>
    <t>9d619f17-7ff6-4ea4-8c69-8c9ef64ad86c</t>
  </si>
  <si>
    <t>eee1f15d-9732-445b-81a2-45ab940ade59</t>
  </si>
  <si>
    <t>9/28/2020 3:34:16 AM</t>
  </si>
  <si>
    <t>9/28/2020 3:37:20 AM</t>
  </si>
  <si>
    <t>b623d1ee-5cdd-4704-82a5-c36eb7c014b5</t>
  </si>
  <si>
    <t>9/30/2020 9:42:24 AM</t>
  </si>
  <si>
    <t>9/30/2020 9:45:10 AM</t>
  </si>
  <si>
    <t>8646b0f4-469f-431c-98fc-1a688ba3c830</t>
  </si>
  <si>
    <t>89acb2bb-0a3b-4e6a-9579-1a9b3e367351</t>
  </si>
  <si>
    <t>7036febc-9142-47d5-a8f0-142616f428aa</t>
  </si>
  <si>
    <t>56f778c7-19bd-4760-8dcb-76ff45456b48</t>
  </si>
  <si>
    <t>9/30/2020 8:32:23 AM</t>
  </si>
  <si>
    <t>9/30/2020 8:33:43 AM</t>
  </si>
  <si>
    <t>e743cb5b-9a59-4d45-beb2-e17b632ccf15</t>
  </si>
  <si>
    <t>9/30/2020 9:13:27 AM</t>
  </si>
  <si>
    <t>9/30/2020 9:23:23 AM</t>
  </si>
  <si>
    <t>b1ab1a0e-d1ba-4c67-9c8f-c6bbfe0dbbe4</t>
  </si>
  <si>
    <t>9/30/2020 8:35:12 AM</t>
  </si>
  <si>
    <t>9/30/2020 8:38:21 AM</t>
  </si>
  <si>
    <t>f34716d4-d63f-40e1-8ec0-01e28b366c6e</t>
  </si>
  <si>
    <t>c3609f74-52f7-447d-bbb3-b13fab007401</t>
  </si>
  <si>
    <t>9/30/2020 9:40:12 AM</t>
  </si>
  <si>
    <t>9/30/2020 9:42:16 AM</t>
  </si>
  <si>
    <t>Dummy</t>
  </si>
  <si>
    <t xml:space="preserve">SurveyType </t>
  </si>
  <si>
    <t>Boat</t>
  </si>
  <si>
    <t>Shore</t>
  </si>
  <si>
    <t>SurveyType_two</t>
  </si>
  <si>
    <t>Extractive</t>
  </si>
  <si>
    <t>Non-extractive</t>
  </si>
  <si>
    <t>Shift</t>
  </si>
  <si>
    <t>Afternoon</t>
  </si>
  <si>
    <t>Morning</t>
  </si>
  <si>
    <t xml:space="preserve">Refusal </t>
  </si>
  <si>
    <t xml:space="preserve">Count of SurveyType </t>
  </si>
  <si>
    <t>Row Labels</t>
  </si>
  <si>
    <t>(blank)</t>
  </si>
  <si>
    <t>Grand Total</t>
  </si>
  <si>
    <t>Count of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</si>
</sst>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Hamre" refreshedDate="42665.486879861113" createdVersion="6" refreshedVersion="6" minRefreshableVersion="3" recordCount="319" xr:uid="{55DD2C24-07EC-6C48-BBAD-28D156FA65AF}">
  <cacheSource type="worksheet">
    <worksheetSource ref="CD1:CF1048576" sheet="MasterNing"/>
  </cacheSource>
  <cacheFields count="3">
    <cacheField name="SurveyType " numFmtId="0">
      <sharedItems containsBlank="1" count="3">
        <s v="Shore"/>
        <s v="Boat"/>
        <m/>
      </sharedItems>
    </cacheField>
    <cacheField name="SurveyType_two" numFmtId="0">
      <sharedItems containsBlank="1" count="5">
        <s v="Refusal "/>
        <s v="Extractive"/>
        <s v="Non-extractive"/>
        <s v="NA"/>
        <m/>
      </sharedItems>
    </cacheField>
    <cacheField name="Shift" numFmtId="0">
      <sharedItems containsBlank="1" count="3">
        <s v="Afternoon"/>
        <s v="Morn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1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3"/>
    <x v="0"/>
  </r>
  <r>
    <x v="1"/>
    <x v="1"/>
    <x v="0"/>
  </r>
  <r>
    <x v="1"/>
    <x v="1"/>
    <x v="0"/>
  </r>
  <r>
    <x v="1"/>
    <x v="1"/>
    <x v="0"/>
  </r>
  <r>
    <x v="0"/>
    <x v="2"/>
    <x v="0"/>
  </r>
  <r>
    <x v="1"/>
    <x v="2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0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0"/>
    <x v="2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0"/>
  </r>
  <r>
    <x v="0"/>
    <x v="2"/>
    <x v="0"/>
  </r>
  <r>
    <x v="0"/>
    <x v="1"/>
    <x v="0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1"/>
  </r>
  <r>
    <x v="1"/>
    <x v="2"/>
    <x v="0"/>
  </r>
  <r>
    <x v="1"/>
    <x v="1"/>
    <x v="0"/>
  </r>
  <r>
    <x v="1"/>
    <x v="2"/>
    <x v="0"/>
  </r>
  <r>
    <x v="1"/>
    <x v="1"/>
    <x v="0"/>
  </r>
  <r>
    <x v="1"/>
    <x v="3"/>
    <x v="0"/>
  </r>
  <r>
    <x v="0"/>
    <x v="2"/>
    <x v="1"/>
  </r>
  <r>
    <x v="0"/>
    <x v="1"/>
    <x v="1"/>
  </r>
  <r>
    <x v="0"/>
    <x v="2"/>
    <x v="1"/>
  </r>
  <r>
    <x v="0"/>
    <x v="2"/>
    <x v="1"/>
  </r>
  <r>
    <x v="0"/>
    <x v="2"/>
    <x v="1"/>
  </r>
  <r>
    <x v="1"/>
    <x v="1"/>
    <x v="1"/>
  </r>
  <r>
    <x v="1"/>
    <x v="1"/>
    <x v="1"/>
  </r>
  <r>
    <x v="0"/>
    <x v="1"/>
    <x v="1"/>
  </r>
  <r>
    <x v="0"/>
    <x v="2"/>
    <x v="0"/>
  </r>
  <r>
    <x v="1"/>
    <x v="1"/>
    <x v="0"/>
  </r>
  <r>
    <x v="0"/>
    <x v="2"/>
    <x v="0"/>
  </r>
  <r>
    <x v="0"/>
    <x v="2"/>
    <x v="0"/>
  </r>
  <r>
    <x v="1"/>
    <x v="2"/>
    <x v="0"/>
  </r>
  <r>
    <x v="1"/>
    <x v="1"/>
    <x v="0"/>
  </r>
  <r>
    <x v="1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1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2"/>
    <x v="0"/>
  </r>
  <r>
    <x v="1"/>
    <x v="1"/>
    <x v="0"/>
  </r>
  <r>
    <x v="1"/>
    <x v="2"/>
    <x v="0"/>
  </r>
  <r>
    <x v="1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0"/>
  </r>
  <r>
    <x v="1"/>
    <x v="2"/>
    <x v="0"/>
  </r>
  <r>
    <x v="1"/>
    <x v="2"/>
    <x v="0"/>
  </r>
  <r>
    <x v="0"/>
    <x v="2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1"/>
  </r>
  <r>
    <x v="0"/>
    <x v="2"/>
    <x v="1"/>
  </r>
  <r>
    <x v="0"/>
    <x v="1"/>
    <x v="1"/>
  </r>
  <r>
    <x v="0"/>
    <x v="1"/>
    <x v="1"/>
  </r>
  <r>
    <x v="0"/>
    <x v="1"/>
    <x v="1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1"/>
    <x v="1"/>
  </r>
  <r>
    <x v="0"/>
    <x v="2"/>
    <x v="1"/>
  </r>
  <r>
    <x v="0"/>
    <x v="1"/>
    <x v="1"/>
  </r>
  <r>
    <x v="0"/>
    <x v="2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0"/>
  </r>
  <r>
    <x v="0"/>
    <x v="2"/>
    <x v="0"/>
  </r>
  <r>
    <x v="0"/>
    <x v="2"/>
    <x v="0"/>
  </r>
  <r>
    <x v="0"/>
    <x v="2"/>
    <x v="0"/>
  </r>
  <r>
    <x v="1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1"/>
  </r>
  <r>
    <x v="0"/>
    <x v="2"/>
    <x v="1"/>
  </r>
  <r>
    <x v="0"/>
    <x v="2"/>
    <x v="1"/>
  </r>
  <r>
    <x v="0"/>
    <x v="2"/>
    <x v="1"/>
  </r>
  <r>
    <x v="1"/>
    <x v="1"/>
    <x v="1"/>
  </r>
  <r>
    <x v="0"/>
    <x v="2"/>
    <x v="1"/>
  </r>
  <r>
    <x v="1"/>
    <x v="1"/>
    <x v="1"/>
  </r>
  <r>
    <x v="1"/>
    <x v="2"/>
    <x v="1"/>
  </r>
  <r>
    <x v="1"/>
    <x v="1"/>
    <x v="1"/>
  </r>
  <r>
    <x v="1"/>
    <x v="2"/>
    <x v="1"/>
  </r>
  <r>
    <x v="1"/>
    <x v="1"/>
    <x v="1"/>
  </r>
  <r>
    <x v="0"/>
    <x v="2"/>
    <x v="1"/>
  </r>
  <r>
    <x v="0"/>
    <x v="2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0"/>
    <x v="1"/>
    <x v="1"/>
  </r>
  <r>
    <x v="0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2"/>
    <x v="0"/>
  </r>
  <r>
    <x v="0"/>
    <x v="1"/>
    <x v="1"/>
  </r>
  <r>
    <x v="0"/>
    <x v="1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2"/>
    <x v="4"/>
    <x v="2"/>
  </r>
  <r>
    <x v="2"/>
    <x v="4"/>
    <x v="2"/>
  </r>
  <r>
    <x v="2"/>
    <x v="4"/>
    <x v="2"/>
  </r>
  <r>
    <x v="2"/>
    <x v="4"/>
    <x v="2"/>
  </r>
  <r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FDA45-1FFA-5E46-BC1F-DB5F87162FF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/>
  <pivotFields count="3">
    <pivotField axis="axisRow" dataField="1" showAll="0">
      <items count="4">
        <item x="1"/>
        <item x="0"/>
        <item sd="0" x="2"/>
        <item t="default"/>
      </items>
    </pivotField>
    <pivotField axis="axisRow" showAll="0">
      <items count="6">
        <item x="1"/>
        <item sd="0" x="3"/>
        <item x="2"/>
        <item x="0"/>
        <item sd="0"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3">
    <field x="0"/>
    <field x="2"/>
    <field x="1"/>
  </rowFields>
  <rowItems count="2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urveyType " fld="0" subtotal="count" baseField="0" baseItem="0"/>
    <dataField name="Count of Shif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15"/>
  <sheetViews>
    <sheetView topLeftCell="BP1" workbookViewId="0">
      <pane ySplit="1" topLeftCell="A2" activePane="bottomLeft" state="frozen"/>
      <selection activeCell="BQ1" sqref="BQ1"/>
      <selection pane="bottomLeft" activeCell="CC320" sqref="CC320"/>
    </sheetView>
  </sheetViews>
  <sheetFormatPr baseColWidth="10" defaultRowHeight="16" x14ac:dyDescent="0.2"/>
  <cols>
    <col min="6" max="6" width="22.5" customWidth="1"/>
    <col min="7" max="8" width="30.83203125" customWidth="1"/>
    <col min="29" max="29" width="23.33203125" customWidth="1"/>
    <col min="30" max="30" width="16.5" customWidth="1"/>
    <col min="83" max="83" width="16" customWidth="1"/>
  </cols>
  <sheetData>
    <row r="1" spans="1:8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2244</v>
      </c>
      <c r="CE1" t="s">
        <v>2247</v>
      </c>
      <c r="CF1" t="s">
        <v>2250</v>
      </c>
    </row>
    <row r="2" spans="1:84" x14ac:dyDescent="0.2">
      <c r="A2">
        <v>276</v>
      </c>
      <c r="B2" t="s">
        <v>87</v>
      </c>
      <c r="C2" t="s">
        <v>2146</v>
      </c>
      <c r="D2">
        <v>115</v>
      </c>
      <c r="E2" t="s">
        <v>2147</v>
      </c>
      <c r="F2" t="s">
        <v>2148</v>
      </c>
      <c r="G2" t="s">
        <v>2148</v>
      </c>
      <c r="H2" s="2" t="s">
        <v>2251</v>
      </c>
      <c r="I2" t="s">
        <v>137</v>
      </c>
      <c r="J2" t="s">
        <v>83</v>
      </c>
      <c r="K2" t="s">
        <v>621</v>
      </c>
      <c r="L2" t="s">
        <v>86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>
        <v>114.0733101</v>
      </c>
      <c r="Y2">
        <v>-21.82720647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 t="s">
        <v>87</v>
      </c>
      <c r="BG2" t="s">
        <v>87</v>
      </c>
      <c r="BH2" t="s">
        <v>87</v>
      </c>
      <c r="BI2" t="s">
        <v>87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  <c r="CA2" t="s">
        <v>87</v>
      </c>
      <c r="CB2" t="s">
        <v>87</v>
      </c>
      <c r="CC2" t="s">
        <v>87</v>
      </c>
      <c r="CD2" t="s">
        <v>2246</v>
      </c>
      <c r="CE2" t="s">
        <v>2253</v>
      </c>
      <c r="CF2" s="2" t="s">
        <v>2251</v>
      </c>
    </row>
    <row r="3" spans="1:84" x14ac:dyDescent="0.2">
      <c r="A3">
        <v>288</v>
      </c>
      <c r="B3" t="s">
        <v>87</v>
      </c>
      <c r="C3" t="s">
        <v>2175</v>
      </c>
      <c r="D3">
        <v>88</v>
      </c>
      <c r="E3" t="s">
        <v>2176</v>
      </c>
      <c r="F3" t="s">
        <v>2177</v>
      </c>
      <c r="G3" t="s">
        <v>2177</v>
      </c>
      <c r="H3" t="s">
        <v>2251</v>
      </c>
      <c r="I3" t="s">
        <v>105</v>
      </c>
      <c r="J3" t="s">
        <v>106</v>
      </c>
      <c r="K3" t="s">
        <v>107</v>
      </c>
      <c r="L3" t="s">
        <v>85</v>
      </c>
      <c r="M3" t="s">
        <v>86</v>
      </c>
      <c r="N3" t="s">
        <v>86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>
        <v>113.77028199999999</v>
      </c>
      <c r="Y3">
        <v>-23.142275529999999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  <c r="BF3" t="s">
        <v>87</v>
      </c>
      <c r="BG3" t="s">
        <v>87</v>
      </c>
      <c r="BH3" t="s">
        <v>87</v>
      </c>
      <c r="BI3" t="s">
        <v>87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 t="s">
        <v>87</v>
      </c>
      <c r="BS3" t="s">
        <v>87</v>
      </c>
      <c r="BT3" t="s">
        <v>87</v>
      </c>
      <c r="BU3" t="s">
        <v>87</v>
      </c>
      <c r="BV3" t="s">
        <v>87</v>
      </c>
      <c r="BW3" t="s">
        <v>87</v>
      </c>
      <c r="BX3" t="s">
        <v>87</v>
      </c>
      <c r="BY3" t="s">
        <v>87</v>
      </c>
      <c r="BZ3" t="s">
        <v>87</v>
      </c>
      <c r="CA3" t="s">
        <v>87</v>
      </c>
      <c r="CB3" t="s">
        <v>87</v>
      </c>
      <c r="CC3" t="s">
        <v>87</v>
      </c>
      <c r="CD3" t="s">
        <v>2246</v>
      </c>
      <c r="CE3" t="s">
        <v>2253</v>
      </c>
      <c r="CF3" t="s">
        <v>2251</v>
      </c>
    </row>
    <row r="4" spans="1:84" x14ac:dyDescent="0.2">
      <c r="A4">
        <v>279</v>
      </c>
      <c r="B4" t="s">
        <v>87</v>
      </c>
      <c r="C4" t="s">
        <v>2153</v>
      </c>
      <c r="D4">
        <v>90</v>
      </c>
      <c r="E4" t="s">
        <v>2154</v>
      </c>
      <c r="F4" t="s">
        <v>2155</v>
      </c>
      <c r="G4" t="s">
        <v>2155</v>
      </c>
      <c r="H4" t="s">
        <v>2251</v>
      </c>
      <c r="I4" t="s">
        <v>105</v>
      </c>
      <c r="J4" t="s">
        <v>106</v>
      </c>
      <c r="K4" t="s">
        <v>107</v>
      </c>
      <c r="L4" t="s">
        <v>85</v>
      </c>
      <c r="M4" t="s">
        <v>86</v>
      </c>
      <c r="N4" t="s">
        <v>86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>
        <v>113.77081560000001</v>
      </c>
      <c r="Y4">
        <v>-23.142028549999999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  <c r="BF4" t="s">
        <v>87</v>
      </c>
      <c r="BG4" t="s">
        <v>87</v>
      </c>
      <c r="BH4" t="s">
        <v>87</v>
      </c>
      <c r="BI4" t="s">
        <v>87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 t="s">
        <v>87</v>
      </c>
      <c r="BS4" t="s">
        <v>87</v>
      </c>
      <c r="BT4" t="s">
        <v>87</v>
      </c>
      <c r="BU4" t="s">
        <v>87</v>
      </c>
      <c r="BV4" t="s">
        <v>87</v>
      </c>
      <c r="BW4" t="s">
        <v>87</v>
      </c>
      <c r="BX4" t="s">
        <v>87</v>
      </c>
      <c r="BY4" t="s">
        <v>87</v>
      </c>
      <c r="BZ4" t="s">
        <v>87</v>
      </c>
      <c r="CA4" t="s">
        <v>87</v>
      </c>
      <c r="CB4" t="s">
        <v>87</v>
      </c>
      <c r="CC4" t="s">
        <v>87</v>
      </c>
      <c r="CD4" t="s">
        <v>2246</v>
      </c>
      <c r="CE4" t="s">
        <v>2253</v>
      </c>
      <c r="CF4" t="s">
        <v>2251</v>
      </c>
    </row>
    <row r="5" spans="1:84" x14ac:dyDescent="0.2">
      <c r="A5">
        <v>280</v>
      </c>
      <c r="B5" t="s">
        <v>87</v>
      </c>
      <c r="C5" t="s">
        <v>2156</v>
      </c>
      <c r="D5">
        <v>91</v>
      </c>
      <c r="E5" t="s">
        <v>2157</v>
      </c>
      <c r="F5" t="s">
        <v>2158</v>
      </c>
      <c r="G5" t="s">
        <v>2158</v>
      </c>
      <c r="H5" t="s">
        <v>2251</v>
      </c>
      <c r="I5" t="s">
        <v>105</v>
      </c>
      <c r="J5" t="s">
        <v>106</v>
      </c>
      <c r="K5" t="s">
        <v>107</v>
      </c>
      <c r="L5" t="s">
        <v>85</v>
      </c>
      <c r="M5" t="s">
        <v>86</v>
      </c>
      <c r="N5" t="s">
        <v>86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>
        <v>113.7705713</v>
      </c>
      <c r="Y5">
        <v>-23.142179930000001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  <c r="BF5" t="s">
        <v>87</v>
      </c>
      <c r="BG5" t="s">
        <v>87</v>
      </c>
      <c r="BH5" t="s">
        <v>87</v>
      </c>
      <c r="BI5" t="s">
        <v>87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 t="s">
        <v>87</v>
      </c>
      <c r="BS5" t="s">
        <v>87</v>
      </c>
      <c r="BT5" t="s">
        <v>87</v>
      </c>
      <c r="BU5" t="s">
        <v>87</v>
      </c>
      <c r="BV5" t="s">
        <v>87</v>
      </c>
      <c r="BW5" t="s">
        <v>87</v>
      </c>
      <c r="BX5" t="s">
        <v>87</v>
      </c>
      <c r="BY5" t="s">
        <v>87</v>
      </c>
      <c r="BZ5" t="s">
        <v>87</v>
      </c>
      <c r="CA5" t="s">
        <v>87</v>
      </c>
      <c r="CB5" t="s">
        <v>87</v>
      </c>
      <c r="CC5" t="s">
        <v>87</v>
      </c>
      <c r="CD5" t="s">
        <v>2246</v>
      </c>
      <c r="CE5" t="s">
        <v>2253</v>
      </c>
      <c r="CF5" t="s">
        <v>2251</v>
      </c>
    </row>
    <row r="6" spans="1:84" x14ac:dyDescent="0.2">
      <c r="A6">
        <v>297</v>
      </c>
      <c r="B6" t="s">
        <v>87</v>
      </c>
      <c r="C6" t="s">
        <v>2192</v>
      </c>
      <c r="D6">
        <v>81</v>
      </c>
      <c r="E6" t="s">
        <v>2193</v>
      </c>
      <c r="F6" t="s">
        <v>2194</v>
      </c>
      <c r="G6" t="s">
        <v>2195</v>
      </c>
      <c r="H6" t="s">
        <v>2251</v>
      </c>
      <c r="I6" t="s">
        <v>82</v>
      </c>
      <c r="J6" t="s">
        <v>106</v>
      </c>
      <c r="K6" t="s">
        <v>107</v>
      </c>
      <c r="L6" t="s">
        <v>85</v>
      </c>
      <c r="M6" t="s">
        <v>86</v>
      </c>
      <c r="N6" t="s">
        <v>86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>
        <v>113.7686056</v>
      </c>
      <c r="Y6">
        <v>-23.142372040000001</v>
      </c>
      <c r="Z6" t="s">
        <v>2162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 t="s">
        <v>87</v>
      </c>
      <c r="BG6" t="s">
        <v>87</v>
      </c>
      <c r="BH6" t="s">
        <v>87</v>
      </c>
      <c r="BI6" t="s">
        <v>87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 t="s">
        <v>87</v>
      </c>
      <c r="BS6" t="s">
        <v>87</v>
      </c>
      <c r="BT6" t="s">
        <v>87</v>
      </c>
      <c r="BU6" t="s">
        <v>87</v>
      </c>
      <c r="BV6" t="s">
        <v>87</v>
      </c>
      <c r="BW6" t="s">
        <v>87</v>
      </c>
      <c r="BX6" t="s">
        <v>87</v>
      </c>
      <c r="BY6" t="s">
        <v>87</v>
      </c>
      <c r="BZ6" t="s">
        <v>87</v>
      </c>
      <c r="CA6" t="s">
        <v>87</v>
      </c>
      <c r="CB6" t="s">
        <v>87</v>
      </c>
      <c r="CC6" t="s">
        <v>87</v>
      </c>
      <c r="CD6" t="s">
        <v>2246</v>
      </c>
      <c r="CE6" t="s">
        <v>2253</v>
      </c>
      <c r="CF6" t="s">
        <v>2251</v>
      </c>
    </row>
    <row r="7" spans="1:84" x14ac:dyDescent="0.2">
      <c r="A7">
        <v>275</v>
      </c>
      <c r="B7" t="s">
        <v>87</v>
      </c>
      <c r="C7" t="s">
        <v>2144</v>
      </c>
      <c r="D7">
        <v>146</v>
      </c>
      <c r="E7" s="1">
        <v>42378</v>
      </c>
      <c r="F7" s="2">
        <v>42378.383333333331</v>
      </c>
      <c r="G7" s="2">
        <v>42378.383333333331</v>
      </c>
      <c r="H7" s="2" t="s">
        <v>2251</v>
      </c>
      <c r="I7" t="s">
        <v>137</v>
      </c>
      <c r="J7" t="s">
        <v>83</v>
      </c>
      <c r="K7" t="s">
        <v>84</v>
      </c>
      <c r="L7" t="s">
        <v>85</v>
      </c>
      <c r="M7" t="s">
        <v>86</v>
      </c>
      <c r="N7" t="s">
        <v>86</v>
      </c>
      <c r="O7" t="s">
        <v>87</v>
      </c>
      <c r="P7" t="s">
        <v>85</v>
      </c>
      <c r="Q7" t="s">
        <v>673</v>
      </c>
      <c r="R7" t="s">
        <v>673</v>
      </c>
      <c r="S7" t="s">
        <v>87</v>
      </c>
      <c r="T7">
        <v>0</v>
      </c>
      <c r="U7">
        <v>0</v>
      </c>
      <c r="V7" t="s">
        <v>87</v>
      </c>
      <c r="W7" t="s">
        <v>86</v>
      </c>
      <c r="X7">
        <v>114.1708313</v>
      </c>
      <c r="Y7">
        <v>-21.835960109999998</v>
      </c>
      <c r="Z7" t="s">
        <v>2145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 t="s">
        <v>87</v>
      </c>
      <c r="BS7" t="s">
        <v>87</v>
      </c>
      <c r="BT7" t="s">
        <v>87</v>
      </c>
      <c r="BU7" t="s">
        <v>87</v>
      </c>
      <c r="BV7" t="s">
        <v>87</v>
      </c>
      <c r="BW7" t="s">
        <v>87</v>
      </c>
      <c r="BX7" t="s">
        <v>87</v>
      </c>
      <c r="BY7" t="s">
        <v>87</v>
      </c>
      <c r="BZ7" t="s">
        <v>87</v>
      </c>
      <c r="CA7" t="s">
        <v>87</v>
      </c>
      <c r="CB7" t="s">
        <v>87</v>
      </c>
      <c r="CC7" t="s">
        <v>87</v>
      </c>
      <c r="CD7" t="s">
        <v>2245</v>
      </c>
      <c r="CE7" t="s">
        <v>2253</v>
      </c>
      <c r="CF7" s="2" t="s">
        <v>2251</v>
      </c>
    </row>
    <row r="8" spans="1:84" x14ac:dyDescent="0.2">
      <c r="A8">
        <v>274</v>
      </c>
      <c r="B8" t="s">
        <v>87</v>
      </c>
      <c r="C8" t="s">
        <v>2143</v>
      </c>
      <c r="D8">
        <v>142</v>
      </c>
      <c r="E8" s="1">
        <v>42378</v>
      </c>
      <c r="F8" s="2">
        <v>42378.34375</v>
      </c>
      <c r="G8" s="2">
        <v>42378.34375</v>
      </c>
      <c r="H8" s="2" t="s">
        <v>2251</v>
      </c>
      <c r="I8" t="s">
        <v>137</v>
      </c>
      <c r="J8" t="s">
        <v>83</v>
      </c>
      <c r="K8" t="s">
        <v>84</v>
      </c>
      <c r="L8" t="s">
        <v>85</v>
      </c>
      <c r="M8" t="s">
        <v>86</v>
      </c>
      <c r="N8" t="s">
        <v>86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>
        <v>114.1708975</v>
      </c>
      <c r="Y8">
        <v>-21.835501600000001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  <c r="BF8" t="s">
        <v>87</v>
      </c>
      <c r="BG8" t="s">
        <v>87</v>
      </c>
      <c r="BH8" t="s">
        <v>87</v>
      </c>
      <c r="BI8" t="s">
        <v>87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 t="s">
        <v>87</v>
      </c>
      <c r="BS8" t="s">
        <v>87</v>
      </c>
      <c r="BT8" t="s">
        <v>87</v>
      </c>
      <c r="BU8" t="s">
        <v>87</v>
      </c>
      <c r="BV8" t="s">
        <v>87</v>
      </c>
      <c r="BW8" t="s">
        <v>87</v>
      </c>
      <c r="BX8" t="s">
        <v>87</v>
      </c>
      <c r="BY8" t="s">
        <v>87</v>
      </c>
      <c r="BZ8" t="s">
        <v>87</v>
      </c>
      <c r="CA8" t="s">
        <v>87</v>
      </c>
      <c r="CB8" t="s">
        <v>87</v>
      </c>
      <c r="CC8" t="s">
        <v>87</v>
      </c>
      <c r="CD8" t="s">
        <v>2245</v>
      </c>
      <c r="CE8" t="s">
        <v>2253</v>
      </c>
      <c r="CF8" s="2" t="s">
        <v>2251</v>
      </c>
    </row>
    <row r="9" spans="1:84" x14ac:dyDescent="0.2">
      <c r="A9">
        <v>286</v>
      </c>
      <c r="B9" t="s">
        <v>87</v>
      </c>
      <c r="C9" t="s">
        <v>2172</v>
      </c>
      <c r="D9">
        <v>138</v>
      </c>
      <c r="E9" s="1">
        <v>42378</v>
      </c>
      <c r="F9" s="2">
        <v>42378.32916666667</v>
      </c>
      <c r="G9" s="2">
        <v>42378.32916666667</v>
      </c>
      <c r="H9" s="2" t="s">
        <v>2251</v>
      </c>
      <c r="I9" t="s">
        <v>137</v>
      </c>
      <c r="J9" t="s">
        <v>83</v>
      </c>
      <c r="K9" t="s">
        <v>84</v>
      </c>
      <c r="L9" t="s">
        <v>85</v>
      </c>
      <c r="M9" t="s">
        <v>86</v>
      </c>
      <c r="N9" t="s">
        <v>86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>
        <v>114.1704376</v>
      </c>
      <c r="Y9">
        <v>-21.83612244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 t="s">
        <v>87</v>
      </c>
      <c r="BS9" t="s">
        <v>87</v>
      </c>
      <c r="BT9" t="s">
        <v>87</v>
      </c>
      <c r="BU9" t="s">
        <v>87</v>
      </c>
      <c r="BV9" t="s">
        <v>87</v>
      </c>
      <c r="BW9" t="s">
        <v>87</v>
      </c>
      <c r="BX9" t="s">
        <v>87</v>
      </c>
      <c r="BY9" t="s">
        <v>87</v>
      </c>
      <c r="BZ9" t="s">
        <v>87</v>
      </c>
      <c r="CA9" t="s">
        <v>87</v>
      </c>
      <c r="CB9" t="s">
        <v>87</v>
      </c>
      <c r="CC9" t="s">
        <v>87</v>
      </c>
      <c r="CD9" t="s">
        <v>2245</v>
      </c>
      <c r="CE9" t="s">
        <v>2253</v>
      </c>
      <c r="CF9" s="2" t="s">
        <v>2251</v>
      </c>
    </row>
    <row r="10" spans="1:84" x14ac:dyDescent="0.2">
      <c r="A10">
        <v>304</v>
      </c>
      <c r="B10" t="s">
        <v>87</v>
      </c>
      <c r="C10" t="s">
        <v>2208</v>
      </c>
      <c r="D10">
        <v>133</v>
      </c>
      <c r="E10" s="1">
        <v>42378</v>
      </c>
      <c r="F10" s="2">
        <v>42378.310416666667</v>
      </c>
      <c r="G10" s="2">
        <v>42378.310416666667</v>
      </c>
      <c r="H10" s="2" t="s">
        <v>2251</v>
      </c>
      <c r="I10" t="s">
        <v>137</v>
      </c>
      <c r="J10" t="s">
        <v>83</v>
      </c>
      <c r="K10" t="s">
        <v>84</v>
      </c>
      <c r="L10" t="s">
        <v>85</v>
      </c>
      <c r="M10" t="s">
        <v>85</v>
      </c>
      <c r="N10" t="s">
        <v>86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>
        <v>114.1699905</v>
      </c>
      <c r="Y10">
        <v>-21.835950919999998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 t="s">
        <v>87</v>
      </c>
      <c r="BS10" t="s">
        <v>87</v>
      </c>
      <c r="BT10" t="s">
        <v>87</v>
      </c>
      <c r="BU10" t="s">
        <v>87</v>
      </c>
      <c r="BV10" t="s">
        <v>87</v>
      </c>
      <c r="BW10" t="s">
        <v>87</v>
      </c>
      <c r="BX10" t="s">
        <v>87</v>
      </c>
      <c r="BY10" t="s">
        <v>87</v>
      </c>
      <c r="BZ10" t="s">
        <v>87</v>
      </c>
      <c r="CA10" t="s">
        <v>87</v>
      </c>
      <c r="CB10" t="s">
        <v>87</v>
      </c>
      <c r="CC10" t="s">
        <v>87</v>
      </c>
      <c r="CD10" t="s">
        <v>2245</v>
      </c>
      <c r="CE10" t="s">
        <v>2253</v>
      </c>
      <c r="CF10" s="2" t="s">
        <v>2251</v>
      </c>
    </row>
    <row r="11" spans="1:84" x14ac:dyDescent="0.2">
      <c r="A11">
        <v>313</v>
      </c>
      <c r="B11" t="s">
        <v>87</v>
      </c>
      <c r="C11" t="s">
        <v>2227</v>
      </c>
      <c r="D11">
        <v>136</v>
      </c>
      <c r="E11" s="1">
        <v>42378</v>
      </c>
      <c r="F11" s="2">
        <v>42378.317361111112</v>
      </c>
      <c r="G11" s="2">
        <v>42378.317361111112</v>
      </c>
      <c r="H11" s="2" t="s">
        <v>2251</v>
      </c>
      <c r="I11" t="s">
        <v>137</v>
      </c>
      <c r="J11" t="s">
        <v>83</v>
      </c>
      <c r="K11" t="s">
        <v>84</v>
      </c>
      <c r="L11" t="s">
        <v>85</v>
      </c>
      <c r="M11" t="s">
        <v>86</v>
      </c>
      <c r="N11" t="s">
        <v>86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>
        <v>114.17090090000001</v>
      </c>
      <c r="Y11">
        <v>-21.83533594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 t="s">
        <v>87</v>
      </c>
      <c r="BS11" t="s">
        <v>87</v>
      </c>
      <c r="BT11" t="s">
        <v>87</v>
      </c>
      <c r="BU11" t="s">
        <v>87</v>
      </c>
      <c r="BV11" t="s">
        <v>87</v>
      </c>
      <c r="BW11" t="s">
        <v>87</v>
      </c>
      <c r="BX11" t="s">
        <v>87</v>
      </c>
      <c r="BY11" t="s">
        <v>87</v>
      </c>
      <c r="BZ11" t="s">
        <v>87</v>
      </c>
      <c r="CA11" t="s">
        <v>87</v>
      </c>
      <c r="CB11" t="s">
        <v>87</v>
      </c>
      <c r="CC11" t="s">
        <v>87</v>
      </c>
      <c r="CD11" t="s">
        <v>2245</v>
      </c>
      <c r="CE11" t="s">
        <v>2253</v>
      </c>
      <c r="CF11" s="2" t="s">
        <v>2251</v>
      </c>
    </row>
    <row r="12" spans="1:84" x14ac:dyDescent="0.2">
      <c r="A12">
        <v>314</v>
      </c>
      <c r="B12" t="s">
        <v>87</v>
      </c>
      <c r="C12" t="s">
        <v>2228</v>
      </c>
      <c r="D12">
        <v>134</v>
      </c>
      <c r="E12" s="1">
        <v>42378</v>
      </c>
      <c r="F12" s="2">
        <v>42378.311805555553</v>
      </c>
      <c r="G12" s="2">
        <v>42378.311805555553</v>
      </c>
      <c r="H12" s="2" t="s">
        <v>2251</v>
      </c>
      <c r="I12" t="s">
        <v>137</v>
      </c>
      <c r="J12" t="s">
        <v>83</v>
      </c>
      <c r="K12" t="s">
        <v>84</v>
      </c>
      <c r="L12" t="s">
        <v>85</v>
      </c>
      <c r="M12" t="s">
        <v>86</v>
      </c>
      <c r="N12" t="s">
        <v>86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>
        <v>114.1710945</v>
      </c>
      <c r="Y12">
        <v>-21.835169629999999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 t="s">
        <v>87</v>
      </c>
      <c r="BS12" t="s">
        <v>87</v>
      </c>
      <c r="BT12" t="s">
        <v>87</v>
      </c>
      <c r="BU12" t="s">
        <v>87</v>
      </c>
      <c r="BV12" t="s">
        <v>87</v>
      </c>
      <c r="BW12" t="s">
        <v>87</v>
      </c>
      <c r="BX12" t="s">
        <v>87</v>
      </c>
      <c r="BY12" t="s">
        <v>87</v>
      </c>
      <c r="BZ12" t="s">
        <v>87</v>
      </c>
      <c r="CA12" t="s">
        <v>87</v>
      </c>
      <c r="CB12" t="s">
        <v>87</v>
      </c>
      <c r="CC12" t="s">
        <v>87</v>
      </c>
      <c r="CD12" t="s">
        <v>2245</v>
      </c>
      <c r="CE12" t="s">
        <v>2253</v>
      </c>
      <c r="CF12" s="2" t="s">
        <v>2251</v>
      </c>
    </row>
    <row r="13" spans="1:84" x14ac:dyDescent="0.2">
      <c r="A13">
        <v>295</v>
      </c>
      <c r="B13" t="s">
        <v>87</v>
      </c>
      <c r="C13" t="s">
        <v>2188</v>
      </c>
      <c r="D13">
        <v>188</v>
      </c>
      <c r="E13" t="s">
        <v>2189</v>
      </c>
      <c r="F13" t="s">
        <v>2190</v>
      </c>
      <c r="G13" t="s">
        <v>2190</v>
      </c>
      <c r="H13" s="2" t="s">
        <v>2251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 t="s">
        <v>86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>
        <v>114.1703595</v>
      </c>
      <c r="Y13">
        <v>-21.835723529999999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 t="s">
        <v>87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  <c r="CB13" t="s">
        <v>87</v>
      </c>
      <c r="CC13" t="s">
        <v>87</v>
      </c>
      <c r="CD13" t="s">
        <v>2245</v>
      </c>
      <c r="CE13" t="s">
        <v>2253</v>
      </c>
      <c r="CF13" s="2" t="s">
        <v>2251</v>
      </c>
    </row>
    <row r="14" spans="1:84" x14ac:dyDescent="0.2">
      <c r="A14">
        <v>301</v>
      </c>
      <c r="B14" t="s">
        <v>87</v>
      </c>
      <c r="C14" t="s">
        <v>2201</v>
      </c>
      <c r="D14">
        <v>245</v>
      </c>
      <c r="E14" t="s">
        <v>2202</v>
      </c>
      <c r="F14" t="s">
        <v>2203</v>
      </c>
      <c r="G14" t="s">
        <v>2203</v>
      </c>
      <c r="H14" s="2" t="s">
        <v>2251</v>
      </c>
      <c r="I14" t="s">
        <v>105</v>
      </c>
      <c r="J14" t="s">
        <v>83</v>
      </c>
      <c r="K14" t="s">
        <v>84</v>
      </c>
      <c r="L14" t="s">
        <v>85</v>
      </c>
      <c r="M14" t="s">
        <v>86</v>
      </c>
      <c r="N14" t="s">
        <v>86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>
        <v>114.1732332</v>
      </c>
      <c r="Y14">
        <v>-21.830757420000001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2245</v>
      </c>
      <c r="CE14" t="s">
        <v>2253</v>
      </c>
      <c r="CF14" s="2" t="s">
        <v>2251</v>
      </c>
    </row>
    <row r="15" spans="1:84" x14ac:dyDescent="0.2">
      <c r="A15">
        <v>316</v>
      </c>
      <c r="B15" t="s">
        <v>87</v>
      </c>
      <c r="C15" t="s">
        <v>2230</v>
      </c>
      <c r="D15">
        <v>249</v>
      </c>
      <c r="E15" t="s">
        <v>2231</v>
      </c>
      <c r="F15" t="s">
        <v>2232</v>
      </c>
      <c r="G15" t="s">
        <v>2232</v>
      </c>
      <c r="H15" s="2" t="s">
        <v>2251</v>
      </c>
      <c r="I15" t="s">
        <v>105</v>
      </c>
      <c r="J15" t="s">
        <v>83</v>
      </c>
      <c r="K15" t="s">
        <v>84</v>
      </c>
      <c r="L15" t="s">
        <v>85</v>
      </c>
      <c r="M15" t="s">
        <v>86</v>
      </c>
      <c r="N15" t="s">
        <v>86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>
        <v>114.17325270000001</v>
      </c>
      <c r="Y15">
        <v>-21.830752560000001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 t="s">
        <v>87</v>
      </c>
      <c r="BG15" t="s">
        <v>87</v>
      </c>
      <c r="BH15" t="s">
        <v>87</v>
      </c>
      <c r="BI15" t="s">
        <v>87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 t="s">
        <v>87</v>
      </c>
      <c r="BS15" t="s">
        <v>87</v>
      </c>
      <c r="BT15" t="s">
        <v>87</v>
      </c>
      <c r="BU15" t="s">
        <v>87</v>
      </c>
      <c r="BV15" t="s">
        <v>87</v>
      </c>
      <c r="BW15" t="s">
        <v>87</v>
      </c>
      <c r="BX15" t="s">
        <v>87</v>
      </c>
      <c r="BY15" t="s">
        <v>87</v>
      </c>
      <c r="BZ15" t="s">
        <v>87</v>
      </c>
      <c r="CA15" t="s">
        <v>87</v>
      </c>
      <c r="CB15" t="s">
        <v>87</v>
      </c>
      <c r="CC15" t="s">
        <v>87</v>
      </c>
      <c r="CD15" t="s">
        <v>2245</v>
      </c>
      <c r="CE15" t="s">
        <v>2253</v>
      </c>
      <c r="CF15" s="2" t="s">
        <v>2251</v>
      </c>
    </row>
    <row r="16" spans="1:84" x14ac:dyDescent="0.2">
      <c r="A16">
        <v>318</v>
      </c>
      <c r="B16" t="s">
        <v>87</v>
      </c>
      <c r="C16" t="s">
        <v>2236</v>
      </c>
      <c r="D16">
        <v>250</v>
      </c>
      <c r="E16" t="s">
        <v>2237</v>
      </c>
      <c r="F16" t="s">
        <v>2238</v>
      </c>
      <c r="G16" t="s">
        <v>2238</v>
      </c>
      <c r="H16" s="2" t="s">
        <v>2251</v>
      </c>
      <c r="I16" t="s">
        <v>105</v>
      </c>
      <c r="J16" t="s">
        <v>83</v>
      </c>
      <c r="K16" t="s">
        <v>84</v>
      </c>
      <c r="L16" t="s">
        <v>85</v>
      </c>
      <c r="M16" t="s">
        <v>86</v>
      </c>
      <c r="N16" t="s">
        <v>86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>
        <v>114.1732519</v>
      </c>
      <c r="Y16">
        <v>-21.83074397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  <c r="CB16" t="s">
        <v>87</v>
      </c>
      <c r="CC16" t="s">
        <v>87</v>
      </c>
      <c r="CD16" t="s">
        <v>2245</v>
      </c>
      <c r="CE16" t="s">
        <v>2253</v>
      </c>
      <c r="CF16" s="2" t="s">
        <v>2251</v>
      </c>
    </row>
    <row r="17" spans="1:84" x14ac:dyDescent="0.2">
      <c r="A17">
        <v>317</v>
      </c>
      <c r="B17" t="s">
        <v>87</v>
      </c>
      <c r="C17" t="s">
        <v>2233</v>
      </c>
      <c r="D17">
        <v>254</v>
      </c>
      <c r="E17" t="s">
        <v>2234</v>
      </c>
      <c r="F17" t="s">
        <v>2235</v>
      </c>
      <c r="G17" t="s">
        <v>2235</v>
      </c>
      <c r="H17" s="2" t="s">
        <v>2251</v>
      </c>
      <c r="I17" t="s">
        <v>105</v>
      </c>
      <c r="J17" t="s">
        <v>83</v>
      </c>
      <c r="K17" t="s">
        <v>84</v>
      </c>
      <c r="L17" t="s">
        <v>85</v>
      </c>
      <c r="M17" t="s">
        <v>85</v>
      </c>
      <c r="N17" t="s">
        <v>86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>
        <v>114.173284</v>
      </c>
      <c r="Y17">
        <v>-21.830788429999998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  <c r="BF17" t="s">
        <v>87</v>
      </c>
      <c r="BG17" t="s">
        <v>87</v>
      </c>
      <c r="BH17" t="s">
        <v>87</v>
      </c>
      <c r="BI17" t="s">
        <v>87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  <c r="CB17" t="s">
        <v>87</v>
      </c>
      <c r="CC17" t="s">
        <v>87</v>
      </c>
      <c r="CD17" t="s">
        <v>2245</v>
      </c>
      <c r="CE17" t="s">
        <v>2253</v>
      </c>
      <c r="CF17" s="2" t="s">
        <v>2251</v>
      </c>
    </row>
    <row r="18" spans="1:84" x14ac:dyDescent="0.2">
      <c r="A18">
        <v>320</v>
      </c>
      <c r="B18" t="s">
        <v>87</v>
      </c>
      <c r="C18" t="s">
        <v>2240</v>
      </c>
      <c r="D18">
        <v>255</v>
      </c>
      <c r="E18" t="s">
        <v>2241</v>
      </c>
      <c r="F18" t="s">
        <v>2242</v>
      </c>
      <c r="G18" t="s">
        <v>2242</v>
      </c>
      <c r="H18" s="2" t="s">
        <v>2251</v>
      </c>
      <c r="I18" t="s">
        <v>105</v>
      </c>
      <c r="J18" t="s">
        <v>83</v>
      </c>
      <c r="K18" t="s">
        <v>84</v>
      </c>
      <c r="L18" t="s">
        <v>85</v>
      </c>
      <c r="M18" t="s">
        <v>86</v>
      </c>
      <c r="N18" t="s">
        <v>86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>
        <v>114.1732621</v>
      </c>
      <c r="Y18">
        <v>-21.830772629999998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 t="s">
        <v>87</v>
      </c>
      <c r="BS18" t="s">
        <v>87</v>
      </c>
      <c r="BT18" t="s">
        <v>87</v>
      </c>
      <c r="BU18" t="s">
        <v>87</v>
      </c>
      <c r="BV18" t="s">
        <v>87</v>
      </c>
      <c r="BW18" t="s">
        <v>87</v>
      </c>
      <c r="BX18" t="s">
        <v>87</v>
      </c>
      <c r="BY18" t="s">
        <v>87</v>
      </c>
      <c r="BZ18" t="s">
        <v>87</v>
      </c>
      <c r="CA18" t="s">
        <v>87</v>
      </c>
      <c r="CB18" t="s">
        <v>87</v>
      </c>
      <c r="CC18" t="s">
        <v>87</v>
      </c>
      <c r="CD18" t="s">
        <v>2245</v>
      </c>
      <c r="CE18" t="s">
        <v>2253</v>
      </c>
      <c r="CF18" s="2" t="s">
        <v>2251</v>
      </c>
    </row>
    <row r="19" spans="1:84" x14ac:dyDescent="0.2">
      <c r="A19">
        <v>312</v>
      </c>
      <c r="B19" t="s">
        <v>87</v>
      </c>
      <c r="C19" t="s">
        <v>2224</v>
      </c>
      <c r="D19">
        <v>256</v>
      </c>
      <c r="E19" t="s">
        <v>2225</v>
      </c>
      <c r="F19" t="s">
        <v>2226</v>
      </c>
      <c r="G19" t="s">
        <v>2226</v>
      </c>
      <c r="H19" s="2" t="s">
        <v>2251</v>
      </c>
      <c r="I19" t="s">
        <v>105</v>
      </c>
      <c r="J19" t="s">
        <v>83</v>
      </c>
      <c r="K19" t="s">
        <v>84</v>
      </c>
      <c r="L19" t="s">
        <v>85</v>
      </c>
      <c r="M19" t="s">
        <v>86</v>
      </c>
      <c r="N19" t="s">
        <v>86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>
        <v>114.1732471</v>
      </c>
      <c r="Y19">
        <v>-21.830770999999999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  <c r="BF19" t="s">
        <v>87</v>
      </c>
      <c r="BG19" t="s">
        <v>87</v>
      </c>
      <c r="BH19" t="s">
        <v>87</v>
      </c>
      <c r="BI19" t="s">
        <v>87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  <c r="CB19" t="s">
        <v>87</v>
      </c>
      <c r="CC19" t="s">
        <v>87</v>
      </c>
      <c r="CD19" t="s">
        <v>2245</v>
      </c>
      <c r="CE19" t="s">
        <v>2253</v>
      </c>
      <c r="CF19" s="2" t="s">
        <v>2251</v>
      </c>
    </row>
    <row r="20" spans="1:84" x14ac:dyDescent="0.2">
      <c r="A20">
        <v>285</v>
      </c>
      <c r="B20" t="s">
        <v>87</v>
      </c>
      <c r="C20" t="s">
        <v>2169</v>
      </c>
      <c r="D20">
        <v>101</v>
      </c>
      <c r="E20" t="s">
        <v>2170</v>
      </c>
      <c r="F20" t="s">
        <v>2171</v>
      </c>
      <c r="G20" t="s">
        <v>2171</v>
      </c>
      <c r="H20" s="2" t="s">
        <v>2252</v>
      </c>
      <c r="I20" t="s">
        <v>105</v>
      </c>
      <c r="J20" t="s">
        <v>106</v>
      </c>
      <c r="K20" t="s">
        <v>209</v>
      </c>
      <c r="L20" t="s">
        <v>85</v>
      </c>
      <c r="M20" t="s">
        <v>86</v>
      </c>
      <c r="N20" t="s">
        <v>86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>
        <v>113.76781870000001</v>
      </c>
      <c r="Y20">
        <v>-23.15540391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  <c r="BF20" t="s">
        <v>87</v>
      </c>
      <c r="BG20" t="s">
        <v>87</v>
      </c>
      <c r="BH20" t="s">
        <v>87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  <c r="CB20" t="s">
        <v>87</v>
      </c>
      <c r="CC20" t="s">
        <v>87</v>
      </c>
      <c r="CD20" t="s">
        <v>2245</v>
      </c>
      <c r="CE20" t="s">
        <v>2253</v>
      </c>
      <c r="CF20" s="2" t="s">
        <v>2252</v>
      </c>
    </row>
    <row r="21" spans="1:84" x14ac:dyDescent="0.2">
      <c r="A21">
        <v>311</v>
      </c>
      <c r="B21" t="s">
        <v>87</v>
      </c>
      <c r="C21" t="s">
        <v>2221</v>
      </c>
      <c r="D21">
        <v>102</v>
      </c>
      <c r="E21" t="s">
        <v>2222</v>
      </c>
      <c r="F21" t="s">
        <v>2223</v>
      </c>
      <c r="G21" t="s">
        <v>2223</v>
      </c>
      <c r="H21" s="2" t="s">
        <v>2252</v>
      </c>
      <c r="I21" t="s">
        <v>105</v>
      </c>
      <c r="J21" t="s">
        <v>106</v>
      </c>
      <c r="K21" t="s">
        <v>209</v>
      </c>
      <c r="L21" t="s">
        <v>85</v>
      </c>
      <c r="M21" t="s">
        <v>85</v>
      </c>
      <c r="N21" t="s">
        <v>86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W21" t="s">
        <v>87</v>
      </c>
      <c r="X21">
        <v>113.7677563</v>
      </c>
      <c r="Y21">
        <v>-23.155521419999999</v>
      </c>
      <c r="Z21" t="s">
        <v>87</v>
      </c>
      <c r="AA21" t="s">
        <v>87</v>
      </c>
      <c r="AB21" t="s">
        <v>87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 t="s">
        <v>87</v>
      </c>
      <c r="BG21" t="s">
        <v>87</v>
      </c>
      <c r="BH21" t="s">
        <v>87</v>
      </c>
      <c r="BI21" t="s">
        <v>87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  <c r="CB21" t="s">
        <v>87</v>
      </c>
      <c r="CC21" t="s">
        <v>87</v>
      </c>
      <c r="CD21" t="s">
        <v>2245</v>
      </c>
      <c r="CE21" t="s">
        <v>2253</v>
      </c>
      <c r="CF21" s="2" t="s">
        <v>2252</v>
      </c>
    </row>
    <row r="22" spans="1:84" x14ac:dyDescent="0.2">
      <c r="A22">
        <v>302</v>
      </c>
      <c r="B22" t="s">
        <v>87</v>
      </c>
      <c r="C22" t="s">
        <v>2204</v>
      </c>
      <c r="D22">
        <v>221</v>
      </c>
      <c r="E22" s="1">
        <v>42409</v>
      </c>
      <c r="F22" s="2">
        <v>42409.392361111109</v>
      </c>
      <c r="G22" s="2">
        <v>42409.392361111109</v>
      </c>
      <c r="H22" s="2" t="s">
        <v>2251</v>
      </c>
      <c r="I22" t="s">
        <v>137</v>
      </c>
      <c r="J22" t="s">
        <v>123</v>
      </c>
      <c r="K22" t="s">
        <v>124</v>
      </c>
      <c r="L22" t="s">
        <v>85</v>
      </c>
      <c r="M22" t="s">
        <v>86</v>
      </c>
      <c r="N22" t="s">
        <v>86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>
        <v>114.13848830000001</v>
      </c>
      <c r="Y22">
        <v>-21.954766979999999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 t="s">
        <v>87</v>
      </c>
      <c r="BG22" t="s">
        <v>87</v>
      </c>
      <c r="BH22" t="s">
        <v>87</v>
      </c>
      <c r="BI22" t="s">
        <v>87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 t="s">
        <v>87</v>
      </c>
      <c r="BR22" t="s">
        <v>87</v>
      </c>
      <c r="BS22" t="s">
        <v>87</v>
      </c>
      <c r="BT22" t="s">
        <v>87</v>
      </c>
      <c r="BU22" t="s">
        <v>87</v>
      </c>
      <c r="BV22" t="s">
        <v>87</v>
      </c>
      <c r="BW22" t="s">
        <v>87</v>
      </c>
      <c r="BX22" t="s">
        <v>87</v>
      </c>
      <c r="BY22" t="s">
        <v>87</v>
      </c>
      <c r="BZ22" t="s">
        <v>87</v>
      </c>
      <c r="CA22" t="s">
        <v>87</v>
      </c>
      <c r="CB22" t="s">
        <v>87</v>
      </c>
      <c r="CC22" t="s">
        <v>87</v>
      </c>
      <c r="CD22" t="s">
        <v>2245</v>
      </c>
      <c r="CE22" t="s">
        <v>2253</v>
      </c>
      <c r="CF22" s="2" t="s">
        <v>2251</v>
      </c>
    </row>
    <row r="23" spans="1:84" x14ac:dyDescent="0.2">
      <c r="A23">
        <v>293</v>
      </c>
      <c r="B23" t="s">
        <v>87</v>
      </c>
      <c r="C23" t="s">
        <v>2185</v>
      </c>
      <c r="D23">
        <v>289</v>
      </c>
      <c r="E23" s="1">
        <v>42438</v>
      </c>
      <c r="F23" s="2">
        <v>42438.095138888886</v>
      </c>
      <c r="G23" s="2">
        <v>42438.095833333333</v>
      </c>
      <c r="H23" s="2" t="s">
        <v>2252</v>
      </c>
      <c r="I23" t="s">
        <v>105</v>
      </c>
      <c r="J23" t="s">
        <v>123</v>
      </c>
      <c r="K23" t="s">
        <v>124</v>
      </c>
      <c r="L23" t="s">
        <v>85</v>
      </c>
      <c r="M23" t="s">
        <v>86</v>
      </c>
      <c r="N23" t="s">
        <v>86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 t="s">
        <v>87</v>
      </c>
      <c r="X23">
        <v>114.1392651</v>
      </c>
      <c r="Y23">
        <v>-21.95574379</v>
      </c>
      <c r="Z23" t="s">
        <v>2186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  <c r="BF23" t="s">
        <v>87</v>
      </c>
      <c r="BG23" t="s">
        <v>87</v>
      </c>
      <c r="BH23" t="s">
        <v>87</v>
      </c>
      <c r="BI23" t="s">
        <v>87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  <c r="CB23" t="s">
        <v>87</v>
      </c>
      <c r="CC23" t="s">
        <v>87</v>
      </c>
      <c r="CD23" t="s">
        <v>2245</v>
      </c>
      <c r="CE23" t="s">
        <v>2253</v>
      </c>
      <c r="CF23" s="2" t="s">
        <v>2252</v>
      </c>
    </row>
    <row r="24" spans="1:84" x14ac:dyDescent="0.2">
      <c r="A24">
        <v>281</v>
      </c>
      <c r="B24" t="s">
        <v>87</v>
      </c>
      <c r="C24" t="s">
        <v>2159</v>
      </c>
      <c r="D24">
        <v>49</v>
      </c>
      <c r="E24" t="s">
        <v>2160</v>
      </c>
      <c r="F24" t="s">
        <v>2161</v>
      </c>
      <c r="G24" t="s">
        <v>2161</v>
      </c>
      <c r="H24" s="2" t="s">
        <v>2251</v>
      </c>
      <c r="I24" t="s">
        <v>105</v>
      </c>
      <c r="J24" t="s">
        <v>123</v>
      </c>
      <c r="K24" t="s">
        <v>124</v>
      </c>
      <c r="L24" t="s">
        <v>85</v>
      </c>
      <c r="M24" t="s">
        <v>86</v>
      </c>
      <c r="N24" t="s">
        <v>86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>
        <v>114.1379659</v>
      </c>
      <c r="Y24">
        <v>-21.955987310000001</v>
      </c>
      <c r="Z24" t="s">
        <v>2162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  <c r="BF24" t="s">
        <v>87</v>
      </c>
      <c r="BG24" t="s">
        <v>87</v>
      </c>
      <c r="BH24" t="s">
        <v>87</v>
      </c>
      <c r="BI24" t="s">
        <v>87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 t="s">
        <v>87</v>
      </c>
      <c r="BS24" t="s">
        <v>87</v>
      </c>
      <c r="BT24" t="s">
        <v>87</v>
      </c>
      <c r="BU24" t="s">
        <v>87</v>
      </c>
      <c r="BV24" t="s">
        <v>87</v>
      </c>
      <c r="BW24" t="s">
        <v>87</v>
      </c>
      <c r="BX24" t="s">
        <v>87</v>
      </c>
      <c r="BY24" t="s">
        <v>87</v>
      </c>
      <c r="BZ24" t="s">
        <v>87</v>
      </c>
      <c r="CA24" t="s">
        <v>87</v>
      </c>
      <c r="CB24" t="s">
        <v>87</v>
      </c>
      <c r="CC24" t="s">
        <v>87</v>
      </c>
      <c r="CD24" t="s">
        <v>2245</v>
      </c>
      <c r="CE24" t="s">
        <v>2253</v>
      </c>
      <c r="CF24" s="2" t="s">
        <v>2251</v>
      </c>
    </row>
    <row r="25" spans="1:84" x14ac:dyDescent="0.2">
      <c r="A25">
        <v>305</v>
      </c>
      <c r="B25" t="s">
        <v>87</v>
      </c>
      <c r="C25" t="s">
        <v>2209</v>
      </c>
      <c r="D25">
        <v>51</v>
      </c>
      <c r="E25" t="s">
        <v>2210</v>
      </c>
      <c r="F25" t="s">
        <v>2211</v>
      </c>
      <c r="G25" t="s">
        <v>2211</v>
      </c>
      <c r="H25" s="2" t="s">
        <v>2251</v>
      </c>
      <c r="I25" t="s">
        <v>105</v>
      </c>
      <c r="J25" t="s">
        <v>123</v>
      </c>
      <c r="K25" t="s">
        <v>124</v>
      </c>
      <c r="L25" t="s">
        <v>85</v>
      </c>
      <c r="M25" t="s">
        <v>86</v>
      </c>
      <c r="N25" t="s">
        <v>86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>
        <v>114.13927080000001</v>
      </c>
      <c r="Y25">
        <v>-21.95595393</v>
      </c>
      <c r="Z25" t="s">
        <v>87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BR25" t="s">
        <v>87</v>
      </c>
      <c r="BS25" t="s">
        <v>87</v>
      </c>
      <c r="BT25" t="s">
        <v>87</v>
      </c>
      <c r="BU25" t="s">
        <v>87</v>
      </c>
      <c r="BV25" t="s">
        <v>87</v>
      </c>
      <c r="BW25" t="s">
        <v>87</v>
      </c>
      <c r="BX25" t="s">
        <v>87</v>
      </c>
      <c r="BY25" t="s">
        <v>87</v>
      </c>
      <c r="BZ25" t="s">
        <v>87</v>
      </c>
      <c r="CA25" t="s">
        <v>87</v>
      </c>
      <c r="CB25" t="s">
        <v>87</v>
      </c>
      <c r="CC25" t="s">
        <v>87</v>
      </c>
      <c r="CD25" t="s">
        <v>2245</v>
      </c>
      <c r="CE25" t="s">
        <v>2253</v>
      </c>
      <c r="CF25" s="2" t="s">
        <v>2251</v>
      </c>
    </row>
    <row r="26" spans="1:84" x14ac:dyDescent="0.2">
      <c r="A26">
        <v>308</v>
      </c>
      <c r="B26" t="s">
        <v>87</v>
      </c>
      <c r="C26" t="s">
        <v>2214</v>
      </c>
      <c r="D26">
        <v>55</v>
      </c>
      <c r="E26" t="s">
        <v>2215</v>
      </c>
      <c r="F26" t="s">
        <v>2216</v>
      </c>
      <c r="G26" t="s">
        <v>2216</v>
      </c>
      <c r="H26" s="2" t="s">
        <v>2251</v>
      </c>
      <c r="I26" t="s">
        <v>105</v>
      </c>
      <c r="J26" t="s">
        <v>123</v>
      </c>
      <c r="K26" t="s">
        <v>124</v>
      </c>
      <c r="L26" t="s">
        <v>85</v>
      </c>
      <c r="M26" t="s">
        <v>86</v>
      </c>
      <c r="N26" t="s">
        <v>86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>
        <v>114.1388754</v>
      </c>
      <c r="Y26">
        <v>-21.95528685</v>
      </c>
      <c r="Z26" t="s">
        <v>87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  <c r="BF26" t="s">
        <v>87</v>
      </c>
      <c r="BG26" t="s">
        <v>87</v>
      </c>
      <c r="BH26" t="s">
        <v>87</v>
      </c>
      <c r="BI26" t="s">
        <v>87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BR26" t="s">
        <v>87</v>
      </c>
      <c r="BS26" t="s">
        <v>87</v>
      </c>
      <c r="BT26" t="s">
        <v>87</v>
      </c>
      <c r="BU26" t="s">
        <v>87</v>
      </c>
      <c r="BV26" t="s">
        <v>87</v>
      </c>
      <c r="BW26" t="s">
        <v>87</v>
      </c>
      <c r="BX26" t="s">
        <v>87</v>
      </c>
      <c r="BY26" t="s">
        <v>87</v>
      </c>
      <c r="BZ26" t="s">
        <v>87</v>
      </c>
      <c r="CA26" t="s">
        <v>87</v>
      </c>
      <c r="CB26" t="s">
        <v>87</v>
      </c>
      <c r="CC26" t="s">
        <v>87</v>
      </c>
      <c r="CD26" t="s">
        <v>2245</v>
      </c>
      <c r="CE26" t="s">
        <v>2253</v>
      </c>
      <c r="CF26" s="2" t="s">
        <v>2251</v>
      </c>
    </row>
    <row r="27" spans="1:84" x14ac:dyDescent="0.2">
      <c r="A27">
        <v>282</v>
      </c>
      <c r="B27" t="s">
        <v>87</v>
      </c>
      <c r="C27" t="s">
        <v>2163</v>
      </c>
      <c r="D27">
        <v>57</v>
      </c>
      <c r="E27" t="s">
        <v>2164</v>
      </c>
      <c r="F27" t="s">
        <v>2165</v>
      </c>
      <c r="G27" t="s">
        <v>2165</v>
      </c>
      <c r="H27" s="2" t="s">
        <v>2251</v>
      </c>
      <c r="I27" t="s">
        <v>105</v>
      </c>
      <c r="J27" t="s">
        <v>123</v>
      </c>
      <c r="K27" t="s">
        <v>124</v>
      </c>
      <c r="L27" t="s">
        <v>85</v>
      </c>
      <c r="M27" t="s">
        <v>86</v>
      </c>
      <c r="N27" t="s">
        <v>86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>
        <v>114.13826570000001</v>
      </c>
      <c r="Y27">
        <v>-21.955101030000002</v>
      </c>
      <c r="Z27" t="s">
        <v>87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BR27" t="s">
        <v>87</v>
      </c>
      <c r="BS27" t="s">
        <v>87</v>
      </c>
      <c r="BT27" t="s">
        <v>87</v>
      </c>
      <c r="BU27" t="s">
        <v>87</v>
      </c>
      <c r="BV27" t="s">
        <v>87</v>
      </c>
      <c r="BW27" t="s">
        <v>87</v>
      </c>
      <c r="BX27" t="s">
        <v>87</v>
      </c>
      <c r="BY27" t="s">
        <v>87</v>
      </c>
      <c r="BZ27" t="s">
        <v>87</v>
      </c>
      <c r="CA27" t="s">
        <v>87</v>
      </c>
      <c r="CB27" t="s">
        <v>87</v>
      </c>
      <c r="CC27" t="s">
        <v>87</v>
      </c>
      <c r="CD27" t="s">
        <v>2245</v>
      </c>
      <c r="CE27" t="s">
        <v>2253</v>
      </c>
      <c r="CF27" s="2" t="s">
        <v>2251</v>
      </c>
    </row>
    <row r="28" spans="1:84" x14ac:dyDescent="0.2">
      <c r="A28">
        <v>287</v>
      </c>
      <c r="B28" t="s">
        <v>87</v>
      </c>
      <c r="C28" t="s">
        <v>2173</v>
      </c>
      <c r="D28">
        <v>164</v>
      </c>
      <c r="E28" s="1">
        <v>42469</v>
      </c>
      <c r="F28" s="2">
        <v>42469.131249999999</v>
      </c>
      <c r="G28" s="2">
        <v>42469.131249999999</v>
      </c>
      <c r="H28" s="2" t="s">
        <v>2252</v>
      </c>
      <c r="I28" t="s">
        <v>137</v>
      </c>
      <c r="J28" t="s">
        <v>83</v>
      </c>
      <c r="K28" t="s">
        <v>1081</v>
      </c>
      <c r="L28" t="s">
        <v>85</v>
      </c>
      <c r="M28" t="s">
        <v>85</v>
      </c>
      <c r="N28" t="s">
        <v>86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>
        <v>114.1083651</v>
      </c>
      <c r="Y28">
        <v>-21.804311559999999</v>
      </c>
      <c r="Z28" t="s">
        <v>2174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BR28" t="s">
        <v>87</v>
      </c>
      <c r="BS28" t="s">
        <v>87</v>
      </c>
      <c r="BT28" t="s">
        <v>87</v>
      </c>
      <c r="BU28" t="s">
        <v>87</v>
      </c>
      <c r="BV28" t="s">
        <v>87</v>
      </c>
      <c r="BW28" t="s">
        <v>87</v>
      </c>
      <c r="BX28" t="s">
        <v>87</v>
      </c>
      <c r="BY28" t="s">
        <v>87</v>
      </c>
      <c r="BZ28" t="s">
        <v>87</v>
      </c>
      <c r="CA28" t="s">
        <v>87</v>
      </c>
      <c r="CB28" t="s">
        <v>87</v>
      </c>
      <c r="CC28" t="s">
        <v>87</v>
      </c>
      <c r="CD28" t="s">
        <v>2246</v>
      </c>
      <c r="CE28" t="s">
        <v>2253</v>
      </c>
      <c r="CF28" s="2" t="s">
        <v>2252</v>
      </c>
    </row>
    <row r="29" spans="1:84" x14ac:dyDescent="0.2">
      <c r="A29">
        <v>310</v>
      </c>
      <c r="B29" t="s">
        <v>87</v>
      </c>
      <c r="C29" t="s">
        <v>2220</v>
      </c>
      <c r="D29">
        <v>294</v>
      </c>
      <c r="E29" s="1">
        <v>42469</v>
      </c>
      <c r="F29" s="2">
        <v>42469.127083333333</v>
      </c>
      <c r="G29" s="2">
        <v>42469.127083333333</v>
      </c>
      <c r="H29" s="2" t="s">
        <v>2252</v>
      </c>
      <c r="I29" t="s">
        <v>105</v>
      </c>
      <c r="J29" t="s">
        <v>83</v>
      </c>
      <c r="K29" t="s">
        <v>1081</v>
      </c>
      <c r="L29" t="s">
        <v>85</v>
      </c>
      <c r="M29" t="s">
        <v>86</v>
      </c>
      <c r="N29" t="s">
        <v>86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 t="s">
        <v>87</v>
      </c>
      <c r="X29">
        <v>114.1084334</v>
      </c>
      <c r="Y29">
        <v>-21.802935659999999</v>
      </c>
      <c r="Z29" t="s">
        <v>87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  <c r="CB29" t="s">
        <v>87</v>
      </c>
      <c r="CC29" t="s">
        <v>87</v>
      </c>
      <c r="CD29" t="s">
        <v>2246</v>
      </c>
      <c r="CE29" t="s">
        <v>2253</v>
      </c>
      <c r="CF29" s="2" t="s">
        <v>2252</v>
      </c>
    </row>
    <row r="30" spans="1:84" x14ac:dyDescent="0.2">
      <c r="A30">
        <v>319</v>
      </c>
      <c r="B30" t="s">
        <v>87</v>
      </c>
      <c r="C30" t="s">
        <v>2239</v>
      </c>
      <c r="D30">
        <v>295</v>
      </c>
      <c r="E30" s="1">
        <v>42469</v>
      </c>
      <c r="F30" s="2">
        <v>42469.128472222219</v>
      </c>
      <c r="G30" s="2">
        <v>42469.128472222219</v>
      </c>
      <c r="H30" s="2" t="s">
        <v>2252</v>
      </c>
      <c r="I30" t="s">
        <v>105</v>
      </c>
      <c r="J30" t="s">
        <v>83</v>
      </c>
      <c r="K30" t="s">
        <v>1081</v>
      </c>
      <c r="L30" t="s">
        <v>85</v>
      </c>
      <c r="M30" t="s">
        <v>86</v>
      </c>
      <c r="N30" t="s">
        <v>86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87</v>
      </c>
      <c r="W30" t="s">
        <v>87</v>
      </c>
      <c r="X30">
        <v>114.1085442</v>
      </c>
      <c r="Y30">
        <v>-21.802861360000001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t="s">
        <v>87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BR30" t="s">
        <v>87</v>
      </c>
      <c r="BS30" t="s">
        <v>87</v>
      </c>
      <c r="BT30" t="s">
        <v>87</v>
      </c>
      <c r="BU30" t="s">
        <v>87</v>
      </c>
      <c r="BV30" t="s">
        <v>87</v>
      </c>
      <c r="BW30" t="s">
        <v>87</v>
      </c>
      <c r="BX30" t="s">
        <v>87</v>
      </c>
      <c r="BY30" t="s">
        <v>87</v>
      </c>
      <c r="BZ30" t="s">
        <v>87</v>
      </c>
      <c r="CA30" t="s">
        <v>87</v>
      </c>
      <c r="CB30" t="s">
        <v>87</v>
      </c>
      <c r="CC30" t="s">
        <v>87</v>
      </c>
      <c r="CD30" t="s">
        <v>2246</v>
      </c>
      <c r="CE30" t="s">
        <v>2253</v>
      </c>
      <c r="CF30" s="2" t="s">
        <v>2252</v>
      </c>
    </row>
    <row r="31" spans="1:84" x14ac:dyDescent="0.2">
      <c r="A31">
        <v>289</v>
      </c>
      <c r="B31" t="s">
        <v>87</v>
      </c>
      <c r="C31" t="s">
        <v>2178</v>
      </c>
      <c r="D31">
        <v>114</v>
      </c>
      <c r="E31" t="s">
        <v>2179</v>
      </c>
      <c r="F31" t="s">
        <v>2180</v>
      </c>
      <c r="G31" t="s">
        <v>2180</v>
      </c>
      <c r="H31" s="2" t="s">
        <v>2251</v>
      </c>
      <c r="I31" t="s">
        <v>137</v>
      </c>
      <c r="J31" t="s">
        <v>83</v>
      </c>
      <c r="K31" t="s">
        <v>621</v>
      </c>
      <c r="L31" t="s">
        <v>85</v>
      </c>
      <c r="M31" t="s">
        <v>85</v>
      </c>
      <c r="N31" t="s">
        <v>86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>
        <v>114.07249539999999</v>
      </c>
      <c r="Y31">
        <v>-21.827748629999999</v>
      </c>
      <c r="Z31" t="s">
        <v>87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  <c r="CB31" t="s">
        <v>87</v>
      </c>
      <c r="CC31" t="s">
        <v>87</v>
      </c>
      <c r="CD31" t="s">
        <v>2246</v>
      </c>
      <c r="CE31" t="s">
        <v>2253</v>
      </c>
      <c r="CF31" s="2" t="s">
        <v>2251</v>
      </c>
    </row>
    <row r="32" spans="1:84" x14ac:dyDescent="0.2">
      <c r="A32">
        <v>303</v>
      </c>
      <c r="B32" t="s">
        <v>87</v>
      </c>
      <c r="C32" t="s">
        <v>2205</v>
      </c>
      <c r="D32">
        <v>201</v>
      </c>
      <c r="E32" t="s">
        <v>2206</v>
      </c>
      <c r="F32" t="s">
        <v>2207</v>
      </c>
      <c r="G32" t="s">
        <v>2207</v>
      </c>
      <c r="H32" s="2" t="s">
        <v>2251</v>
      </c>
      <c r="I32" t="s">
        <v>82</v>
      </c>
      <c r="J32" t="s">
        <v>83</v>
      </c>
      <c r="K32" t="s">
        <v>621</v>
      </c>
      <c r="L32" t="s">
        <v>85</v>
      </c>
      <c r="M32" t="s">
        <v>86</v>
      </c>
      <c r="N32" t="s">
        <v>86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>
        <v>114.0727345</v>
      </c>
      <c r="Y32">
        <v>-21.827578280000001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t="s">
        <v>87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BR32" t="s">
        <v>87</v>
      </c>
      <c r="BS32" t="s">
        <v>87</v>
      </c>
      <c r="BT32" t="s">
        <v>87</v>
      </c>
      <c r="BU32" t="s">
        <v>87</v>
      </c>
      <c r="BV32" t="s">
        <v>87</v>
      </c>
      <c r="BW32" t="s">
        <v>87</v>
      </c>
      <c r="BX32" t="s">
        <v>87</v>
      </c>
      <c r="BY32" t="s">
        <v>87</v>
      </c>
      <c r="BZ32" t="s">
        <v>87</v>
      </c>
      <c r="CA32" t="s">
        <v>87</v>
      </c>
      <c r="CB32" t="s">
        <v>87</v>
      </c>
      <c r="CC32" t="s">
        <v>87</v>
      </c>
      <c r="CD32" t="s">
        <v>2246</v>
      </c>
      <c r="CE32" t="s">
        <v>2253</v>
      </c>
      <c r="CF32" s="2" t="s">
        <v>2251</v>
      </c>
    </row>
    <row r="33" spans="1:84" x14ac:dyDescent="0.2">
      <c r="A33">
        <v>290</v>
      </c>
      <c r="B33" t="s">
        <v>87</v>
      </c>
      <c r="C33" t="s">
        <v>2181</v>
      </c>
      <c r="D33">
        <v>232</v>
      </c>
      <c r="E33" s="1">
        <v>42469</v>
      </c>
      <c r="F33" s="2">
        <v>42469.261111111111</v>
      </c>
      <c r="G33" s="2">
        <v>42469.261111111111</v>
      </c>
      <c r="H33" s="2" t="s">
        <v>2251</v>
      </c>
      <c r="I33" t="s">
        <v>82</v>
      </c>
      <c r="J33" t="s">
        <v>158</v>
      </c>
      <c r="K33" t="s">
        <v>2182</v>
      </c>
      <c r="L33" t="s">
        <v>85</v>
      </c>
      <c r="M33" t="s">
        <v>86</v>
      </c>
      <c r="N33" t="s">
        <v>86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>
        <v>113.9179809</v>
      </c>
      <c r="Y33">
        <v>-22.02986739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 t="s">
        <v>87</v>
      </c>
      <c r="BG33" t="s">
        <v>87</v>
      </c>
      <c r="BH33" t="s">
        <v>87</v>
      </c>
      <c r="BI33" t="s">
        <v>87</v>
      </c>
      <c r="BJ33" t="s">
        <v>87</v>
      </c>
      <c r="BK33" t="s">
        <v>87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 t="s">
        <v>87</v>
      </c>
      <c r="BS33" t="s">
        <v>87</v>
      </c>
      <c r="BT33" t="s">
        <v>87</v>
      </c>
      <c r="BU33" t="s">
        <v>87</v>
      </c>
      <c r="BV33" t="s">
        <v>87</v>
      </c>
      <c r="BW33" t="s">
        <v>87</v>
      </c>
      <c r="BX33" t="s">
        <v>87</v>
      </c>
      <c r="BY33" t="s">
        <v>87</v>
      </c>
      <c r="BZ33" t="s">
        <v>87</v>
      </c>
      <c r="CA33" t="s">
        <v>87</v>
      </c>
      <c r="CB33" t="s">
        <v>87</v>
      </c>
      <c r="CC33" t="s">
        <v>87</v>
      </c>
      <c r="CD33" t="s">
        <v>2246</v>
      </c>
      <c r="CE33" t="s">
        <v>2253</v>
      </c>
      <c r="CF33" s="2" t="s">
        <v>2251</v>
      </c>
    </row>
    <row r="34" spans="1:84" x14ac:dyDescent="0.2">
      <c r="A34">
        <v>278</v>
      </c>
      <c r="B34" t="s">
        <v>87</v>
      </c>
      <c r="C34" t="s">
        <v>2152</v>
      </c>
      <c r="D34">
        <v>167</v>
      </c>
      <c r="E34" s="1">
        <v>42469</v>
      </c>
      <c r="F34" s="2">
        <v>42469.284722222219</v>
      </c>
      <c r="G34" s="2">
        <v>42469.285416666666</v>
      </c>
      <c r="H34" s="2" t="s">
        <v>2251</v>
      </c>
      <c r="I34" t="s">
        <v>137</v>
      </c>
      <c r="J34" t="s">
        <v>158</v>
      </c>
      <c r="K34" t="s">
        <v>159</v>
      </c>
      <c r="L34" t="s">
        <v>85</v>
      </c>
      <c r="M34" t="s">
        <v>86</v>
      </c>
      <c r="N34" t="s">
        <v>86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>
        <v>113.9140199</v>
      </c>
      <c r="Y34">
        <v>-22.034766050000002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 t="s">
        <v>87</v>
      </c>
      <c r="BS34" t="s">
        <v>87</v>
      </c>
      <c r="BT34" t="s">
        <v>87</v>
      </c>
      <c r="BU34" t="s">
        <v>87</v>
      </c>
      <c r="BV34" t="s">
        <v>87</v>
      </c>
      <c r="BW34" t="s">
        <v>87</v>
      </c>
      <c r="BX34" t="s">
        <v>87</v>
      </c>
      <c r="BY34" t="s">
        <v>87</v>
      </c>
      <c r="BZ34" t="s">
        <v>87</v>
      </c>
      <c r="CA34" t="s">
        <v>87</v>
      </c>
      <c r="CB34" t="s">
        <v>87</v>
      </c>
      <c r="CC34" t="s">
        <v>87</v>
      </c>
      <c r="CD34" t="s">
        <v>2246</v>
      </c>
      <c r="CE34" t="s">
        <v>2253</v>
      </c>
      <c r="CF34" s="2" t="s">
        <v>2251</v>
      </c>
    </row>
    <row r="35" spans="1:84" x14ac:dyDescent="0.2">
      <c r="A35">
        <v>298</v>
      </c>
      <c r="B35" t="s">
        <v>87</v>
      </c>
      <c r="C35" t="s">
        <v>2196</v>
      </c>
      <c r="D35">
        <v>302</v>
      </c>
      <c r="E35" s="1">
        <v>42469</v>
      </c>
      <c r="F35" s="2">
        <v>42469.284722222219</v>
      </c>
      <c r="G35" s="2">
        <v>42469.284722222219</v>
      </c>
      <c r="H35" s="2" t="s">
        <v>2251</v>
      </c>
      <c r="I35" t="s">
        <v>105</v>
      </c>
      <c r="J35" t="s">
        <v>158</v>
      </c>
      <c r="K35" t="s">
        <v>159</v>
      </c>
      <c r="L35" t="s">
        <v>85</v>
      </c>
      <c r="M35" t="s">
        <v>86</v>
      </c>
      <c r="N35" t="s">
        <v>86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>
        <v>113.91168860000001</v>
      </c>
      <c r="Y35">
        <v>-22.037380259999999</v>
      </c>
      <c r="Z35" t="s">
        <v>2162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BR35" t="s">
        <v>87</v>
      </c>
      <c r="BS35" t="s">
        <v>87</v>
      </c>
      <c r="BT35" t="s">
        <v>87</v>
      </c>
      <c r="BU35" t="s">
        <v>87</v>
      </c>
      <c r="BV35" t="s">
        <v>87</v>
      </c>
      <c r="BW35" t="s">
        <v>87</v>
      </c>
      <c r="BX35" t="s">
        <v>87</v>
      </c>
      <c r="BY35" t="s">
        <v>87</v>
      </c>
      <c r="BZ35" t="s">
        <v>87</v>
      </c>
      <c r="CA35" t="s">
        <v>87</v>
      </c>
      <c r="CB35" t="s">
        <v>87</v>
      </c>
      <c r="CC35" t="s">
        <v>87</v>
      </c>
      <c r="CD35" t="s">
        <v>2246</v>
      </c>
      <c r="CE35" t="s">
        <v>2253</v>
      </c>
      <c r="CF35" s="2" t="s">
        <v>2251</v>
      </c>
    </row>
    <row r="36" spans="1:84" x14ac:dyDescent="0.2">
      <c r="A36">
        <v>296</v>
      </c>
      <c r="B36" t="s">
        <v>87</v>
      </c>
      <c r="C36" t="s">
        <v>2191</v>
      </c>
      <c r="D36">
        <v>229</v>
      </c>
      <c r="E36" s="1">
        <v>42469</v>
      </c>
      <c r="F36" s="2">
        <v>42469.104166666664</v>
      </c>
      <c r="G36" s="2">
        <v>42469.104166666664</v>
      </c>
      <c r="H36" s="2" t="s">
        <v>2251</v>
      </c>
      <c r="I36" t="s">
        <v>82</v>
      </c>
      <c r="J36" t="s">
        <v>83</v>
      </c>
      <c r="K36" t="s">
        <v>298</v>
      </c>
      <c r="L36" t="s">
        <v>85</v>
      </c>
      <c r="M36" t="s">
        <v>85</v>
      </c>
      <c r="N36" t="s">
        <v>86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>
        <v>114.1246502</v>
      </c>
      <c r="Y36">
        <v>-21.806444679999998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t="s">
        <v>87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BR36" t="s">
        <v>87</v>
      </c>
      <c r="BS36" t="s">
        <v>87</v>
      </c>
      <c r="BT36" t="s">
        <v>87</v>
      </c>
      <c r="BU36" t="s">
        <v>87</v>
      </c>
      <c r="BV36" t="s">
        <v>87</v>
      </c>
      <c r="BW36" t="s">
        <v>87</v>
      </c>
      <c r="BX36" t="s">
        <v>87</v>
      </c>
      <c r="BY36" t="s">
        <v>87</v>
      </c>
      <c r="BZ36" t="s">
        <v>87</v>
      </c>
      <c r="CA36" t="s">
        <v>87</v>
      </c>
      <c r="CB36" t="s">
        <v>87</v>
      </c>
      <c r="CC36" t="s">
        <v>87</v>
      </c>
      <c r="CD36" t="s">
        <v>2246</v>
      </c>
      <c r="CE36" t="s">
        <v>2253</v>
      </c>
      <c r="CF36" s="2" t="s">
        <v>2251</v>
      </c>
    </row>
    <row r="37" spans="1:84" x14ac:dyDescent="0.2">
      <c r="A37">
        <v>300</v>
      </c>
      <c r="B37" t="s">
        <v>87</v>
      </c>
      <c r="C37" t="s">
        <v>2198</v>
      </c>
      <c r="D37">
        <v>239</v>
      </c>
      <c r="E37" t="s">
        <v>2199</v>
      </c>
      <c r="F37" t="s">
        <v>2200</v>
      </c>
      <c r="G37" t="s">
        <v>2200</v>
      </c>
      <c r="H37" s="2" t="s">
        <v>2252</v>
      </c>
      <c r="I37" t="s">
        <v>82</v>
      </c>
      <c r="J37" t="s">
        <v>158</v>
      </c>
      <c r="K37" t="s">
        <v>174</v>
      </c>
      <c r="L37" t="s">
        <v>85</v>
      </c>
      <c r="M37" t="s">
        <v>86</v>
      </c>
      <c r="N37" t="s">
        <v>86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>
        <v>113.84265000000001</v>
      </c>
      <c r="Y37">
        <v>-22.230738120000002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87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BR37" t="s">
        <v>87</v>
      </c>
      <c r="BS37" t="s">
        <v>87</v>
      </c>
      <c r="BT37" t="s">
        <v>87</v>
      </c>
      <c r="BU37" t="s">
        <v>87</v>
      </c>
      <c r="BV37" t="s">
        <v>87</v>
      </c>
      <c r="BW37" t="s">
        <v>87</v>
      </c>
      <c r="BX37" t="s">
        <v>87</v>
      </c>
      <c r="BY37" t="s">
        <v>87</v>
      </c>
      <c r="BZ37" t="s">
        <v>87</v>
      </c>
      <c r="CA37" t="s">
        <v>87</v>
      </c>
      <c r="CB37" t="s">
        <v>87</v>
      </c>
      <c r="CC37" t="s">
        <v>87</v>
      </c>
      <c r="CD37" t="s">
        <v>2246</v>
      </c>
      <c r="CE37" t="s">
        <v>2253</v>
      </c>
      <c r="CF37" s="2" t="s">
        <v>2252</v>
      </c>
    </row>
    <row r="38" spans="1:84" x14ac:dyDescent="0.2">
      <c r="A38">
        <v>283</v>
      </c>
      <c r="B38" t="s">
        <v>87</v>
      </c>
      <c r="C38" t="s">
        <v>2166</v>
      </c>
      <c r="D38">
        <v>127</v>
      </c>
      <c r="E38" s="1">
        <v>42378</v>
      </c>
      <c r="F38" s="2">
        <v>42378.129166666666</v>
      </c>
      <c r="G38" s="2">
        <v>42378.129166666666</v>
      </c>
      <c r="H38" s="2" t="s">
        <v>2252</v>
      </c>
      <c r="I38" t="s">
        <v>82</v>
      </c>
      <c r="J38" t="s">
        <v>158</v>
      </c>
      <c r="K38" t="s">
        <v>183</v>
      </c>
      <c r="L38" t="s">
        <v>85</v>
      </c>
      <c r="M38" t="s">
        <v>86</v>
      </c>
      <c r="N38" t="s">
        <v>86</v>
      </c>
      <c r="O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>
        <v>113.9786938</v>
      </c>
      <c r="Y38">
        <v>-21.91240964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  <c r="BF38" t="s">
        <v>87</v>
      </c>
      <c r="BG38" t="s">
        <v>87</v>
      </c>
      <c r="BH38" t="s">
        <v>87</v>
      </c>
      <c r="BI38" t="s">
        <v>87</v>
      </c>
      <c r="BJ38" t="s">
        <v>87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BR38" t="s">
        <v>87</v>
      </c>
      <c r="BS38" t="s">
        <v>87</v>
      </c>
      <c r="BT38" t="s">
        <v>87</v>
      </c>
      <c r="BU38" t="s">
        <v>87</v>
      </c>
      <c r="BV38" t="s">
        <v>87</v>
      </c>
      <c r="BW38" t="s">
        <v>87</v>
      </c>
      <c r="BX38" t="s">
        <v>87</v>
      </c>
      <c r="BY38" t="s">
        <v>87</v>
      </c>
      <c r="BZ38" t="s">
        <v>87</v>
      </c>
      <c r="CA38" t="s">
        <v>87</v>
      </c>
      <c r="CB38" t="s">
        <v>87</v>
      </c>
      <c r="CC38" t="s">
        <v>87</v>
      </c>
      <c r="CD38" t="s">
        <v>2245</v>
      </c>
      <c r="CE38" t="s">
        <v>2253</v>
      </c>
      <c r="CF38" s="2" t="s">
        <v>2252</v>
      </c>
    </row>
    <row r="39" spans="1:84" x14ac:dyDescent="0.2">
      <c r="A39">
        <v>292</v>
      </c>
      <c r="B39" t="s">
        <v>87</v>
      </c>
      <c r="C39" t="s">
        <v>2184</v>
      </c>
      <c r="D39">
        <v>124</v>
      </c>
      <c r="E39" s="1">
        <v>42378</v>
      </c>
      <c r="F39" s="2">
        <v>42378.09375</v>
      </c>
      <c r="G39" s="2">
        <v>42378.09375</v>
      </c>
      <c r="H39" s="2" t="s">
        <v>2252</v>
      </c>
      <c r="I39" t="s">
        <v>82</v>
      </c>
      <c r="J39" t="s">
        <v>158</v>
      </c>
      <c r="K39" t="s">
        <v>183</v>
      </c>
      <c r="L39" t="s">
        <v>85</v>
      </c>
      <c r="M39" t="s">
        <v>86</v>
      </c>
      <c r="N39" t="s">
        <v>86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>
        <v>113.97880929999999</v>
      </c>
      <c r="Y39">
        <v>-21.912595769999999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  <c r="BF39" t="s">
        <v>87</v>
      </c>
      <c r="BG39" t="s">
        <v>87</v>
      </c>
      <c r="BH39" t="s">
        <v>87</v>
      </c>
      <c r="BI39" t="s">
        <v>87</v>
      </c>
      <c r="BJ39" t="s">
        <v>87</v>
      </c>
      <c r="BK39" t="s">
        <v>87</v>
      </c>
      <c r="BL39" t="s">
        <v>87</v>
      </c>
      <c r="BM39" t="s">
        <v>87</v>
      </c>
      <c r="BN39" t="s">
        <v>87</v>
      </c>
      <c r="BO39" t="s">
        <v>87</v>
      </c>
      <c r="BP39" t="s">
        <v>87</v>
      </c>
      <c r="BQ39" t="s">
        <v>87</v>
      </c>
      <c r="BR39" t="s">
        <v>87</v>
      </c>
      <c r="BS39" t="s">
        <v>87</v>
      </c>
      <c r="BT39" t="s">
        <v>87</v>
      </c>
      <c r="BU39" t="s">
        <v>87</v>
      </c>
      <c r="BV39" t="s">
        <v>87</v>
      </c>
      <c r="BW39" t="s">
        <v>87</v>
      </c>
      <c r="BX39" t="s">
        <v>87</v>
      </c>
      <c r="BY39" t="s">
        <v>87</v>
      </c>
      <c r="BZ39" t="s">
        <v>87</v>
      </c>
      <c r="CA39" t="s">
        <v>87</v>
      </c>
      <c r="CB39" t="s">
        <v>87</v>
      </c>
      <c r="CC39" t="s">
        <v>87</v>
      </c>
      <c r="CD39" t="s">
        <v>2245</v>
      </c>
      <c r="CE39" t="s">
        <v>2253</v>
      </c>
      <c r="CF39" s="2" t="s">
        <v>2252</v>
      </c>
    </row>
    <row r="40" spans="1:84" x14ac:dyDescent="0.2">
      <c r="A40">
        <v>294</v>
      </c>
      <c r="B40" t="s">
        <v>87</v>
      </c>
      <c r="C40" t="s">
        <v>2187</v>
      </c>
      <c r="D40">
        <v>122</v>
      </c>
      <c r="E40" s="1">
        <v>42378</v>
      </c>
      <c r="F40" s="2">
        <v>42378.07916666667</v>
      </c>
      <c r="G40" s="2">
        <v>42378.07916666667</v>
      </c>
      <c r="H40" s="2" t="s">
        <v>2252</v>
      </c>
      <c r="I40" t="s">
        <v>82</v>
      </c>
      <c r="J40" t="s">
        <v>158</v>
      </c>
      <c r="K40" t="s">
        <v>183</v>
      </c>
      <c r="L40" t="s">
        <v>85</v>
      </c>
      <c r="M40" t="s">
        <v>86</v>
      </c>
      <c r="N40" t="s">
        <v>86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>
        <v>113.9788179</v>
      </c>
      <c r="Y40">
        <v>-21.912739869999999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  <c r="CB40" t="s">
        <v>87</v>
      </c>
      <c r="CC40" t="s">
        <v>87</v>
      </c>
      <c r="CD40" t="s">
        <v>2245</v>
      </c>
      <c r="CE40" t="s">
        <v>2253</v>
      </c>
      <c r="CF40" s="2" t="s">
        <v>2252</v>
      </c>
    </row>
    <row r="41" spans="1:84" x14ac:dyDescent="0.2">
      <c r="A41">
        <v>299</v>
      </c>
      <c r="B41" t="s">
        <v>87</v>
      </c>
      <c r="C41" t="s">
        <v>2197</v>
      </c>
      <c r="D41">
        <v>130</v>
      </c>
      <c r="E41" s="1">
        <v>42378</v>
      </c>
      <c r="F41" s="2">
        <v>42378.183333333334</v>
      </c>
      <c r="G41" s="2">
        <v>42378.183333333334</v>
      </c>
      <c r="H41" s="2" t="s">
        <v>2252</v>
      </c>
      <c r="I41" t="s">
        <v>82</v>
      </c>
      <c r="J41" t="s">
        <v>158</v>
      </c>
      <c r="K41" t="s">
        <v>183</v>
      </c>
      <c r="L41" t="s">
        <v>85</v>
      </c>
      <c r="M41" t="s">
        <v>86</v>
      </c>
      <c r="N41" t="s">
        <v>86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>
        <v>113.97858909999999</v>
      </c>
      <c r="Y41">
        <v>-21.912882920000001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  <c r="BF41" t="s">
        <v>87</v>
      </c>
      <c r="BG41" t="s">
        <v>87</v>
      </c>
      <c r="BH41" t="s">
        <v>87</v>
      </c>
      <c r="BI41" t="s">
        <v>87</v>
      </c>
      <c r="BJ41" t="s">
        <v>87</v>
      </c>
      <c r="BK41" t="s">
        <v>87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BR41" t="s">
        <v>87</v>
      </c>
      <c r="BS41" t="s">
        <v>87</v>
      </c>
      <c r="BT41" t="s">
        <v>87</v>
      </c>
      <c r="BU41" t="s">
        <v>87</v>
      </c>
      <c r="BV41" t="s">
        <v>87</v>
      </c>
      <c r="BW41" t="s">
        <v>87</v>
      </c>
      <c r="BX41" t="s">
        <v>87</v>
      </c>
      <c r="BY41" t="s">
        <v>87</v>
      </c>
      <c r="BZ41" t="s">
        <v>87</v>
      </c>
      <c r="CA41" t="s">
        <v>87</v>
      </c>
      <c r="CB41" t="s">
        <v>87</v>
      </c>
      <c r="CC41" t="s">
        <v>87</v>
      </c>
      <c r="CD41" t="s">
        <v>2245</v>
      </c>
      <c r="CE41" t="s">
        <v>2253</v>
      </c>
      <c r="CF41" s="2" t="s">
        <v>2252</v>
      </c>
    </row>
    <row r="42" spans="1:84" x14ac:dyDescent="0.2">
      <c r="A42">
        <v>306</v>
      </c>
      <c r="B42" t="s">
        <v>87</v>
      </c>
      <c r="C42" t="s">
        <v>2212</v>
      </c>
      <c r="D42">
        <v>128</v>
      </c>
      <c r="E42" s="1">
        <v>42378</v>
      </c>
      <c r="F42" s="2">
        <v>42378.145833333336</v>
      </c>
      <c r="G42" s="2">
        <v>42378.145833333336</v>
      </c>
      <c r="H42" s="2" t="s">
        <v>2252</v>
      </c>
      <c r="I42" t="s">
        <v>82</v>
      </c>
      <c r="J42" t="s">
        <v>158</v>
      </c>
      <c r="K42" t="s">
        <v>183</v>
      </c>
      <c r="L42" t="s">
        <v>85</v>
      </c>
      <c r="M42" t="s">
        <v>86</v>
      </c>
      <c r="N42" t="s">
        <v>86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>
        <v>113.978601</v>
      </c>
      <c r="Y42">
        <v>-21.912596629999999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  <c r="BF42" t="s">
        <v>87</v>
      </c>
      <c r="BG42" t="s">
        <v>87</v>
      </c>
      <c r="BH42" t="s">
        <v>87</v>
      </c>
      <c r="BI42" t="s">
        <v>87</v>
      </c>
      <c r="BJ42" t="s">
        <v>87</v>
      </c>
      <c r="BK42" t="s">
        <v>87</v>
      </c>
      <c r="BL42" t="s">
        <v>87</v>
      </c>
      <c r="BM42" t="s">
        <v>87</v>
      </c>
      <c r="BN42" t="s">
        <v>87</v>
      </c>
      <c r="BO42" t="s">
        <v>87</v>
      </c>
      <c r="BP42" t="s">
        <v>87</v>
      </c>
      <c r="BQ42" t="s">
        <v>87</v>
      </c>
      <c r="BR42" t="s">
        <v>87</v>
      </c>
      <c r="BS42" t="s">
        <v>87</v>
      </c>
      <c r="BT42" t="s">
        <v>87</v>
      </c>
      <c r="BU42" t="s">
        <v>87</v>
      </c>
      <c r="BV42" t="s">
        <v>87</v>
      </c>
      <c r="BW42" t="s">
        <v>87</v>
      </c>
      <c r="BX42" t="s">
        <v>87</v>
      </c>
      <c r="BY42" t="s">
        <v>87</v>
      </c>
      <c r="BZ42" t="s">
        <v>87</v>
      </c>
      <c r="CA42" t="s">
        <v>87</v>
      </c>
      <c r="CB42" t="s">
        <v>87</v>
      </c>
      <c r="CC42" t="s">
        <v>87</v>
      </c>
      <c r="CD42" t="s">
        <v>2245</v>
      </c>
      <c r="CE42" t="s">
        <v>2253</v>
      </c>
      <c r="CF42" s="2" t="s">
        <v>2252</v>
      </c>
    </row>
    <row r="43" spans="1:84" x14ac:dyDescent="0.2">
      <c r="A43">
        <v>307</v>
      </c>
      <c r="B43" t="s">
        <v>87</v>
      </c>
      <c r="C43" t="s">
        <v>2213</v>
      </c>
      <c r="D43">
        <v>126</v>
      </c>
      <c r="E43" s="1">
        <v>42378</v>
      </c>
      <c r="F43" s="2">
        <v>42378.112500000003</v>
      </c>
      <c r="G43" s="2">
        <v>42378.112500000003</v>
      </c>
      <c r="H43" s="2" t="s">
        <v>2252</v>
      </c>
      <c r="I43" t="s">
        <v>82</v>
      </c>
      <c r="J43" t="s">
        <v>158</v>
      </c>
      <c r="K43" t="s">
        <v>183</v>
      </c>
      <c r="L43" t="s">
        <v>85</v>
      </c>
      <c r="M43" t="s">
        <v>86</v>
      </c>
      <c r="N43" t="s">
        <v>86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>
        <v>113.9787939</v>
      </c>
      <c r="Y43">
        <v>-21.912701609999999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  <c r="BF43" t="s">
        <v>87</v>
      </c>
      <c r="BG43" t="s">
        <v>87</v>
      </c>
      <c r="BH43" t="s">
        <v>87</v>
      </c>
      <c r="BI43" t="s">
        <v>87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  <c r="CB43" t="s">
        <v>87</v>
      </c>
      <c r="CC43" t="s">
        <v>87</v>
      </c>
      <c r="CD43" t="s">
        <v>2245</v>
      </c>
      <c r="CE43" t="s">
        <v>2253</v>
      </c>
      <c r="CF43" s="2" t="s">
        <v>2252</v>
      </c>
    </row>
    <row r="44" spans="1:84" x14ac:dyDescent="0.2">
      <c r="A44">
        <v>291</v>
      </c>
      <c r="B44" t="s">
        <v>87</v>
      </c>
      <c r="C44" t="s">
        <v>2183</v>
      </c>
      <c r="D44">
        <v>280</v>
      </c>
      <c r="E44" s="1">
        <v>42409</v>
      </c>
      <c r="F44" s="2">
        <v>42409.128472222219</v>
      </c>
      <c r="G44" s="2">
        <v>42409.128472222219</v>
      </c>
      <c r="H44" s="2" t="s">
        <v>2252</v>
      </c>
      <c r="I44" t="s">
        <v>105</v>
      </c>
      <c r="J44" t="s">
        <v>158</v>
      </c>
      <c r="K44" t="s">
        <v>183</v>
      </c>
      <c r="L44" t="s">
        <v>85</v>
      </c>
      <c r="M44" t="s">
        <v>86</v>
      </c>
      <c r="N44" t="s">
        <v>86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>
        <v>113.9791319</v>
      </c>
      <c r="Y44">
        <v>-21.912669690000001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  <c r="BF44" t="s">
        <v>87</v>
      </c>
      <c r="BG44" t="s">
        <v>87</v>
      </c>
      <c r="BH44" t="s">
        <v>87</v>
      </c>
      <c r="BI44" t="s">
        <v>87</v>
      </c>
      <c r="BJ44" t="s">
        <v>87</v>
      </c>
      <c r="BK44" t="s">
        <v>87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  <c r="CB44" t="s">
        <v>87</v>
      </c>
      <c r="CC44" t="s">
        <v>87</v>
      </c>
      <c r="CD44" t="s">
        <v>2245</v>
      </c>
      <c r="CE44" t="s">
        <v>2253</v>
      </c>
      <c r="CF44" s="2" t="s">
        <v>2252</v>
      </c>
    </row>
    <row r="45" spans="1:84" x14ac:dyDescent="0.2">
      <c r="A45">
        <v>273</v>
      </c>
      <c r="B45" t="s">
        <v>87</v>
      </c>
      <c r="C45" t="s">
        <v>2142</v>
      </c>
      <c r="D45">
        <v>261</v>
      </c>
      <c r="E45" s="1">
        <v>42378</v>
      </c>
      <c r="F45" s="2">
        <v>42378.087500000001</v>
      </c>
      <c r="G45" s="2">
        <v>42378.087500000001</v>
      </c>
      <c r="H45" s="2" t="s">
        <v>2252</v>
      </c>
      <c r="I45" t="s">
        <v>105</v>
      </c>
      <c r="J45" t="s">
        <v>158</v>
      </c>
      <c r="K45" t="s">
        <v>221</v>
      </c>
      <c r="L45" t="s">
        <v>85</v>
      </c>
      <c r="M45" t="s">
        <v>86</v>
      </c>
      <c r="N45" t="s">
        <v>86</v>
      </c>
      <c r="O45" t="s">
        <v>86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>
        <v>113.8856511</v>
      </c>
      <c r="Y45">
        <v>-22.100230740000001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  <c r="BF45" t="s">
        <v>87</v>
      </c>
      <c r="BG45" t="s">
        <v>87</v>
      </c>
      <c r="BH45" t="s">
        <v>87</v>
      </c>
      <c r="BI45" t="s">
        <v>87</v>
      </c>
      <c r="BJ45" t="s">
        <v>87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  <c r="CB45" t="s">
        <v>87</v>
      </c>
      <c r="CC45" t="s">
        <v>87</v>
      </c>
      <c r="CD45" t="s">
        <v>2246</v>
      </c>
      <c r="CE45" t="s">
        <v>2253</v>
      </c>
      <c r="CF45" s="2" t="s">
        <v>2252</v>
      </c>
    </row>
    <row r="46" spans="1:84" x14ac:dyDescent="0.2">
      <c r="A46">
        <v>315</v>
      </c>
      <c r="B46" t="s">
        <v>87</v>
      </c>
      <c r="C46" t="s">
        <v>2229</v>
      </c>
      <c r="D46">
        <v>267</v>
      </c>
      <c r="E46" s="1">
        <v>42378</v>
      </c>
      <c r="F46" s="2">
        <v>42378.127083333333</v>
      </c>
      <c r="G46" s="2">
        <v>42378.127083333333</v>
      </c>
      <c r="H46" s="2" t="s">
        <v>2252</v>
      </c>
      <c r="I46" t="s">
        <v>105</v>
      </c>
      <c r="J46" t="s">
        <v>158</v>
      </c>
      <c r="K46" t="s">
        <v>221</v>
      </c>
      <c r="L46" t="s">
        <v>85</v>
      </c>
      <c r="M46" t="s">
        <v>86</v>
      </c>
      <c r="N46" t="s">
        <v>86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>
        <v>113.8857842</v>
      </c>
      <c r="Y46">
        <v>-22.09912362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  <c r="BF46" t="s">
        <v>87</v>
      </c>
      <c r="BG46" t="s">
        <v>87</v>
      </c>
      <c r="BH46" t="s">
        <v>87</v>
      </c>
      <c r="BI46" t="s">
        <v>87</v>
      </c>
      <c r="BJ46" t="s">
        <v>87</v>
      </c>
      <c r="BK46" t="s">
        <v>87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87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87</v>
      </c>
      <c r="CA46" t="s">
        <v>87</v>
      </c>
      <c r="CB46" t="s">
        <v>87</v>
      </c>
      <c r="CC46" t="s">
        <v>87</v>
      </c>
      <c r="CD46" t="s">
        <v>2246</v>
      </c>
      <c r="CE46" t="s">
        <v>2253</v>
      </c>
      <c r="CF46" s="2" t="s">
        <v>2252</v>
      </c>
    </row>
    <row r="47" spans="1:84" x14ac:dyDescent="0.2">
      <c r="A47">
        <v>284</v>
      </c>
      <c r="B47" t="s">
        <v>87</v>
      </c>
      <c r="C47" t="s">
        <v>2167</v>
      </c>
      <c r="D47">
        <v>159</v>
      </c>
      <c r="E47" s="1">
        <v>42438</v>
      </c>
      <c r="F47" s="2">
        <v>42438.370138888888</v>
      </c>
      <c r="G47" s="2">
        <v>42438.37222222222</v>
      </c>
      <c r="H47" s="2" t="s">
        <v>2251</v>
      </c>
      <c r="I47" t="s">
        <v>82</v>
      </c>
      <c r="J47" t="s">
        <v>158</v>
      </c>
      <c r="K47" t="s">
        <v>193</v>
      </c>
      <c r="L47" t="s">
        <v>85</v>
      </c>
      <c r="M47" t="s">
        <v>86</v>
      </c>
      <c r="N47" t="s">
        <v>86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>
        <v>113.9203682</v>
      </c>
      <c r="Y47">
        <v>-22.02511286</v>
      </c>
      <c r="Z47" t="s">
        <v>2168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87</v>
      </c>
      <c r="BL47" t="s">
        <v>87</v>
      </c>
      <c r="BM47" t="s">
        <v>87</v>
      </c>
      <c r="BN47" t="s">
        <v>87</v>
      </c>
      <c r="BO47" t="s">
        <v>87</v>
      </c>
      <c r="BP47" t="s">
        <v>87</v>
      </c>
      <c r="BQ47" t="s">
        <v>87</v>
      </c>
      <c r="BR47" t="s">
        <v>87</v>
      </c>
      <c r="BS47" t="s">
        <v>87</v>
      </c>
      <c r="BT47" t="s">
        <v>87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  <c r="CB47" t="s">
        <v>87</v>
      </c>
      <c r="CC47" t="s">
        <v>87</v>
      </c>
      <c r="CD47" t="s">
        <v>2246</v>
      </c>
      <c r="CE47" t="s">
        <v>2253</v>
      </c>
      <c r="CF47" s="2" t="s">
        <v>2251</v>
      </c>
    </row>
    <row r="48" spans="1:84" x14ac:dyDescent="0.2">
      <c r="A48">
        <v>309</v>
      </c>
      <c r="B48" t="s">
        <v>87</v>
      </c>
      <c r="C48" t="s">
        <v>2217</v>
      </c>
      <c r="D48">
        <v>117</v>
      </c>
      <c r="E48" t="s">
        <v>2218</v>
      </c>
      <c r="F48" t="s">
        <v>2219</v>
      </c>
      <c r="G48" t="s">
        <v>2219</v>
      </c>
      <c r="H48" s="2" t="s">
        <v>2251</v>
      </c>
      <c r="I48" t="s">
        <v>137</v>
      </c>
      <c r="J48" t="s">
        <v>83</v>
      </c>
      <c r="K48" t="s">
        <v>264</v>
      </c>
      <c r="L48" t="s">
        <v>85</v>
      </c>
      <c r="M48" t="s">
        <v>85</v>
      </c>
      <c r="N48" t="s">
        <v>86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>
        <v>114.1327136</v>
      </c>
      <c r="Y48">
        <v>-21.803960830000001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87</v>
      </c>
      <c r="BL48" t="s">
        <v>87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BR48" t="s">
        <v>87</v>
      </c>
      <c r="BS48" t="s">
        <v>87</v>
      </c>
      <c r="BT48" t="s">
        <v>87</v>
      </c>
      <c r="BU48" t="s">
        <v>87</v>
      </c>
      <c r="BV48" t="s">
        <v>87</v>
      </c>
      <c r="BW48" t="s">
        <v>87</v>
      </c>
      <c r="BX48" t="s">
        <v>87</v>
      </c>
      <c r="BY48" t="s">
        <v>87</v>
      </c>
      <c r="BZ48" t="s">
        <v>87</v>
      </c>
      <c r="CA48" t="s">
        <v>87</v>
      </c>
      <c r="CB48" t="s">
        <v>87</v>
      </c>
      <c r="CC48" t="s">
        <v>87</v>
      </c>
      <c r="CD48" t="s">
        <v>2246</v>
      </c>
      <c r="CE48" t="s">
        <v>2253</v>
      </c>
      <c r="CF48" s="2" t="s">
        <v>2251</v>
      </c>
    </row>
    <row r="49" spans="1:84" x14ac:dyDescent="0.2">
      <c r="A49">
        <v>257</v>
      </c>
      <c r="B49" t="s">
        <v>2034</v>
      </c>
      <c r="C49" t="s">
        <v>2035</v>
      </c>
      <c r="D49">
        <v>143</v>
      </c>
      <c r="E49" s="1">
        <v>42378</v>
      </c>
      <c r="F49" s="2">
        <v>42378.345833333333</v>
      </c>
      <c r="G49" s="2">
        <v>42378.353472222225</v>
      </c>
      <c r="H49" s="2" t="s">
        <v>2251</v>
      </c>
      <c r="I49" t="s">
        <v>137</v>
      </c>
      <c r="J49" t="s">
        <v>83</v>
      </c>
      <c r="K49" t="s">
        <v>84</v>
      </c>
      <c r="L49" t="s">
        <v>85</v>
      </c>
      <c r="M49" t="s">
        <v>85</v>
      </c>
      <c r="N49" t="s">
        <v>85</v>
      </c>
      <c r="O49">
        <v>15</v>
      </c>
      <c r="P49" t="s">
        <v>85</v>
      </c>
      <c r="Q49">
        <v>5</v>
      </c>
      <c r="R49">
        <v>15</v>
      </c>
      <c r="S49" t="s">
        <v>87</v>
      </c>
      <c r="T49">
        <v>0</v>
      </c>
      <c r="U49">
        <v>0</v>
      </c>
      <c r="V49" t="s">
        <v>87</v>
      </c>
      <c r="W49" t="s">
        <v>86</v>
      </c>
      <c r="X49">
        <v>114.1704731</v>
      </c>
      <c r="Y49">
        <v>-21.836510000000001</v>
      </c>
      <c r="Z49" t="s">
        <v>87</v>
      </c>
      <c r="AA49">
        <v>268</v>
      </c>
      <c r="AB49" t="s">
        <v>87</v>
      </c>
      <c r="AC49" s="2">
        <v>42378.350694444445</v>
      </c>
      <c r="AD49" s="2">
        <v>42378.350694444445</v>
      </c>
      <c r="AE49" t="s">
        <v>87</v>
      </c>
      <c r="AF49" t="s">
        <v>87</v>
      </c>
      <c r="AG49" t="s">
        <v>89</v>
      </c>
      <c r="AH49" t="s">
        <v>87</v>
      </c>
      <c r="AI49" t="s">
        <v>90</v>
      </c>
      <c r="AJ49">
        <v>10</v>
      </c>
      <c r="AK49">
        <v>330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2036</v>
      </c>
      <c r="AT49" t="s">
        <v>92</v>
      </c>
      <c r="AU49" t="s">
        <v>87</v>
      </c>
      <c r="AV49" t="s">
        <v>87</v>
      </c>
      <c r="AW49" t="s">
        <v>87</v>
      </c>
      <c r="AX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 t="s">
        <v>87</v>
      </c>
      <c r="BG49" t="s">
        <v>87</v>
      </c>
      <c r="BH49">
        <v>114.1656352</v>
      </c>
      <c r="BI49">
        <v>-21.754371200000001</v>
      </c>
      <c r="BJ49">
        <v>237</v>
      </c>
      <c r="BK49" t="s">
        <v>2037</v>
      </c>
      <c r="BL49" s="2">
        <v>42378.354861111111</v>
      </c>
      <c r="BM49" s="2">
        <v>42378.354861111111</v>
      </c>
      <c r="BN49" t="s">
        <v>2038</v>
      </c>
      <c r="BO49" t="s">
        <v>87</v>
      </c>
      <c r="BP49">
        <v>40</v>
      </c>
      <c r="BQ49" t="s">
        <v>87</v>
      </c>
      <c r="BR49" t="s">
        <v>95</v>
      </c>
      <c r="BS49" t="s">
        <v>87</v>
      </c>
      <c r="BT49">
        <v>1978</v>
      </c>
      <c r="BU49">
        <v>6163</v>
      </c>
      <c r="BV49" t="s">
        <v>123</v>
      </c>
      <c r="BW49" t="s">
        <v>87</v>
      </c>
      <c r="BX49" t="s">
        <v>87</v>
      </c>
      <c r="BY49" t="s">
        <v>97</v>
      </c>
      <c r="BZ49" t="s">
        <v>2039</v>
      </c>
      <c r="CA49">
        <v>7</v>
      </c>
      <c r="CB49" t="s">
        <v>99</v>
      </c>
      <c r="CC49" t="s">
        <v>87</v>
      </c>
      <c r="CD49" t="s">
        <v>2245</v>
      </c>
      <c r="CE49" t="s">
        <v>2248</v>
      </c>
      <c r="CF49" s="2" t="s">
        <v>2251</v>
      </c>
    </row>
    <row r="50" spans="1:84" x14ac:dyDescent="0.2">
      <c r="A50">
        <v>46</v>
      </c>
      <c r="B50" t="s">
        <v>483</v>
      </c>
      <c r="C50" t="s">
        <v>484</v>
      </c>
      <c r="D50">
        <v>78</v>
      </c>
      <c r="E50" t="s">
        <v>485</v>
      </c>
      <c r="F50" t="s">
        <v>486</v>
      </c>
      <c r="G50" t="s">
        <v>486</v>
      </c>
      <c r="H50" t="s">
        <v>2251</v>
      </c>
      <c r="I50" t="s">
        <v>82</v>
      </c>
      <c r="J50" t="s">
        <v>106</v>
      </c>
      <c r="K50" t="s">
        <v>107</v>
      </c>
      <c r="L50" t="s">
        <v>85</v>
      </c>
      <c r="M50" t="s">
        <v>86</v>
      </c>
      <c r="N50" t="s">
        <v>85</v>
      </c>
      <c r="O50">
        <v>14</v>
      </c>
      <c r="P50" t="s">
        <v>86</v>
      </c>
      <c r="Q50">
        <v>2</v>
      </c>
      <c r="R50">
        <v>10</v>
      </c>
      <c r="S50" t="s">
        <v>87</v>
      </c>
      <c r="T50" t="s">
        <v>87</v>
      </c>
      <c r="U50">
        <v>1</v>
      </c>
      <c r="V50" t="s">
        <v>87</v>
      </c>
      <c r="W50" t="s">
        <v>86</v>
      </c>
      <c r="X50">
        <v>113.7682277</v>
      </c>
      <c r="Y50">
        <v>-23.142609969999999</v>
      </c>
      <c r="Z50" t="s">
        <v>87</v>
      </c>
      <c r="AA50">
        <v>221</v>
      </c>
      <c r="AB50" t="s">
        <v>87</v>
      </c>
      <c r="AC50" t="s">
        <v>487</v>
      </c>
      <c r="AD50" t="s">
        <v>487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Z50" t="s">
        <v>87</v>
      </c>
      <c r="BA50">
        <v>12</v>
      </c>
      <c r="BB50">
        <v>16</v>
      </c>
      <c r="BC50" t="s">
        <v>87</v>
      </c>
      <c r="BD50" t="s">
        <v>284</v>
      </c>
      <c r="BE50" t="s">
        <v>87</v>
      </c>
      <c r="BF50" t="s">
        <v>130</v>
      </c>
      <c r="BG50" t="s">
        <v>87</v>
      </c>
      <c r="BH50">
        <v>113.76839649999999</v>
      </c>
      <c r="BI50">
        <v>-23.142602920000002</v>
      </c>
      <c r="BJ50">
        <v>194</v>
      </c>
      <c r="BK50" t="s">
        <v>488</v>
      </c>
      <c r="BL50" t="s">
        <v>489</v>
      </c>
      <c r="BM50" t="s">
        <v>489</v>
      </c>
      <c r="BN50" t="s">
        <v>87</v>
      </c>
      <c r="BO50" t="s">
        <v>87</v>
      </c>
      <c r="BP50">
        <v>20</v>
      </c>
      <c r="BQ50" t="s">
        <v>87</v>
      </c>
      <c r="BR50" t="s">
        <v>217</v>
      </c>
      <c r="BS50">
        <v>26</v>
      </c>
      <c r="BT50">
        <v>1976</v>
      </c>
      <c r="BU50">
        <v>6153</v>
      </c>
      <c r="BV50" t="s">
        <v>490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  <c r="CB50" t="s">
        <v>87</v>
      </c>
      <c r="CC50" t="s">
        <v>87</v>
      </c>
      <c r="CD50" t="s">
        <v>2246</v>
      </c>
      <c r="CE50" t="s">
        <v>2249</v>
      </c>
      <c r="CF50" t="s">
        <v>2251</v>
      </c>
    </row>
    <row r="51" spans="1:84" x14ac:dyDescent="0.2">
      <c r="A51">
        <v>2</v>
      </c>
      <c r="B51" t="s">
        <v>101</v>
      </c>
      <c r="C51" t="s">
        <v>102</v>
      </c>
      <c r="D51">
        <v>84</v>
      </c>
      <c r="E51" t="s">
        <v>103</v>
      </c>
      <c r="F51" t="s">
        <v>104</v>
      </c>
      <c r="G51" t="s">
        <v>104</v>
      </c>
      <c r="H51" t="s">
        <v>2251</v>
      </c>
      <c r="I51" t="s">
        <v>105</v>
      </c>
      <c r="J51" t="s">
        <v>106</v>
      </c>
      <c r="K51" t="s">
        <v>107</v>
      </c>
      <c r="L51" t="s">
        <v>85</v>
      </c>
      <c r="M51" t="s">
        <v>85</v>
      </c>
      <c r="N51" t="s">
        <v>85</v>
      </c>
      <c r="O51">
        <v>14</v>
      </c>
      <c r="P51" t="s">
        <v>86</v>
      </c>
      <c r="Q51">
        <v>0</v>
      </c>
      <c r="R51">
        <v>14</v>
      </c>
      <c r="S51" t="s">
        <v>87</v>
      </c>
      <c r="T51" t="s">
        <v>87</v>
      </c>
      <c r="U51">
        <v>0</v>
      </c>
      <c r="V51" t="s">
        <v>87</v>
      </c>
      <c r="W51" t="s">
        <v>86</v>
      </c>
      <c r="X51">
        <v>113.7687808</v>
      </c>
      <c r="Y51">
        <v>-23.14233467</v>
      </c>
      <c r="Z51" t="s">
        <v>87</v>
      </c>
      <c r="AA51">
        <v>226</v>
      </c>
      <c r="AB51" t="s">
        <v>87</v>
      </c>
      <c r="AC51" t="s">
        <v>108</v>
      </c>
      <c r="AD51" t="s">
        <v>109</v>
      </c>
      <c r="AE51" t="s">
        <v>110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111</v>
      </c>
      <c r="AZ51" t="s">
        <v>112</v>
      </c>
      <c r="BA51">
        <v>11</v>
      </c>
      <c r="BB51" t="s">
        <v>113</v>
      </c>
      <c r="BC51" t="s">
        <v>87</v>
      </c>
      <c r="BD51" t="s">
        <v>8</v>
      </c>
      <c r="BE51" t="s">
        <v>87</v>
      </c>
      <c r="BF51" t="s">
        <v>87</v>
      </c>
      <c r="BG51" t="s">
        <v>87</v>
      </c>
      <c r="BH51">
        <v>113.7689402</v>
      </c>
      <c r="BI51">
        <v>-23.141336419999998</v>
      </c>
      <c r="BJ51">
        <v>199</v>
      </c>
      <c r="BK51" t="s">
        <v>114</v>
      </c>
      <c r="BL51" t="s">
        <v>115</v>
      </c>
      <c r="BM51" t="s">
        <v>115</v>
      </c>
      <c r="BN51" t="s">
        <v>87</v>
      </c>
      <c r="BO51" t="s">
        <v>87</v>
      </c>
      <c r="BP51" t="s">
        <v>87</v>
      </c>
      <c r="BQ51" t="s">
        <v>87</v>
      </c>
      <c r="BR51" t="s">
        <v>87</v>
      </c>
      <c r="BS51" t="s">
        <v>87</v>
      </c>
      <c r="BT51">
        <v>1979</v>
      </c>
      <c r="BU51">
        <v>6076</v>
      </c>
      <c r="BV51" t="s">
        <v>106</v>
      </c>
      <c r="BW51" t="s">
        <v>87</v>
      </c>
      <c r="BX51" t="s">
        <v>87</v>
      </c>
      <c r="BY51" t="s">
        <v>116</v>
      </c>
      <c r="BZ51" t="s">
        <v>117</v>
      </c>
      <c r="CA51" t="s">
        <v>87</v>
      </c>
      <c r="CB51" t="s">
        <v>87</v>
      </c>
      <c r="CC51" t="s">
        <v>87</v>
      </c>
      <c r="CD51" t="s">
        <v>2246</v>
      </c>
      <c r="CE51" t="s">
        <v>2249</v>
      </c>
      <c r="CF51" t="s">
        <v>2251</v>
      </c>
    </row>
    <row r="52" spans="1:84" x14ac:dyDescent="0.2">
      <c r="A52">
        <v>185</v>
      </c>
      <c r="B52" t="s">
        <v>1555</v>
      </c>
      <c r="C52" t="s">
        <v>1556</v>
      </c>
      <c r="D52">
        <v>85</v>
      </c>
      <c r="E52" t="s">
        <v>1557</v>
      </c>
      <c r="F52" t="s">
        <v>1558</v>
      </c>
      <c r="G52" t="s">
        <v>1558</v>
      </c>
      <c r="H52" t="s">
        <v>2251</v>
      </c>
      <c r="I52" t="s">
        <v>105</v>
      </c>
      <c r="J52" t="s">
        <v>106</v>
      </c>
      <c r="K52" t="s">
        <v>107</v>
      </c>
      <c r="L52" t="s">
        <v>85</v>
      </c>
      <c r="M52" t="s">
        <v>86</v>
      </c>
      <c r="N52" t="s">
        <v>85</v>
      </c>
      <c r="O52">
        <v>7</v>
      </c>
      <c r="P52" t="s">
        <v>86</v>
      </c>
      <c r="Q52">
        <v>0</v>
      </c>
      <c r="R52">
        <v>7</v>
      </c>
      <c r="S52" t="s">
        <v>87</v>
      </c>
      <c r="T52">
        <v>0</v>
      </c>
      <c r="U52">
        <v>1</v>
      </c>
      <c r="V52" t="s">
        <v>87</v>
      </c>
      <c r="W52" t="s">
        <v>86</v>
      </c>
      <c r="X52">
        <v>113.7682552</v>
      </c>
      <c r="Y52">
        <v>-23.142496550000001</v>
      </c>
      <c r="Z52" t="s">
        <v>87</v>
      </c>
      <c r="AA52">
        <v>227</v>
      </c>
      <c r="AB52" t="s">
        <v>87</v>
      </c>
      <c r="AC52" t="s">
        <v>1559</v>
      </c>
      <c r="AD52" t="s">
        <v>1559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111</v>
      </c>
      <c r="AY52" t="s">
        <v>2246</v>
      </c>
      <c r="AZ52" t="s">
        <v>112</v>
      </c>
      <c r="BA52">
        <v>930</v>
      </c>
      <c r="BB52" t="s">
        <v>87</v>
      </c>
      <c r="BC52" t="s">
        <v>87</v>
      </c>
      <c r="BD52" t="s">
        <v>8</v>
      </c>
      <c r="BE52" t="s">
        <v>87</v>
      </c>
      <c r="BF52" t="s">
        <v>87</v>
      </c>
      <c r="BG52" t="s">
        <v>87</v>
      </c>
      <c r="BH52">
        <v>113.7696493</v>
      </c>
      <c r="BI52">
        <v>-23.142278879999999</v>
      </c>
      <c r="BJ52">
        <v>200</v>
      </c>
      <c r="BK52" t="s">
        <v>1560</v>
      </c>
      <c r="BL52" t="s">
        <v>1561</v>
      </c>
      <c r="BM52" t="s">
        <v>1561</v>
      </c>
      <c r="BN52" t="s">
        <v>87</v>
      </c>
      <c r="BO52" t="s">
        <v>87</v>
      </c>
      <c r="BP52" t="s">
        <v>1562</v>
      </c>
      <c r="BQ52" t="s">
        <v>87</v>
      </c>
      <c r="BR52" t="s">
        <v>217</v>
      </c>
      <c r="BS52" t="s">
        <v>87</v>
      </c>
      <c r="BT52">
        <v>1979</v>
      </c>
      <c r="BU52">
        <v>6232</v>
      </c>
      <c r="BV52" t="s">
        <v>106</v>
      </c>
      <c r="BW52" t="s">
        <v>87</v>
      </c>
      <c r="BX52" t="s">
        <v>87</v>
      </c>
      <c r="BY52" t="s">
        <v>97</v>
      </c>
      <c r="BZ52" t="s">
        <v>1563</v>
      </c>
      <c r="CA52" t="s">
        <v>87</v>
      </c>
      <c r="CB52" t="s">
        <v>87</v>
      </c>
      <c r="CC52" t="s">
        <v>87</v>
      </c>
      <c r="CD52" t="s">
        <v>2246</v>
      </c>
      <c r="CE52" t="s">
        <v>2249</v>
      </c>
      <c r="CF52" t="s">
        <v>2251</v>
      </c>
    </row>
    <row r="53" spans="1:84" x14ac:dyDescent="0.2">
      <c r="A53">
        <v>94</v>
      </c>
      <c r="B53" t="s">
        <v>891</v>
      </c>
      <c r="C53" t="s">
        <v>892</v>
      </c>
      <c r="D53">
        <v>79</v>
      </c>
      <c r="E53" t="s">
        <v>893</v>
      </c>
      <c r="F53" t="s">
        <v>894</v>
      </c>
      <c r="G53" t="s">
        <v>895</v>
      </c>
      <c r="H53" t="s">
        <v>2251</v>
      </c>
      <c r="I53" t="s">
        <v>82</v>
      </c>
      <c r="J53" t="s">
        <v>553</v>
      </c>
      <c r="K53" t="s">
        <v>107</v>
      </c>
      <c r="L53" t="s">
        <v>85</v>
      </c>
      <c r="M53" t="s">
        <v>85</v>
      </c>
      <c r="N53" t="s">
        <v>85</v>
      </c>
      <c r="O53">
        <v>7</v>
      </c>
      <c r="P53" t="s">
        <v>85</v>
      </c>
      <c r="Q53">
        <v>4</v>
      </c>
      <c r="R53">
        <v>6</v>
      </c>
      <c r="S53" t="s">
        <v>87</v>
      </c>
      <c r="T53">
        <v>1</v>
      </c>
      <c r="U53">
        <v>0</v>
      </c>
      <c r="V53" t="s">
        <v>87</v>
      </c>
      <c r="W53" t="s">
        <v>86</v>
      </c>
      <c r="X53">
        <v>113.7689566</v>
      </c>
      <c r="Y53">
        <v>-23.142310120000001</v>
      </c>
      <c r="Z53" t="s">
        <v>87</v>
      </c>
      <c r="AA53">
        <v>222</v>
      </c>
      <c r="AB53" t="s">
        <v>87</v>
      </c>
      <c r="AC53" t="s">
        <v>896</v>
      </c>
      <c r="AD53" t="s">
        <v>897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111</v>
      </c>
      <c r="AZ53" t="s">
        <v>87</v>
      </c>
      <c r="BA53" t="s">
        <v>162</v>
      </c>
      <c r="BB53" t="s">
        <v>652</v>
      </c>
      <c r="BC53" t="s">
        <v>87</v>
      </c>
      <c r="BD53" t="s">
        <v>8</v>
      </c>
      <c r="BE53" t="s">
        <v>87</v>
      </c>
      <c r="BF53" t="s">
        <v>130</v>
      </c>
      <c r="BG53" t="s">
        <v>87</v>
      </c>
      <c r="BH53">
        <v>113.7686521</v>
      </c>
      <c r="BI53">
        <v>-23.14255945</v>
      </c>
      <c r="BJ53">
        <v>195</v>
      </c>
      <c r="BK53" t="s">
        <v>898</v>
      </c>
      <c r="BL53" t="s">
        <v>899</v>
      </c>
      <c r="BM53" t="s">
        <v>900</v>
      </c>
      <c r="BN53" t="s">
        <v>87</v>
      </c>
      <c r="BO53" t="s">
        <v>87</v>
      </c>
      <c r="BP53">
        <v>30</v>
      </c>
      <c r="BQ53" t="s">
        <v>87</v>
      </c>
      <c r="BR53" t="s">
        <v>901</v>
      </c>
      <c r="BS53">
        <v>100</v>
      </c>
      <c r="BT53">
        <v>1973</v>
      </c>
      <c r="BU53">
        <v>6071</v>
      </c>
      <c r="BV53" t="s">
        <v>490</v>
      </c>
      <c r="BW53" t="s">
        <v>87</v>
      </c>
      <c r="BX53" t="s">
        <v>87</v>
      </c>
      <c r="BY53" t="s">
        <v>97</v>
      </c>
      <c r="BZ53" t="s">
        <v>902</v>
      </c>
      <c r="CA53">
        <v>8</v>
      </c>
      <c r="CB53" t="s">
        <v>99</v>
      </c>
      <c r="CC53" t="s">
        <v>87</v>
      </c>
      <c r="CD53" t="s">
        <v>2245</v>
      </c>
      <c r="CE53" t="s">
        <v>2249</v>
      </c>
      <c r="CF53" t="s">
        <v>2251</v>
      </c>
    </row>
    <row r="54" spans="1:84" x14ac:dyDescent="0.2">
      <c r="A54">
        <v>123</v>
      </c>
      <c r="B54" t="s">
        <v>1109</v>
      </c>
      <c r="C54" t="s">
        <v>1110</v>
      </c>
      <c r="D54">
        <v>86</v>
      </c>
      <c r="E54" t="s">
        <v>1111</v>
      </c>
      <c r="F54" t="s">
        <v>1112</v>
      </c>
      <c r="G54" t="s">
        <v>1112</v>
      </c>
      <c r="H54" t="s">
        <v>2251</v>
      </c>
      <c r="I54" t="s">
        <v>105</v>
      </c>
      <c r="J54" t="s">
        <v>106</v>
      </c>
      <c r="K54" t="s">
        <v>107</v>
      </c>
      <c r="L54" t="s">
        <v>85</v>
      </c>
      <c r="M54" t="s">
        <v>86</v>
      </c>
      <c r="N54" t="s">
        <v>85</v>
      </c>
      <c r="O54">
        <v>7</v>
      </c>
      <c r="P54" t="s">
        <v>86</v>
      </c>
      <c r="Q54">
        <v>0</v>
      </c>
      <c r="R54">
        <v>7</v>
      </c>
      <c r="S54" t="s">
        <v>87</v>
      </c>
      <c r="T54">
        <v>0</v>
      </c>
      <c r="U54">
        <v>1</v>
      </c>
      <c r="V54" t="s">
        <v>87</v>
      </c>
      <c r="W54" t="s">
        <v>86</v>
      </c>
      <c r="X54">
        <v>113.7695981</v>
      </c>
      <c r="Y54">
        <v>-23.1422697</v>
      </c>
      <c r="Z54" t="s">
        <v>87</v>
      </c>
      <c r="AA54">
        <v>228</v>
      </c>
      <c r="AB54" t="s">
        <v>87</v>
      </c>
      <c r="AC54" t="s">
        <v>1113</v>
      </c>
      <c r="AD54" t="s">
        <v>1113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111</v>
      </c>
      <c r="AZ54" t="s">
        <v>112</v>
      </c>
      <c r="BA54">
        <v>930</v>
      </c>
      <c r="BB54" t="s">
        <v>1114</v>
      </c>
      <c r="BC54" t="s">
        <v>87</v>
      </c>
      <c r="BD54" t="s">
        <v>8</v>
      </c>
      <c r="BE54" t="s">
        <v>87</v>
      </c>
      <c r="BF54" t="s">
        <v>87</v>
      </c>
      <c r="BG54" t="s">
        <v>87</v>
      </c>
      <c r="BH54">
        <v>113.7693292</v>
      </c>
      <c r="BI54">
        <v>-23.142188690000001</v>
      </c>
      <c r="BJ54">
        <v>201</v>
      </c>
      <c r="BK54" t="s">
        <v>1115</v>
      </c>
      <c r="BL54" t="s">
        <v>1116</v>
      </c>
      <c r="BM54" t="s">
        <v>1116</v>
      </c>
      <c r="BN54" t="s">
        <v>87</v>
      </c>
      <c r="BO54" t="s">
        <v>87</v>
      </c>
      <c r="BP54" t="s">
        <v>1117</v>
      </c>
      <c r="BQ54" t="s">
        <v>87</v>
      </c>
      <c r="BR54" t="s">
        <v>87</v>
      </c>
      <c r="BS54" t="s">
        <v>87</v>
      </c>
      <c r="BT54">
        <v>1973</v>
      </c>
      <c r="BU54">
        <v>6156</v>
      </c>
      <c r="BV54" t="s">
        <v>87</v>
      </c>
      <c r="BW54" t="s">
        <v>87</v>
      </c>
      <c r="BX54" t="s">
        <v>87</v>
      </c>
      <c r="BY54" t="s">
        <v>116</v>
      </c>
      <c r="BZ54" t="s">
        <v>595</v>
      </c>
      <c r="CA54" t="s">
        <v>87</v>
      </c>
      <c r="CB54" t="s">
        <v>87</v>
      </c>
      <c r="CC54" t="s">
        <v>87</v>
      </c>
      <c r="CD54" t="s">
        <v>2246</v>
      </c>
      <c r="CE54" t="s">
        <v>2249</v>
      </c>
      <c r="CF54" t="s">
        <v>2251</v>
      </c>
    </row>
    <row r="55" spans="1:84" x14ac:dyDescent="0.2">
      <c r="A55">
        <v>210</v>
      </c>
      <c r="B55" t="s">
        <v>1721</v>
      </c>
      <c r="C55" t="s">
        <v>1722</v>
      </c>
      <c r="D55">
        <v>87</v>
      </c>
      <c r="E55" t="s">
        <v>1723</v>
      </c>
      <c r="F55" t="s">
        <v>1724</v>
      </c>
      <c r="G55" t="s">
        <v>1724</v>
      </c>
      <c r="H55" t="s">
        <v>2251</v>
      </c>
      <c r="I55" t="s">
        <v>105</v>
      </c>
      <c r="J55" t="s">
        <v>106</v>
      </c>
      <c r="K55" t="s">
        <v>107</v>
      </c>
      <c r="L55" t="s">
        <v>85</v>
      </c>
      <c r="M55" t="s">
        <v>86</v>
      </c>
      <c r="N55" t="s">
        <v>85</v>
      </c>
      <c r="O55">
        <v>5</v>
      </c>
      <c r="P55" t="s">
        <v>86</v>
      </c>
      <c r="Q55">
        <v>0</v>
      </c>
      <c r="R55">
        <v>5</v>
      </c>
      <c r="S55" t="s">
        <v>87</v>
      </c>
      <c r="T55">
        <v>0</v>
      </c>
      <c r="U55">
        <v>0</v>
      </c>
      <c r="V55" t="s">
        <v>87</v>
      </c>
      <c r="W55" t="s">
        <v>85</v>
      </c>
      <c r="X55">
        <v>113.769622</v>
      </c>
      <c r="Y55">
        <v>-23.142212539999999</v>
      </c>
      <c r="Z55" t="s">
        <v>87</v>
      </c>
      <c r="AA55">
        <v>229</v>
      </c>
      <c r="AB55" t="s">
        <v>87</v>
      </c>
      <c r="AC55" t="s">
        <v>1725</v>
      </c>
      <c r="AD55" t="s">
        <v>1725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111</v>
      </c>
      <c r="AY55" t="s">
        <v>2246</v>
      </c>
      <c r="AZ55" t="s">
        <v>112</v>
      </c>
      <c r="BA55" s="4">
        <v>0.44791666666666669</v>
      </c>
      <c r="BB55" t="s">
        <v>1726</v>
      </c>
      <c r="BC55" t="s">
        <v>87</v>
      </c>
      <c r="BD55" t="s">
        <v>8</v>
      </c>
      <c r="BE55" t="s">
        <v>1727</v>
      </c>
      <c r="BF55" t="s">
        <v>87</v>
      </c>
      <c r="BG55" t="s">
        <v>87</v>
      </c>
      <c r="BH55">
        <v>113.77021790000001</v>
      </c>
      <c r="BI55">
        <v>-23.142263289999999</v>
      </c>
      <c r="BJ55">
        <v>202</v>
      </c>
      <c r="BK55" t="s">
        <v>1728</v>
      </c>
      <c r="BL55" t="s">
        <v>1729</v>
      </c>
      <c r="BM55" t="s">
        <v>1729</v>
      </c>
      <c r="BN55" t="s">
        <v>87</v>
      </c>
      <c r="BO55" t="s">
        <v>87</v>
      </c>
      <c r="BP55" t="s">
        <v>1730</v>
      </c>
      <c r="BQ55" t="s">
        <v>87</v>
      </c>
      <c r="BR55" t="s">
        <v>87</v>
      </c>
      <c r="BS55" t="s">
        <v>87</v>
      </c>
      <c r="BT55">
        <v>1963</v>
      </c>
      <c r="BU55">
        <v>6021</v>
      </c>
      <c r="BV55" t="s">
        <v>106</v>
      </c>
      <c r="BW55" t="s">
        <v>87</v>
      </c>
      <c r="BX55" t="s">
        <v>87</v>
      </c>
      <c r="BY55" t="s">
        <v>97</v>
      </c>
      <c r="BZ55" t="s">
        <v>1731</v>
      </c>
      <c r="CA55" t="s">
        <v>87</v>
      </c>
      <c r="CB55" t="s">
        <v>87</v>
      </c>
      <c r="CC55" t="s">
        <v>87</v>
      </c>
      <c r="CD55" t="s">
        <v>2246</v>
      </c>
      <c r="CE55" t="s">
        <v>2249</v>
      </c>
      <c r="CF55" t="s">
        <v>2251</v>
      </c>
    </row>
    <row r="56" spans="1:84" x14ac:dyDescent="0.2">
      <c r="A56">
        <v>184</v>
      </c>
      <c r="B56" t="s">
        <v>1545</v>
      </c>
      <c r="C56" t="s">
        <v>1546</v>
      </c>
      <c r="D56">
        <v>80</v>
      </c>
      <c r="E56" t="s">
        <v>1547</v>
      </c>
      <c r="F56" t="s">
        <v>1548</v>
      </c>
      <c r="G56" t="s">
        <v>1548</v>
      </c>
      <c r="H56" t="s">
        <v>2251</v>
      </c>
      <c r="I56" t="s">
        <v>82</v>
      </c>
      <c r="J56" t="s">
        <v>106</v>
      </c>
      <c r="K56" t="s">
        <v>107</v>
      </c>
      <c r="L56" t="s">
        <v>85</v>
      </c>
      <c r="M56" t="s">
        <v>86</v>
      </c>
      <c r="N56" t="s">
        <v>85</v>
      </c>
      <c r="O56">
        <v>10</v>
      </c>
      <c r="P56" t="s">
        <v>86</v>
      </c>
      <c r="Q56">
        <v>0</v>
      </c>
      <c r="R56">
        <v>10</v>
      </c>
      <c r="S56" t="s">
        <v>87</v>
      </c>
      <c r="T56">
        <v>0</v>
      </c>
      <c r="U56">
        <v>1</v>
      </c>
      <c r="V56" t="s">
        <v>87</v>
      </c>
      <c r="W56" t="s">
        <v>86</v>
      </c>
      <c r="X56">
        <v>113.7688945</v>
      </c>
      <c r="Y56">
        <v>-23.142454260000001</v>
      </c>
      <c r="Z56" t="s">
        <v>87</v>
      </c>
      <c r="AA56">
        <v>223</v>
      </c>
      <c r="AB56" t="s">
        <v>87</v>
      </c>
      <c r="AC56" t="s">
        <v>1549</v>
      </c>
      <c r="AD56" t="s">
        <v>1549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112</v>
      </c>
      <c r="AY56" t="s">
        <v>2246</v>
      </c>
      <c r="AZ56" t="s">
        <v>87</v>
      </c>
      <c r="BA56" t="s">
        <v>453</v>
      </c>
      <c r="BB56" t="s">
        <v>1550</v>
      </c>
      <c r="BC56" t="s">
        <v>87</v>
      </c>
      <c r="BD56" t="s">
        <v>8</v>
      </c>
      <c r="BE56" t="s">
        <v>87</v>
      </c>
      <c r="BF56" t="s">
        <v>141</v>
      </c>
      <c r="BG56" t="s">
        <v>87</v>
      </c>
      <c r="BH56">
        <v>113.7687294</v>
      </c>
      <c r="BI56">
        <v>-23.1423594</v>
      </c>
      <c r="BJ56">
        <v>196</v>
      </c>
      <c r="BK56" t="s">
        <v>1551</v>
      </c>
      <c r="BL56" t="s">
        <v>1552</v>
      </c>
      <c r="BM56" t="s">
        <v>1552</v>
      </c>
      <c r="BN56">
        <v>1</v>
      </c>
      <c r="BO56">
        <v>30</v>
      </c>
      <c r="BP56">
        <v>5</v>
      </c>
      <c r="BQ56" t="s">
        <v>300</v>
      </c>
      <c r="BR56" t="s">
        <v>217</v>
      </c>
      <c r="BS56">
        <v>10</v>
      </c>
      <c r="BT56">
        <v>1990</v>
      </c>
      <c r="BU56">
        <v>6100</v>
      </c>
      <c r="BV56" t="s">
        <v>1553</v>
      </c>
      <c r="BW56" t="s">
        <v>87</v>
      </c>
      <c r="BX56" t="s">
        <v>87</v>
      </c>
      <c r="BY56" t="s">
        <v>116</v>
      </c>
      <c r="BZ56" t="s">
        <v>1554</v>
      </c>
      <c r="CA56" t="s">
        <v>87</v>
      </c>
      <c r="CB56" t="s">
        <v>87</v>
      </c>
      <c r="CC56" t="s">
        <v>87</v>
      </c>
      <c r="CD56" t="s">
        <v>2246</v>
      </c>
      <c r="CE56" t="s">
        <v>2249</v>
      </c>
      <c r="CF56" t="s">
        <v>2251</v>
      </c>
    </row>
    <row r="57" spans="1:84" x14ac:dyDescent="0.2">
      <c r="A57">
        <v>115</v>
      </c>
      <c r="B57" t="s">
        <v>1052</v>
      </c>
      <c r="C57" t="s">
        <v>1053</v>
      </c>
      <c r="D57">
        <v>89</v>
      </c>
      <c r="E57" t="s">
        <v>1054</v>
      </c>
      <c r="F57" t="s">
        <v>1055</v>
      </c>
      <c r="G57" t="s">
        <v>1055</v>
      </c>
      <c r="H57" t="s">
        <v>2251</v>
      </c>
      <c r="I57" t="s">
        <v>105</v>
      </c>
      <c r="J57" t="s">
        <v>106</v>
      </c>
      <c r="K57" t="s">
        <v>107</v>
      </c>
      <c r="L57" t="s">
        <v>85</v>
      </c>
      <c r="M57" t="s">
        <v>86</v>
      </c>
      <c r="N57" t="s">
        <v>85</v>
      </c>
      <c r="O57">
        <v>7</v>
      </c>
      <c r="P57" t="s">
        <v>85</v>
      </c>
      <c r="Q57">
        <v>3</v>
      </c>
      <c r="R57">
        <v>7</v>
      </c>
      <c r="S57" t="s">
        <v>87</v>
      </c>
      <c r="T57">
        <v>0</v>
      </c>
      <c r="U57">
        <v>0</v>
      </c>
      <c r="V57" t="s">
        <v>87</v>
      </c>
      <c r="W57" t="s">
        <v>86</v>
      </c>
      <c r="X57">
        <v>113.77101399999999</v>
      </c>
      <c r="Y57">
        <v>-23.14174319</v>
      </c>
      <c r="Z57" t="s">
        <v>87</v>
      </c>
      <c r="AA57">
        <v>230</v>
      </c>
      <c r="AB57" t="s">
        <v>87</v>
      </c>
      <c r="AC57" t="s">
        <v>1056</v>
      </c>
      <c r="AD57" t="s">
        <v>1056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111</v>
      </c>
      <c r="AZ57" t="s">
        <v>1057</v>
      </c>
      <c r="BA57" s="4">
        <v>0.35416666666666669</v>
      </c>
      <c r="BB57" t="s">
        <v>1058</v>
      </c>
      <c r="BC57" t="s">
        <v>87</v>
      </c>
      <c r="BD57" t="s">
        <v>8</v>
      </c>
      <c r="BE57" t="s">
        <v>87</v>
      </c>
      <c r="BF57" t="s">
        <v>141</v>
      </c>
      <c r="BG57" t="s">
        <v>87</v>
      </c>
      <c r="BH57">
        <v>113.7708421</v>
      </c>
      <c r="BI57">
        <v>-23.14197579</v>
      </c>
      <c r="BJ57">
        <v>203</v>
      </c>
      <c r="BK57" t="s">
        <v>1059</v>
      </c>
      <c r="BL57" t="s">
        <v>1060</v>
      </c>
      <c r="BM57" t="s">
        <v>1060</v>
      </c>
      <c r="BN57" t="s">
        <v>87</v>
      </c>
      <c r="BO57" t="s">
        <v>87</v>
      </c>
      <c r="BP57" t="s">
        <v>1061</v>
      </c>
      <c r="BQ57" t="s">
        <v>87</v>
      </c>
      <c r="BR57" t="s">
        <v>87</v>
      </c>
      <c r="BS57" t="s">
        <v>87</v>
      </c>
      <c r="BT57">
        <v>1982</v>
      </c>
      <c r="BU57">
        <v>6171</v>
      </c>
      <c r="BV57" t="s">
        <v>106</v>
      </c>
      <c r="BW57" t="s">
        <v>87</v>
      </c>
      <c r="BX57" t="s">
        <v>87</v>
      </c>
      <c r="BY57" t="s">
        <v>116</v>
      </c>
      <c r="BZ57" t="s">
        <v>1062</v>
      </c>
      <c r="CA57" t="s">
        <v>87</v>
      </c>
      <c r="CB57" t="s">
        <v>87</v>
      </c>
      <c r="CC57" t="s">
        <v>87</v>
      </c>
      <c r="CD57" t="s">
        <v>2246</v>
      </c>
      <c r="CE57" t="s">
        <v>2249</v>
      </c>
      <c r="CF57" t="s">
        <v>2251</v>
      </c>
    </row>
    <row r="58" spans="1:84" x14ac:dyDescent="0.2">
      <c r="A58">
        <v>260</v>
      </c>
      <c r="B58" t="s">
        <v>2059</v>
      </c>
      <c r="C58" t="s">
        <v>2060</v>
      </c>
      <c r="D58">
        <v>94</v>
      </c>
      <c r="E58" t="s">
        <v>2061</v>
      </c>
      <c r="F58" t="s">
        <v>2062</v>
      </c>
      <c r="G58" t="s">
        <v>2062</v>
      </c>
      <c r="H58" t="s">
        <v>2252</v>
      </c>
      <c r="I58" t="s">
        <v>137</v>
      </c>
      <c r="J58" t="s">
        <v>106</v>
      </c>
      <c r="K58" t="s">
        <v>107</v>
      </c>
      <c r="L58" t="s">
        <v>85</v>
      </c>
      <c r="M58" t="s">
        <v>86</v>
      </c>
      <c r="N58" t="s">
        <v>85</v>
      </c>
      <c r="O58">
        <v>12</v>
      </c>
      <c r="P58" t="s">
        <v>86</v>
      </c>
      <c r="Q58">
        <v>0</v>
      </c>
      <c r="R58">
        <v>12</v>
      </c>
      <c r="S58" t="s">
        <v>87</v>
      </c>
      <c r="T58">
        <v>0</v>
      </c>
      <c r="U58">
        <v>0</v>
      </c>
      <c r="V58" t="s">
        <v>87</v>
      </c>
      <c r="W58" t="s">
        <v>86</v>
      </c>
      <c r="X58">
        <v>113.7669724</v>
      </c>
      <c r="Y58">
        <v>-23.143266480000001</v>
      </c>
      <c r="Z58" t="s">
        <v>87</v>
      </c>
      <c r="AA58">
        <v>233</v>
      </c>
      <c r="AB58" t="s">
        <v>87</v>
      </c>
      <c r="AC58" t="s">
        <v>2063</v>
      </c>
      <c r="AD58" t="s">
        <v>2063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2064</v>
      </c>
      <c r="AX58" t="s">
        <v>111</v>
      </c>
      <c r="AY58" t="s">
        <v>2246</v>
      </c>
      <c r="AZ58" t="s">
        <v>87</v>
      </c>
      <c r="BA58">
        <v>12</v>
      </c>
      <c r="BB58">
        <v>1219</v>
      </c>
      <c r="BC58" t="s">
        <v>87</v>
      </c>
      <c r="BD58" t="s">
        <v>284</v>
      </c>
      <c r="BE58" t="s">
        <v>87</v>
      </c>
      <c r="BF58" t="s">
        <v>128</v>
      </c>
      <c r="BG58" t="s">
        <v>2065</v>
      </c>
      <c r="BH58">
        <v>113.76806500000001</v>
      </c>
      <c r="BI58">
        <v>-23.141833590000001</v>
      </c>
      <c r="BJ58">
        <v>206</v>
      </c>
      <c r="BK58" t="s">
        <v>2066</v>
      </c>
      <c r="BL58" t="s">
        <v>2067</v>
      </c>
      <c r="BM58" t="s">
        <v>2067</v>
      </c>
      <c r="BN58">
        <v>0</v>
      </c>
      <c r="BO58" t="s">
        <v>2068</v>
      </c>
      <c r="BP58" t="s">
        <v>87</v>
      </c>
      <c r="BQ58" t="s">
        <v>87</v>
      </c>
      <c r="BR58" t="s">
        <v>87</v>
      </c>
      <c r="BS58" t="s">
        <v>87</v>
      </c>
      <c r="BT58">
        <v>1991</v>
      </c>
      <c r="BU58" t="s">
        <v>2069</v>
      </c>
      <c r="BV58" t="s">
        <v>106</v>
      </c>
      <c r="BW58" t="s">
        <v>87</v>
      </c>
      <c r="BX58" t="s">
        <v>87</v>
      </c>
      <c r="BY58" t="s">
        <v>116</v>
      </c>
      <c r="BZ58" t="s">
        <v>2070</v>
      </c>
      <c r="CA58" t="s">
        <v>87</v>
      </c>
      <c r="CB58" t="s">
        <v>87</v>
      </c>
      <c r="CC58" t="s">
        <v>87</v>
      </c>
      <c r="CD58" t="s">
        <v>2246</v>
      </c>
      <c r="CE58" t="s">
        <v>2249</v>
      </c>
      <c r="CF58" t="s">
        <v>2252</v>
      </c>
    </row>
    <row r="59" spans="1:84" x14ac:dyDescent="0.2">
      <c r="A59">
        <v>26</v>
      </c>
      <c r="B59" t="s">
        <v>326</v>
      </c>
      <c r="C59" t="s">
        <v>327</v>
      </c>
      <c r="D59">
        <v>178</v>
      </c>
      <c r="E59" t="s">
        <v>328</v>
      </c>
      <c r="F59" t="s">
        <v>329</v>
      </c>
      <c r="G59" t="s">
        <v>329</v>
      </c>
      <c r="H59" t="s">
        <v>2252</v>
      </c>
      <c r="I59" t="s">
        <v>82</v>
      </c>
      <c r="J59" t="s">
        <v>106</v>
      </c>
      <c r="K59" t="s">
        <v>107</v>
      </c>
      <c r="L59" t="s">
        <v>85</v>
      </c>
      <c r="M59" t="s">
        <v>86</v>
      </c>
      <c r="N59" t="s">
        <v>85</v>
      </c>
      <c r="O59">
        <v>10</v>
      </c>
      <c r="P59" t="s">
        <v>86</v>
      </c>
      <c r="Q59">
        <v>0</v>
      </c>
      <c r="R59">
        <v>10</v>
      </c>
      <c r="S59" t="s">
        <v>87</v>
      </c>
      <c r="T59">
        <v>0</v>
      </c>
      <c r="U59">
        <v>1</v>
      </c>
      <c r="V59" t="s">
        <v>87</v>
      </c>
      <c r="W59" t="s">
        <v>86</v>
      </c>
      <c r="X59">
        <v>113.76978680000001</v>
      </c>
      <c r="Y59">
        <v>-23.142079840000001</v>
      </c>
      <c r="Z59" t="s">
        <v>87</v>
      </c>
      <c r="AA59">
        <v>316</v>
      </c>
      <c r="AB59" t="s">
        <v>87</v>
      </c>
      <c r="AC59" t="s">
        <v>330</v>
      </c>
      <c r="AD59" t="s">
        <v>330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111</v>
      </c>
      <c r="AZ59" t="s">
        <v>112</v>
      </c>
      <c r="BA59" t="s">
        <v>331</v>
      </c>
      <c r="BB59" t="s">
        <v>332</v>
      </c>
      <c r="BC59" t="s">
        <v>87</v>
      </c>
      <c r="BD59" t="s">
        <v>8</v>
      </c>
      <c r="BE59" t="s">
        <v>87</v>
      </c>
      <c r="BF59" t="s">
        <v>141</v>
      </c>
      <c r="BG59" t="s">
        <v>87</v>
      </c>
      <c r="BH59">
        <v>113.76935400000001</v>
      </c>
      <c r="BI59">
        <v>-23.142191440000001</v>
      </c>
      <c r="BJ59">
        <v>266</v>
      </c>
      <c r="BK59" t="s">
        <v>333</v>
      </c>
      <c r="BL59" t="s">
        <v>334</v>
      </c>
      <c r="BM59" t="s">
        <v>334</v>
      </c>
      <c r="BN59">
        <v>0</v>
      </c>
      <c r="BO59" t="s">
        <v>87</v>
      </c>
      <c r="BP59">
        <v>0</v>
      </c>
      <c r="BQ59" t="s">
        <v>87</v>
      </c>
      <c r="BR59" t="s">
        <v>95</v>
      </c>
      <c r="BS59" t="s">
        <v>87</v>
      </c>
      <c r="BT59">
        <v>1979</v>
      </c>
      <c r="BU59">
        <v>6009</v>
      </c>
      <c r="BV59" t="s">
        <v>87</v>
      </c>
      <c r="BW59" t="s">
        <v>87</v>
      </c>
      <c r="BX59" t="s">
        <v>87</v>
      </c>
      <c r="BY59" t="s">
        <v>97</v>
      </c>
      <c r="BZ59" t="s">
        <v>98</v>
      </c>
      <c r="CA59" t="s">
        <v>87</v>
      </c>
      <c r="CB59" t="s">
        <v>87</v>
      </c>
      <c r="CC59" t="s">
        <v>87</v>
      </c>
      <c r="CD59" t="s">
        <v>2246</v>
      </c>
      <c r="CE59" t="s">
        <v>2249</v>
      </c>
      <c r="CF59" t="s">
        <v>2252</v>
      </c>
    </row>
    <row r="60" spans="1:84" x14ac:dyDescent="0.2">
      <c r="A60">
        <v>40</v>
      </c>
      <c r="B60" t="s">
        <v>446</v>
      </c>
      <c r="C60" t="s">
        <v>447</v>
      </c>
      <c r="D60">
        <v>95</v>
      </c>
      <c r="E60" t="s">
        <v>448</v>
      </c>
      <c r="F60" t="s">
        <v>449</v>
      </c>
      <c r="G60" t="s">
        <v>449</v>
      </c>
      <c r="H60" t="s">
        <v>2252</v>
      </c>
      <c r="I60" t="s">
        <v>137</v>
      </c>
      <c r="J60" t="s">
        <v>106</v>
      </c>
      <c r="K60" t="s">
        <v>107</v>
      </c>
      <c r="L60" t="s">
        <v>85</v>
      </c>
      <c r="M60" t="s">
        <v>86</v>
      </c>
      <c r="N60" t="s">
        <v>85</v>
      </c>
      <c r="O60">
        <v>7</v>
      </c>
      <c r="P60" t="s">
        <v>86</v>
      </c>
      <c r="Q60">
        <v>0</v>
      </c>
      <c r="R60">
        <v>7</v>
      </c>
      <c r="S60" t="s">
        <v>87</v>
      </c>
      <c r="T60" t="s">
        <v>87</v>
      </c>
      <c r="U60">
        <v>1</v>
      </c>
      <c r="V60" t="s">
        <v>87</v>
      </c>
      <c r="W60" t="s">
        <v>86</v>
      </c>
      <c r="X60">
        <v>113.76814640000001</v>
      </c>
      <c r="Y60">
        <v>-23.141754129999999</v>
      </c>
      <c r="Z60" t="s">
        <v>87</v>
      </c>
      <c r="AA60">
        <v>234</v>
      </c>
      <c r="AB60" t="s">
        <v>87</v>
      </c>
      <c r="AC60" t="s">
        <v>450</v>
      </c>
      <c r="AD60" t="s">
        <v>451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87</v>
      </c>
      <c r="AX60" t="s">
        <v>111</v>
      </c>
      <c r="AZ60" t="s">
        <v>452</v>
      </c>
      <c r="BA60" t="s">
        <v>453</v>
      </c>
      <c r="BB60" t="s">
        <v>454</v>
      </c>
      <c r="BC60" t="s">
        <v>87</v>
      </c>
      <c r="BD60" t="s">
        <v>128</v>
      </c>
      <c r="BE60" t="s">
        <v>455</v>
      </c>
      <c r="BF60" t="s">
        <v>87</v>
      </c>
      <c r="BG60" t="s">
        <v>87</v>
      </c>
      <c r="BH60">
        <v>113.7687415</v>
      </c>
      <c r="BI60">
        <v>-23.141320870000001</v>
      </c>
      <c r="BJ60">
        <v>207</v>
      </c>
      <c r="BK60" t="s">
        <v>456</v>
      </c>
      <c r="BL60" t="s">
        <v>457</v>
      </c>
      <c r="BM60" t="s">
        <v>457</v>
      </c>
      <c r="BN60">
        <v>0</v>
      </c>
      <c r="BO60" t="s">
        <v>458</v>
      </c>
      <c r="BP60" t="s">
        <v>87</v>
      </c>
      <c r="BQ60" t="s">
        <v>459</v>
      </c>
      <c r="BR60" t="s">
        <v>87</v>
      </c>
      <c r="BS60" t="s">
        <v>87</v>
      </c>
      <c r="BT60">
        <v>1961</v>
      </c>
      <c r="BU60">
        <v>6000</v>
      </c>
      <c r="BV60" t="s">
        <v>106</v>
      </c>
      <c r="BW60" t="s">
        <v>87</v>
      </c>
      <c r="BX60" t="s">
        <v>87</v>
      </c>
      <c r="BY60" t="s">
        <v>97</v>
      </c>
      <c r="BZ60" t="s">
        <v>460</v>
      </c>
      <c r="CA60" t="s">
        <v>87</v>
      </c>
      <c r="CB60" t="s">
        <v>87</v>
      </c>
      <c r="CC60" t="s">
        <v>87</v>
      </c>
      <c r="CD60" t="s">
        <v>2246</v>
      </c>
      <c r="CE60" t="s">
        <v>2249</v>
      </c>
      <c r="CF60" t="s">
        <v>2252</v>
      </c>
    </row>
    <row r="61" spans="1:84" x14ac:dyDescent="0.2">
      <c r="A61">
        <v>103</v>
      </c>
      <c r="B61" t="s">
        <v>960</v>
      </c>
      <c r="C61" t="s">
        <v>961</v>
      </c>
      <c r="D61">
        <v>96</v>
      </c>
      <c r="E61" t="s">
        <v>962</v>
      </c>
      <c r="F61" t="s">
        <v>963</v>
      </c>
      <c r="G61" t="s">
        <v>963</v>
      </c>
      <c r="H61" t="s">
        <v>2252</v>
      </c>
      <c r="I61" t="s">
        <v>137</v>
      </c>
      <c r="J61" t="s">
        <v>106</v>
      </c>
      <c r="K61" t="s">
        <v>107</v>
      </c>
      <c r="L61" t="s">
        <v>85</v>
      </c>
      <c r="M61" t="s">
        <v>86</v>
      </c>
      <c r="N61" t="s">
        <v>85</v>
      </c>
      <c r="O61">
        <v>11</v>
      </c>
      <c r="P61" t="s">
        <v>86</v>
      </c>
      <c r="Q61">
        <v>0</v>
      </c>
      <c r="R61">
        <v>11</v>
      </c>
      <c r="S61" t="s">
        <v>87</v>
      </c>
      <c r="T61">
        <v>0</v>
      </c>
      <c r="U61">
        <v>1</v>
      </c>
      <c r="V61" t="s">
        <v>87</v>
      </c>
      <c r="W61" t="s">
        <v>85</v>
      </c>
      <c r="X61">
        <v>113.76929459999999</v>
      </c>
      <c r="Y61">
        <v>-23.1415735</v>
      </c>
      <c r="Z61" t="s">
        <v>87</v>
      </c>
      <c r="AA61">
        <v>235</v>
      </c>
      <c r="AB61" t="s">
        <v>87</v>
      </c>
      <c r="AC61" t="s">
        <v>964</v>
      </c>
      <c r="AD61" t="s">
        <v>964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112</v>
      </c>
      <c r="AZ61" t="s">
        <v>965</v>
      </c>
      <c r="BA61">
        <v>10</v>
      </c>
      <c r="BB61" t="s">
        <v>966</v>
      </c>
      <c r="BC61" t="s">
        <v>87</v>
      </c>
      <c r="BD61" t="s">
        <v>445</v>
      </c>
      <c r="BE61" t="s">
        <v>87</v>
      </c>
      <c r="BF61" t="s">
        <v>141</v>
      </c>
      <c r="BG61" t="s">
        <v>967</v>
      </c>
      <c r="BH61">
        <v>113.76982649999999</v>
      </c>
      <c r="BI61">
        <v>-23.142316810000001</v>
      </c>
      <c r="BJ61">
        <v>208</v>
      </c>
      <c r="BK61" t="s">
        <v>968</v>
      </c>
      <c r="BL61" t="s">
        <v>969</v>
      </c>
      <c r="BM61" t="s">
        <v>969</v>
      </c>
      <c r="BN61" t="s">
        <v>86</v>
      </c>
      <c r="BO61" t="s">
        <v>970</v>
      </c>
      <c r="BP61" t="s">
        <v>87</v>
      </c>
      <c r="BQ61" t="s">
        <v>87</v>
      </c>
      <c r="BR61" t="s">
        <v>95</v>
      </c>
      <c r="BS61" t="s">
        <v>87</v>
      </c>
      <c r="BT61">
        <v>1972</v>
      </c>
      <c r="BU61" t="s">
        <v>971</v>
      </c>
      <c r="BV61" t="s">
        <v>106</v>
      </c>
      <c r="BW61" t="s">
        <v>87</v>
      </c>
      <c r="BX61" t="s">
        <v>87</v>
      </c>
      <c r="BY61" t="s">
        <v>97</v>
      </c>
      <c r="BZ61" t="s">
        <v>972</v>
      </c>
      <c r="CA61" t="s">
        <v>87</v>
      </c>
      <c r="CB61" t="s">
        <v>87</v>
      </c>
      <c r="CC61" t="s">
        <v>87</v>
      </c>
      <c r="CD61" t="s">
        <v>2246</v>
      </c>
      <c r="CE61" t="s">
        <v>2249</v>
      </c>
      <c r="CF61" t="s">
        <v>2252</v>
      </c>
    </row>
    <row r="62" spans="1:84" x14ac:dyDescent="0.2">
      <c r="A62">
        <v>47</v>
      </c>
      <c r="B62" t="s">
        <v>491</v>
      </c>
      <c r="C62" t="s">
        <v>492</v>
      </c>
      <c r="D62">
        <v>179</v>
      </c>
      <c r="E62" t="s">
        <v>493</v>
      </c>
      <c r="F62" t="s">
        <v>494</v>
      </c>
      <c r="G62" t="s">
        <v>494</v>
      </c>
      <c r="H62" t="s">
        <v>2252</v>
      </c>
      <c r="I62" t="s">
        <v>82</v>
      </c>
      <c r="J62" t="s">
        <v>106</v>
      </c>
      <c r="K62" t="s">
        <v>107</v>
      </c>
      <c r="L62" t="s">
        <v>85</v>
      </c>
      <c r="M62" t="s">
        <v>86</v>
      </c>
      <c r="N62" t="s">
        <v>85</v>
      </c>
      <c r="O62">
        <v>8</v>
      </c>
      <c r="P62" t="s">
        <v>86</v>
      </c>
      <c r="Q62">
        <v>0</v>
      </c>
      <c r="R62">
        <v>8</v>
      </c>
      <c r="S62" t="s">
        <v>87</v>
      </c>
      <c r="T62">
        <v>0</v>
      </c>
      <c r="U62">
        <v>0</v>
      </c>
      <c r="V62" t="s">
        <v>87</v>
      </c>
      <c r="W62" t="s">
        <v>86</v>
      </c>
      <c r="X62">
        <v>113.7691454</v>
      </c>
      <c r="Y62">
        <v>-23.141950260000002</v>
      </c>
      <c r="Z62" t="s">
        <v>87</v>
      </c>
      <c r="AA62">
        <v>317</v>
      </c>
      <c r="AB62" t="s">
        <v>87</v>
      </c>
      <c r="AC62" t="s">
        <v>495</v>
      </c>
      <c r="AD62" t="s">
        <v>495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  <c r="AL62" t="s">
        <v>87</v>
      </c>
      <c r="AM62" t="s">
        <v>87</v>
      </c>
      <c r="AN62" t="s">
        <v>87</v>
      </c>
      <c r="AO62" t="s">
        <v>87</v>
      </c>
      <c r="AP62" t="s">
        <v>87</v>
      </c>
      <c r="AQ62" t="s">
        <v>87</v>
      </c>
      <c r="AR62" t="s">
        <v>87</v>
      </c>
      <c r="AS62" t="s">
        <v>87</v>
      </c>
      <c r="AT62" t="s">
        <v>87</v>
      </c>
      <c r="AU62" t="s">
        <v>87</v>
      </c>
      <c r="AV62" t="s">
        <v>87</v>
      </c>
      <c r="AW62" t="s">
        <v>87</v>
      </c>
      <c r="AX62" t="s">
        <v>112</v>
      </c>
      <c r="AZ62" t="s">
        <v>496</v>
      </c>
      <c r="BA62" t="s">
        <v>453</v>
      </c>
      <c r="BB62" t="s">
        <v>359</v>
      </c>
      <c r="BC62" t="s">
        <v>87</v>
      </c>
      <c r="BD62" t="s">
        <v>8</v>
      </c>
      <c r="BE62" t="s">
        <v>87</v>
      </c>
      <c r="BF62" t="s">
        <v>141</v>
      </c>
      <c r="BG62" t="s">
        <v>87</v>
      </c>
      <c r="BH62">
        <v>113.7698544</v>
      </c>
      <c r="BI62">
        <v>-23.142126449999999</v>
      </c>
      <c r="BJ62">
        <v>267</v>
      </c>
      <c r="BK62" t="s">
        <v>497</v>
      </c>
      <c r="BL62" t="s">
        <v>498</v>
      </c>
      <c r="BM62" t="s">
        <v>498</v>
      </c>
      <c r="BN62">
        <v>10</v>
      </c>
      <c r="BO62" t="s">
        <v>87</v>
      </c>
      <c r="BP62">
        <v>40</v>
      </c>
      <c r="BQ62" t="s">
        <v>87</v>
      </c>
      <c r="BR62" t="s">
        <v>95</v>
      </c>
      <c r="BS62" t="s">
        <v>87</v>
      </c>
      <c r="BT62">
        <v>1968</v>
      </c>
      <c r="BU62">
        <v>6012</v>
      </c>
      <c r="BV62" t="s">
        <v>499</v>
      </c>
      <c r="BW62" t="s">
        <v>87</v>
      </c>
      <c r="BX62" t="s">
        <v>87</v>
      </c>
      <c r="BY62" t="s">
        <v>116</v>
      </c>
      <c r="BZ62" t="s">
        <v>467</v>
      </c>
      <c r="CA62" t="s">
        <v>87</v>
      </c>
      <c r="CB62" t="s">
        <v>87</v>
      </c>
      <c r="CC62" t="s">
        <v>87</v>
      </c>
      <c r="CD62" t="s">
        <v>2246</v>
      </c>
      <c r="CE62" t="s">
        <v>2249</v>
      </c>
      <c r="CF62" t="s">
        <v>2252</v>
      </c>
    </row>
    <row r="63" spans="1:84" x14ac:dyDescent="0.2">
      <c r="A63">
        <v>177</v>
      </c>
      <c r="B63" t="s">
        <v>1496</v>
      </c>
      <c r="C63" t="s">
        <v>1497</v>
      </c>
      <c r="D63">
        <v>97</v>
      </c>
      <c r="E63" t="s">
        <v>1498</v>
      </c>
      <c r="F63" t="s">
        <v>1499</v>
      </c>
      <c r="G63" t="s">
        <v>1499</v>
      </c>
      <c r="H63" t="s">
        <v>2252</v>
      </c>
      <c r="I63" t="s">
        <v>137</v>
      </c>
      <c r="J63" t="s">
        <v>106</v>
      </c>
      <c r="K63" t="s">
        <v>107</v>
      </c>
      <c r="L63" t="s">
        <v>85</v>
      </c>
      <c r="M63" t="s">
        <v>86</v>
      </c>
      <c r="N63" t="s">
        <v>85</v>
      </c>
      <c r="O63">
        <v>10</v>
      </c>
      <c r="P63" t="s">
        <v>86</v>
      </c>
      <c r="Q63">
        <v>0</v>
      </c>
      <c r="R63">
        <v>10</v>
      </c>
      <c r="S63" t="s">
        <v>87</v>
      </c>
      <c r="T63">
        <v>0</v>
      </c>
      <c r="U63">
        <v>1</v>
      </c>
      <c r="V63" t="s">
        <v>87</v>
      </c>
      <c r="W63" t="s">
        <v>86</v>
      </c>
      <c r="X63">
        <v>113.76810519999999</v>
      </c>
      <c r="Y63">
        <v>-23.14294778</v>
      </c>
      <c r="Z63" t="s">
        <v>87</v>
      </c>
      <c r="AA63">
        <v>236</v>
      </c>
      <c r="AB63" t="s">
        <v>87</v>
      </c>
      <c r="AC63" t="s">
        <v>1500</v>
      </c>
      <c r="AD63" t="s">
        <v>1500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337</v>
      </c>
      <c r="AY63" t="s">
        <v>2246</v>
      </c>
      <c r="AZ63" t="s">
        <v>1501</v>
      </c>
      <c r="BA63" t="s">
        <v>194</v>
      </c>
      <c r="BB63" t="s">
        <v>1502</v>
      </c>
      <c r="BC63" t="s">
        <v>87</v>
      </c>
      <c r="BD63" t="s">
        <v>128</v>
      </c>
      <c r="BE63" t="s">
        <v>1503</v>
      </c>
      <c r="BF63" t="s">
        <v>141</v>
      </c>
      <c r="BG63" t="s">
        <v>87</v>
      </c>
      <c r="BH63">
        <v>113.77417389999999</v>
      </c>
      <c r="BI63">
        <v>-23.141595840000001</v>
      </c>
      <c r="BJ63">
        <v>209</v>
      </c>
      <c r="BK63" t="s">
        <v>1504</v>
      </c>
      <c r="BL63" t="s">
        <v>1505</v>
      </c>
      <c r="BM63" t="s">
        <v>1505</v>
      </c>
      <c r="BN63" t="s">
        <v>87</v>
      </c>
      <c r="BO63" t="s">
        <v>1506</v>
      </c>
      <c r="BP63" t="s">
        <v>95</v>
      </c>
      <c r="BQ63" t="s">
        <v>341</v>
      </c>
      <c r="BR63" t="s">
        <v>87</v>
      </c>
      <c r="BS63" t="s">
        <v>87</v>
      </c>
      <c r="BT63">
        <v>1984</v>
      </c>
      <c r="BU63" t="s">
        <v>1507</v>
      </c>
      <c r="BV63" t="s">
        <v>106</v>
      </c>
      <c r="BW63" t="s">
        <v>87</v>
      </c>
      <c r="BX63" t="s">
        <v>87</v>
      </c>
      <c r="BY63" t="s">
        <v>116</v>
      </c>
      <c r="BZ63" t="s">
        <v>1508</v>
      </c>
      <c r="CA63" t="s">
        <v>87</v>
      </c>
      <c r="CB63" t="s">
        <v>87</v>
      </c>
      <c r="CC63" t="s">
        <v>87</v>
      </c>
      <c r="CD63" t="s">
        <v>2246</v>
      </c>
      <c r="CE63" t="s">
        <v>2249</v>
      </c>
      <c r="CF63" t="s">
        <v>2252</v>
      </c>
    </row>
    <row r="64" spans="1:84" x14ac:dyDescent="0.2">
      <c r="A64">
        <v>173</v>
      </c>
      <c r="B64" t="s">
        <v>1475</v>
      </c>
      <c r="C64" t="s">
        <v>1476</v>
      </c>
      <c r="D64">
        <v>135</v>
      </c>
      <c r="E64" s="1">
        <v>42378</v>
      </c>
      <c r="F64" s="2">
        <v>42378.3125</v>
      </c>
      <c r="G64" s="2">
        <v>42378.3125</v>
      </c>
      <c r="H64" s="2" t="s">
        <v>2251</v>
      </c>
      <c r="I64" t="s">
        <v>137</v>
      </c>
      <c r="J64" t="s">
        <v>83</v>
      </c>
      <c r="K64" t="s">
        <v>84</v>
      </c>
      <c r="L64" t="s">
        <v>85</v>
      </c>
      <c r="M64" t="s">
        <v>86</v>
      </c>
      <c r="N64" t="s">
        <v>85</v>
      </c>
      <c r="O64" t="s">
        <v>125</v>
      </c>
      <c r="P64" t="s">
        <v>85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>
        <v>114.1704932</v>
      </c>
      <c r="Y64">
        <v>-21.83538394</v>
      </c>
      <c r="Z64" t="s">
        <v>87</v>
      </c>
      <c r="AA64">
        <v>262</v>
      </c>
      <c r="AB64" t="s">
        <v>87</v>
      </c>
      <c r="AC64" s="2">
        <v>42378.313888888886</v>
      </c>
      <c r="AD64" s="2">
        <v>42378.313888888886</v>
      </c>
      <c r="AE64" t="s">
        <v>87</v>
      </c>
      <c r="AF64" t="s">
        <v>87</v>
      </c>
      <c r="AG64" t="s">
        <v>89</v>
      </c>
      <c r="AH64" t="s">
        <v>87</v>
      </c>
      <c r="AI64" t="s">
        <v>90</v>
      </c>
      <c r="AJ64" t="s">
        <v>162</v>
      </c>
      <c r="AK64" t="s">
        <v>332</v>
      </c>
      <c r="AL64" t="s">
        <v>87</v>
      </c>
      <c r="AM64">
        <v>4</v>
      </c>
      <c r="AN64" t="s">
        <v>87</v>
      </c>
      <c r="AO64" t="s">
        <v>87</v>
      </c>
      <c r="AP64" t="s">
        <v>87</v>
      </c>
      <c r="AQ64">
        <v>1</v>
      </c>
      <c r="AR64" t="s">
        <v>87</v>
      </c>
      <c r="AS64" t="s">
        <v>1477</v>
      </c>
      <c r="AT64" t="s">
        <v>177</v>
      </c>
      <c r="AU64" t="s">
        <v>87</v>
      </c>
      <c r="AV64" t="s">
        <v>87</v>
      </c>
      <c r="AW64" t="s">
        <v>87</v>
      </c>
      <c r="AX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  <c r="BF64" t="s">
        <v>87</v>
      </c>
      <c r="BG64" t="s">
        <v>87</v>
      </c>
      <c r="BH64">
        <v>114.2287417</v>
      </c>
      <c r="BI64">
        <v>-21.866768050000001</v>
      </c>
      <c r="BJ64">
        <v>233</v>
      </c>
      <c r="BK64" t="s">
        <v>1478</v>
      </c>
      <c r="BL64" s="2">
        <v>42378.314583333333</v>
      </c>
      <c r="BM64" s="2">
        <v>42378.314583333333</v>
      </c>
      <c r="BN64">
        <v>26</v>
      </c>
      <c r="BO64" t="s">
        <v>87</v>
      </c>
      <c r="BP64" t="s">
        <v>341</v>
      </c>
      <c r="BQ64" t="s">
        <v>87</v>
      </c>
      <c r="BR64" t="s">
        <v>95</v>
      </c>
      <c r="BS64" t="s">
        <v>87</v>
      </c>
      <c r="BT64">
        <v>1971</v>
      </c>
      <c r="BU64" t="s">
        <v>123</v>
      </c>
      <c r="BV64" t="s">
        <v>87</v>
      </c>
      <c r="BW64" t="s">
        <v>87</v>
      </c>
      <c r="BX64" t="s">
        <v>87</v>
      </c>
      <c r="BY64" t="s">
        <v>97</v>
      </c>
      <c r="BZ64" t="s">
        <v>1479</v>
      </c>
      <c r="CA64" t="s">
        <v>87</v>
      </c>
      <c r="CB64" t="s">
        <v>146</v>
      </c>
      <c r="CC64" t="s">
        <v>87</v>
      </c>
      <c r="CD64" t="s">
        <v>2245</v>
      </c>
      <c r="CE64" t="s">
        <v>2248</v>
      </c>
      <c r="CF64" s="2" t="s">
        <v>2251</v>
      </c>
    </row>
    <row r="65" spans="1:84" x14ac:dyDescent="0.2">
      <c r="A65">
        <v>189</v>
      </c>
      <c r="B65" t="s">
        <v>1574</v>
      </c>
      <c r="C65" t="s">
        <v>1575</v>
      </c>
      <c r="D65">
        <v>139</v>
      </c>
      <c r="E65" s="1">
        <v>42378</v>
      </c>
      <c r="F65" s="2">
        <v>42378.331944444442</v>
      </c>
      <c r="G65" s="2">
        <v>42378.331944444442</v>
      </c>
      <c r="H65" s="2" t="s">
        <v>2251</v>
      </c>
      <c r="I65" t="s">
        <v>137</v>
      </c>
      <c r="J65" t="s">
        <v>83</v>
      </c>
      <c r="K65" t="s">
        <v>84</v>
      </c>
      <c r="L65" t="s">
        <v>85</v>
      </c>
      <c r="M65" t="s">
        <v>86</v>
      </c>
      <c r="N65" t="s">
        <v>85</v>
      </c>
      <c r="O65">
        <v>10</v>
      </c>
      <c r="P65" t="s">
        <v>85</v>
      </c>
      <c r="Q65">
        <v>7</v>
      </c>
      <c r="R65">
        <v>10</v>
      </c>
      <c r="S65" t="s">
        <v>87</v>
      </c>
      <c r="T65">
        <v>0</v>
      </c>
      <c r="U65">
        <v>0</v>
      </c>
      <c r="V65" t="s">
        <v>87</v>
      </c>
      <c r="W65" t="s">
        <v>86</v>
      </c>
      <c r="X65">
        <v>114.17094539999999</v>
      </c>
      <c r="Y65">
        <v>-21.83555681</v>
      </c>
      <c r="Z65" t="s">
        <v>87</v>
      </c>
      <c r="AA65">
        <v>265</v>
      </c>
      <c r="AB65" t="s">
        <v>87</v>
      </c>
      <c r="AC65" s="2">
        <v>42378.334722222222</v>
      </c>
      <c r="AD65" s="2">
        <v>42378.334722222222</v>
      </c>
      <c r="AE65" t="s">
        <v>87</v>
      </c>
      <c r="AF65" t="s">
        <v>87</v>
      </c>
      <c r="AG65" t="s">
        <v>745</v>
      </c>
      <c r="AH65" t="s">
        <v>87</v>
      </c>
      <c r="AI65" t="s">
        <v>87</v>
      </c>
      <c r="AJ65">
        <v>1230</v>
      </c>
      <c r="AK65">
        <v>1</v>
      </c>
      <c r="AL65" t="s">
        <v>87</v>
      </c>
      <c r="AM65">
        <v>0</v>
      </c>
      <c r="AN65" t="s">
        <v>87</v>
      </c>
      <c r="AO65">
        <v>0</v>
      </c>
      <c r="AP65" t="s">
        <v>87</v>
      </c>
      <c r="AQ65">
        <v>0</v>
      </c>
      <c r="AR65" t="s">
        <v>87</v>
      </c>
      <c r="AS65" t="s">
        <v>87</v>
      </c>
      <c r="AT65" t="s">
        <v>128</v>
      </c>
      <c r="AU65" t="s">
        <v>1576</v>
      </c>
      <c r="AV65" t="s">
        <v>87</v>
      </c>
      <c r="AW65" t="s">
        <v>87</v>
      </c>
      <c r="AX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  <c r="BF65" t="s">
        <v>87</v>
      </c>
      <c r="BG65" t="s">
        <v>87</v>
      </c>
      <c r="BH65">
        <v>114.2698706</v>
      </c>
      <c r="BI65">
        <v>-21.877615330000001</v>
      </c>
      <c r="BJ65" t="s">
        <v>87</v>
      </c>
      <c r="BK65" t="s">
        <v>87</v>
      </c>
      <c r="BL65" t="s">
        <v>87</v>
      </c>
      <c r="BM65" t="s">
        <v>87</v>
      </c>
      <c r="BN65" t="s">
        <v>87</v>
      </c>
      <c r="BO65" t="s">
        <v>87</v>
      </c>
      <c r="BP65" t="s">
        <v>87</v>
      </c>
      <c r="BQ65" t="s">
        <v>87</v>
      </c>
      <c r="BR65" t="s">
        <v>87</v>
      </c>
      <c r="BS65" t="s">
        <v>87</v>
      </c>
      <c r="BT65" t="s">
        <v>87</v>
      </c>
      <c r="BU65" t="s">
        <v>87</v>
      </c>
      <c r="BV65" t="s">
        <v>87</v>
      </c>
      <c r="BW65" t="s">
        <v>87</v>
      </c>
      <c r="BX65" t="s">
        <v>87</v>
      </c>
      <c r="BY65" t="s">
        <v>87</v>
      </c>
      <c r="BZ65" t="s">
        <v>87</v>
      </c>
      <c r="CA65" t="s">
        <v>87</v>
      </c>
      <c r="CB65" t="s">
        <v>87</v>
      </c>
      <c r="CC65" t="s">
        <v>87</v>
      </c>
      <c r="CD65" t="s">
        <v>2245</v>
      </c>
      <c r="CE65" t="s">
        <v>2248</v>
      </c>
      <c r="CF65" s="2" t="s">
        <v>2251</v>
      </c>
    </row>
    <row r="66" spans="1:84" x14ac:dyDescent="0.2">
      <c r="A66">
        <v>272</v>
      </c>
      <c r="B66" t="s">
        <v>2137</v>
      </c>
      <c r="C66" t="s">
        <v>2138</v>
      </c>
      <c r="D66">
        <v>132</v>
      </c>
      <c r="E66" s="1">
        <v>42378</v>
      </c>
      <c r="F66" s="2">
        <v>42378.307638888888</v>
      </c>
      <c r="G66" s="2">
        <v>42378.307638888888</v>
      </c>
      <c r="H66" s="2" t="s">
        <v>2251</v>
      </c>
      <c r="I66" t="s">
        <v>137</v>
      </c>
      <c r="J66" t="s">
        <v>83</v>
      </c>
      <c r="K66" t="s">
        <v>84</v>
      </c>
      <c r="L66" t="s">
        <v>85</v>
      </c>
      <c r="M66" t="s">
        <v>86</v>
      </c>
      <c r="N66" t="s">
        <v>85</v>
      </c>
      <c r="O66">
        <v>8</v>
      </c>
      <c r="P66" t="s">
        <v>85</v>
      </c>
      <c r="Q66">
        <v>8</v>
      </c>
      <c r="R66">
        <v>8</v>
      </c>
      <c r="S66" t="s">
        <v>87</v>
      </c>
      <c r="T66">
        <v>0</v>
      </c>
      <c r="U66">
        <v>1</v>
      </c>
      <c r="V66" t="s">
        <v>87</v>
      </c>
      <c r="W66" t="s">
        <v>86</v>
      </c>
      <c r="X66">
        <v>114.1706939</v>
      </c>
      <c r="Y66">
        <v>-21.83579855</v>
      </c>
      <c r="Z66" t="s">
        <v>87</v>
      </c>
      <c r="AA66">
        <v>261</v>
      </c>
      <c r="AB66" t="s">
        <v>87</v>
      </c>
      <c r="AC66" s="2">
        <v>42378.30972222222</v>
      </c>
      <c r="AD66" s="2">
        <v>42378.30972222222</v>
      </c>
      <c r="AE66" t="s">
        <v>87</v>
      </c>
      <c r="AF66" t="s">
        <v>87</v>
      </c>
      <c r="AG66" t="s">
        <v>89</v>
      </c>
      <c r="AH66" t="s">
        <v>2139</v>
      </c>
      <c r="AI66" t="s">
        <v>90</v>
      </c>
      <c r="AJ66">
        <v>11</v>
      </c>
      <c r="AK66">
        <v>1500</v>
      </c>
      <c r="AL66" t="s">
        <v>1934</v>
      </c>
      <c r="AM66">
        <v>5</v>
      </c>
      <c r="AN66" t="s">
        <v>87</v>
      </c>
      <c r="AO66" t="s">
        <v>87</v>
      </c>
      <c r="AP66" t="s">
        <v>87</v>
      </c>
      <c r="AQ66">
        <v>3</v>
      </c>
      <c r="AR66" t="s">
        <v>87</v>
      </c>
      <c r="AS66" t="s">
        <v>2140</v>
      </c>
      <c r="AT66" t="s">
        <v>128</v>
      </c>
      <c r="AU66" t="s">
        <v>2141</v>
      </c>
      <c r="AV66" t="s">
        <v>87</v>
      </c>
      <c r="AW66" t="s">
        <v>87</v>
      </c>
      <c r="AX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  <c r="BF66" t="s">
        <v>87</v>
      </c>
      <c r="BG66" t="s">
        <v>87</v>
      </c>
      <c r="BH66">
        <v>114.188889</v>
      </c>
      <c r="BI66">
        <v>-21.544478569999999</v>
      </c>
      <c r="BJ66" t="s">
        <v>87</v>
      </c>
      <c r="BK66" t="s">
        <v>87</v>
      </c>
      <c r="BL66" t="s">
        <v>87</v>
      </c>
      <c r="BM66" t="s">
        <v>87</v>
      </c>
      <c r="BN66" t="s">
        <v>87</v>
      </c>
      <c r="BO66" t="s">
        <v>87</v>
      </c>
      <c r="BP66" t="s">
        <v>87</v>
      </c>
      <c r="BQ66" t="s">
        <v>87</v>
      </c>
      <c r="BR66" t="s">
        <v>87</v>
      </c>
      <c r="BS66" t="s">
        <v>87</v>
      </c>
      <c r="BT66" t="s">
        <v>87</v>
      </c>
      <c r="BU66" t="s">
        <v>87</v>
      </c>
      <c r="BV66" t="s">
        <v>87</v>
      </c>
      <c r="BW66" t="s">
        <v>87</v>
      </c>
      <c r="BX66" t="s">
        <v>87</v>
      </c>
      <c r="BY66" t="s">
        <v>87</v>
      </c>
      <c r="BZ66" t="s">
        <v>87</v>
      </c>
      <c r="CA66" t="s">
        <v>87</v>
      </c>
      <c r="CB66" t="s">
        <v>87</v>
      </c>
      <c r="CC66" t="s">
        <v>87</v>
      </c>
      <c r="CD66" t="s">
        <v>2245</v>
      </c>
      <c r="CE66" t="s">
        <v>2248</v>
      </c>
      <c r="CF66" s="2" t="s">
        <v>2251</v>
      </c>
    </row>
    <row r="67" spans="1:84" x14ac:dyDescent="0.2">
      <c r="A67">
        <v>156</v>
      </c>
      <c r="B67" t="s">
        <v>1337</v>
      </c>
      <c r="C67" t="s">
        <v>1338</v>
      </c>
      <c r="D67">
        <v>131</v>
      </c>
      <c r="E67" s="1">
        <v>42378</v>
      </c>
      <c r="F67" s="2">
        <v>42378.298611111109</v>
      </c>
      <c r="G67" s="2">
        <v>42378.298611111109</v>
      </c>
      <c r="H67" s="2" t="s">
        <v>2251</v>
      </c>
      <c r="I67" t="s">
        <v>137</v>
      </c>
      <c r="J67" t="s">
        <v>83</v>
      </c>
      <c r="K67" t="s">
        <v>84</v>
      </c>
      <c r="L67" t="s">
        <v>85</v>
      </c>
      <c r="M67" t="s">
        <v>86</v>
      </c>
      <c r="N67" t="s">
        <v>85</v>
      </c>
      <c r="O67">
        <v>9</v>
      </c>
      <c r="P67" t="s">
        <v>85</v>
      </c>
      <c r="Q67">
        <v>9</v>
      </c>
      <c r="R67">
        <v>9</v>
      </c>
      <c r="S67" t="s">
        <v>87</v>
      </c>
      <c r="T67">
        <v>0</v>
      </c>
      <c r="U67">
        <v>0</v>
      </c>
      <c r="V67" t="s">
        <v>87</v>
      </c>
      <c r="W67" t="s">
        <v>86</v>
      </c>
      <c r="X67">
        <v>114.1708455</v>
      </c>
      <c r="Y67">
        <v>-21.83614682</v>
      </c>
      <c r="Z67" t="s">
        <v>87</v>
      </c>
      <c r="AA67">
        <v>260</v>
      </c>
      <c r="AB67" t="s">
        <v>87</v>
      </c>
      <c r="AC67" s="2">
        <v>42378.3</v>
      </c>
      <c r="AD67" s="2">
        <v>42378.306250000001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1339</v>
      </c>
      <c r="AW67" t="s">
        <v>87</v>
      </c>
      <c r="AX67" t="s">
        <v>111</v>
      </c>
      <c r="AZ67" t="s">
        <v>87</v>
      </c>
      <c r="BA67" t="s">
        <v>331</v>
      </c>
      <c r="BB67" t="s">
        <v>1340</v>
      </c>
      <c r="BC67" t="s">
        <v>87</v>
      </c>
      <c r="BD67" t="s">
        <v>284</v>
      </c>
      <c r="BE67" t="s">
        <v>1341</v>
      </c>
      <c r="BF67" t="s">
        <v>87</v>
      </c>
      <c r="BG67" t="s">
        <v>87</v>
      </c>
      <c r="BH67">
        <v>114.37135189999999</v>
      </c>
      <c r="BI67">
        <v>-21.66220225</v>
      </c>
      <c r="BJ67">
        <v>232</v>
      </c>
      <c r="BK67" t="s">
        <v>1342</v>
      </c>
      <c r="BL67" s="2">
        <v>42378.305555555555</v>
      </c>
      <c r="BM67" s="2">
        <v>42378.305555555555</v>
      </c>
      <c r="BN67" t="s">
        <v>87</v>
      </c>
      <c r="BO67" t="s">
        <v>907</v>
      </c>
      <c r="BP67" t="s">
        <v>87</v>
      </c>
      <c r="BQ67" t="s">
        <v>87</v>
      </c>
      <c r="BR67" t="s">
        <v>95</v>
      </c>
      <c r="BS67" t="s">
        <v>87</v>
      </c>
      <c r="BT67">
        <v>1990</v>
      </c>
      <c r="BU67">
        <v>6725</v>
      </c>
      <c r="BV67" t="s">
        <v>123</v>
      </c>
      <c r="BW67" t="s">
        <v>87</v>
      </c>
      <c r="BX67" t="s">
        <v>87</v>
      </c>
      <c r="BY67" t="s">
        <v>116</v>
      </c>
      <c r="BZ67" t="s">
        <v>1343</v>
      </c>
      <c r="CA67">
        <v>7</v>
      </c>
      <c r="CB67" t="s">
        <v>87</v>
      </c>
      <c r="CC67" t="s">
        <v>87</v>
      </c>
      <c r="CD67" t="s">
        <v>2245</v>
      </c>
      <c r="CE67" t="s">
        <v>2249</v>
      </c>
      <c r="CF67" s="2" t="s">
        <v>2251</v>
      </c>
    </row>
    <row r="68" spans="1:84" x14ac:dyDescent="0.2">
      <c r="A68">
        <v>35</v>
      </c>
      <c r="B68" t="s">
        <v>399</v>
      </c>
      <c r="C68" t="s">
        <v>400</v>
      </c>
      <c r="D68">
        <v>137</v>
      </c>
      <c r="E68" s="1">
        <v>42378</v>
      </c>
      <c r="F68" s="2">
        <v>42378.324305555558</v>
      </c>
      <c r="G68" s="2">
        <v>42378.324305555558</v>
      </c>
      <c r="H68" s="2" t="s">
        <v>2251</v>
      </c>
      <c r="I68" t="s">
        <v>137</v>
      </c>
      <c r="J68" t="s">
        <v>83</v>
      </c>
      <c r="K68" t="s">
        <v>84</v>
      </c>
      <c r="L68" t="s">
        <v>85</v>
      </c>
      <c r="M68" t="s">
        <v>86</v>
      </c>
      <c r="N68" t="s">
        <v>85</v>
      </c>
      <c r="O68">
        <v>10</v>
      </c>
      <c r="P68" t="s">
        <v>85</v>
      </c>
      <c r="Q68">
        <v>4</v>
      </c>
      <c r="R68">
        <v>10</v>
      </c>
      <c r="S68" t="s">
        <v>87</v>
      </c>
      <c r="T68">
        <v>0</v>
      </c>
      <c r="U68">
        <v>0</v>
      </c>
      <c r="V68" t="s">
        <v>87</v>
      </c>
      <c r="W68" t="s">
        <v>86</v>
      </c>
      <c r="X68">
        <v>114.17068159999999</v>
      </c>
      <c r="Y68">
        <v>-21.835654030000001</v>
      </c>
      <c r="Z68" t="s">
        <v>87</v>
      </c>
      <c r="AA68">
        <v>263</v>
      </c>
      <c r="AB68" t="s">
        <v>87</v>
      </c>
      <c r="AC68" s="2">
        <v>42378.325694444444</v>
      </c>
      <c r="AD68" s="2">
        <v>42378.328472222223</v>
      </c>
      <c r="AE68" t="s">
        <v>87</v>
      </c>
      <c r="AF68" t="s">
        <v>87</v>
      </c>
      <c r="AG68" t="s">
        <v>401</v>
      </c>
      <c r="AH68" t="s">
        <v>87</v>
      </c>
      <c r="AI68" t="s">
        <v>384</v>
      </c>
      <c r="AJ68" t="s">
        <v>402</v>
      </c>
      <c r="AK68" t="s">
        <v>332</v>
      </c>
      <c r="AL68" t="s">
        <v>87</v>
      </c>
      <c r="AM68">
        <v>0</v>
      </c>
      <c r="AN68" t="s">
        <v>87</v>
      </c>
      <c r="AO68">
        <v>0</v>
      </c>
      <c r="AP68" t="s">
        <v>87</v>
      </c>
      <c r="AQ68">
        <v>0</v>
      </c>
      <c r="AR68" t="s">
        <v>87</v>
      </c>
      <c r="AS68" t="s">
        <v>403</v>
      </c>
      <c r="AT68" t="s">
        <v>92</v>
      </c>
      <c r="AU68" t="s">
        <v>87</v>
      </c>
      <c r="AV68" t="s">
        <v>87</v>
      </c>
      <c r="AW68" t="s">
        <v>87</v>
      </c>
      <c r="AX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  <c r="BF68" t="s">
        <v>141</v>
      </c>
      <c r="BG68" t="s">
        <v>87</v>
      </c>
      <c r="BH68">
        <v>114.17698679999999</v>
      </c>
      <c r="BI68">
        <v>-21.83225045</v>
      </c>
      <c r="BJ68">
        <v>234</v>
      </c>
      <c r="BK68" t="s">
        <v>404</v>
      </c>
      <c r="BL68" s="2">
        <v>42378.32708333333</v>
      </c>
      <c r="BM68" s="2">
        <v>42378.32708333333</v>
      </c>
      <c r="BN68" t="s">
        <v>405</v>
      </c>
      <c r="BO68" t="s">
        <v>87</v>
      </c>
      <c r="BP68" t="s">
        <v>87</v>
      </c>
      <c r="BQ68" t="s">
        <v>87</v>
      </c>
      <c r="BR68" t="s">
        <v>95</v>
      </c>
      <c r="BS68" t="s">
        <v>87</v>
      </c>
      <c r="BT68">
        <v>1970</v>
      </c>
      <c r="BU68">
        <v>6714</v>
      </c>
      <c r="BV68" t="s">
        <v>188</v>
      </c>
      <c r="BW68" t="s">
        <v>87</v>
      </c>
      <c r="BX68" t="s">
        <v>87</v>
      </c>
      <c r="BY68" t="s">
        <v>97</v>
      </c>
      <c r="BZ68" t="s">
        <v>406</v>
      </c>
      <c r="CA68">
        <v>6</v>
      </c>
      <c r="CB68" t="s">
        <v>99</v>
      </c>
      <c r="CC68" t="s">
        <v>87</v>
      </c>
      <c r="CD68" t="s">
        <v>2245</v>
      </c>
      <c r="CE68" t="s">
        <v>2248</v>
      </c>
      <c r="CF68" s="2" t="s">
        <v>2251</v>
      </c>
    </row>
    <row r="69" spans="1:84" x14ac:dyDescent="0.2">
      <c r="A69">
        <v>98</v>
      </c>
      <c r="B69" t="s">
        <v>929</v>
      </c>
      <c r="C69" t="s">
        <v>930</v>
      </c>
      <c r="D69">
        <v>144</v>
      </c>
      <c r="E69" s="1">
        <v>42378</v>
      </c>
      <c r="F69" s="2">
        <v>42378.359722222223</v>
      </c>
      <c r="G69" s="2">
        <v>42378.359722222223</v>
      </c>
      <c r="H69" s="2" t="s">
        <v>2251</v>
      </c>
      <c r="I69" t="s">
        <v>137</v>
      </c>
      <c r="J69" t="s">
        <v>83</v>
      </c>
      <c r="K69" t="s">
        <v>84</v>
      </c>
      <c r="L69" t="s">
        <v>85</v>
      </c>
      <c r="M69" t="s">
        <v>86</v>
      </c>
      <c r="N69" t="s">
        <v>85</v>
      </c>
      <c r="O69">
        <v>14</v>
      </c>
      <c r="P69" t="s">
        <v>85</v>
      </c>
      <c r="Q69">
        <v>9</v>
      </c>
      <c r="R69">
        <v>14</v>
      </c>
      <c r="S69" t="s">
        <v>87</v>
      </c>
      <c r="T69">
        <v>0</v>
      </c>
      <c r="U69">
        <v>0</v>
      </c>
      <c r="V69" t="s">
        <v>87</v>
      </c>
      <c r="W69" t="s">
        <v>86</v>
      </c>
      <c r="X69">
        <v>114.17084509999999</v>
      </c>
      <c r="Y69">
        <v>-21.835605009999998</v>
      </c>
      <c r="Z69" t="s">
        <v>87</v>
      </c>
      <c r="AA69">
        <v>269</v>
      </c>
      <c r="AB69" t="s">
        <v>87</v>
      </c>
      <c r="AC69" s="2">
        <v>42378.361805555556</v>
      </c>
      <c r="AD69" s="2">
        <v>42378.361805555556</v>
      </c>
      <c r="AE69" t="s">
        <v>87</v>
      </c>
      <c r="AF69" t="s">
        <v>87</v>
      </c>
      <c r="AG69" t="s">
        <v>89</v>
      </c>
      <c r="AH69" t="s">
        <v>87</v>
      </c>
      <c r="AI69" t="s">
        <v>90</v>
      </c>
      <c r="AJ69">
        <v>9</v>
      </c>
      <c r="AK69">
        <v>4</v>
      </c>
      <c r="AL69" t="s">
        <v>87</v>
      </c>
      <c r="AM69">
        <v>1</v>
      </c>
      <c r="AN69" t="s">
        <v>87</v>
      </c>
      <c r="AO69">
        <v>0</v>
      </c>
      <c r="AP69" t="s">
        <v>87</v>
      </c>
      <c r="AQ69">
        <v>0</v>
      </c>
      <c r="AR69" t="s">
        <v>87</v>
      </c>
      <c r="AS69" t="s">
        <v>931</v>
      </c>
      <c r="AT69" t="s">
        <v>92</v>
      </c>
      <c r="AU69" t="s">
        <v>87</v>
      </c>
      <c r="AV69" t="s">
        <v>87</v>
      </c>
      <c r="AW69" t="s">
        <v>87</v>
      </c>
      <c r="AX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  <c r="BF69" t="s">
        <v>87</v>
      </c>
      <c r="BG69" t="s">
        <v>87</v>
      </c>
      <c r="BH69">
        <v>114.2377546</v>
      </c>
      <c r="BI69">
        <v>-21.553617899999999</v>
      </c>
      <c r="BJ69">
        <v>238</v>
      </c>
      <c r="BK69" t="s">
        <v>932</v>
      </c>
      <c r="BL69" s="2">
        <v>42378.364583333336</v>
      </c>
      <c r="BM69" s="2">
        <v>42378.364583333336</v>
      </c>
      <c r="BN69">
        <v>12</v>
      </c>
      <c r="BO69" t="s">
        <v>87</v>
      </c>
      <c r="BP69" t="s">
        <v>341</v>
      </c>
      <c r="BQ69" t="s">
        <v>87</v>
      </c>
      <c r="BR69" t="s">
        <v>95</v>
      </c>
      <c r="BS69" t="s">
        <v>87</v>
      </c>
      <c r="BT69">
        <v>1972</v>
      </c>
      <c r="BU69" t="s">
        <v>933</v>
      </c>
      <c r="BV69" t="s">
        <v>123</v>
      </c>
      <c r="BW69" t="s">
        <v>87</v>
      </c>
      <c r="BX69" t="s">
        <v>87</v>
      </c>
      <c r="BY69" t="s">
        <v>97</v>
      </c>
      <c r="BZ69" t="s">
        <v>934</v>
      </c>
      <c r="CA69">
        <v>6</v>
      </c>
      <c r="CB69" t="s">
        <v>838</v>
      </c>
      <c r="CC69" t="s">
        <v>87</v>
      </c>
      <c r="CD69" t="s">
        <v>2245</v>
      </c>
      <c r="CE69" t="s">
        <v>2248</v>
      </c>
      <c r="CF69" s="2" t="s">
        <v>2251</v>
      </c>
    </row>
    <row r="70" spans="1:84" x14ac:dyDescent="0.2">
      <c r="A70">
        <v>221</v>
      </c>
      <c r="B70" t="s">
        <v>1790</v>
      </c>
      <c r="C70" t="s">
        <v>1575</v>
      </c>
      <c r="D70">
        <v>139</v>
      </c>
      <c r="E70" s="1">
        <v>42378</v>
      </c>
      <c r="F70" s="2">
        <v>42378.331944444442</v>
      </c>
      <c r="G70" s="2">
        <v>42378.331944444442</v>
      </c>
      <c r="H70" s="2" t="s">
        <v>2251</v>
      </c>
      <c r="I70" t="s">
        <v>137</v>
      </c>
      <c r="J70" t="s">
        <v>83</v>
      </c>
      <c r="K70" t="s">
        <v>84</v>
      </c>
      <c r="L70" t="s">
        <v>85</v>
      </c>
      <c r="M70" t="s">
        <v>86</v>
      </c>
      <c r="N70" t="s">
        <v>85</v>
      </c>
      <c r="O70">
        <v>10</v>
      </c>
      <c r="P70" t="s">
        <v>85</v>
      </c>
      <c r="Q70">
        <v>7</v>
      </c>
      <c r="R70">
        <v>10</v>
      </c>
      <c r="S70" t="s">
        <v>87</v>
      </c>
      <c r="T70">
        <v>0</v>
      </c>
      <c r="U70">
        <v>0</v>
      </c>
      <c r="V70" t="s">
        <v>87</v>
      </c>
      <c r="W70" t="s">
        <v>86</v>
      </c>
      <c r="X70">
        <v>114.17094539999999</v>
      </c>
      <c r="Y70">
        <v>-21.83555681</v>
      </c>
      <c r="Z70" t="s">
        <v>87</v>
      </c>
      <c r="AA70">
        <v>264</v>
      </c>
      <c r="AB70" t="s">
        <v>87</v>
      </c>
      <c r="AC70" s="2">
        <v>42378.333333333336</v>
      </c>
      <c r="AD70" s="2">
        <v>42378.333333333336</v>
      </c>
      <c r="AE70" t="s">
        <v>87</v>
      </c>
      <c r="AF70" t="s">
        <v>87</v>
      </c>
      <c r="AG70" t="s">
        <v>745</v>
      </c>
      <c r="AH70" t="s">
        <v>1791</v>
      </c>
      <c r="AI70" t="s">
        <v>87</v>
      </c>
      <c r="AJ70">
        <v>930</v>
      </c>
      <c r="AK70">
        <v>1130</v>
      </c>
      <c r="AL70" t="s">
        <v>87</v>
      </c>
      <c r="AM70">
        <v>2</v>
      </c>
      <c r="AN70" t="s">
        <v>87</v>
      </c>
      <c r="AO70">
        <v>0</v>
      </c>
      <c r="AP70" t="s">
        <v>87</v>
      </c>
      <c r="AQ70">
        <v>0</v>
      </c>
      <c r="AR70" t="s">
        <v>87</v>
      </c>
      <c r="AS70" t="s">
        <v>1792</v>
      </c>
      <c r="AT70" t="s">
        <v>128</v>
      </c>
      <c r="AU70" t="s">
        <v>1793</v>
      </c>
      <c r="AV70" t="s">
        <v>87</v>
      </c>
      <c r="AW70" t="s">
        <v>87</v>
      </c>
      <c r="AX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  <c r="BF70" t="s">
        <v>87</v>
      </c>
      <c r="BG70" t="s">
        <v>87</v>
      </c>
      <c r="BH70">
        <v>114.28156130000001</v>
      </c>
      <c r="BI70">
        <v>-21.879187640000001</v>
      </c>
      <c r="BJ70">
        <v>235</v>
      </c>
      <c r="BK70" t="s">
        <v>1794</v>
      </c>
      <c r="BL70" s="2">
        <v>42378.336111111108</v>
      </c>
      <c r="BM70" s="2">
        <v>42378.336111111108</v>
      </c>
      <c r="BN70" t="s">
        <v>87</v>
      </c>
      <c r="BO70" t="s">
        <v>87</v>
      </c>
      <c r="BP70" t="s">
        <v>341</v>
      </c>
      <c r="BQ70" t="s">
        <v>87</v>
      </c>
      <c r="BR70" t="s">
        <v>95</v>
      </c>
      <c r="BS70" t="s">
        <v>87</v>
      </c>
      <c r="BT70">
        <v>1980</v>
      </c>
      <c r="BU70" t="s">
        <v>1507</v>
      </c>
      <c r="BV70" t="s">
        <v>188</v>
      </c>
      <c r="BW70" t="s">
        <v>87</v>
      </c>
      <c r="BX70" t="s">
        <v>87</v>
      </c>
      <c r="BY70" t="s">
        <v>97</v>
      </c>
      <c r="BZ70" t="s">
        <v>1795</v>
      </c>
      <c r="CA70">
        <v>4</v>
      </c>
      <c r="CB70" t="s">
        <v>146</v>
      </c>
      <c r="CC70" t="s">
        <v>87</v>
      </c>
      <c r="CD70" t="s">
        <v>2245</v>
      </c>
      <c r="CE70" t="s">
        <v>2248</v>
      </c>
      <c r="CF70" s="2" t="s">
        <v>2251</v>
      </c>
    </row>
    <row r="71" spans="1:84" x14ac:dyDescent="0.2">
      <c r="A71">
        <v>31</v>
      </c>
      <c r="B71" t="s">
        <v>370</v>
      </c>
      <c r="C71" t="s">
        <v>371</v>
      </c>
      <c r="D71">
        <v>145</v>
      </c>
      <c r="E71" s="1">
        <v>42378</v>
      </c>
      <c r="F71" s="2">
        <v>42378.370138888888</v>
      </c>
      <c r="G71" s="2">
        <v>42378.370138888888</v>
      </c>
      <c r="H71" s="2" t="s">
        <v>2251</v>
      </c>
      <c r="I71" t="s">
        <v>137</v>
      </c>
      <c r="J71" t="s">
        <v>83</v>
      </c>
      <c r="K71" t="s">
        <v>84</v>
      </c>
      <c r="L71" t="s">
        <v>85</v>
      </c>
      <c r="M71" t="s">
        <v>86</v>
      </c>
      <c r="N71" t="s">
        <v>85</v>
      </c>
      <c r="O71">
        <v>9</v>
      </c>
      <c r="P71" t="s">
        <v>85</v>
      </c>
      <c r="Q71">
        <v>9</v>
      </c>
      <c r="R71">
        <v>9</v>
      </c>
      <c r="S71" t="s">
        <v>87</v>
      </c>
      <c r="T71">
        <v>0</v>
      </c>
      <c r="U71">
        <v>1</v>
      </c>
      <c r="V71" t="s">
        <v>87</v>
      </c>
      <c r="W71" t="s">
        <v>86</v>
      </c>
      <c r="X71">
        <v>114.170599</v>
      </c>
      <c r="Y71">
        <v>-21.83600581</v>
      </c>
      <c r="Z71" t="s">
        <v>87</v>
      </c>
      <c r="AA71">
        <v>270</v>
      </c>
      <c r="AB71" t="s">
        <v>87</v>
      </c>
      <c r="AC71" s="2">
        <v>42378.371527777781</v>
      </c>
      <c r="AD71" s="2">
        <v>42378.371527777781</v>
      </c>
      <c r="AE71" t="s">
        <v>87</v>
      </c>
      <c r="AF71" t="s">
        <v>87</v>
      </c>
      <c r="AG71" t="s">
        <v>372</v>
      </c>
      <c r="AH71" t="s">
        <v>87</v>
      </c>
      <c r="AI71" t="s">
        <v>87</v>
      </c>
      <c r="AJ71">
        <v>2</v>
      </c>
      <c r="AK71" t="s">
        <v>195</v>
      </c>
      <c r="AL71" t="s">
        <v>87</v>
      </c>
      <c r="AM71">
        <v>0</v>
      </c>
      <c r="AN71" t="s">
        <v>87</v>
      </c>
      <c r="AO71">
        <v>0</v>
      </c>
      <c r="AP71" t="s">
        <v>87</v>
      </c>
      <c r="AQ71">
        <v>0</v>
      </c>
      <c r="AR71" t="s">
        <v>87</v>
      </c>
      <c r="AS71" t="s">
        <v>95</v>
      </c>
      <c r="AT71" t="s">
        <v>92</v>
      </c>
      <c r="AU71" t="s">
        <v>87</v>
      </c>
      <c r="AV71" t="s">
        <v>87</v>
      </c>
      <c r="AW71" t="s">
        <v>87</v>
      </c>
      <c r="AX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  <c r="BF71" t="s">
        <v>87</v>
      </c>
      <c r="BG71" t="s">
        <v>87</v>
      </c>
      <c r="BH71">
        <v>114.21659940000001</v>
      </c>
      <c r="BI71">
        <v>-21.95889768</v>
      </c>
      <c r="BJ71">
        <v>239</v>
      </c>
      <c r="BK71" t="s">
        <v>373</v>
      </c>
      <c r="BL71" s="2">
        <v>42378.372916666667</v>
      </c>
      <c r="BM71" s="2">
        <v>42378.372916666667</v>
      </c>
      <c r="BN71" t="s">
        <v>87</v>
      </c>
      <c r="BO71" t="s">
        <v>87</v>
      </c>
      <c r="BP71">
        <v>30</v>
      </c>
      <c r="BQ71" t="s">
        <v>87</v>
      </c>
      <c r="BR71" t="s">
        <v>95</v>
      </c>
      <c r="BS71" t="s">
        <v>87</v>
      </c>
      <c r="BT71" t="s">
        <v>87</v>
      </c>
      <c r="BU71" t="s">
        <v>87</v>
      </c>
      <c r="BV71" t="s">
        <v>188</v>
      </c>
      <c r="BW71" t="s">
        <v>87</v>
      </c>
      <c r="BX71" t="s">
        <v>87</v>
      </c>
      <c r="BY71" t="s">
        <v>97</v>
      </c>
      <c r="BZ71" t="s">
        <v>374</v>
      </c>
      <c r="CA71">
        <v>3</v>
      </c>
      <c r="CB71" t="s">
        <v>375</v>
      </c>
      <c r="CC71" t="s">
        <v>376</v>
      </c>
      <c r="CD71" t="s">
        <v>2245</v>
      </c>
      <c r="CE71" t="s">
        <v>2248</v>
      </c>
      <c r="CF71" s="2" t="s">
        <v>2251</v>
      </c>
    </row>
    <row r="72" spans="1:84" x14ac:dyDescent="0.2">
      <c r="A72">
        <v>116</v>
      </c>
      <c r="B72" t="s">
        <v>1063</v>
      </c>
      <c r="C72" t="s">
        <v>1064</v>
      </c>
      <c r="D72">
        <v>140</v>
      </c>
      <c r="E72" s="1">
        <v>42378</v>
      </c>
      <c r="F72" s="2">
        <v>42378.338194444441</v>
      </c>
      <c r="G72" s="2">
        <v>42378.338194444441</v>
      </c>
      <c r="H72" s="2" t="s">
        <v>2251</v>
      </c>
      <c r="I72" t="s">
        <v>137</v>
      </c>
      <c r="J72" t="s">
        <v>83</v>
      </c>
      <c r="K72" t="s">
        <v>84</v>
      </c>
      <c r="L72" t="s">
        <v>85</v>
      </c>
      <c r="M72" t="s">
        <v>86</v>
      </c>
      <c r="N72" t="s">
        <v>85</v>
      </c>
      <c r="O72">
        <v>9</v>
      </c>
      <c r="P72" t="s">
        <v>86</v>
      </c>
      <c r="Q72">
        <v>0</v>
      </c>
      <c r="R72">
        <v>9</v>
      </c>
      <c r="S72" t="s">
        <v>87</v>
      </c>
      <c r="T72">
        <v>0</v>
      </c>
      <c r="U72">
        <v>0</v>
      </c>
      <c r="V72" t="s">
        <v>87</v>
      </c>
      <c r="W72" t="s">
        <v>87</v>
      </c>
      <c r="X72">
        <v>114.17107609999999</v>
      </c>
      <c r="Y72">
        <v>-21.83543714</v>
      </c>
      <c r="Z72" t="s">
        <v>87</v>
      </c>
      <c r="AA72">
        <v>266</v>
      </c>
      <c r="AB72" t="s">
        <v>87</v>
      </c>
      <c r="AC72" s="2">
        <v>42378.338888888888</v>
      </c>
      <c r="AD72" s="2">
        <v>42378.338888888888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610</v>
      </c>
      <c r="AZ72" t="s">
        <v>87</v>
      </c>
      <c r="BA72">
        <v>10</v>
      </c>
      <c r="BB72">
        <v>1600</v>
      </c>
      <c r="BC72" t="s">
        <v>87</v>
      </c>
      <c r="BD72" t="s">
        <v>130</v>
      </c>
      <c r="BE72" t="s">
        <v>87</v>
      </c>
      <c r="BF72" t="s">
        <v>141</v>
      </c>
      <c r="BG72" t="s">
        <v>87</v>
      </c>
      <c r="BH72">
        <v>114.1711025</v>
      </c>
      <c r="BI72">
        <v>-21.83532357</v>
      </c>
      <c r="BJ72">
        <v>236</v>
      </c>
      <c r="BK72" t="s">
        <v>1065</v>
      </c>
      <c r="BL72" s="2">
        <v>42378.340277777781</v>
      </c>
      <c r="BM72" s="2">
        <v>42378.340277777781</v>
      </c>
      <c r="BN72" t="s">
        <v>571</v>
      </c>
      <c r="BO72" t="s">
        <v>87</v>
      </c>
      <c r="BP72" t="s">
        <v>87</v>
      </c>
      <c r="BQ72" t="s">
        <v>87</v>
      </c>
      <c r="BR72" t="s">
        <v>95</v>
      </c>
      <c r="BS72" t="s">
        <v>87</v>
      </c>
      <c r="BT72">
        <v>1978</v>
      </c>
      <c r="BU72" t="s">
        <v>87</v>
      </c>
      <c r="BV72" t="s">
        <v>123</v>
      </c>
      <c r="BW72" t="s">
        <v>87</v>
      </c>
      <c r="BX72" t="s">
        <v>87</v>
      </c>
      <c r="BY72" t="s">
        <v>97</v>
      </c>
      <c r="BZ72">
        <v>1</v>
      </c>
      <c r="CA72" t="s">
        <v>87</v>
      </c>
      <c r="CB72" t="s">
        <v>87</v>
      </c>
      <c r="CC72" t="s">
        <v>87</v>
      </c>
      <c r="CD72" t="s">
        <v>2245</v>
      </c>
      <c r="CE72" t="s">
        <v>2249</v>
      </c>
      <c r="CF72" s="2" t="s">
        <v>2251</v>
      </c>
    </row>
    <row r="73" spans="1:84" x14ac:dyDescent="0.2">
      <c r="A73">
        <v>178</v>
      </c>
      <c r="B73" t="s">
        <v>1509</v>
      </c>
      <c r="C73" t="s">
        <v>1510</v>
      </c>
      <c r="D73">
        <v>141</v>
      </c>
      <c r="E73" s="1">
        <v>42378</v>
      </c>
      <c r="F73" s="2">
        <v>42378.34097222222</v>
      </c>
      <c r="G73" s="2">
        <v>42378.34097222222</v>
      </c>
      <c r="H73" s="2" t="s">
        <v>2251</v>
      </c>
      <c r="I73" t="s">
        <v>137</v>
      </c>
      <c r="J73" t="s">
        <v>83</v>
      </c>
      <c r="K73" t="s">
        <v>84</v>
      </c>
      <c r="L73" t="s">
        <v>85</v>
      </c>
      <c r="M73" t="s">
        <v>86</v>
      </c>
      <c r="N73" t="s">
        <v>85</v>
      </c>
      <c r="O73" t="s">
        <v>125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>
        <v>114.17085779999999</v>
      </c>
      <c r="Y73">
        <v>-21.835725679999999</v>
      </c>
      <c r="Z73" t="s">
        <v>87</v>
      </c>
      <c r="AA73">
        <v>267</v>
      </c>
      <c r="AB73" t="s">
        <v>87</v>
      </c>
      <c r="AC73" s="2">
        <v>42378.342361111114</v>
      </c>
      <c r="AD73" s="2">
        <v>42378.342361111114</v>
      </c>
      <c r="AE73" t="s">
        <v>87</v>
      </c>
      <c r="AF73" t="s">
        <v>87</v>
      </c>
      <c r="AG73" t="s">
        <v>89</v>
      </c>
      <c r="AH73" t="s">
        <v>87</v>
      </c>
      <c r="AI73" t="s">
        <v>90</v>
      </c>
      <c r="AJ73">
        <v>1</v>
      </c>
      <c r="AK73">
        <v>330</v>
      </c>
      <c r="AL73" t="s">
        <v>87</v>
      </c>
      <c r="AM73">
        <v>3</v>
      </c>
      <c r="AN73" t="s">
        <v>87</v>
      </c>
      <c r="AO73">
        <v>0</v>
      </c>
      <c r="AP73" t="s">
        <v>87</v>
      </c>
      <c r="AQ73">
        <v>0</v>
      </c>
      <c r="AR73" t="s">
        <v>87</v>
      </c>
      <c r="AS73" t="s">
        <v>1511</v>
      </c>
      <c r="AT73" t="s">
        <v>92</v>
      </c>
      <c r="AU73" t="s">
        <v>87</v>
      </c>
      <c r="AV73" t="s">
        <v>87</v>
      </c>
      <c r="AW73" t="s">
        <v>87</v>
      </c>
      <c r="AX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  <c r="BF73" t="s">
        <v>87</v>
      </c>
      <c r="BG73" t="s">
        <v>87</v>
      </c>
      <c r="BH73">
        <v>114.2607541</v>
      </c>
      <c r="BI73">
        <v>-21.885939199999999</v>
      </c>
      <c r="BJ73" t="s">
        <v>87</v>
      </c>
      <c r="BK73" t="s">
        <v>87</v>
      </c>
      <c r="BL73" t="s">
        <v>87</v>
      </c>
      <c r="BM73" t="s">
        <v>87</v>
      </c>
      <c r="BN73" t="s">
        <v>87</v>
      </c>
      <c r="BO73" t="s">
        <v>87</v>
      </c>
      <c r="BP73" t="s">
        <v>87</v>
      </c>
      <c r="BQ73" t="s">
        <v>87</v>
      </c>
      <c r="BR73" t="s">
        <v>87</v>
      </c>
      <c r="BS73" t="s">
        <v>87</v>
      </c>
      <c r="BT73" t="s">
        <v>87</v>
      </c>
      <c r="BU73" t="s">
        <v>87</v>
      </c>
      <c r="BV73" t="s">
        <v>87</v>
      </c>
      <c r="BW73" t="s">
        <v>87</v>
      </c>
      <c r="BX73" t="s">
        <v>87</v>
      </c>
      <c r="BY73" t="s">
        <v>87</v>
      </c>
      <c r="BZ73" t="s">
        <v>87</v>
      </c>
      <c r="CA73" t="s">
        <v>87</v>
      </c>
      <c r="CB73" t="s">
        <v>87</v>
      </c>
      <c r="CC73" t="s">
        <v>87</v>
      </c>
      <c r="CD73" t="s">
        <v>2245</v>
      </c>
      <c r="CE73" t="s">
        <v>2248</v>
      </c>
      <c r="CF73" s="2" t="s">
        <v>2251</v>
      </c>
    </row>
    <row r="74" spans="1:84" x14ac:dyDescent="0.2">
      <c r="A74">
        <v>194</v>
      </c>
      <c r="B74" t="s">
        <v>1619</v>
      </c>
      <c r="C74" t="s">
        <v>1620</v>
      </c>
      <c r="D74">
        <v>180</v>
      </c>
      <c r="E74" t="s">
        <v>1621</v>
      </c>
      <c r="F74" t="s">
        <v>1621</v>
      </c>
      <c r="G74" t="s">
        <v>1621</v>
      </c>
      <c r="H74" s="2" t="s">
        <v>2251</v>
      </c>
      <c r="I74" t="s">
        <v>82</v>
      </c>
      <c r="J74" t="s">
        <v>83</v>
      </c>
      <c r="K74" t="s">
        <v>84</v>
      </c>
      <c r="L74" t="s">
        <v>85</v>
      </c>
      <c r="M74" t="s">
        <v>86</v>
      </c>
      <c r="N74" t="s">
        <v>85</v>
      </c>
      <c r="O74">
        <v>10</v>
      </c>
      <c r="P74" t="s">
        <v>85</v>
      </c>
      <c r="Q74">
        <v>5</v>
      </c>
      <c r="R74">
        <v>5</v>
      </c>
      <c r="S74" t="s">
        <v>87</v>
      </c>
      <c r="T74">
        <v>0</v>
      </c>
      <c r="U74">
        <v>0</v>
      </c>
      <c r="V74" t="s">
        <v>87</v>
      </c>
      <c r="W74" t="s">
        <v>86</v>
      </c>
      <c r="X74">
        <v>114.1700072</v>
      </c>
      <c r="Y74">
        <v>-21.835635360000001</v>
      </c>
      <c r="Z74" t="s">
        <v>87</v>
      </c>
      <c r="AA74">
        <v>318</v>
      </c>
      <c r="AB74" t="s">
        <v>87</v>
      </c>
      <c r="AC74" t="s">
        <v>1622</v>
      </c>
      <c r="AD74" t="s">
        <v>1623</v>
      </c>
      <c r="AE74" t="s">
        <v>1624</v>
      </c>
      <c r="AF74" t="s">
        <v>87</v>
      </c>
      <c r="AG74" t="s">
        <v>160</v>
      </c>
      <c r="AH74" t="s">
        <v>87</v>
      </c>
      <c r="AI74" t="s">
        <v>90</v>
      </c>
      <c r="AJ74">
        <v>10</v>
      </c>
      <c r="AK74">
        <v>16</v>
      </c>
      <c r="AL74">
        <v>10</v>
      </c>
      <c r="AM74">
        <v>10</v>
      </c>
      <c r="AN74" t="s">
        <v>87</v>
      </c>
      <c r="AO74">
        <v>4</v>
      </c>
      <c r="AP74">
        <v>4</v>
      </c>
      <c r="AQ74">
        <v>1</v>
      </c>
      <c r="AR74" t="s">
        <v>87</v>
      </c>
      <c r="AS74" t="s">
        <v>1625</v>
      </c>
      <c r="AT74" t="s">
        <v>92</v>
      </c>
      <c r="AU74" t="s">
        <v>87</v>
      </c>
      <c r="AV74" t="s">
        <v>87</v>
      </c>
      <c r="AW74" t="s">
        <v>87</v>
      </c>
      <c r="AX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  <c r="BF74" t="s">
        <v>87</v>
      </c>
      <c r="BG74" t="s">
        <v>87</v>
      </c>
      <c r="BH74">
        <v>114.1701968</v>
      </c>
      <c r="BI74">
        <v>-21.83455713</v>
      </c>
      <c r="BJ74">
        <v>268</v>
      </c>
      <c r="BK74" t="s">
        <v>1626</v>
      </c>
      <c r="BL74" t="s">
        <v>1627</v>
      </c>
      <c r="BM74" t="s">
        <v>1627</v>
      </c>
      <c r="BN74">
        <v>1</v>
      </c>
      <c r="BO74" t="s">
        <v>87</v>
      </c>
      <c r="BP74" t="s">
        <v>300</v>
      </c>
      <c r="BQ74" t="s">
        <v>87</v>
      </c>
      <c r="BR74" t="s">
        <v>95</v>
      </c>
      <c r="BS74" t="s">
        <v>87</v>
      </c>
      <c r="BT74">
        <v>1962</v>
      </c>
      <c r="BU74">
        <v>6350</v>
      </c>
      <c r="BV74" t="s">
        <v>634</v>
      </c>
      <c r="BW74" t="s">
        <v>87</v>
      </c>
      <c r="BX74" t="s">
        <v>87</v>
      </c>
      <c r="BY74" t="s">
        <v>116</v>
      </c>
      <c r="BZ74" t="s">
        <v>1628</v>
      </c>
      <c r="CA74">
        <v>7</v>
      </c>
      <c r="CB74" t="s">
        <v>99</v>
      </c>
      <c r="CC74" t="s">
        <v>1629</v>
      </c>
      <c r="CD74" t="s">
        <v>2245</v>
      </c>
      <c r="CE74" t="s">
        <v>2248</v>
      </c>
      <c r="CF74" s="2" t="s">
        <v>2251</v>
      </c>
    </row>
    <row r="75" spans="1:84" x14ac:dyDescent="0.2">
      <c r="A75">
        <v>129</v>
      </c>
      <c r="B75" t="s">
        <v>1153</v>
      </c>
      <c r="C75" t="s">
        <v>1154</v>
      </c>
      <c r="D75">
        <v>181</v>
      </c>
      <c r="E75" t="s">
        <v>1155</v>
      </c>
      <c r="F75" t="s">
        <v>1156</v>
      </c>
      <c r="G75" t="s">
        <v>1156</v>
      </c>
      <c r="H75" s="2" t="s">
        <v>2251</v>
      </c>
      <c r="I75" t="s">
        <v>82</v>
      </c>
      <c r="J75" t="s">
        <v>83</v>
      </c>
      <c r="K75" t="s">
        <v>84</v>
      </c>
      <c r="L75" t="s">
        <v>85</v>
      </c>
      <c r="M75" t="s">
        <v>86</v>
      </c>
      <c r="N75" t="s">
        <v>85</v>
      </c>
      <c r="O75">
        <v>8</v>
      </c>
      <c r="P75" t="s">
        <v>85</v>
      </c>
      <c r="Q75">
        <v>2</v>
      </c>
      <c r="R75">
        <v>6</v>
      </c>
      <c r="S75" t="s">
        <v>87</v>
      </c>
      <c r="T75">
        <v>0</v>
      </c>
      <c r="U75">
        <v>0</v>
      </c>
      <c r="V75" t="s">
        <v>87</v>
      </c>
      <c r="W75" t="s">
        <v>86</v>
      </c>
      <c r="X75">
        <v>114.1705692</v>
      </c>
      <c r="Y75">
        <v>-21.835021319999999</v>
      </c>
      <c r="Z75" t="s">
        <v>87</v>
      </c>
      <c r="AA75">
        <v>319</v>
      </c>
      <c r="AB75" t="s">
        <v>87</v>
      </c>
      <c r="AC75" t="s">
        <v>1157</v>
      </c>
      <c r="AD75" t="s">
        <v>1157</v>
      </c>
      <c r="AE75" t="s">
        <v>87</v>
      </c>
      <c r="AF75" t="s">
        <v>87</v>
      </c>
      <c r="AG75" t="s">
        <v>87</v>
      </c>
      <c r="AH75" t="s">
        <v>87</v>
      </c>
      <c r="AI75" t="s">
        <v>90</v>
      </c>
      <c r="AJ75">
        <v>11</v>
      </c>
      <c r="AK75">
        <v>16</v>
      </c>
      <c r="AL75">
        <v>56</v>
      </c>
      <c r="AM75">
        <v>5</v>
      </c>
      <c r="AN75" t="s">
        <v>87</v>
      </c>
      <c r="AO75">
        <v>2</v>
      </c>
      <c r="AP75" t="s">
        <v>87</v>
      </c>
      <c r="AQ75">
        <v>2</v>
      </c>
      <c r="AR75" t="s">
        <v>87</v>
      </c>
      <c r="AS75" t="s">
        <v>1158</v>
      </c>
      <c r="AT75" t="s">
        <v>130</v>
      </c>
      <c r="AU75" t="s">
        <v>87</v>
      </c>
      <c r="AV75" t="s">
        <v>87</v>
      </c>
      <c r="AW75" t="s">
        <v>87</v>
      </c>
      <c r="AX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130</v>
      </c>
      <c r="BE75" t="s">
        <v>87</v>
      </c>
      <c r="BF75" t="s">
        <v>87</v>
      </c>
      <c r="BG75" t="s">
        <v>87</v>
      </c>
      <c r="BH75">
        <v>114.1914045</v>
      </c>
      <c r="BI75">
        <v>-21.82667314</v>
      </c>
      <c r="BJ75">
        <v>269</v>
      </c>
      <c r="BK75" t="s">
        <v>1159</v>
      </c>
      <c r="BL75" t="s">
        <v>1160</v>
      </c>
      <c r="BM75" t="s">
        <v>1160</v>
      </c>
      <c r="BN75">
        <v>12</v>
      </c>
      <c r="BO75" t="s">
        <v>87</v>
      </c>
      <c r="BP75">
        <v>20</v>
      </c>
      <c r="BQ75" t="s">
        <v>87</v>
      </c>
      <c r="BR75" t="s">
        <v>95</v>
      </c>
      <c r="BS75" t="s">
        <v>87</v>
      </c>
      <c r="BT75">
        <v>1978</v>
      </c>
      <c r="BU75">
        <v>6018</v>
      </c>
      <c r="BV75" t="s">
        <v>634</v>
      </c>
      <c r="BW75" t="s">
        <v>87</v>
      </c>
      <c r="BX75" t="s">
        <v>87</v>
      </c>
      <c r="BY75" t="s">
        <v>97</v>
      </c>
      <c r="BZ75" t="s">
        <v>1161</v>
      </c>
      <c r="CA75">
        <v>7</v>
      </c>
      <c r="CB75" t="s">
        <v>99</v>
      </c>
      <c r="CC75" t="s">
        <v>87</v>
      </c>
      <c r="CD75" t="s">
        <v>2245</v>
      </c>
      <c r="CE75" t="s">
        <v>2248</v>
      </c>
      <c r="CF75" s="2" t="s">
        <v>2251</v>
      </c>
    </row>
    <row r="76" spans="1:84" x14ac:dyDescent="0.2">
      <c r="A76">
        <v>237</v>
      </c>
      <c r="B76" t="s">
        <v>1890</v>
      </c>
      <c r="C76" t="s">
        <v>1891</v>
      </c>
      <c r="D76">
        <v>182</v>
      </c>
      <c r="E76" t="s">
        <v>1892</v>
      </c>
      <c r="F76" t="s">
        <v>1893</v>
      </c>
      <c r="G76" t="s">
        <v>1894</v>
      </c>
      <c r="H76" s="2" t="s">
        <v>2251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85</v>
      </c>
      <c r="O76">
        <v>14</v>
      </c>
      <c r="P76" t="s">
        <v>85</v>
      </c>
      <c r="Q76">
        <v>14</v>
      </c>
      <c r="R76">
        <v>0</v>
      </c>
      <c r="S76" t="s">
        <v>87</v>
      </c>
      <c r="T76">
        <v>0</v>
      </c>
      <c r="U76">
        <v>0</v>
      </c>
      <c r="V76" t="s">
        <v>87</v>
      </c>
      <c r="W76" t="s">
        <v>86</v>
      </c>
      <c r="X76">
        <v>114.1707088</v>
      </c>
      <c r="Y76">
        <v>-21.835275750000001</v>
      </c>
      <c r="Z76" t="s">
        <v>87</v>
      </c>
      <c r="AA76">
        <v>320</v>
      </c>
      <c r="AB76" t="s">
        <v>87</v>
      </c>
      <c r="AC76" t="s">
        <v>1895</v>
      </c>
      <c r="AD76" t="s">
        <v>1895</v>
      </c>
      <c r="AE76" t="s">
        <v>87</v>
      </c>
      <c r="AF76" t="s">
        <v>87</v>
      </c>
      <c r="AG76" t="s">
        <v>89</v>
      </c>
      <c r="AH76" t="s">
        <v>87</v>
      </c>
      <c r="AI76" t="s">
        <v>90</v>
      </c>
      <c r="AJ76">
        <v>12</v>
      </c>
      <c r="AK76">
        <v>16.149999999999999</v>
      </c>
      <c r="AL76">
        <v>40</v>
      </c>
      <c r="AM76">
        <v>4</v>
      </c>
      <c r="AN76" t="s">
        <v>87</v>
      </c>
      <c r="AO76">
        <v>2</v>
      </c>
      <c r="AP76" t="s">
        <v>87</v>
      </c>
      <c r="AQ76">
        <v>6</v>
      </c>
      <c r="AR76" t="s">
        <v>87</v>
      </c>
      <c r="AS76" t="s">
        <v>1896</v>
      </c>
      <c r="AT76" t="s">
        <v>92</v>
      </c>
      <c r="AU76" t="s">
        <v>1897</v>
      </c>
      <c r="AV76" t="s">
        <v>87</v>
      </c>
      <c r="AW76" t="s">
        <v>87</v>
      </c>
      <c r="AX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  <c r="BF76" t="s">
        <v>87</v>
      </c>
      <c r="BG76" t="s">
        <v>87</v>
      </c>
      <c r="BH76">
        <v>114.1409117</v>
      </c>
      <c r="BI76">
        <v>-21.78239812</v>
      </c>
      <c r="BJ76">
        <v>270</v>
      </c>
      <c r="BK76" t="s">
        <v>1898</v>
      </c>
      <c r="BL76" t="s">
        <v>1899</v>
      </c>
      <c r="BM76" t="s">
        <v>1900</v>
      </c>
      <c r="BN76">
        <v>20</v>
      </c>
      <c r="BO76" t="s">
        <v>87</v>
      </c>
      <c r="BP76">
        <v>16</v>
      </c>
      <c r="BQ76" t="s">
        <v>87</v>
      </c>
      <c r="BR76" t="s">
        <v>95</v>
      </c>
      <c r="BS76" t="s">
        <v>87</v>
      </c>
      <c r="BT76">
        <v>2002</v>
      </c>
      <c r="BU76">
        <v>6020</v>
      </c>
      <c r="BV76" t="s">
        <v>1278</v>
      </c>
      <c r="BW76" t="s">
        <v>87</v>
      </c>
      <c r="BX76" t="s">
        <v>87</v>
      </c>
      <c r="BY76" t="s">
        <v>97</v>
      </c>
      <c r="BZ76" t="s">
        <v>1901</v>
      </c>
      <c r="CA76">
        <v>6</v>
      </c>
      <c r="CB76" t="s">
        <v>838</v>
      </c>
      <c r="CC76" t="s">
        <v>1902</v>
      </c>
      <c r="CD76" t="s">
        <v>2245</v>
      </c>
      <c r="CE76" t="s">
        <v>2248</v>
      </c>
      <c r="CF76" s="2" t="s">
        <v>2251</v>
      </c>
    </row>
    <row r="77" spans="1:84" x14ac:dyDescent="0.2">
      <c r="A77">
        <v>147</v>
      </c>
      <c r="B77" t="s">
        <v>1267</v>
      </c>
      <c r="C77" t="s">
        <v>1268</v>
      </c>
      <c r="D77">
        <v>183</v>
      </c>
      <c r="E77" t="s">
        <v>1269</v>
      </c>
      <c r="F77" t="s">
        <v>1270</v>
      </c>
      <c r="G77" t="s">
        <v>1270</v>
      </c>
      <c r="H77" s="2" t="s">
        <v>2251</v>
      </c>
      <c r="I77" t="s">
        <v>82</v>
      </c>
      <c r="J77" t="s">
        <v>83</v>
      </c>
      <c r="K77" t="s">
        <v>84</v>
      </c>
      <c r="L77" t="s">
        <v>85</v>
      </c>
      <c r="M77" t="s">
        <v>86</v>
      </c>
      <c r="N77" t="s">
        <v>85</v>
      </c>
      <c r="O77">
        <v>14</v>
      </c>
      <c r="P77" t="s">
        <v>85</v>
      </c>
      <c r="Q77">
        <v>14</v>
      </c>
      <c r="R77">
        <v>0</v>
      </c>
      <c r="S77" t="s">
        <v>87</v>
      </c>
      <c r="T77">
        <v>1</v>
      </c>
      <c r="U77">
        <v>4</v>
      </c>
      <c r="V77" t="s">
        <v>87</v>
      </c>
      <c r="W77" t="s">
        <v>86</v>
      </c>
      <c r="X77">
        <v>114.17037569999999</v>
      </c>
      <c r="Y77">
        <v>-21.834981670000001</v>
      </c>
      <c r="Z77" t="s">
        <v>87</v>
      </c>
      <c r="AA77">
        <v>321</v>
      </c>
      <c r="AB77" t="s">
        <v>87</v>
      </c>
      <c r="AC77" t="s">
        <v>1271</v>
      </c>
      <c r="AD77" t="s">
        <v>1272</v>
      </c>
      <c r="AE77" t="s">
        <v>1273</v>
      </c>
      <c r="AF77" t="s">
        <v>87</v>
      </c>
      <c r="AG77" t="s">
        <v>89</v>
      </c>
      <c r="AH77" t="s">
        <v>87</v>
      </c>
      <c r="AI77" t="s">
        <v>90</v>
      </c>
      <c r="AJ77">
        <v>12</v>
      </c>
      <c r="AK77">
        <v>4.3</v>
      </c>
      <c r="AL77">
        <v>16</v>
      </c>
      <c r="AM77">
        <v>3</v>
      </c>
      <c r="AN77" t="s">
        <v>87</v>
      </c>
      <c r="AO77">
        <v>0</v>
      </c>
      <c r="AP77" t="s">
        <v>87</v>
      </c>
      <c r="AQ77">
        <v>12</v>
      </c>
      <c r="AR77" t="s">
        <v>87</v>
      </c>
      <c r="AS77" t="s">
        <v>1274</v>
      </c>
      <c r="AT77" t="s">
        <v>92</v>
      </c>
      <c r="AU77" t="s">
        <v>87</v>
      </c>
      <c r="AV77" t="s">
        <v>87</v>
      </c>
      <c r="AW77" t="s">
        <v>87</v>
      </c>
      <c r="AX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  <c r="BF77" t="s">
        <v>87</v>
      </c>
      <c r="BG77" t="s">
        <v>87</v>
      </c>
      <c r="BH77">
        <v>114.1233108</v>
      </c>
      <c r="BI77">
        <v>-21.77886402</v>
      </c>
      <c r="BJ77">
        <v>271</v>
      </c>
      <c r="BK77" t="s">
        <v>1275</v>
      </c>
      <c r="BL77" t="s">
        <v>1276</v>
      </c>
      <c r="BM77" t="s">
        <v>1276</v>
      </c>
      <c r="BN77">
        <v>10</v>
      </c>
      <c r="BO77" t="s">
        <v>87</v>
      </c>
      <c r="BP77">
        <v>40</v>
      </c>
      <c r="BQ77">
        <v>30</v>
      </c>
      <c r="BR77" t="s">
        <v>217</v>
      </c>
      <c r="BS77" t="s">
        <v>1277</v>
      </c>
      <c r="BT77">
        <v>1971</v>
      </c>
      <c r="BU77">
        <v>6066</v>
      </c>
      <c r="BV77" t="s">
        <v>1278</v>
      </c>
      <c r="BW77" t="s">
        <v>87</v>
      </c>
      <c r="BX77" t="s">
        <v>87</v>
      </c>
      <c r="BY77" t="s">
        <v>97</v>
      </c>
      <c r="BZ77" t="s">
        <v>98</v>
      </c>
      <c r="CA77">
        <v>6</v>
      </c>
      <c r="CB77" t="s">
        <v>838</v>
      </c>
      <c r="CC77" t="s">
        <v>1279</v>
      </c>
      <c r="CD77" t="s">
        <v>2245</v>
      </c>
      <c r="CE77" t="s">
        <v>2248</v>
      </c>
      <c r="CF77" s="2" t="s">
        <v>2251</v>
      </c>
    </row>
    <row r="78" spans="1:84" x14ac:dyDescent="0.2">
      <c r="A78">
        <v>235</v>
      </c>
      <c r="B78" t="s">
        <v>1878</v>
      </c>
      <c r="C78" t="s">
        <v>1879</v>
      </c>
      <c r="D78">
        <v>184</v>
      </c>
      <c r="E78" t="s">
        <v>1880</v>
      </c>
      <c r="F78" t="s">
        <v>1881</v>
      </c>
      <c r="G78" t="s">
        <v>1881</v>
      </c>
      <c r="H78" s="2" t="s">
        <v>2251</v>
      </c>
      <c r="I78" t="s">
        <v>82</v>
      </c>
      <c r="J78" t="s">
        <v>83</v>
      </c>
      <c r="K78" t="s">
        <v>84</v>
      </c>
      <c r="L78" t="s">
        <v>85</v>
      </c>
      <c r="M78" t="s">
        <v>86</v>
      </c>
      <c r="N78" t="s">
        <v>85</v>
      </c>
      <c r="O78" t="s">
        <v>125</v>
      </c>
      <c r="P78" t="s">
        <v>85</v>
      </c>
      <c r="Q78">
        <v>56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86</v>
      </c>
      <c r="X78">
        <v>114.1706715</v>
      </c>
      <c r="Y78">
        <v>-21.835222600000002</v>
      </c>
      <c r="Z78" t="s">
        <v>1882</v>
      </c>
      <c r="AA78">
        <v>322</v>
      </c>
      <c r="AB78" t="s">
        <v>87</v>
      </c>
      <c r="AC78" t="s">
        <v>1883</v>
      </c>
      <c r="AD78" t="s">
        <v>1883</v>
      </c>
      <c r="AE78" t="s">
        <v>87</v>
      </c>
      <c r="AF78" t="s">
        <v>87</v>
      </c>
      <c r="AG78" t="s">
        <v>160</v>
      </c>
      <c r="AH78" t="s">
        <v>87</v>
      </c>
      <c r="AI78" t="s">
        <v>90</v>
      </c>
      <c r="AJ78" t="s">
        <v>453</v>
      </c>
      <c r="AK78" t="s">
        <v>1114</v>
      </c>
      <c r="AL78">
        <v>16</v>
      </c>
      <c r="AM78">
        <v>1</v>
      </c>
      <c r="AN78" t="s">
        <v>87</v>
      </c>
      <c r="AO78">
        <v>1</v>
      </c>
      <c r="AP78" t="s">
        <v>87</v>
      </c>
      <c r="AQ78">
        <v>1</v>
      </c>
      <c r="AR78" t="s">
        <v>87</v>
      </c>
      <c r="AS78" t="s">
        <v>529</v>
      </c>
      <c r="AT78" t="s">
        <v>92</v>
      </c>
      <c r="AU78" t="s">
        <v>87</v>
      </c>
      <c r="AV78" t="s">
        <v>87</v>
      </c>
      <c r="AW78" t="s">
        <v>87</v>
      </c>
      <c r="AX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  <c r="BF78" t="s">
        <v>87</v>
      </c>
      <c r="BG78" t="s">
        <v>87</v>
      </c>
      <c r="BH78">
        <v>114.1988922</v>
      </c>
      <c r="BI78">
        <v>-21.82847816</v>
      </c>
      <c r="BJ78">
        <v>272</v>
      </c>
      <c r="BK78" t="s">
        <v>1884</v>
      </c>
      <c r="BL78" t="s">
        <v>1885</v>
      </c>
      <c r="BM78" t="s">
        <v>1885</v>
      </c>
      <c r="BN78">
        <v>30</v>
      </c>
      <c r="BO78" t="s">
        <v>87</v>
      </c>
      <c r="BP78">
        <v>20</v>
      </c>
      <c r="BQ78" t="s">
        <v>87</v>
      </c>
      <c r="BR78" t="s">
        <v>95</v>
      </c>
      <c r="BS78" t="s">
        <v>87</v>
      </c>
      <c r="BT78">
        <v>1995</v>
      </c>
      <c r="BU78" t="s">
        <v>123</v>
      </c>
      <c r="BV78" t="s">
        <v>87</v>
      </c>
      <c r="BW78" t="s">
        <v>87</v>
      </c>
      <c r="BX78" t="s">
        <v>87</v>
      </c>
      <c r="BY78" t="s">
        <v>97</v>
      </c>
      <c r="BZ78" t="s">
        <v>1886</v>
      </c>
      <c r="CA78">
        <v>3</v>
      </c>
      <c r="CB78" t="s">
        <v>375</v>
      </c>
      <c r="CC78" t="s">
        <v>1887</v>
      </c>
      <c r="CD78" t="s">
        <v>2245</v>
      </c>
      <c r="CE78" t="s">
        <v>2248</v>
      </c>
      <c r="CF78" s="2" t="s">
        <v>2251</v>
      </c>
    </row>
    <row r="79" spans="1:84" x14ac:dyDescent="0.2">
      <c r="A79">
        <v>20</v>
      </c>
      <c r="B79" t="s">
        <v>291</v>
      </c>
      <c r="C79" t="s">
        <v>292</v>
      </c>
      <c r="D79">
        <v>185</v>
      </c>
      <c r="E79" t="s">
        <v>293</v>
      </c>
      <c r="F79" t="s">
        <v>294</v>
      </c>
      <c r="G79" t="s">
        <v>294</v>
      </c>
      <c r="H79" s="2" t="s">
        <v>2251</v>
      </c>
      <c r="I79" t="s">
        <v>82</v>
      </c>
      <c r="J79" t="s">
        <v>83</v>
      </c>
      <c r="K79" t="s">
        <v>84</v>
      </c>
      <c r="L79" t="s">
        <v>85</v>
      </c>
      <c r="M79" t="s">
        <v>86</v>
      </c>
      <c r="N79" t="s">
        <v>85</v>
      </c>
      <c r="O79">
        <v>14</v>
      </c>
      <c r="P79" t="s">
        <v>85</v>
      </c>
      <c r="Q79">
        <v>14</v>
      </c>
      <c r="R79">
        <v>0</v>
      </c>
      <c r="S79" t="s">
        <v>87</v>
      </c>
      <c r="T79">
        <v>0</v>
      </c>
      <c r="U79">
        <v>1</v>
      </c>
      <c r="V79" t="s">
        <v>87</v>
      </c>
      <c r="W79" t="s">
        <v>86</v>
      </c>
      <c r="X79">
        <v>114.17012149999999</v>
      </c>
      <c r="Y79">
        <v>-21.835000610000002</v>
      </c>
      <c r="Z79" t="s">
        <v>87</v>
      </c>
      <c r="AA79">
        <v>324</v>
      </c>
      <c r="AB79" t="s">
        <v>87</v>
      </c>
      <c r="AC79" t="s">
        <v>295</v>
      </c>
      <c r="AD79" t="s">
        <v>295</v>
      </c>
      <c r="AE79" t="s">
        <v>87</v>
      </c>
      <c r="AF79" t="s">
        <v>87</v>
      </c>
      <c r="AG79" t="s">
        <v>87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  <c r="BF79" t="s">
        <v>87</v>
      </c>
      <c r="BG79" t="s">
        <v>87</v>
      </c>
      <c r="BH79">
        <v>114.17748709999999</v>
      </c>
      <c r="BI79">
        <v>-21.838374770000001</v>
      </c>
      <c r="BJ79" t="s">
        <v>87</v>
      </c>
      <c r="BK79" t="s">
        <v>87</v>
      </c>
      <c r="BL79" t="s">
        <v>87</v>
      </c>
      <c r="BM79" t="s">
        <v>87</v>
      </c>
      <c r="BN79" t="s">
        <v>87</v>
      </c>
      <c r="BO79" t="s">
        <v>87</v>
      </c>
      <c r="BP79" t="s">
        <v>87</v>
      </c>
      <c r="BQ79" t="s">
        <v>87</v>
      </c>
      <c r="BR79" t="s">
        <v>87</v>
      </c>
      <c r="BS79" t="s">
        <v>87</v>
      </c>
      <c r="BT79" t="s">
        <v>87</v>
      </c>
      <c r="BU79" t="s">
        <v>87</v>
      </c>
      <c r="BV79" t="s">
        <v>87</v>
      </c>
      <c r="BW79" t="s">
        <v>87</v>
      </c>
      <c r="BX79" t="s">
        <v>87</v>
      </c>
      <c r="BY79" t="s">
        <v>87</v>
      </c>
      <c r="BZ79" t="s">
        <v>87</v>
      </c>
      <c r="CA79" t="s">
        <v>87</v>
      </c>
      <c r="CB79" t="s">
        <v>87</v>
      </c>
      <c r="CC79" t="s">
        <v>87</v>
      </c>
      <c r="CD79" t="s">
        <v>2245</v>
      </c>
      <c r="CE79" t="s">
        <v>87</v>
      </c>
      <c r="CF79" s="2" t="s">
        <v>2251</v>
      </c>
    </row>
    <row r="80" spans="1:84" x14ac:dyDescent="0.2">
      <c r="A80">
        <v>255</v>
      </c>
      <c r="B80" t="s">
        <v>2012</v>
      </c>
      <c r="C80" t="s">
        <v>292</v>
      </c>
      <c r="D80">
        <v>185</v>
      </c>
      <c r="E80" t="s">
        <v>293</v>
      </c>
      <c r="F80" t="s">
        <v>294</v>
      </c>
      <c r="G80" t="s">
        <v>294</v>
      </c>
      <c r="H80" s="2" t="s">
        <v>2251</v>
      </c>
      <c r="I80" t="s">
        <v>82</v>
      </c>
      <c r="J80" t="s">
        <v>83</v>
      </c>
      <c r="K80" t="s">
        <v>84</v>
      </c>
      <c r="L80" t="s">
        <v>85</v>
      </c>
      <c r="M80" t="s">
        <v>86</v>
      </c>
      <c r="N80" t="s">
        <v>85</v>
      </c>
      <c r="O80">
        <v>14</v>
      </c>
      <c r="P80" t="s">
        <v>85</v>
      </c>
      <c r="Q80">
        <v>14</v>
      </c>
      <c r="R80">
        <v>0</v>
      </c>
      <c r="S80" t="s">
        <v>87</v>
      </c>
      <c r="T80">
        <v>0</v>
      </c>
      <c r="U80">
        <v>1</v>
      </c>
      <c r="V80" t="s">
        <v>87</v>
      </c>
      <c r="W80" t="s">
        <v>86</v>
      </c>
      <c r="X80">
        <v>114.17012149999999</v>
      </c>
      <c r="Y80">
        <v>-21.835000610000002</v>
      </c>
      <c r="Z80" t="s">
        <v>87</v>
      </c>
      <c r="AA80">
        <v>323</v>
      </c>
      <c r="AB80" t="s">
        <v>87</v>
      </c>
      <c r="AC80" t="s">
        <v>2013</v>
      </c>
      <c r="AD80" t="s">
        <v>2013</v>
      </c>
      <c r="AE80" t="s">
        <v>87</v>
      </c>
      <c r="AF80" t="s">
        <v>87</v>
      </c>
      <c r="AG80" t="s">
        <v>87</v>
      </c>
      <c r="AH80" t="s">
        <v>87</v>
      </c>
      <c r="AI80" t="s">
        <v>90</v>
      </c>
      <c r="AJ80">
        <v>12</v>
      </c>
      <c r="AK80">
        <v>5</v>
      </c>
      <c r="AL80">
        <v>30</v>
      </c>
      <c r="AM80" t="s">
        <v>87</v>
      </c>
      <c r="AN80" t="s">
        <v>87</v>
      </c>
      <c r="AO80" t="s">
        <v>87</v>
      </c>
      <c r="AP80" t="s">
        <v>87</v>
      </c>
      <c r="AQ80">
        <v>0</v>
      </c>
      <c r="AR80" t="s">
        <v>87</v>
      </c>
      <c r="AS80" t="s">
        <v>2014</v>
      </c>
      <c r="AT80" t="s">
        <v>92</v>
      </c>
      <c r="AU80" t="s">
        <v>87</v>
      </c>
      <c r="AV80" t="s">
        <v>87</v>
      </c>
      <c r="AW80" t="s">
        <v>87</v>
      </c>
      <c r="AX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  <c r="BF80" t="s">
        <v>87</v>
      </c>
      <c r="BG80" t="s">
        <v>87</v>
      </c>
      <c r="BH80">
        <v>114.21120019999999</v>
      </c>
      <c r="BI80">
        <v>-21.802429499999999</v>
      </c>
      <c r="BJ80">
        <v>273</v>
      </c>
      <c r="BK80" t="s">
        <v>2015</v>
      </c>
      <c r="BL80" t="s">
        <v>2016</v>
      </c>
      <c r="BM80" t="s">
        <v>2016</v>
      </c>
      <c r="BN80">
        <v>6</v>
      </c>
      <c r="BO80" t="s">
        <v>87</v>
      </c>
      <c r="BP80">
        <v>25</v>
      </c>
      <c r="BQ80" t="s">
        <v>87</v>
      </c>
      <c r="BR80" t="s">
        <v>95</v>
      </c>
      <c r="BS80" t="s">
        <v>87</v>
      </c>
      <c r="BT80">
        <v>1963</v>
      </c>
      <c r="BU80">
        <v>6152</v>
      </c>
      <c r="BV80" t="s">
        <v>188</v>
      </c>
      <c r="BW80" t="s">
        <v>87</v>
      </c>
      <c r="BX80" t="s">
        <v>87</v>
      </c>
      <c r="BY80" t="s">
        <v>97</v>
      </c>
      <c r="BZ80" t="s">
        <v>467</v>
      </c>
      <c r="CA80">
        <v>3</v>
      </c>
      <c r="CB80" t="s">
        <v>375</v>
      </c>
      <c r="CC80" t="s">
        <v>2017</v>
      </c>
      <c r="CD80" t="s">
        <v>2245</v>
      </c>
      <c r="CE80" t="s">
        <v>2248</v>
      </c>
      <c r="CF80" s="2" t="s">
        <v>2251</v>
      </c>
    </row>
    <row r="81" spans="1:84" x14ac:dyDescent="0.2">
      <c r="A81">
        <v>162</v>
      </c>
      <c r="B81" t="s">
        <v>1377</v>
      </c>
      <c r="C81" t="s">
        <v>1378</v>
      </c>
      <c r="D81">
        <v>186</v>
      </c>
      <c r="E81" t="s">
        <v>1379</v>
      </c>
      <c r="F81" t="s">
        <v>1380</v>
      </c>
      <c r="G81" t="s">
        <v>1380</v>
      </c>
      <c r="H81" s="2" t="s">
        <v>2251</v>
      </c>
      <c r="I81" t="s">
        <v>82</v>
      </c>
      <c r="J81" t="s">
        <v>83</v>
      </c>
      <c r="K81" t="s">
        <v>84</v>
      </c>
      <c r="L81" t="s">
        <v>85</v>
      </c>
      <c r="M81" t="s">
        <v>86</v>
      </c>
      <c r="N81" t="s">
        <v>85</v>
      </c>
      <c r="O81">
        <v>7</v>
      </c>
      <c r="P81" t="s">
        <v>85</v>
      </c>
      <c r="Q81">
        <v>7</v>
      </c>
      <c r="R81">
        <v>0</v>
      </c>
      <c r="S81" t="s">
        <v>87</v>
      </c>
      <c r="T81">
        <v>0</v>
      </c>
      <c r="U81">
        <v>1</v>
      </c>
      <c r="V81" t="s">
        <v>87</v>
      </c>
      <c r="W81" t="s">
        <v>86</v>
      </c>
      <c r="X81">
        <v>114.1705041</v>
      </c>
      <c r="Y81">
        <v>-21.835533380000001</v>
      </c>
      <c r="Z81" t="s">
        <v>87</v>
      </c>
      <c r="AA81">
        <v>325</v>
      </c>
      <c r="AB81" t="s">
        <v>87</v>
      </c>
      <c r="AC81" t="s">
        <v>1381</v>
      </c>
      <c r="AD81" t="s">
        <v>1382</v>
      </c>
      <c r="AE81" t="s">
        <v>87</v>
      </c>
      <c r="AF81" t="s">
        <v>87</v>
      </c>
      <c r="AG81" t="s">
        <v>745</v>
      </c>
      <c r="AH81" t="s">
        <v>87</v>
      </c>
      <c r="AI81" t="s">
        <v>87</v>
      </c>
      <c r="AJ81">
        <v>16</v>
      </c>
      <c r="AK81">
        <v>17</v>
      </c>
      <c r="AL81" t="s">
        <v>87</v>
      </c>
      <c r="AM81">
        <v>0</v>
      </c>
      <c r="AN81" t="s">
        <v>87</v>
      </c>
      <c r="AO81">
        <v>0</v>
      </c>
      <c r="AP81" t="s">
        <v>87</v>
      </c>
      <c r="AQ81" t="s">
        <v>87</v>
      </c>
      <c r="AR81" t="s">
        <v>87</v>
      </c>
      <c r="AS81" t="s">
        <v>87</v>
      </c>
      <c r="AT81" t="s">
        <v>92</v>
      </c>
      <c r="AU81" t="s">
        <v>87</v>
      </c>
      <c r="AV81" t="s">
        <v>87</v>
      </c>
      <c r="AW81" t="s">
        <v>87</v>
      </c>
      <c r="AX81" t="s">
        <v>1383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  <c r="BF81" t="s">
        <v>87</v>
      </c>
      <c r="BG81" t="s">
        <v>87</v>
      </c>
      <c r="BH81">
        <v>114.1875278</v>
      </c>
      <c r="BI81">
        <v>-21.80291716</v>
      </c>
      <c r="BJ81">
        <v>274</v>
      </c>
      <c r="BK81" t="s">
        <v>1384</v>
      </c>
      <c r="BL81" t="s">
        <v>1385</v>
      </c>
      <c r="BM81" t="s">
        <v>1385</v>
      </c>
      <c r="BN81">
        <v>50</v>
      </c>
      <c r="BO81" t="s">
        <v>87</v>
      </c>
      <c r="BP81">
        <v>10</v>
      </c>
      <c r="BQ81" t="s">
        <v>87</v>
      </c>
      <c r="BR81" t="s">
        <v>95</v>
      </c>
      <c r="BS81" t="s">
        <v>87</v>
      </c>
      <c r="BT81">
        <v>2000</v>
      </c>
      <c r="BU81">
        <v>6156</v>
      </c>
      <c r="BV81" t="s">
        <v>188</v>
      </c>
      <c r="BW81" t="s">
        <v>87</v>
      </c>
      <c r="BX81" t="s">
        <v>87</v>
      </c>
      <c r="BY81" t="s">
        <v>87</v>
      </c>
      <c r="BZ81" t="s">
        <v>87</v>
      </c>
      <c r="CA81">
        <v>5</v>
      </c>
      <c r="CB81" t="s">
        <v>146</v>
      </c>
      <c r="CC81">
        <v>68296</v>
      </c>
      <c r="CD81" t="s">
        <v>2245</v>
      </c>
      <c r="CE81" t="s">
        <v>2248</v>
      </c>
      <c r="CF81" s="2" t="s">
        <v>2251</v>
      </c>
    </row>
    <row r="82" spans="1:84" x14ac:dyDescent="0.2">
      <c r="A82">
        <v>1</v>
      </c>
      <c r="B82" t="s">
        <v>78</v>
      </c>
      <c r="C82" t="s">
        <v>79</v>
      </c>
      <c r="D82">
        <v>187</v>
      </c>
      <c r="E82" t="s">
        <v>80</v>
      </c>
      <c r="F82" t="s">
        <v>81</v>
      </c>
      <c r="G82" t="s">
        <v>81</v>
      </c>
      <c r="H82" s="2" t="s">
        <v>2251</v>
      </c>
      <c r="I82" t="s">
        <v>82</v>
      </c>
      <c r="J82" t="s">
        <v>83</v>
      </c>
      <c r="K82" t="s">
        <v>84</v>
      </c>
      <c r="L82" t="s">
        <v>85</v>
      </c>
      <c r="M82" t="s">
        <v>86</v>
      </c>
      <c r="N82" t="s">
        <v>85</v>
      </c>
      <c r="O82">
        <v>7</v>
      </c>
      <c r="P82" t="s">
        <v>85</v>
      </c>
      <c r="Q82">
        <v>5</v>
      </c>
      <c r="R82">
        <v>2</v>
      </c>
      <c r="S82" t="s">
        <v>87</v>
      </c>
      <c r="T82">
        <v>0</v>
      </c>
      <c r="U82">
        <v>0</v>
      </c>
      <c r="V82" t="s">
        <v>87</v>
      </c>
      <c r="W82" t="s">
        <v>85</v>
      </c>
      <c r="X82">
        <v>114.1703139</v>
      </c>
      <c r="Y82">
        <v>-21.835553919999999</v>
      </c>
      <c r="Z82" t="s">
        <v>87</v>
      </c>
      <c r="AA82">
        <v>326</v>
      </c>
      <c r="AB82" t="s">
        <v>87</v>
      </c>
      <c r="AC82" t="s">
        <v>88</v>
      </c>
      <c r="AD82" t="s">
        <v>88</v>
      </c>
      <c r="AE82" t="s">
        <v>87</v>
      </c>
      <c r="AF82" t="s">
        <v>87</v>
      </c>
      <c r="AG82" t="s">
        <v>89</v>
      </c>
      <c r="AH82" t="s">
        <v>87</v>
      </c>
      <c r="AI82" t="s">
        <v>90</v>
      </c>
      <c r="AJ82">
        <v>12</v>
      </c>
      <c r="AK82">
        <v>17</v>
      </c>
      <c r="AL82">
        <v>21</v>
      </c>
      <c r="AM82">
        <v>8</v>
      </c>
      <c r="AN82" t="s">
        <v>87</v>
      </c>
      <c r="AO82">
        <v>2</v>
      </c>
      <c r="AP82" t="s">
        <v>87</v>
      </c>
      <c r="AQ82">
        <v>4</v>
      </c>
      <c r="AR82" t="s">
        <v>87</v>
      </c>
      <c r="AS82" t="s">
        <v>91</v>
      </c>
      <c r="AT82" t="s">
        <v>92</v>
      </c>
      <c r="AU82" t="s">
        <v>87</v>
      </c>
      <c r="AV82" t="s">
        <v>87</v>
      </c>
      <c r="AW82" t="s">
        <v>87</v>
      </c>
      <c r="AX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  <c r="BF82" t="s">
        <v>87</v>
      </c>
      <c r="BG82" t="s">
        <v>87</v>
      </c>
      <c r="BH82">
        <v>114.2315827</v>
      </c>
      <c r="BI82">
        <v>-21.757605519999998</v>
      </c>
      <c r="BJ82">
        <v>275</v>
      </c>
      <c r="BK82" t="s">
        <v>93</v>
      </c>
      <c r="BL82" t="s">
        <v>94</v>
      </c>
      <c r="BM82" t="s">
        <v>94</v>
      </c>
      <c r="BN82">
        <v>24</v>
      </c>
      <c r="BO82" t="s">
        <v>87</v>
      </c>
      <c r="BP82">
        <v>15</v>
      </c>
      <c r="BQ82" t="s">
        <v>87</v>
      </c>
      <c r="BR82" t="s">
        <v>95</v>
      </c>
      <c r="BS82" t="s">
        <v>87</v>
      </c>
      <c r="BT82">
        <v>1978</v>
      </c>
      <c r="BU82">
        <v>6237</v>
      </c>
      <c r="BV82" t="s">
        <v>96</v>
      </c>
      <c r="BW82" t="s">
        <v>87</v>
      </c>
      <c r="BX82" t="s">
        <v>87</v>
      </c>
      <c r="BY82" t="s">
        <v>97</v>
      </c>
      <c r="BZ82" t="s">
        <v>98</v>
      </c>
      <c r="CA82">
        <v>6</v>
      </c>
      <c r="CB82" t="s">
        <v>99</v>
      </c>
      <c r="CC82" t="s">
        <v>100</v>
      </c>
      <c r="CD82" t="s">
        <v>2245</v>
      </c>
      <c r="CE82" t="s">
        <v>2248</v>
      </c>
      <c r="CF82" s="2" t="s">
        <v>2251</v>
      </c>
    </row>
    <row r="83" spans="1:84" x14ac:dyDescent="0.2">
      <c r="A83">
        <v>120</v>
      </c>
      <c r="B83" t="s">
        <v>1092</v>
      </c>
      <c r="C83" t="s">
        <v>1093</v>
      </c>
      <c r="D83">
        <v>189</v>
      </c>
      <c r="E83" t="s">
        <v>1094</v>
      </c>
      <c r="F83" t="s">
        <v>1095</v>
      </c>
      <c r="G83" t="s">
        <v>1095</v>
      </c>
      <c r="H83" s="2" t="s">
        <v>2251</v>
      </c>
      <c r="I83" t="s">
        <v>82</v>
      </c>
      <c r="J83" t="s">
        <v>83</v>
      </c>
      <c r="K83" t="s">
        <v>84</v>
      </c>
      <c r="L83" t="s">
        <v>85</v>
      </c>
      <c r="M83" t="s">
        <v>86</v>
      </c>
      <c r="N83" t="s">
        <v>85</v>
      </c>
      <c r="O83">
        <v>7</v>
      </c>
      <c r="P83" t="s">
        <v>85</v>
      </c>
      <c r="Q83">
        <v>7</v>
      </c>
      <c r="R83">
        <v>0</v>
      </c>
      <c r="S83" t="s">
        <v>87</v>
      </c>
      <c r="T83">
        <v>0</v>
      </c>
      <c r="U83">
        <v>0</v>
      </c>
      <c r="V83" t="s">
        <v>87</v>
      </c>
      <c r="W83" t="s">
        <v>86</v>
      </c>
      <c r="X83">
        <v>114.17075989999999</v>
      </c>
      <c r="Y83">
        <v>-21.835895560000001</v>
      </c>
      <c r="Z83" t="s">
        <v>87</v>
      </c>
      <c r="AA83">
        <v>328</v>
      </c>
      <c r="AB83" t="s">
        <v>87</v>
      </c>
      <c r="AC83" t="s">
        <v>1096</v>
      </c>
      <c r="AD83" t="s">
        <v>1096</v>
      </c>
      <c r="AE83" t="s">
        <v>87</v>
      </c>
      <c r="AF83" t="s">
        <v>87</v>
      </c>
      <c r="AG83" t="s">
        <v>87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Z83" t="s">
        <v>1097</v>
      </c>
      <c r="BA83">
        <v>16</v>
      </c>
      <c r="BB83">
        <v>17.100000000000001</v>
      </c>
      <c r="BC83" t="s">
        <v>87</v>
      </c>
      <c r="BD83" t="s">
        <v>130</v>
      </c>
      <c r="BE83" t="s">
        <v>87</v>
      </c>
      <c r="BF83" t="s">
        <v>87</v>
      </c>
      <c r="BG83" t="s">
        <v>87</v>
      </c>
      <c r="BH83">
        <v>114.19922149999999</v>
      </c>
      <c r="BI83">
        <v>-21.83295828</v>
      </c>
      <c r="BJ83" t="s">
        <v>87</v>
      </c>
      <c r="BK83" t="s">
        <v>87</v>
      </c>
      <c r="BL83" t="s">
        <v>87</v>
      </c>
      <c r="BM83" t="s">
        <v>87</v>
      </c>
      <c r="BN83" t="s">
        <v>87</v>
      </c>
      <c r="BO83" t="s">
        <v>87</v>
      </c>
      <c r="BP83" t="s">
        <v>87</v>
      </c>
      <c r="BQ83" t="s">
        <v>87</v>
      </c>
      <c r="BR83" t="s">
        <v>87</v>
      </c>
      <c r="BS83" t="s">
        <v>87</v>
      </c>
      <c r="BT83" t="s">
        <v>87</v>
      </c>
      <c r="BU83" t="s">
        <v>87</v>
      </c>
      <c r="BV83" t="s">
        <v>87</v>
      </c>
      <c r="BW83" t="s">
        <v>87</v>
      </c>
      <c r="BX83" t="s">
        <v>87</v>
      </c>
      <c r="BY83" t="s">
        <v>87</v>
      </c>
      <c r="BZ83" t="s">
        <v>87</v>
      </c>
      <c r="CA83" t="s">
        <v>87</v>
      </c>
      <c r="CB83" t="s">
        <v>87</v>
      </c>
      <c r="CC83" t="s">
        <v>87</v>
      </c>
      <c r="CD83" t="s">
        <v>2246</v>
      </c>
      <c r="CE83" t="s">
        <v>2249</v>
      </c>
      <c r="CF83" s="2" t="s">
        <v>2251</v>
      </c>
    </row>
    <row r="84" spans="1:84" x14ac:dyDescent="0.2">
      <c r="A84">
        <v>207</v>
      </c>
      <c r="B84" t="s">
        <v>1711</v>
      </c>
      <c r="C84" t="s">
        <v>1093</v>
      </c>
      <c r="D84">
        <v>189</v>
      </c>
      <c r="E84" t="s">
        <v>1094</v>
      </c>
      <c r="F84" t="s">
        <v>1095</v>
      </c>
      <c r="G84" t="s">
        <v>1095</v>
      </c>
      <c r="H84" s="2" t="s">
        <v>2251</v>
      </c>
      <c r="I84" t="s">
        <v>82</v>
      </c>
      <c r="J84" t="s">
        <v>83</v>
      </c>
      <c r="K84" t="s">
        <v>84</v>
      </c>
      <c r="L84" t="s">
        <v>85</v>
      </c>
      <c r="M84" t="s">
        <v>86</v>
      </c>
      <c r="N84" t="s">
        <v>85</v>
      </c>
      <c r="O84">
        <v>7</v>
      </c>
      <c r="P84" t="s">
        <v>85</v>
      </c>
      <c r="Q84">
        <v>7</v>
      </c>
      <c r="R84">
        <v>0</v>
      </c>
      <c r="S84" t="s">
        <v>87</v>
      </c>
      <c r="T84">
        <v>0</v>
      </c>
      <c r="U84">
        <v>0</v>
      </c>
      <c r="V84" t="s">
        <v>87</v>
      </c>
      <c r="W84" t="s">
        <v>86</v>
      </c>
      <c r="X84">
        <v>114.17075989999999</v>
      </c>
      <c r="Y84">
        <v>-21.835895560000001</v>
      </c>
      <c r="Z84" t="s">
        <v>87</v>
      </c>
      <c r="AA84">
        <v>327</v>
      </c>
      <c r="AB84" t="s">
        <v>87</v>
      </c>
      <c r="AC84" t="s">
        <v>1712</v>
      </c>
      <c r="AD84" t="s">
        <v>1712</v>
      </c>
      <c r="AE84" t="s">
        <v>87</v>
      </c>
      <c r="AF84" t="s">
        <v>87</v>
      </c>
      <c r="AG84" t="s">
        <v>87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111</v>
      </c>
      <c r="AZ84" t="s">
        <v>87</v>
      </c>
      <c r="BA84">
        <v>9.3000000000000007</v>
      </c>
      <c r="BB84">
        <v>10.3</v>
      </c>
      <c r="BC84">
        <v>5</v>
      </c>
      <c r="BD84" t="s">
        <v>284</v>
      </c>
      <c r="BE84" t="s">
        <v>1713</v>
      </c>
      <c r="BF84" t="s">
        <v>177</v>
      </c>
      <c r="BG84" t="s">
        <v>87</v>
      </c>
      <c r="BH84">
        <v>114.0296086</v>
      </c>
      <c r="BI84">
        <v>-21.84709569</v>
      </c>
      <c r="BJ84">
        <v>276</v>
      </c>
      <c r="BK84" t="s">
        <v>1714</v>
      </c>
      <c r="BL84" t="s">
        <v>1715</v>
      </c>
      <c r="BM84" t="s">
        <v>1715</v>
      </c>
      <c r="BN84" t="s">
        <v>87</v>
      </c>
      <c r="BO84">
        <v>150</v>
      </c>
      <c r="BP84" t="s">
        <v>87</v>
      </c>
      <c r="BQ84">
        <v>7</v>
      </c>
      <c r="BR84" t="s">
        <v>95</v>
      </c>
      <c r="BS84" t="s">
        <v>87</v>
      </c>
      <c r="BT84">
        <v>1962</v>
      </c>
      <c r="BU84">
        <v>6281</v>
      </c>
      <c r="BV84" t="s">
        <v>188</v>
      </c>
      <c r="BW84" t="s">
        <v>87</v>
      </c>
      <c r="BX84" t="s">
        <v>87</v>
      </c>
      <c r="BY84" t="s">
        <v>97</v>
      </c>
      <c r="BZ84" t="s">
        <v>87</v>
      </c>
      <c r="CA84">
        <v>3</v>
      </c>
      <c r="CB84" t="s">
        <v>375</v>
      </c>
      <c r="CC84" t="s">
        <v>87</v>
      </c>
      <c r="CD84" t="s">
        <v>2245</v>
      </c>
      <c r="CE84" t="s">
        <v>2249</v>
      </c>
      <c r="CF84" s="2" t="s">
        <v>2251</v>
      </c>
    </row>
    <row r="85" spans="1:84" x14ac:dyDescent="0.2">
      <c r="A85">
        <v>86</v>
      </c>
      <c r="B85" t="s">
        <v>828</v>
      </c>
      <c r="C85" t="s">
        <v>829</v>
      </c>
      <c r="D85">
        <v>190</v>
      </c>
      <c r="E85" t="s">
        <v>830</v>
      </c>
      <c r="F85" t="s">
        <v>831</v>
      </c>
      <c r="G85" t="s">
        <v>831</v>
      </c>
      <c r="H85" s="2" t="s">
        <v>2251</v>
      </c>
      <c r="I85" t="s">
        <v>82</v>
      </c>
      <c r="J85" t="s">
        <v>83</v>
      </c>
      <c r="K85" t="s">
        <v>84</v>
      </c>
      <c r="L85" t="s">
        <v>85</v>
      </c>
      <c r="M85" t="s">
        <v>86</v>
      </c>
      <c r="N85" t="s">
        <v>85</v>
      </c>
      <c r="O85">
        <v>7</v>
      </c>
      <c r="P85" t="s">
        <v>86</v>
      </c>
      <c r="Q85">
        <v>0</v>
      </c>
      <c r="R85">
        <v>7</v>
      </c>
      <c r="S85" t="s">
        <v>87</v>
      </c>
      <c r="T85" t="s">
        <v>87</v>
      </c>
      <c r="U85">
        <v>3</v>
      </c>
      <c r="V85" t="s">
        <v>87</v>
      </c>
      <c r="W85" t="s">
        <v>86</v>
      </c>
      <c r="X85">
        <v>114.1708228</v>
      </c>
      <c r="Y85">
        <v>-21.835613800000001</v>
      </c>
      <c r="Z85" t="s">
        <v>87</v>
      </c>
      <c r="AA85">
        <v>329</v>
      </c>
      <c r="AB85" t="s">
        <v>87</v>
      </c>
      <c r="AC85" t="s">
        <v>832</v>
      </c>
      <c r="AD85" t="s">
        <v>832</v>
      </c>
      <c r="AE85" t="s">
        <v>87</v>
      </c>
      <c r="AF85" t="s">
        <v>87</v>
      </c>
      <c r="AG85" t="s">
        <v>89</v>
      </c>
      <c r="AH85" t="s">
        <v>87</v>
      </c>
      <c r="AI85" t="s">
        <v>90</v>
      </c>
      <c r="AJ85">
        <v>2</v>
      </c>
      <c r="AK85">
        <v>17.399999999999999</v>
      </c>
      <c r="AL85" t="s">
        <v>87</v>
      </c>
      <c r="AM85" t="s">
        <v>87</v>
      </c>
      <c r="AN85" t="s">
        <v>87</v>
      </c>
      <c r="AO85">
        <v>2</v>
      </c>
      <c r="AP85" t="s">
        <v>87</v>
      </c>
      <c r="AQ85">
        <v>1</v>
      </c>
      <c r="AR85" t="s">
        <v>87</v>
      </c>
      <c r="AS85" t="s">
        <v>833</v>
      </c>
      <c r="AT85" t="s">
        <v>92</v>
      </c>
      <c r="AU85" t="s">
        <v>87</v>
      </c>
      <c r="AV85" t="s">
        <v>87</v>
      </c>
      <c r="AW85" t="s">
        <v>87</v>
      </c>
      <c r="AX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  <c r="BF85" t="s">
        <v>87</v>
      </c>
      <c r="BG85" t="s">
        <v>87</v>
      </c>
      <c r="BH85">
        <v>114.3216955</v>
      </c>
      <c r="BI85">
        <v>-21.698172150000001</v>
      </c>
      <c r="BJ85">
        <v>277</v>
      </c>
      <c r="BK85" t="s">
        <v>834</v>
      </c>
      <c r="BL85" t="s">
        <v>835</v>
      </c>
      <c r="BM85" t="s">
        <v>835</v>
      </c>
      <c r="BN85">
        <v>4</v>
      </c>
      <c r="BO85" t="s">
        <v>87</v>
      </c>
      <c r="BP85">
        <v>25</v>
      </c>
      <c r="BQ85" t="s">
        <v>87</v>
      </c>
      <c r="BR85" t="s">
        <v>95</v>
      </c>
      <c r="BS85" t="s">
        <v>87</v>
      </c>
      <c r="BT85">
        <v>1962</v>
      </c>
      <c r="BU85">
        <v>6164</v>
      </c>
      <c r="BV85" t="s">
        <v>87</v>
      </c>
      <c r="BW85" t="s">
        <v>836</v>
      </c>
      <c r="BX85" t="s">
        <v>87</v>
      </c>
      <c r="BY85" t="s">
        <v>116</v>
      </c>
      <c r="BZ85" t="s">
        <v>837</v>
      </c>
      <c r="CA85">
        <v>7</v>
      </c>
      <c r="CB85" t="s">
        <v>838</v>
      </c>
      <c r="CC85" t="s">
        <v>87</v>
      </c>
      <c r="CD85" t="s">
        <v>2245</v>
      </c>
      <c r="CE85" t="s">
        <v>2248</v>
      </c>
      <c r="CF85" s="2" t="s">
        <v>2251</v>
      </c>
    </row>
    <row r="86" spans="1:84" x14ac:dyDescent="0.2">
      <c r="A86">
        <v>248</v>
      </c>
      <c r="B86" t="s">
        <v>1968</v>
      </c>
      <c r="C86" t="s">
        <v>1969</v>
      </c>
      <c r="D86">
        <v>191</v>
      </c>
      <c r="E86" t="s">
        <v>1970</v>
      </c>
      <c r="F86" t="s">
        <v>1971</v>
      </c>
      <c r="G86" t="s">
        <v>1971</v>
      </c>
      <c r="H86" s="2" t="s">
        <v>2251</v>
      </c>
      <c r="I86" t="s">
        <v>82</v>
      </c>
      <c r="J86" t="s">
        <v>83</v>
      </c>
      <c r="K86" t="s">
        <v>84</v>
      </c>
      <c r="L86" t="s">
        <v>85</v>
      </c>
      <c r="M86" t="s">
        <v>86</v>
      </c>
      <c r="N86" t="s">
        <v>85</v>
      </c>
      <c r="O86">
        <v>56</v>
      </c>
      <c r="P86" t="s">
        <v>85</v>
      </c>
      <c r="Q86">
        <v>20</v>
      </c>
      <c r="R86" t="s">
        <v>87</v>
      </c>
      <c r="S86" t="s">
        <v>87</v>
      </c>
      <c r="T86">
        <v>0</v>
      </c>
      <c r="U86">
        <v>3</v>
      </c>
      <c r="V86" t="s">
        <v>87</v>
      </c>
      <c r="W86" t="s">
        <v>86</v>
      </c>
      <c r="X86">
        <v>114.1705637</v>
      </c>
      <c r="Y86">
        <v>-21.835919610000001</v>
      </c>
      <c r="Z86" t="s">
        <v>1972</v>
      </c>
      <c r="AA86">
        <v>331</v>
      </c>
      <c r="AB86" t="s">
        <v>87</v>
      </c>
      <c r="AC86" t="s">
        <v>1973</v>
      </c>
      <c r="AD86" t="s">
        <v>1974</v>
      </c>
      <c r="AE86" t="s">
        <v>87</v>
      </c>
      <c r="AF86" t="s">
        <v>87</v>
      </c>
      <c r="AG86" t="s">
        <v>87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111</v>
      </c>
      <c r="AZ86" t="s">
        <v>87</v>
      </c>
      <c r="BA86">
        <v>3</v>
      </c>
      <c r="BB86">
        <v>17.45</v>
      </c>
      <c r="BC86">
        <v>5</v>
      </c>
      <c r="BD86" t="s">
        <v>284</v>
      </c>
      <c r="BE86" t="s">
        <v>1975</v>
      </c>
      <c r="BF86" t="s">
        <v>141</v>
      </c>
      <c r="BG86" t="s">
        <v>87</v>
      </c>
      <c r="BH86">
        <v>114.17934820000001</v>
      </c>
      <c r="BI86">
        <v>-21.9747743</v>
      </c>
      <c r="BJ86">
        <v>278</v>
      </c>
      <c r="BK86" t="s">
        <v>1976</v>
      </c>
      <c r="BL86" t="s">
        <v>1977</v>
      </c>
      <c r="BM86" t="s">
        <v>1977</v>
      </c>
      <c r="BN86" t="s">
        <v>87</v>
      </c>
      <c r="BO86" t="s">
        <v>87</v>
      </c>
      <c r="BP86" t="s">
        <v>87</v>
      </c>
      <c r="BQ86">
        <v>30</v>
      </c>
      <c r="BR86" t="s">
        <v>217</v>
      </c>
      <c r="BS86">
        <v>20</v>
      </c>
      <c r="BT86">
        <v>1978</v>
      </c>
      <c r="BU86">
        <v>6065</v>
      </c>
      <c r="BV86" t="s">
        <v>87</v>
      </c>
      <c r="BW86" t="s">
        <v>1978</v>
      </c>
      <c r="BX86" t="s">
        <v>87</v>
      </c>
      <c r="BY86" t="s">
        <v>97</v>
      </c>
      <c r="BZ86" t="s">
        <v>87</v>
      </c>
      <c r="CA86">
        <v>3</v>
      </c>
      <c r="CB86" t="s">
        <v>87</v>
      </c>
      <c r="CC86" t="s">
        <v>1979</v>
      </c>
      <c r="CD86" t="s">
        <v>2245</v>
      </c>
      <c r="CE86" t="s">
        <v>2249</v>
      </c>
      <c r="CF86" s="2" t="s">
        <v>2251</v>
      </c>
    </row>
    <row r="87" spans="1:84" x14ac:dyDescent="0.2">
      <c r="A87">
        <v>229</v>
      </c>
      <c r="B87" t="s">
        <v>1834</v>
      </c>
      <c r="C87" t="s">
        <v>1835</v>
      </c>
      <c r="D87">
        <v>192</v>
      </c>
      <c r="E87" t="s">
        <v>1836</v>
      </c>
      <c r="F87" t="s">
        <v>1837</v>
      </c>
      <c r="G87" t="s">
        <v>1837</v>
      </c>
      <c r="H87" s="2" t="s">
        <v>2251</v>
      </c>
      <c r="I87" t="s">
        <v>82</v>
      </c>
      <c r="J87" t="s">
        <v>83</v>
      </c>
      <c r="K87" t="s">
        <v>84</v>
      </c>
      <c r="L87" t="s">
        <v>85</v>
      </c>
      <c r="M87" t="s">
        <v>86</v>
      </c>
      <c r="N87" t="s">
        <v>85</v>
      </c>
      <c r="O87">
        <v>16</v>
      </c>
      <c r="P87" t="s">
        <v>85</v>
      </c>
      <c r="Q87">
        <v>16</v>
      </c>
      <c r="R87">
        <v>0</v>
      </c>
      <c r="S87" t="s">
        <v>87</v>
      </c>
      <c r="T87">
        <v>0</v>
      </c>
      <c r="U87">
        <v>0</v>
      </c>
      <c r="V87" t="s">
        <v>87</v>
      </c>
      <c r="W87" t="s">
        <v>85</v>
      </c>
      <c r="X87">
        <v>114.1703476</v>
      </c>
      <c r="Y87">
        <v>-21.835169690000001</v>
      </c>
      <c r="Z87" t="s">
        <v>87</v>
      </c>
      <c r="AA87">
        <v>332</v>
      </c>
      <c r="AB87" t="s">
        <v>87</v>
      </c>
      <c r="AC87" t="s">
        <v>1838</v>
      </c>
      <c r="AD87" t="s">
        <v>1838</v>
      </c>
      <c r="AE87" t="s">
        <v>87</v>
      </c>
      <c r="AF87" t="s">
        <v>87</v>
      </c>
      <c r="AG87" t="s">
        <v>89</v>
      </c>
      <c r="AH87" t="s">
        <v>87</v>
      </c>
      <c r="AI87" t="s">
        <v>90</v>
      </c>
      <c r="AJ87">
        <v>2.2999999999999998</v>
      </c>
      <c r="AK87">
        <v>18</v>
      </c>
      <c r="AL87">
        <v>7</v>
      </c>
      <c r="AM87">
        <v>1</v>
      </c>
      <c r="AN87" t="s">
        <v>87</v>
      </c>
      <c r="AO87">
        <v>3</v>
      </c>
      <c r="AP87" t="s">
        <v>87</v>
      </c>
      <c r="AQ87">
        <v>0</v>
      </c>
      <c r="AR87" t="s">
        <v>87</v>
      </c>
      <c r="AS87" t="s">
        <v>1839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  <c r="BF87" t="s">
        <v>87</v>
      </c>
      <c r="BG87" t="s">
        <v>87</v>
      </c>
      <c r="BH87">
        <v>114.21639039999999</v>
      </c>
      <c r="BI87">
        <v>-21.855284609999998</v>
      </c>
      <c r="BJ87">
        <v>279</v>
      </c>
      <c r="BK87" t="s">
        <v>1840</v>
      </c>
      <c r="BL87" t="s">
        <v>1841</v>
      </c>
      <c r="BM87" t="s">
        <v>1841</v>
      </c>
      <c r="BN87">
        <v>24</v>
      </c>
      <c r="BO87" t="s">
        <v>87</v>
      </c>
      <c r="BP87">
        <v>30</v>
      </c>
      <c r="BQ87" t="s">
        <v>87</v>
      </c>
      <c r="BR87" t="s">
        <v>95</v>
      </c>
      <c r="BS87" t="s">
        <v>87</v>
      </c>
      <c r="BT87">
        <v>1975</v>
      </c>
      <c r="BU87">
        <v>6330</v>
      </c>
      <c r="BV87" t="s">
        <v>188</v>
      </c>
      <c r="BW87" t="s">
        <v>87</v>
      </c>
      <c r="BX87" t="s">
        <v>87</v>
      </c>
      <c r="BY87" t="s">
        <v>97</v>
      </c>
      <c r="BZ87" t="s">
        <v>1842</v>
      </c>
      <c r="CA87">
        <v>4</v>
      </c>
      <c r="CB87" t="s">
        <v>375</v>
      </c>
      <c r="CC87" t="s">
        <v>1843</v>
      </c>
      <c r="CD87" t="s">
        <v>2245</v>
      </c>
      <c r="CE87" t="s">
        <v>2248</v>
      </c>
      <c r="CF87" s="2" t="s">
        <v>2251</v>
      </c>
    </row>
    <row r="88" spans="1:84" x14ac:dyDescent="0.2">
      <c r="A88">
        <v>56</v>
      </c>
      <c r="B88" t="s">
        <v>575</v>
      </c>
      <c r="C88" t="s">
        <v>576</v>
      </c>
      <c r="D88">
        <v>240</v>
      </c>
      <c r="E88" t="s">
        <v>577</v>
      </c>
      <c r="F88" t="s">
        <v>578</v>
      </c>
      <c r="G88" t="s">
        <v>579</v>
      </c>
      <c r="H88" s="2" t="s">
        <v>2251</v>
      </c>
      <c r="I88" t="s">
        <v>105</v>
      </c>
      <c r="J88" t="s">
        <v>83</v>
      </c>
      <c r="K88" t="s">
        <v>84</v>
      </c>
      <c r="L88" t="s">
        <v>85</v>
      </c>
      <c r="M88" t="s">
        <v>86</v>
      </c>
      <c r="N88" t="s">
        <v>85</v>
      </c>
      <c r="O88">
        <v>14</v>
      </c>
      <c r="P88" t="s">
        <v>85</v>
      </c>
      <c r="Q88">
        <v>5</v>
      </c>
      <c r="R88">
        <v>14</v>
      </c>
      <c r="S88" t="s">
        <v>87</v>
      </c>
      <c r="T88">
        <v>3</v>
      </c>
      <c r="U88">
        <v>2</v>
      </c>
      <c r="V88" t="s">
        <v>87</v>
      </c>
      <c r="W88" t="s">
        <v>86</v>
      </c>
      <c r="X88">
        <v>114.17334459999999</v>
      </c>
      <c r="Y88">
        <v>-21.830753649999998</v>
      </c>
      <c r="Z88" t="s">
        <v>580</v>
      </c>
      <c r="AA88">
        <v>395</v>
      </c>
      <c r="AB88" t="s">
        <v>87</v>
      </c>
      <c r="AC88" t="s">
        <v>581</v>
      </c>
      <c r="AD88" t="s">
        <v>582</v>
      </c>
      <c r="AE88" t="s">
        <v>87</v>
      </c>
      <c r="AF88" t="s">
        <v>583</v>
      </c>
      <c r="AG88" t="s">
        <v>160</v>
      </c>
      <c r="AH88" t="s">
        <v>87</v>
      </c>
      <c r="AI88" t="s">
        <v>384</v>
      </c>
      <c r="AJ88">
        <v>3</v>
      </c>
      <c r="AK88">
        <v>6</v>
      </c>
      <c r="AL88">
        <v>6</v>
      </c>
      <c r="AM88">
        <v>0</v>
      </c>
      <c r="AN88" t="s">
        <v>87</v>
      </c>
      <c r="AO88">
        <v>2</v>
      </c>
      <c r="AP88" t="s">
        <v>584</v>
      </c>
      <c r="AQ88">
        <v>0</v>
      </c>
      <c r="AR88" t="s">
        <v>87</v>
      </c>
      <c r="AS88" t="s">
        <v>585</v>
      </c>
      <c r="AT88" t="s">
        <v>92</v>
      </c>
      <c r="AU88" t="s">
        <v>87</v>
      </c>
      <c r="AV88" t="s">
        <v>87</v>
      </c>
      <c r="AW88" t="s">
        <v>87</v>
      </c>
      <c r="AX88" t="s">
        <v>128</v>
      </c>
      <c r="AZ88" t="s">
        <v>586</v>
      </c>
      <c r="BA88" t="s">
        <v>587</v>
      </c>
      <c r="BB88" t="s">
        <v>87</v>
      </c>
      <c r="BC88" t="s">
        <v>87</v>
      </c>
      <c r="BD88" t="s">
        <v>130</v>
      </c>
      <c r="BE88" t="s">
        <v>87</v>
      </c>
      <c r="BF88" t="s">
        <v>141</v>
      </c>
      <c r="BG88" t="s">
        <v>87</v>
      </c>
      <c r="BH88">
        <v>114.1586674</v>
      </c>
      <c r="BI88">
        <v>-21.956191459999999</v>
      </c>
      <c r="BJ88" t="s">
        <v>87</v>
      </c>
      <c r="BK88" t="s">
        <v>87</v>
      </c>
      <c r="BL88" t="s">
        <v>87</v>
      </c>
      <c r="BM88" t="s">
        <v>87</v>
      </c>
      <c r="BN88" t="s">
        <v>87</v>
      </c>
      <c r="BO88" t="s">
        <v>87</v>
      </c>
      <c r="BP88" t="s">
        <v>87</v>
      </c>
      <c r="BQ88" t="s">
        <v>87</v>
      </c>
      <c r="BR88" t="s">
        <v>87</v>
      </c>
      <c r="BS88" t="s">
        <v>87</v>
      </c>
      <c r="BT88" t="s">
        <v>87</v>
      </c>
      <c r="BU88" t="s">
        <v>87</v>
      </c>
      <c r="BV88" t="s">
        <v>87</v>
      </c>
      <c r="BW88" t="s">
        <v>87</v>
      </c>
      <c r="BX88" t="s">
        <v>87</v>
      </c>
      <c r="BY88" t="s">
        <v>87</v>
      </c>
      <c r="BZ88" t="s">
        <v>87</v>
      </c>
      <c r="CA88" t="s">
        <v>87</v>
      </c>
      <c r="CB88" t="s">
        <v>87</v>
      </c>
      <c r="CC88" t="s">
        <v>87</v>
      </c>
      <c r="CD88" t="s">
        <v>2245</v>
      </c>
      <c r="CE88" t="s">
        <v>2248</v>
      </c>
      <c r="CF88" s="2" t="s">
        <v>2251</v>
      </c>
    </row>
    <row r="89" spans="1:84" x14ac:dyDescent="0.2">
      <c r="A89">
        <v>101</v>
      </c>
      <c r="B89" t="s">
        <v>951</v>
      </c>
      <c r="C89" t="s">
        <v>576</v>
      </c>
      <c r="D89">
        <v>240</v>
      </c>
      <c r="E89" t="s">
        <v>577</v>
      </c>
      <c r="F89" t="s">
        <v>578</v>
      </c>
      <c r="G89" t="s">
        <v>579</v>
      </c>
      <c r="H89" s="2" t="s">
        <v>2251</v>
      </c>
      <c r="I89" t="s">
        <v>105</v>
      </c>
      <c r="J89" t="s">
        <v>83</v>
      </c>
      <c r="K89" t="s">
        <v>84</v>
      </c>
      <c r="L89" t="s">
        <v>85</v>
      </c>
      <c r="M89" t="s">
        <v>86</v>
      </c>
      <c r="N89" t="s">
        <v>85</v>
      </c>
      <c r="O89">
        <v>14</v>
      </c>
      <c r="P89" t="s">
        <v>85</v>
      </c>
      <c r="Q89">
        <v>5</v>
      </c>
      <c r="R89">
        <v>14</v>
      </c>
      <c r="S89" t="s">
        <v>87</v>
      </c>
      <c r="T89">
        <v>3</v>
      </c>
      <c r="U89">
        <v>2</v>
      </c>
      <c r="V89" t="s">
        <v>87</v>
      </c>
      <c r="W89" t="s">
        <v>86</v>
      </c>
      <c r="X89">
        <v>114.17334459999999</v>
      </c>
      <c r="Y89">
        <v>-21.830753649999998</v>
      </c>
      <c r="Z89" t="s">
        <v>580</v>
      </c>
      <c r="AA89">
        <v>394</v>
      </c>
      <c r="AB89" t="s">
        <v>87</v>
      </c>
      <c r="AC89" t="s">
        <v>952</v>
      </c>
      <c r="AD89" t="s">
        <v>952</v>
      </c>
      <c r="AE89" t="s">
        <v>87</v>
      </c>
      <c r="AF89" t="s">
        <v>87</v>
      </c>
      <c r="AG89" t="s">
        <v>160</v>
      </c>
      <c r="AH89" t="s">
        <v>87</v>
      </c>
      <c r="AI89" t="s">
        <v>384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>
        <v>1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953</v>
      </c>
      <c r="AX89" t="s">
        <v>111</v>
      </c>
      <c r="AZ89" t="s">
        <v>112</v>
      </c>
      <c r="BA89">
        <v>10</v>
      </c>
      <c r="BB89" t="s">
        <v>87</v>
      </c>
      <c r="BC89" t="s">
        <v>87</v>
      </c>
      <c r="BD89" t="s">
        <v>592</v>
      </c>
      <c r="BE89" t="s">
        <v>87</v>
      </c>
      <c r="BF89" t="s">
        <v>128</v>
      </c>
      <c r="BG89" t="s">
        <v>954</v>
      </c>
      <c r="BH89">
        <v>113.8436301</v>
      </c>
      <c r="BI89">
        <v>-22.230489899999998</v>
      </c>
      <c r="BJ89" t="s">
        <v>87</v>
      </c>
      <c r="BK89" t="s">
        <v>87</v>
      </c>
      <c r="BL89" t="s">
        <v>87</v>
      </c>
      <c r="BM89" t="s">
        <v>87</v>
      </c>
      <c r="BN89" t="s">
        <v>87</v>
      </c>
      <c r="BO89" t="s">
        <v>87</v>
      </c>
      <c r="BP89" t="s">
        <v>87</v>
      </c>
      <c r="BQ89" t="s">
        <v>87</v>
      </c>
      <c r="BR89" t="s">
        <v>87</v>
      </c>
      <c r="BS89" t="s">
        <v>87</v>
      </c>
      <c r="BT89" t="s">
        <v>87</v>
      </c>
      <c r="BU89" t="s">
        <v>87</v>
      </c>
      <c r="BV89" t="s">
        <v>87</v>
      </c>
      <c r="BW89" t="s">
        <v>87</v>
      </c>
      <c r="BX89" t="s">
        <v>87</v>
      </c>
      <c r="BY89" t="s">
        <v>87</v>
      </c>
      <c r="BZ89" t="s">
        <v>87</v>
      </c>
      <c r="CA89" t="s">
        <v>87</v>
      </c>
      <c r="CB89" t="s">
        <v>87</v>
      </c>
      <c r="CC89" t="s">
        <v>87</v>
      </c>
      <c r="CD89" t="s">
        <v>2245</v>
      </c>
      <c r="CE89" t="s">
        <v>2248</v>
      </c>
      <c r="CF89" s="2" t="s">
        <v>2251</v>
      </c>
    </row>
    <row r="90" spans="1:84" x14ac:dyDescent="0.2">
      <c r="A90">
        <v>252</v>
      </c>
      <c r="B90" t="s">
        <v>1994</v>
      </c>
      <c r="C90" t="s">
        <v>576</v>
      </c>
      <c r="D90">
        <v>240</v>
      </c>
      <c r="E90" t="s">
        <v>577</v>
      </c>
      <c r="F90" t="s">
        <v>578</v>
      </c>
      <c r="G90" t="s">
        <v>579</v>
      </c>
      <c r="H90" s="2" t="s">
        <v>2251</v>
      </c>
      <c r="I90" t="s">
        <v>105</v>
      </c>
      <c r="J90" t="s">
        <v>83</v>
      </c>
      <c r="K90" t="s">
        <v>84</v>
      </c>
      <c r="L90" t="s">
        <v>85</v>
      </c>
      <c r="M90" t="s">
        <v>86</v>
      </c>
      <c r="N90" t="s">
        <v>85</v>
      </c>
      <c r="O90">
        <v>14</v>
      </c>
      <c r="P90" t="s">
        <v>85</v>
      </c>
      <c r="Q90">
        <v>5</v>
      </c>
      <c r="R90">
        <v>14</v>
      </c>
      <c r="S90" t="s">
        <v>87</v>
      </c>
      <c r="T90">
        <v>3</v>
      </c>
      <c r="U90">
        <v>2</v>
      </c>
      <c r="V90" t="s">
        <v>87</v>
      </c>
      <c r="W90" t="s">
        <v>86</v>
      </c>
      <c r="X90">
        <v>114.17334459999999</v>
      </c>
      <c r="Y90">
        <v>-21.830753649999998</v>
      </c>
      <c r="Z90" t="s">
        <v>580</v>
      </c>
      <c r="AA90">
        <v>393</v>
      </c>
      <c r="AB90" t="s">
        <v>87</v>
      </c>
      <c r="AC90" t="s">
        <v>1995</v>
      </c>
      <c r="AD90" t="s">
        <v>1996</v>
      </c>
      <c r="AE90" t="s">
        <v>87</v>
      </c>
      <c r="AF90" t="s">
        <v>87</v>
      </c>
      <c r="AG90" t="s">
        <v>87</v>
      </c>
      <c r="AH90" t="s">
        <v>87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111</v>
      </c>
      <c r="AZ90" t="s">
        <v>1997</v>
      </c>
      <c r="BA90">
        <v>12</v>
      </c>
      <c r="BB90" t="s">
        <v>1998</v>
      </c>
      <c r="BC90" t="s">
        <v>87</v>
      </c>
      <c r="BD90" t="s">
        <v>128</v>
      </c>
      <c r="BE90" t="s">
        <v>1999</v>
      </c>
      <c r="BF90" t="s">
        <v>87</v>
      </c>
      <c r="BG90" t="s">
        <v>87</v>
      </c>
      <c r="BH90">
        <v>114.17385229999999</v>
      </c>
      <c r="BI90">
        <v>-21.830432049999999</v>
      </c>
      <c r="BJ90">
        <v>322</v>
      </c>
      <c r="BK90" t="s">
        <v>2000</v>
      </c>
      <c r="BL90" t="s">
        <v>2001</v>
      </c>
      <c r="BM90" t="s">
        <v>2001</v>
      </c>
      <c r="BN90" t="s">
        <v>86</v>
      </c>
      <c r="BO90" t="s">
        <v>87</v>
      </c>
      <c r="BP90" t="s">
        <v>87</v>
      </c>
      <c r="BQ90" t="s">
        <v>87</v>
      </c>
      <c r="BR90" t="s">
        <v>217</v>
      </c>
      <c r="BS90" t="s">
        <v>87</v>
      </c>
      <c r="BT90">
        <v>1977</v>
      </c>
      <c r="BU90">
        <v>6012</v>
      </c>
      <c r="BV90" t="s">
        <v>1238</v>
      </c>
      <c r="BW90" t="s">
        <v>87</v>
      </c>
      <c r="BX90" t="s">
        <v>87</v>
      </c>
      <c r="BY90" t="s">
        <v>116</v>
      </c>
      <c r="BZ90" t="s">
        <v>2002</v>
      </c>
      <c r="CA90" t="s">
        <v>87</v>
      </c>
      <c r="CB90" t="s">
        <v>87</v>
      </c>
      <c r="CC90" t="s">
        <v>87</v>
      </c>
      <c r="CD90" t="s">
        <v>2246</v>
      </c>
      <c r="CE90" t="s">
        <v>2249</v>
      </c>
      <c r="CF90" s="2" t="s">
        <v>2251</v>
      </c>
    </row>
    <row r="91" spans="1:84" x14ac:dyDescent="0.2">
      <c r="A91">
        <v>88</v>
      </c>
      <c r="B91" t="s">
        <v>845</v>
      </c>
      <c r="C91" t="s">
        <v>846</v>
      </c>
      <c r="D91">
        <v>241</v>
      </c>
      <c r="E91" t="s">
        <v>847</v>
      </c>
      <c r="F91" t="s">
        <v>848</v>
      </c>
      <c r="G91" t="s">
        <v>848</v>
      </c>
      <c r="H91" s="2" t="s">
        <v>2251</v>
      </c>
      <c r="I91" t="s">
        <v>105</v>
      </c>
      <c r="J91" t="s">
        <v>83</v>
      </c>
      <c r="K91" t="s">
        <v>84</v>
      </c>
      <c r="L91" t="s">
        <v>85</v>
      </c>
      <c r="M91" t="s">
        <v>86</v>
      </c>
      <c r="N91" t="s">
        <v>85</v>
      </c>
      <c r="O91">
        <v>7</v>
      </c>
      <c r="P91" t="s">
        <v>85</v>
      </c>
      <c r="Q91">
        <v>3</v>
      </c>
      <c r="R91">
        <v>7</v>
      </c>
      <c r="S91" t="s">
        <v>87</v>
      </c>
      <c r="T91">
        <v>0</v>
      </c>
      <c r="U91">
        <v>0</v>
      </c>
      <c r="V91" t="s">
        <v>87</v>
      </c>
      <c r="W91" t="s">
        <v>85</v>
      </c>
      <c r="X91">
        <v>114.1732904</v>
      </c>
      <c r="Y91">
        <v>-21.83080859</v>
      </c>
      <c r="Z91" t="s">
        <v>87</v>
      </c>
      <c r="AA91">
        <v>396</v>
      </c>
      <c r="AB91" t="s">
        <v>87</v>
      </c>
      <c r="AC91" t="s">
        <v>849</v>
      </c>
      <c r="AD91" t="s">
        <v>849</v>
      </c>
      <c r="AE91" t="s">
        <v>87</v>
      </c>
      <c r="AF91" t="s">
        <v>87</v>
      </c>
      <c r="AG91" t="s">
        <v>87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290</v>
      </c>
      <c r="AZ91" t="s">
        <v>87</v>
      </c>
      <c r="BA91">
        <v>1030</v>
      </c>
      <c r="BB91">
        <v>1330</v>
      </c>
      <c r="BC91" t="s">
        <v>87</v>
      </c>
      <c r="BD91" t="s">
        <v>128</v>
      </c>
      <c r="BE91" t="s">
        <v>850</v>
      </c>
      <c r="BF91" t="s">
        <v>128</v>
      </c>
      <c r="BG91" t="s">
        <v>851</v>
      </c>
      <c r="BH91">
        <v>114.1318332</v>
      </c>
      <c r="BI91">
        <v>-21.80510477</v>
      </c>
      <c r="BJ91">
        <v>323</v>
      </c>
      <c r="BK91" t="s">
        <v>852</v>
      </c>
      <c r="BL91" t="s">
        <v>853</v>
      </c>
      <c r="BM91" t="s">
        <v>853</v>
      </c>
      <c r="BN91" t="s">
        <v>854</v>
      </c>
      <c r="BO91" t="s">
        <v>87</v>
      </c>
      <c r="BP91">
        <v>4</v>
      </c>
      <c r="BQ91" t="s">
        <v>87</v>
      </c>
      <c r="BR91" t="s">
        <v>95</v>
      </c>
      <c r="BS91" t="s">
        <v>87</v>
      </c>
      <c r="BT91">
        <v>1973</v>
      </c>
      <c r="BU91">
        <v>6014</v>
      </c>
      <c r="BV91" t="s">
        <v>123</v>
      </c>
      <c r="BW91" t="s">
        <v>87</v>
      </c>
      <c r="BX91" t="s">
        <v>87</v>
      </c>
      <c r="BY91" t="s">
        <v>87</v>
      </c>
      <c r="BZ91" t="s">
        <v>218</v>
      </c>
      <c r="CA91">
        <v>7</v>
      </c>
      <c r="CB91" t="s">
        <v>99</v>
      </c>
      <c r="CC91" t="s">
        <v>855</v>
      </c>
      <c r="CD91" t="s">
        <v>2245</v>
      </c>
      <c r="CE91" t="s">
        <v>2249</v>
      </c>
      <c r="CF91" s="2" t="s">
        <v>2251</v>
      </c>
    </row>
    <row r="92" spans="1:84" x14ac:dyDescent="0.2">
      <c r="A92">
        <v>258</v>
      </c>
      <c r="B92" t="s">
        <v>2040</v>
      </c>
      <c r="C92" t="s">
        <v>2041</v>
      </c>
      <c r="D92">
        <v>242</v>
      </c>
      <c r="E92" t="s">
        <v>2042</v>
      </c>
      <c r="F92" t="s">
        <v>2043</v>
      </c>
      <c r="G92" t="s">
        <v>2044</v>
      </c>
      <c r="H92" s="2" t="s">
        <v>2251</v>
      </c>
      <c r="I92" t="s">
        <v>105</v>
      </c>
      <c r="J92" t="s">
        <v>83</v>
      </c>
      <c r="K92" t="s">
        <v>84</v>
      </c>
      <c r="L92" t="s">
        <v>85</v>
      </c>
      <c r="M92" t="s">
        <v>86</v>
      </c>
      <c r="N92" t="s">
        <v>85</v>
      </c>
      <c r="O92">
        <v>6</v>
      </c>
      <c r="P92" t="s">
        <v>85</v>
      </c>
      <c r="Q92">
        <v>6</v>
      </c>
      <c r="R92">
        <v>6</v>
      </c>
      <c r="S92" t="s">
        <v>87</v>
      </c>
      <c r="T92">
        <v>0</v>
      </c>
      <c r="U92">
        <v>0</v>
      </c>
      <c r="V92" t="s">
        <v>87</v>
      </c>
      <c r="W92" t="s">
        <v>85</v>
      </c>
      <c r="X92">
        <v>114.1733144</v>
      </c>
      <c r="Y92">
        <v>-21.83074543</v>
      </c>
      <c r="Z92" t="s">
        <v>87</v>
      </c>
      <c r="AA92">
        <v>397</v>
      </c>
      <c r="AB92" t="s">
        <v>87</v>
      </c>
      <c r="AC92" t="s">
        <v>2045</v>
      </c>
      <c r="AD92" t="s">
        <v>2045</v>
      </c>
      <c r="AE92" t="s">
        <v>2046</v>
      </c>
      <c r="AF92" t="s">
        <v>87</v>
      </c>
      <c r="AG92" t="s">
        <v>160</v>
      </c>
      <c r="AH92" t="s">
        <v>87</v>
      </c>
      <c r="AI92" t="s">
        <v>90</v>
      </c>
      <c r="AJ92">
        <v>12</v>
      </c>
      <c r="AK92">
        <v>2</v>
      </c>
      <c r="AL92">
        <v>40</v>
      </c>
      <c r="AM92">
        <v>0</v>
      </c>
      <c r="AN92" t="s">
        <v>87</v>
      </c>
      <c r="AO92">
        <v>3</v>
      </c>
      <c r="AP92" t="s">
        <v>87</v>
      </c>
      <c r="AQ92">
        <v>0</v>
      </c>
      <c r="AR92" t="s">
        <v>87</v>
      </c>
      <c r="AS92" t="s">
        <v>859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  <c r="BF92" t="s">
        <v>87</v>
      </c>
      <c r="BG92" t="s">
        <v>87</v>
      </c>
      <c r="BH92">
        <v>114.2048221</v>
      </c>
      <c r="BI92">
        <v>-21.840098210000001</v>
      </c>
      <c r="BJ92">
        <v>324</v>
      </c>
      <c r="BK92" t="s">
        <v>2047</v>
      </c>
      <c r="BL92" t="s">
        <v>2048</v>
      </c>
      <c r="BM92" t="s">
        <v>2049</v>
      </c>
      <c r="BN92" t="s">
        <v>2050</v>
      </c>
      <c r="BO92" t="s">
        <v>87</v>
      </c>
      <c r="BP92">
        <v>4</v>
      </c>
      <c r="BQ92" t="s">
        <v>87</v>
      </c>
      <c r="BR92" t="s">
        <v>95</v>
      </c>
      <c r="BS92" t="s">
        <v>87</v>
      </c>
      <c r="BT92">
        <v>1973</v>
      </c>
      <c r="BU92">
        <v>6014</v>
      </c>
      <c r="BV92" t="s">
        <v>123</v>
      </c>
      <c r="BW92" t="s">
        <v>87</v>
      </c>
      <c r="BX92" t="s">
        <v>87</v>
      </c>
      <c r="BY92" t="s">
        <v>97</v>
      </c>
      <c r="BZ92" t="s">
        <v>218</v>
      </c>
      <c r="CA92">
        <v>7</v>
      </c>
      <c r="CB92" t="s">
        <v>99</v>
      </c>
      <c r="CC92" t="s">
        <v>2051</v>
      </c>
      <c r="CD92" t="s">
        <v>2245</v>
      </c>
      <c r="CE92" t="s">
        <v>2248</v>
      </c>
      <c r="CF92" s="2" t="s">
        <v>2251</v>
      </c>
    </row>
    <row r="93" spans="1:84" x14ac:dyDescent="0.2">
      <c r="A93">
        <v>28</v>
      </c>
      <c r="B93" t="s">
        <v>343</v>
      </c>
      <c r="C93" t="s">
        <v>344</v>
      </c>
      <c r="D93">
        <v>243</v>
      </c>
      <c r="E93" t="s">
        <v>345</v>
      </c>
      <c r="F93" t="s">
        <v>346</v>
      </c>
      <c r="G93" t="s">
        <v>347</v>
      </c>
      <c r="H93" s="2" t="s">
        <v>2251</v>
      </c>
      <c r="I93" t="s">
        <v>105</v>
      </c>
      <c r="J93" t="s">
        <v>83</v>
      </c>
      <c r="K93" t="s">
        <v>84</v>
      </c>
      <c r="L93" t="s">
        <v>85</v>
      </c>
      <c r="M93" t="s">
        <v>86</v>
      </c>
      <c r="N93" t="s">
        <v>85</v>
      </c>
      <c r="O93">
        <v>14</v>
      </c>
      <c r="P93" t="s">
        <v>85</v>
      </c>
      <c r="Q93">
        <v>5</v>
      </c>
      <c r="R93">
        <v>0</v>
      </c>
      <c r="S93" t="s">
        <v>87</v>
      </c>
      <c r="T93">
        <v>1</v>
      </c>
      <c r="U93">
        <v>1</v>
      </c>
      <c r="V93" t="s">
        <v>87</v>
      </c>
      <c r="W93" t="s">
        <v>86</v>
      </c>
      <c r="X93">
        <v>114.1732973</v>
      </c>
      <c r="Y93">
        <v>-21.830783530000001</v>
      </c>
      <c r="Z93" t="s">
        <v>87</v>
      </c>
      <c r="AA93">
        <v>400</v>
      </c>
      <c r="AB93" t="s">
        <v>87</v>
      </c>
      <c r="AC93" t="s">
        <v>348</v>
      </c>
      <c r="AD93" t="s">
        <v>348</v>
      </c>
      <c r="AE93" t="s">
        <v>87</v>
      </c>
      <c r="AF93" t="s">
        <v>87</v>
      </c>
      <c r="AG93" t="s">
        <v>89</v>
      </c>
      <c r="AH93" t="s">
        <v>87</v>
      </c>
      <c r="AI93" t="s">
        <v>90</v>
      </c>
      <c r="AJ93">
        <v>1400</v>
      </c>
      <c r="AK93">
        <v>1530</v>
      </c>
      <c r="AL93">
        <v>60</v>
      </c>
      <c r="AM93">
        <v>1</v>
      </c>
      <c r="AN93" t="s">
        <v>87</v>
      </c>
      <c r="AO93">
        <v>0</v>
      </c>
      <c r="AP93" t="s">
        <v>87</v>
      </c>
      <c r="AQ93">
        <v>4</v>
      </c>
      <c r="AR93" t="s">
        <v>87</v>
      </c>
      <c r="AS93" t="s">
        <v>349</v>
      </c>
      <c r="AT93" t="s">
        <v>92</v>
      </c>
      <c r="AU93" t="s">
        <v>350</v>
      </c>
      <c r="AV93" t="s">
        <v>87</v>
      </c>
      <c r="AW93" t="s">
        <v>87</v>
      </c>
      <c r="AX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  <c r="BF93" t="s">
        <v>87</v>
      </c>
      <c r="BG93" t="s">
        <v>87</v>
      </c>
      <c r="BH93">
        <v>114.15025079999999</v>
      </c>
      <c r="BI93">
        <v>-21.754178970000002</v>
      </c>
      <c r="BJ93" t="s">
        <v>87</v>
      </c>
      <c r="BK93" t="s">
        <v>87</v>
      </c>
      <c r="BL93" t="s">
        <v>87</v>
      </c>
      <c r="BM93" t="s">
        <v>87</v>
      </c>
      <c r="BN93" t="s">
        <v>87</v>
      </c>
      <c r="BO93" t="s">
        <v>87</v>
      </c>
      <c r="BP93" t="s">
        <v>87</v>
      </c>
      <c r="BQ93" t="s">
        <v>87</v>
      </c>
      <c r="BR93" t="s">
        <v>87</v>
      </c>
      <c r="BS93" t="s">
        <v>87</v>
      </c>
      <c r="BT93" t="s">
        <v>87</v>
      </c>
      <c r="BU93" t="s">
        <v>87</v>
      </c>
      <c r="BV93" t="s">
        <v>87</v>
      </c>
      <c r="BW93" t="s">
        <v>87</v>
      </c>
      <c r="BX93" t="s">
        <v>87</v>
      </c>
      <c r="BY93" t="s">
        <v>87</v>
      </c>
      <c r="BZ93" t="s">
        <v>87</v>
      </c>
      <c r="CA93" t="s">
        <v>87</v>
      </c>
      <c r="CB93" t="s">
        <v>87</v>
      </c>
      <c r="CC93" t="s">
        <v>87</v>
      </c>
      <c r="CD93" t="s">
        <v>2245</v>
      </c>
      <c r="CE93" t="s">
        <v>2248</v>
      </c>
      <c r="CF93" s="2" t="s">
        <v>2251</v>
      </c>
    </row>
    <row r="94" spans="1:84" x14ac:dyDescent="0.2">
      <c r="A94">
        <v>232</v>
      </c>
      <c r="B94" t="s">
        <v>1854</v>
      </c>
      <c r="C94" t="s">
        <v>344</v>
      </c>
      <c r="D94">
        <v>243</v>
      </c>
      <c r="E94" t="s">
        <v>345</v>
      </c>
      <c r="F94" t="s">
        <v>346</v>
      </c>
      <c r="G94" t="s">
        <v>347</v>
      </c>
      <c r="H94" s="2" t="s">
        <v>2251</v>
      </c>
      <c r="I94" t="s">
        <v>105</v>
      </c>
      <c r="J94" t="s">
        <v>83</v>
      </c>
      <c r="K94" t="s">
        <v>84</v>
      </c>
      <c r="L94" t="s">
        <v>85</v>
      </c>
      <c r="M94" t="s">
        <v>86</v>
      </c>
      <c r="N94" t="s">
        <v>85</v>
      </c>
      <c r="O94">
        <v>14</v>
      </c>
      <c r="P94" t="s">
        <v>85</v>
      </c>
      <c r="Q94">
        <v>5</v>
      </c>
      <c r="R94">
        <v>0</v>
      </c>
      <c r="S94" t="s">
        <v>87</v>
      </c>
      <c r="T94">
        <v>1</v>
      </c>
      <c r="U94">
        <v>1</v>
      </c>
      <c r="V94" t="s">
        <v>87</v>
      </c>
      <c r="W94" t="s">
        <v>86</v>
      </c>
      <c r="X94">
        <v>114.1732973</v>
      </c>
      <c r="Y94">
        <v>-21.830783530000001</v>
      </c>
      <c r="Z94" t="s">
        <v>87</v>
      </c>
      <c r="AA94">
        <v>399</v>
      </c>
      <c r="AB94" t="s">
        <v>87</v>
      </c>
      <c r="AC94" t="s">
        <v>1855</v>
      </c>
      <c r="AD94" t="s">
        <v>1855</v>
      </c>
      <c r="AE94" t="s">
        <v>87</v>
      </c>
      <c r="AF94" t="s">
        <v>87</v>
      </c>
      <c r="AG94" t="s">
        <v>89</v>
      </c>
      <c r="AH94" t="s">
        <v>87</v>
      </c>
      <c r="AI94" t="s">
        <v>90</v>
      </c>
      <c r="AJ94">
        <v>1230</v>
      </c>
      <c r="AK94">
        <v>1330</v>
      </c>
      <c r="AL94">
        <v>60</v>
      </c>
      <c r="AM94">
        <v>2</v>
      </c>
      <c r="AN94" t="s">
        <v>87</v>
      </c>
      <c r="AO94">
        <v>0</v>
      </c>
      <c r="AP94" t="s">
        <v>87</v>
      </c>
      <c r="AQ94">
        <v>6</v>
      </c>
      <c r="AR94" t="s">
        <v>87</v>
      </c>
      <c r="AS94" t="s">
        <v>1856</v>
      </c>
      <c r="AT94" t="s">
        <v>350</v>
      </c>
      <c r="AU94" t="s">
        <v>87</v>
      </c>
      <c r="AV94" t="s">
        <v>87</v>
      </c>
      <c r="AW94" t="s">
        <v>87</v>
      </c>
      <c r="AX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  <c r="BF94" t="s">
        <v>87</v>
      </c>
      <c r="BG94" t="s">
        <v>87</v>
      </c>
      <c r="BH94">
        <v>114.1004997</v>
      </c>
      <c r="BI94">
        <v>-21.79035751</v>
      </c>
      <c r="BJ94" t="s">
        <v>87</v>
      </c>
      <c r="BK94" t="s">
        <v>87</v>
      </c>
      <c r="BL94" t="s">
        <v>87</v>
      </c>
      <c r="BM94" t="s">
        <v>87</v>
      </c>
      <c r="BN94" t="s">
        <v>87</v>
      </c>
      <c r="BO94" t="s">
        <v>87</v>
      </c>
      <c r="BP94" t="s">
        <v>87</v>
      </c>
      <c r="BQ94" t="s">
        <v>87</v>
      </c>
      <c r="BR94" t="s">
        <v>87</v>
      </c>
      <c r="BS94" t="s">
        <v>87</v>
      </c>
      <c r="BT94" t="s">
        <v>87</v>
      </c>
      <c r="BU94" t="s">
        <v>87</v>
      </c>
      <c r="BV94" t="s">
        <v>87</v>
      </c>
      <c r="BW94" t="s">
        <v>87</v>
      </c>
      <c r="BX94" t="s">
        <v>87</v>
      </c>
      <c r="BY94" t="s">
        <v>87</v>
      </c>
      <c r="BZ94" t="s">
        <v>87</v>
      </c>
      <c r="CA94" t="s">
        <v>87</v>
      </c>
      <c r="CB94" t="s">
        <v>87</v>
      </c>
      <c r="CC94" t="s">
        <v>87</v>
      </c>
      <c r="CD94" t="s">
        <v>2245</v>
      </c>
      <c r="CE94" t="s">
        <v>2248</v>
      </c>
      <c r="CF94" s="2" t="s">
        <v>2251</v>
      </c>
    </row>
    <row r="95" spans="1:84" x14ac:dyDescent="0.2">
      <c r="A95">
        <v>67</v>
      </c>
      <c r="B95" t="s">
        <v>677</v>
      </c>
      <c r="C95" t="s">
        <v>344</v>
      </c>
      <c r="D95">
        <v>243</v>
      </c>
      <c r="E95" t="s">
        <v>345</v>
      </c>
      <c r="F95" t="s">
        <v>346</v>
      </c>
      <c r="G95" t="s">
        <v>347</v>
      </c>
      <c r="H95" s="2" t="s">
        <v>2251</v>
      </c>
      <c r="I95" t="s">
        <v>105</v>
      </c>
      <c r="J95" t="s">
        <v>83</v>
      </c>
      <c r="K95" t="s">
        <v>84</v>
      </c>
      <c r="L95" t="s">
        <v>85</v>
      </c>
      <c r="M95" t="s">
        <v>86</v>
      </c>
      <c r="N95" t="s">
        <v>85</v>
      </c>
      <c r="O95">
        <v>14</v>
      </c>
      <c r="P95" t="s">
        <v>85</v>
      </c>
      <c r="Q95">
        <v>5</v>
      </c>
      <c r="R95">
        <v>0</v>
      </c>
      <c r="S95" t="s">
        <v>87</v>
      </c>
      <c r="T95">
        <v>1</v>
      </c>
      <c r="U95">
        <v>1</v>
      </c>
      <c r="V95" t="s">
        <v>87</v>
      </c>
      <c r="W95" t="s">
        <v>86</v>
      </c>
      <c r="X95">
        <v>114.1732973</v>
      </c>
      <c r="Y95">
        <v>-21.830783530000001</v>
      </c>
      <c r="Z95" t="s">
        <v>87</v>
      </c>
      <c r="AA95">
        <v>398</v>
      </c>
      <c r="AB95" t="s">
        <v>87</v>
      </c>
      <c r="AC95" t="s">
        <v>678</v>
      </c>
      <c r="AD95" t="s">
        <v>679</v>
      </c>
      <c r="AE95" t="s">
        <v>87</v>
      </c>
      <c r="AF95" t="s">
        <v>87</v>
      </c>
      <c r="AG95" t="s">
        <v>89</v>
      </c>
      <c r="AH95" t="s">
        <v>87</v>
      </c>
      <c r="AI95" t="s">
        <v>90</v>
      </c>
      <c r="AJ95">
        <v>1030</v>
      </c>
      <c r="AK95">
        <v>1200</v>
      </c>
      <c r="AL95">
        <v>66</v>
      </c>
      <c r="AM95">
        <v>3</v>
      </c>
      <c r="AN95" t="s">
        <v>87</v>
      </c>
      <c r="AO95">
        <v>0</v>
      </c>
      <c r="AP95" t="s">
        <v>87</v>
      </c>
      <c r="AQ95">
        <v>4</v>
      </c>
      <c r="AR95" t="s">
        <v>87</v>
      </c>
      <c r="AS95" t="s">
        <v>680</v>
      </c>
      <c r="AT95" t="s">
        <v>350</v>
      </c>
      <c r="AU95" t="s">
        <v>87</v>
      </c>
      <c r="AV95" t="s">
        <v>87</v>
      </c>
      <c r="AW95" t="s">
        <v>87</v>
      </c>
      <c r="AX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  <c r="BF95" t="s">
        <v>87</v>
      </c>
      <c r="BG95" t="s">
        <v>87</v>
      </c>
      <c r="BH95">
        <v>114.09650329999999</v>
      </c>
      <c r="BI95">
        <v>-21.771116240000001</v>
      </c>
      <c r="BJ95">
        <v>325</v>
      </c>
      <c r="BK95" t="s">
        <v>681</v>
      </c>
      <c r="BL95" t="s">
        <v>682</v>
      </c>
      <c r="BM95" t="s">
        <v>683</v>
      </c>
      <c r="BN95" t="s">
        <v>684</v>
      </c>
      <c r="BO95" t="s">
        <v>87</v>
      </c>
      <c r="BP95">
        <v>40</v>
      </c>
      <c r="BQ95" t="s">
        <v>87</v>
      </c>
      <c r="BR95" t="s">
        <v>95</v>
      </c>
      <c r="BS95" t="s">
        <v>87</v>
      </c>
      <c r="BT95">
        <v>1972</v>
      </c>
      <c r="BU95">
        <v>6017</v>
      </c>
      <c r="BV95" t="s">
        <v>123</v>
      </c>
      <c r="BW95" t="s">
        <v>87</v>
      </c>
      <c r="BX95" t="s">
        <v>87</v>
      </c>
      <c r="BY95" t="s">
        <v>97</v>
      </c>
      <c r="BZ95" t="s">
        <v>685</v>
      </c>
      <c r="CA95">
        <v>7</v>
      </c>
      <c r="CB95" t="s">
        <v>99</v>
      </c>
      <c r="CC95" t="s">
        <v>686</v>
      </c>
      <c r="CD95" t="s">
        <v>2245</v>
      </c>
      <c r="CE95" t="s">
        <v>2248</v>
      </c>
      <c r="CF95" s="2" t="s">
        <v>2251</v>
      </c>
    </row>
    <row r="96" spans="1:84" x14ac:dyDescent="0.2">
      <c r="A96">
        <v>5</v>
      </c>
      <c r="B96" t="s">
        <v>147</v>
      </c>
      <c r="C96" t="s">
        <v>148</v>
      </c>
      <c r="D96">
        <v>244</v>
      </c>
      <c r="E96" t="s">
        <v>149</v>
      </c>
      <c r="F96" t="s">
        <v>150</v>
      </c>
      <c r="G96" t="s">
        <v>150</v>
      </c>
      <c r="H96" s="2" t="s">
        <v>2251</v>
      </c>
      <c r="I96" t="s">
        <v>105</v>
      </c>
      <c r="J96" t="s">
        <v>83</v>
      </c>
      <c r="K96" t="s">
        <v>84</v>
      </c>
      <c r="L96" t="s">
        <v>85</v>
      </c>
      <c r="M96" t="s">
        <v>86</v>
      </c>
      <c r="N96" t="s">
        <v>85</v>
      </c>
      <c r="O96">
        <v>10</v>
      </c>
      <c r="P96" t="s">
        <v>85</v>
      </c>
      <c r="Q96">
        <v>2</v>
      </c>
      <c r="R96">
        <v>10</v>
      </c>
      <c r="S96" t="s">
        <v>87</v>
      </c>
      <c r="T96">
        <v>0</v>
      </c>
      <c r="U96">
        <v>0</v>
      </c>
      <c r="V96" t="s">
        <v>87</v>
      </c>
      <c r="W96" t="s">
        <v>86</v>
      </c>
      <c r="X96">
        <v>114.1732519</v>
      </c>
      <c r="Y96">
        <v>-21.830787839999999</v>
      </c>
      <c r="Z96" t="s">
        <v>87</v>
      </c>
      <c r="AA96">
        <v>403</v>
      </c>
      <c r="AB96" t="s">
        <v>87</v>
      </c>
      <c r="AC96" t="s">
        <v>151</v>
      </c>
      <c r="AD96" t="s">
        <v>151</v>
      </c>
      <c r="AE96" t="s">
        <v>152</v>
      </c>
      <c r="AF96" t="s">
        <v>87</v>
      </c>
      <c r="AG96" t="s">
        <v>89</v>
      </c>
      <c r="AH96" t="s">
        <v>153</v>
      </c>
      <c r="AI96" t="s">
        <v>87</v>
      </c>
      <c r="AJ96" t="s">
        <v>87</v>
      </c>
      <c r="AK96" t="s">
        <v>87</v>
      </c>
      <c r="AL96">
        <v>30</v>
      </c>
      <c r="AM96">
        <v>1</v>
      </c>
      <c r="AN96" t="s">
        <v>87</v>
      </c>
      <c r="AO96">
        <v>5</v>
      </c>
      <c r="AP96" t="s">
        <v>87</v>
      </c>
      <c r="AQ96">
        <v>0</v>
      </c>
      <c r="AR96" t="s">
        <v>87</v>
      </c>
      <c r="AS96" t="s">
        <v>154</v>
      </c>
      <c r="AT96" t="s">
        <v>155</v>
      </c>
      <c r="AU96" t="s">
        <v>87</v>
      </c>
      <c r="AV96" t="s">
        <v>87</v>
      </c>
      <c r="AW96" t="s">
        <v>87</v>
      </c>
      <c r="AX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  <c r="BF96" t="s">
        <v>87</v>
      </c>
      <c r="BG96" t="s">
        <v>87</v>
      </c>
      <c r="BH96">
        <v>114.0491174</v>
      </c>
      <c r="BI96">
        <v>-21.79507834</v>
      </c>
      <c r="BJ96" t="s">
        <v>87</v>
      </c>
      <c r="BK96" t="s">
        <v>87</v>
      </c>
      <c r="BL96" t="s">
        <v>87</v>
      </c>
      <c r="BM96" t="s">
        <v>87</v>
      </c>
      <c r="BN96" t="s">
        <v>87</v>
      </c>
      <c r="BO96" t="s">
        <v>87</v>
      </c>
      <c r="BP96" t="s">
        <v>87</v>
      </c>
      <c r="BQ96" t="s">
        <v>87</v>
      </c>
      <c r="BR96" t="s">
        <v>87</v>
      </c>
      <c r="BS96" t="s">
        <v>87</v>
      </c>
      <c r="BT96" t="s">
        <v>87</v>
      </c>
      <c r="BU96" t="s">
        <v>87</v>
      </c>
      <c r="BV96" t="s">
        <v>87</v>
      </c>
      <c r="BW96" t="s">
        <v>87</v>
      </c>
      <c r="BX96" t="s">
        <v>87</v>
      </c>
      <c r="BY96" t="s">
        <v>87</v>
      </c>
      <c r="BZ96" t="s">
        <v>87</v>
      </c>
      <c r="CA96" t="s">
        <v>87</v>
      </c>
      <c r="CB96" t="s">
        <v>87</v>
      </c>
      <c r="CC96" t="s">
        <v>87</v>
      </c>
      <c r="CD96" t="s">
        <v>2245</v>
      </c>
      <c r="CE96" t="s">
        <v>2248</v>
      </c>
      <c r="CF96" s="2" t="s">
        <v>2251</v>
      </c>
    </row>
    <row r="97" spans="1:84" x14ac:dyDescent="0.2">
      <c r="A97">
        <v>105</v>
      </c>
      <c r="B97" t="s">
        <v>984</v>
      </c>
      <c r="C97" t="s">
        <v>148</v>
      </c>
      <c r="D97">
        <v>244</v>
      </c>
      <c r="E97" t="s">
        <v>149</v>
      </c>
      <c r="F97" t="s">
        <v>150</v>
      </c>
      <c r="G97" t="s">
        <v>150</v>
      </c>
      <c r="H97" s="2" t="s">
        <v>2251</v>
      </c>
      <c r="I97" t="s">
        <v>105</v>
      </c>
      <c r="J97" t="s">
        <v>83</v>
      </c>
      <c r="K97" t="s">
        <v>84</v>
      </c>
      <c r="L97" t="s">
        <v>85</v>
      </c>
      <c r="M97" t="s">
        <v>86</v>
      </c>
      <c r="N97" t="s">
        <v>85</v>
      </c>
      <c r="O97">
        <v>10</v>
      </c>
      <c r="P97" t="s">
        <v>85</v>
      </c>
      <c r="Q97">
        <v>2</v>
      </c>
      <c r="R97">
        <v>10</v>
      </c>
      <c r="S97" t="s">
        <v>87</v>
      </c>
      <c r="T97">
        <v>0</v>
      </c>
      <c r="U97">
        <v>0</v>
      </c>
      <c r="V97" t="s">
        <v>87</v>
      </c>
      <c r="W97" t="s">
        <v>86</v>
      </c>
      <c r="X97">
        <v>114.1732519</v>
      </c>
      <c r="Y97">
        <v>-21.830787839999999</v>
      </c>
      <c r="Z97" t="s">
        <v>87</v>
      </c>
      <c r="AA97">
        <v>402</v>
      </c>
      <c r="AB97" t="s">
        <v>87</v>
      </c>
      <c r="AC97" t="s">
        <v>985</v>
      </c>
      <c r="AD97" t="s">
        <v>985</v>
      </c>
      <c r="AE97" t="s">
        <v>87</v>
      </c>
      <c r="AF97" t="s">
        <v>87</v>
      </c>
      <c r="AG97" t="s">
        <v>401</v>
      </c>
      <c r="AH97" t="s">
        <v>87</v>
      </c>
      <c r="AI97" t="s">
        <v>384</v>
      </c>
      <c r="AJ97">
        <v>11</v>
      </c>
      <c r="AK97" t="s">
        <v>87</v>
      </c>
      <c r="AL97">
        <v>6</v>
      </c>
      <c r="AM97">
        <v>0</v>
      </c>
      <c r="AN97" t="s">
        <v>87</v>
      </c>
      <c r="AO97">
        <v>2</v>
      </c>
      <c r="AP97" t="s">
        <v>87</v>
      </c>
      <c r="AQ97">
        <v>0</v>
      </c>
      <c r="AR97" t="s">
        <v>87</v>
      </c>
      <c r="AS97" t="s">
        <v>87</v>
      </c>
      <c r="AT97" t="s">
        <v>128</v>
      </c>
      <c r="AU97" t="s">
        <v>986</v>
      </c>
      <c r="AV97" t="s">
        <v>87</v>
      </c>
      <c r="AW97" t="s">
        <v>87</v>
      </c>
      <c r="AX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  <c r="BF97" t="s">
        <v>87</v>
      </c>
      <c r="BG97" t="s">
        <v>87</v>
      </c>
      <c r="BH97">
        <v>113.9800152</v>
      </c>
      <c r="BI97">
        <v>-21.839231439999999</v>
      </c>
      <c r="BJ97" t="s">
        <v>87</v>
      </c>
      <c r="BK97" t="s">
        <v>87</v>
      </c>
      <c r="BL97" t="s">
        <v>87</v>
      </c>
      <c r="BM97" t="s">
        <v>87</v>
      </c>
      <c r="BN97" t="s">
        <v>87</v>
      </c>
      <c r="BO97" t="s">
        <v>87</v>
      </c>
      <c r="BP97" t="s">
        <v>87</v>
      </c>
      <c r="BQ97" t="s">
        <v>87</v>
      </c>
      <c r="BR97" t="s">
        <v>87</v>
      </c>
      <c r="BS97" t="s">
        <v>87</v>
      </c>
      <c r="BT97" t="s">
        <v>87</v>
      </c>
      <c r="BU97" t="s">
        <v>87</v>
      </c>
      <c r="BV97" t="s">
        <v>87</v>
      </c>
      <c r="BW97" t="s">
        <v>87</v>
      </c>
      <c r="BX97" t="s">
        <v>87</v>
      </c>
      <c r="BY97" t="s">
        <v>87</v>
      </c>
      <c r="BZ97" t="s">
        <v>87</v>
      </c>
      <c r="CA97" t="s">
        <v>87</v>
      </c>
      <c r="CB97" t="s">
        <v>87</v>
      </c>
      <c r="CC97" t="s">
        <v>87</v>
      </c>
      <c r="CD97" t="s">
        <v>2245</v>
      </c>
      <c r="CE97" t="s">
        <v>2248</v>
      </c>
      <c r="CF97" s="2" t="s">
        <v>2251</v>
      </c>
    </row>
    <row r="98" spans="1:84" x14ac:dyDescent="0.2">
      <c r="A98">
        <v>161</v>
      </c>
      <c r="B98" t="s">
        <v>1369</v>
      </c>
      <c r="C98" t="s">
        <v>148</v>
      </c>
      <c r="D98">
        <v>244</v>
      </c>
      <c r="E98" t="s">
        <v>149</v>
      </c>
      <c r="F98" t="s">
        <v>150</v>
      </c>
      <c r="G98" t="s">
        <v>150</v>
      </c>
      <c r="H98" s="2" t="s">
        <v>2251</v>
      </c>
      <c r="I98" t="s">
        <v>105</v>
      </c>
      <c r="J98" t="s">
        <v>83</v>
      </c>
      <c r="K98" t="s">
        <v>84</v>
      </c>
      <c r="L98" t="s">
        <v>85</v>
      </c>
      <c r="M98" t="s">
        <v>86</v>
      </c>
      <c r="N98" t="s">
        <v>85</v>
      </c>
      <c r="O98">
        <v>10</v>
      </c>
      <c r="P98" t="s">
        <v>85</v>
      </c>
      <c r="Q98">
        <v>2</v>
      </c>
      <c r="R98">
        <v>10</v>
      </c>
      <c r="S98" t="s">
        <v>87</v>
      </c>
      <c r="T98">
        <v>0</v>
      </c>
      <c r="U98">
        <v>0</v>
      </c>
      <c r="V98" t="s">
        <v>87</v>
      </c>
      <c r="W98" t="s">
        <v>86</v>
      </c>
      <c r="X98">
        <v>114.1732519</v>
      </c>
      <c r="Y98">
        <v>-21.830787839999999</v>
      </c>
      <c r="Z98" t="s">
        <v>87</v>
      </c>
      <c r="AA98">
        <v>401</v>
      </c>
      <c r="AB98" t="s">
        <v>87</v>
      </c>
      <c r="AC98" t="s">
        <v>1370</v>
      </c>
      <c r="AD98" t="s">
        <v>1370</v>
      </c>
      <c r="AE98" t="s">
        <v>87</v>
      </c>
      <c r="AF98" t="s">
        <v>87</v>
      </c>
      <c r="AG98" t="s">
        <v>160</v>
      </c>
      <c r="AH98" t="s">
        <v>87</v>
      </c>
      <c r="AI98" t="s">
        <v>384</v>
      </c>
      <c r="AJ98">
        <v>10</v>
      </c>
      <c r="AK98">
        <v>1030</v>
      </c>
      <c r="AL98">
        <v>30</v>
      </c>
      <c r="AM98">
        <v>0</v>
      </c>
      <c r="AN98" t="s">
        <v>87</v>
      </c>
      <c r="AO98">
        <v>3</v>
      </c>
      <c r="AP98" t="s">
        <v>87</v>
      </c>
      <c r="AQ98">
        <v>0</v>
      </c>
      <c r="AR98" t="s">
        <v>1371</v>
      </c>
      <c r="AS98" t="s">
        <v>1372</v>
      </c>
      <c r="AT98" t="s">
        <v>274</v>
      </c>
      <c r="AU98" t="s">
        <v>87</v>
      </c>
      <c r="AV98" t="s">
        <v>87</v>
      </c>
      <c r="AW98" t="s">
        <v>87</v>
      </c>
      <c r="AX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  <c r="BF98" t="s">
        <v>87</v>
      </c>
      <c r="BG98" t="s">
        <v>87</v>
      </c>
      <c r="BH98">
        <v>113.9489897</v>
      </c>
      <c r="BI98">
        <v>-21.873168889999999</v>
      </c>
      <c r="BJ98">
        <v>326</v>
      </c>
      <c r="BK98" t="s">
        <v>1373</v>
      </c>
      <c r="BL98" t="s">
        <v>1374</v>
      </c>
      <c r="BM98" t="s">
        <v>1374</v>
      </c>
      <c r="BN98" t="s">
        <v>1375</v>
      </c>
      <c r="BO98" t="s">
        <v>87</v>
      </c>
      <c r="BP98" t="s">
        <v>87</v>
      </c>
      <c r="BQ98">
        <v>33</v>
      </c>
      <c r="BR98" t="s">
        <v>87</v>
      </c>
      <c r="BS98" t="s">
        <v>87</v>
      </c>
      <c r="BT98">
        <v>1987</v>
      </c>
      <c r="BU98">
        <v>6285</v>
      </c>
      <c r="BV98" t="s">
        <v>123</v>
      </c>
      <c r="BW98" t="s">
        <v>87</v>
      </c>
      <c r="BX98" t="s">
        <v>87</v>
      </c>
      <c r="BY98" t="s">
        <v>97</v>
      </c>
      <c r="BZ98" t="s">
        <v>1355</v>
      </c>
      <c r="CA98">
        <v>4</v>
      </c>
      <c r="CB98" t="s">
        <v>146</v>
      </c>
      <c r="CC98" t="s">
        <v>1376</v>
      </c>
      <c r="CD98" t="s">
        <v>2245</v>
      </c>
      <c r="CE98" t="s">
        <v>2248</v>
      </c>
      <c r="CF98" s="2" t="s">
        <v>2251</v>
      </c>
    </row>
    <row r="99" spans="1:84" x14ac:dyDescent="0.2">
      <c r="A99">
        <v>60</v>
      </c>
      <c r="B99" t="s">
        <v>604</v>
      </c>
      <c r="C99" t="s">
        <v>605</v>
      </c>
      <c r="D99">
        <v>246</v>
      </c>
      <c r="E99" t="s">
        <v>606</v>
      </c>
      <c r="F99" t="s">
        <v>607</v>
      </c>
      <c r="G99" t="s">
        <v>608</v>
      </c>
      <c r="H99" s="2" t="s">
        <v>2251</v>
      </c>
      <c r="I99" t="s">
        <v>105</v>
      </c>
      <c r="J99" t="s">
        <v>83</v>
      </c>
      <c r="K99" t="s">
        <v>84</v>
      </c>
      <c r="L99" t="s">
        <v>85</v>
      </c>
      <c r="M99" t="s">
        <v>86</v>
      </c>
      <c r="N99" t="s">
        <v>85</v>
      </c>
      <c r="O99" t="s">
        <v>125</v>
      </c>
      <c r="P99" t="s">
        <v>87</v>
      </c>
      <c r="Q99" t="s">
        <v>87</v>
      </c>
      <c r="R99" t="s">
        <v>87</v>
      </c>
      <c r="S99" t="s">
        <v>87</v>
      </c>
      <c r="T99" t="s">
        <v>87</v>
      </c>
      <c r="U99" t="s">
        <v>87</v>
      </c>
      <c r="V99" t="s">
        <v>87</v>
      </c>
      <c r="W99" t="s">
        <v>87</v>
      </c>
      <c r="X99">
        <v>114.17327330000001</v>
      </c>
      <c r="Y99">
        <v>-21.8307708</v>
      </c>
      <c r="Z99" t="s">
        <v>87</v>
      </c>
      <c r="AA99">
        <v>404</v>
      </c>
      <c r="AB99" t="s">
        <v>87</v>
      </c>
      <c r="AC99" t="s">
        <v>609</v>
      </c>
      <c r="AD99" t="s">
        <v>609</v>
      </c>
      <c r="AE99" t="s">
        <v>87</v>
      </c>
      <c r="AF99" t="s">
        <v>87</v>
      </c>
      <c r="AG99" t="s">
        <v>87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610</v>
      </c>
      <c r="AZ99" t="s">
        <v>611</v>
      </c>
      <c r="BA99">
        <v>1230</v>
      </c>
      <c r="BB99">
        <v>1600</v>
      </c>
      <c r="BC99" t="s">
        <v>87</v>
      </c>
      <c r="BD99" t="s">
        <v>592</v>
      </c>
      <c r="BE99" t="s">
        <v>612</v>
      </c>
      <c r="BF99" t="s">
        <v>128</v>
      </c>
      <c r="BG99" t="s">
        <v>613</v>
      </c>
      <c r="BH99">
        <v>114.1673523</v>
      </c>
      <c r="BI99">
        <v>-21.781134730000002</v>
      </c>
      <c r="BJ99">
        <v>327</v>
      </c>
      <c r="BK99" t="s">
        <v>614</v>
      </c>
      <c r="BL99" t="s">
        <v>615</v>
      </c>
      <c r="BM99" t="s">
        <v>615</v>
      </c>
      <c r="BN99">
        <v>25</v>
      </c>
      <c r="BO99">
        <v>10</v>
      </c>
      <c r="BP99">
        <v>30</v>
      </c>
      <c r="BQ99">
        <v>1</v>
      </c>
      <c r="BR99" t="s">
        <v>217</v>
      </c>
      <c r="BS99">
        <v>100</v>
      </c>
      <c r="BT99">
        <v>1967</v>
      </c>
      <c r="BU99" t="s">
        <v>87</v>
      </c>
      <c r="BV99" t="s">
        <v>87</v>
      </c>
      <c r="BW99" t="s">
        <v>87</v>
      </c>
      <c r="BX99" t="s">
        <v>616</v>
      </c>
      <c r="BY99" t="s">
        <v>97</v>
      </c>
      <c r="BZ99" t="s">
        <v>467</v>
      </c>
      <c r="CA99">
        <v>2</v>
      </c>
      <c r="CB99" t="s">
        <v>87</v>
      </c>
      <c r="CC99" t="s">
        <v>87</v>
      </c>
      <c r="CD99" t="s">
        <v>2245</v>
      </c>
      <c r="CE99" t="s">
        <v>2249</v>
      </c>
      <c r="CF99" s="2" t="s">
        <v>2251</v>
      </c>
    </row>
    <row r="100" spans="1:84" x14ac:dyDescent="0.2">
      <c r="A100">
        <v>181</v>
      </c>
      <c r="B100" t="s">
        <v>1520</v>
      </c>
      <c r="C100" t="s">
        <v>1521</v>
      </c>
      <c r="D100">
        <v>247</v>
      </c>
      <c r="E100" t="s">
        <v>1522</v>
      </c>
      <c r="F100" t="s">
        <v>1523</v>
      </c>
      <c r="G100" t="s">
        <v>1523</v>
      </c>
      <c r="H100" s="2" t="s">
        <v>2251</v>
      </c>
      <c r="I100" t="s">
        <v>105</v>
      </c>
      <c r="J100" t="s">
        <v>83</v>
      </c>
      <c r="K100" t="s">
        <v>84</v>
      </c>
      <c r="L100" t="s">
        <v>85</v>
      </c>
      <c r="M100" t="s">
        <v>86</v>
      </c>
      <c r="N100" t="s">
        <v>85</v>
      </c>
      <c r="O100">
        <v>10</v>
      </c>
      <c r="P100" t="s">
        <v>85</v>
      </c>
      <c r="Q100">
        <v>8</v>
      </c>
      <c r="R100">
        <v>2</v>
      </c>
      <c r="S100" t="s">
        <v>87</v>
      </c>
      <c r="T100">
        <v>0</v>
      </c>
      <c r="U100">
        <v>0</v>
      </c>
      <c r="V100" t="s">
        <v>87</v>
      </c>
      <c r="W100" t="s">
        <v>86</v>
      </c>
      <c r="X100">
        <v>114.1732616</v>
      </c>
      <c r="Y100">
        <v>-21.830779629999999</v>
      </c>
      <c r="Z100" t="s">
        <v>87</v>
      </c>
      <c r="AA100">
        <v>405</v>
      </c>
      <c r="AB100" t="s">
        <v>87</v>
      </c>
      <c r="AC100" t="s">
        <v>1524</v>
      </c>
      <c r="AD100" t="s">
        <v>1524</v>
      </c>
      <c r="AE100" t="s">
        <v>87</v>
      </c>
      <c r="AF100" t="s">
        <v>87</v>
      </c>
      <c r="AG100" t="s">
        <v>87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1383</v>
      </c>
      <c r="AZ100" t="s">
        <v>87</v>
      </c>
      <c r="BA100">
        <v>1230</v>
      </c>
      <c r="BB100">
        <v>1315</v>
      </c>
      <c r="BC100">
        <v>10.5</v>
      </c>
      <c r="BD100" t="s">
        <v>284</v>
      </c>
      <c r="BE100" t="s">
        <v>130</v>
      </c>
      <c r="BF100" t="s">
        <v>177</v>
      </c>
      <c r="BG100" t="s">
        <v>87</v>
      </c>
      <c r="BH100">
        <v>114.3715189</v>
      </c>
      <c r="BI100">
        <v>-21.63019542</v>
      </c>
      <c r="BJ100">
        <v>328</v>
      </c>
      <c r="BK100" t="s">
        <v>1525</v>
      </c>
      <c r="BL100" t="s">
        <v>1526</v>
      </c>
      <c r="BM100" t="s">
        <v>1526</v>
      </c>
      <c r="BN100" t="s">
        <v>1527</v>
      </c>
      <c r="BO100">
        <v>5</v>
      </c>
      <c r="BP100" t="s">
        <v>87</v>
      </c>
      <c r="BQ100">
        <v>1</v>
      </c>
      <c r="BR100" t="s">
        <v>217</v>
      </c>
      <c r="BS100" t="s">
        <v>87</v>
      </c>
      <c r="BT100">
        <v>2002</v>
      </c>
      <c r="BU100">
        <v>6210</v>
      </c>
      <c r="BV100" t="s">
        <v>123</v>
      </c>
      <c r="BW100" t="s">
        <v>87</v>
      </c>
      <c r="BX100" t="s">
        <v>87</v>
      </c>
      <c r="BY100" t="s">
        <v>116</v>
      </c>
      <c r="BZ100" t="s">
        <v>1528</v>
      </c>
      <c r="CA100">
        <v>5</v>
      </c>
      <c r="CB100" t="s">
        <v>146</v>
      </c>
      <c r="CC100" t="s">
        <v>1529</v>
      </c>
      <c r="CD100" t="s">
        <v>2245</v>
      </c>
      <c r="CE100" t="s">
        <v>2249</v>
      </c>
      <c r="CF100" s="2" t="s">
        <v>2251</v>
      </c>
    </row>
    <row r="101" spans="1:84" x14ac:dyDescent="0.2">
      <c r="A101">
        <v>182</v>
      </c>
      <c r="B101" t="s">
        <v>1530</v>
      </c>
      <c r="C101" t="s">
        <v>1531</v>
      </c>
      <c r="D101">
        <v>248</v>
      </c>
      <c r="E101" t="s">
        <v>1532</v>
      </c>
      <c r="F101" t="s">
        <v>1533</v>
      </c>
      <c r="G101" t="s">
        <v>1533</v>
      </c>
      <c r="H101" s="2" t="s">
        <v>2251</v>
      </c>
      <c r="I101" t="s">
        <v>105</v>
      </c>
      <c r="J101" t="s">
        <v>83</v>
      </c>
      <c r="K101" t="s">
        <v>84</v>
      </c>
      <c r="L101" t="s">
        <v>85</v>
      </c>
      <c r="M101" t="s">
        <v>86</v>
      </c>
      <c r="N101" t="s">
        <v>85</v>
      </c>
      <c r="O101">
        <v>16</v>
      </c>
      <c r="P101" t="s">
        <v>85</v>
      </c>
      <c r="Q101">
        <v>8</v>
      </c>
      <c r="R101">
        <v>16</v>
      </c>
      <c r="S101" t="s">
        <v>87</v>
      </c>
      <c r="T101">
        <v>1</v>
      </c>
      <c r="U101">
        <v>0</v>
      </c>
      <c r="V101" t="s">
        <v>87</v>
      </c>
      <c r="W101" t="s">
        <v>86</v>
      </c>
      <c r="X101">
        <v>114.1732457</v>
      </c>
      <c r="Y101">
        <v>-21.830769400000001</v>
      </c>
      <c r="Z101" t="s">
        <v>87</v>
      </c>
      <c r="AA101">
        <v>406</v>
      </c>
      <c r="AB101" t="s">
        <v>87</v>
      </c>
      <c r="AC101" t="s">
        <v>1534</v>
      </c>
      <c r="AD101" t="s">
        <v>1534</v>
      </c>
      <c r="AE101" t="s">
        <v>87</v>
      </c>
      <c r="AF101" t="s">
        <v>87</v>
      </c>
      <c r="AG101" t="s">
        <v>89</v>
      </c>
      <c r="AH101" t="s">
        <v>1535</v>
      </c>
      <c r="AI101" t="s">
        <v>384</v>
      </c>
      <c r="AJ101">
        <v>1330</v>
      </c>
      <c r="AK101">
        <v>250</v>
      </c>
      <c r="AL101">
        <v>34</v>
      </c>
      <c r="AM101">
        <v>3</v>
      </c>
      <c r="AN101" t="s">
        <v>87</v>
      </c>
      <c r="AO101">
        <v>2</v>
      </c>
      <c r="AP101" t="s">
        <v>87</v>
      </c>
      <c r="AQ101">
        <v>0</v>
      </c>
      <c r="AR101" t="s">
        <v>87</v>
      </c>
      <c r="AS101" t="s">
        <v>1536</v>
      </c>
      <c r="AT101" t="s">
        <v>92</v>
      </c>
      <c r="AU101" t="s">
        <v>87</v>
      </c>
      <c r="AV101" t="s">
        <v>87</v>
      </c>
      <c r="AW101" t="s">
        <v>87</v>
      </c>
      <c r="AX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  <c r="BF101" t="s">
        <v>87</v>
      </c>
      <c r="BG101" t="s">
        <v>87</v>
      </c>
      <c r="BH101">
        <v>114.3290451</v>
      </c>
      <c r="BI101">
        <v>-21.795675119999999</v>
      </c>
      <c r="BJ101">
        <v>329</v>
      </c>
      <c r="BK101" t="s">
        <v>1537</v>
      </c>
      <c r="BL101" t="s">
        <v>1538</v>
      </c>
      <c r="BM101" t="s">
        <v>1538</v>
      </c>
      <c r="BN101" t="s">
        <v>1539</v>
      </c>
      <c r="BO101" t="s">
        <v>87</v>
      </c>
      <c r="BP101">
        <v>20</v>
      </c>
      <c r="BQ101" t="s">
        <v>87</v>
      </c>
      <c r="BR101" t="s">
        <v>95</v>
      </c>
      <c r="BS101" t="s">
        <v>87</v>
      </c>
      <c r="BT101">
        <v>1972</v>
      </c>
      <c r="BU101">
        <v>6210</v>
      </c>
      <c r="BV101" t="s">
        <v>123</v>
      </c>
      <c r="BW101" t="s">
        <v>87</v>
      </c>
      <c r="BX101" t="s">
        <v>87</v>
      </c>
      <c r="BY101" t="s">
        <v>97</v>
      </c>
      <c r="BZ101" t="s">
        <v>1540</v>
      </c>
      <c r="CA101">
        <v>4</v>
      </c>
      <c r="CB101" t="s">
        <v>146</v>
      </c>
      <c r="CC101" t="s">
        <v>1541</v>
      </c>
      <c r="CD101" t="s">
        <v>2245</v>
      </c>
      <c r="CE101" t="s">
        <v>2248</v>
      </c>
      <c r="CF101" s="2" t="s">
        <v>2251</v>
      </c>
    </row>
    <row r="102" spans="1:84" x14ac:dyDescent="0.2">
      <c r="A102">
        <v>142</v>
      </c>
      <c r="B102" t="s">
        <v>1240</v>
      </c>
      <c r="C102" t="s">
        <v>1241</v>
      </c>
      <c r="D102">
        <v>251</v>
      </c>
      <c r="E102" t="s">
        <v>1242</v>
      </c>
      <c r="F102" t="s">
        <v>1243</v>
      </c>
      <c r="G102" t="s">
        <v>1243</v>
      </c>
      <c r="H102" s="2" t="s">
        <v>2251</v>
      </c>
      <c r="I102" t="s">
        <v>105</v>
      </c>
      <c r="J102" t="s">
        <v>83</v>
      </c>
      <c r="K102" t="s">
        <v>84</v>
      </c>
      <c r="L102" t="s">
        <v>85</v>
      </c>
      <c r="M102" t="s">
        <v>86</v>
      </c>
      <c r="N102" t="s">
        <v>85</v>
      </c>
      <c r="O102">
        <v>7</v>
      </c>
      <c r="P102" t="s">
        <v>85</v>
      </c>
      <c r="Q102">
        <v>3</v>
      </c>
      <c r="R102">
        <v>2</v>
      </c>
      <c r="S102" t="s">
        <v>87</v>
      </c>
      <c r="T102">
        <v>0</v>
      </c>
      <c r="U102">
        <v>0</v>
      </c>
      <c r="V102" t="s">
        <v>87</v>
      </c>
      <c r="W102" t="s">
        <v>86</v>
      </c>
      <c r="X102">
        <v>114.1732724</v>
      </c>
      <c r="Y102">
        <v>-21.830761989999999</v>
      </c>
      <c r="Z102" t="s">
        <v>87</v>
      </c>
      <c r="AA102">
        <v>408</v>
      </c>
      <c r="AB102" t="s">
        <v>87</v>
      </c>
      <c r="AC102" t="s">
        <v>1244</v>
      </c>
      <c r="AD102" t="s">
        <v>1244</v>
      </c>
      <c r="AE102" t="s">
        <v>87</v>
      </c>
      <c r="AF102" t="s">
        <v>87</v>
      </c>
      <c r="AG102" t="s">
        <v>87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112</v>
      </c>
      <c r="AZ102" t="s">
        <v>139</v>
      </c>
      <c r="BA102">
        <v>430</v>
      </c>
      <c r="BB102">
        <v>450</v>
      </c>
      <c r="BC102" t="s">
        <v>87</v>
      </c>
      <c r="BD102" t="s">
        <v>445</v>
      </c>
      <c r="BE102" t="s">
        <v>87</v>
      </c>
      <c r="BF102" t="s">
        <v>141</v>
      </c>
      <c r="BG102" t="s">
        <v>87</v>
      </c>
      <c r="BH102">
        <v>114.1739388</v>
      </c>
      <c r="BI102">
        <v>-21.83104848</v>
      </c>
      <c r="BJ102" t="s">
        <v>87</v>
      </c>
      <c r="BK102" t="s">
        <v>87</v>
      </c>
      <c r="BL102" t="s">
        <v>87</v>
      </c>
      <c r="BM102" t="s">
        <v>87</v>
      </c>
      <c r="BN102" t="s">
        <v>87</v>
      </c>
      <c r="BO102" t="s">
        <v>87</v>
      </c>
      <c r="BP102" t="s">
        <v>87</v>
      </c>
      <c r="BQ102" t="s">
        <v>87</v>
      </c>
      <c r="BR102" t="s">
        <v>87</v>
      </c>
      <c r="BS102" t="s">
        <v>87</v>
      </c>
      <c r="BT102" t="s">
        <v>87</v>
      </c>
      <c r="BU102" t="s">
        <v>87</v>
      </c>
      <c r="BV102" t="s">
        <v>87</v>
      </c>
      <c r="BW102" t="s">
        <v>87</v>
      </c>
      <c r="BX102" t="s">
        <v>87</v>
      </c>
      <c r="BY102" t="s">
        <v>87</v>
      </c>
      <c r="BZ102" t="s">
        <v>87</v>
      </c>
      <c r="CA102" t="s">
        <v>87</v>
      </c>
      <c r="CB102" t="s">
        <v>87</v>
      </c>
      <c r="CC102" t="s">
        <v>87</v>
      </c>
      <c r="CD102" t="s">
        <v>2246</v>
      </c>
      <c r="CE102" t="s">
        <v>2249</v>
      </c>
      <c r="CF102" s="2" t="s">
        <v>2251</v>
      </c>
    </row>
    <row r="103" spans="1:84" x14ac:dyDescent="0.2">
      <c r="A103">
        <v>153</v>
      </c>
      <c r="B103" t="s">
        <v>1315</v>
      </c>
      <c r="C103" t="s">
        <v>1241</v>
      </c>
      <c r="D103">
        <v>251</v>
      </c>
      <c r="E103" t="s">
        <v>1242</v>
      </c>
      <c r="F103" t="s">
        <v>1243</v>
      </c>
      <c r="G103" t="s">
        <v>1243</v>
      </c>
      <c r="H103" s="2" t="s">
        <v>2251</v>
      </c>
      <c r="I103" t="s">
        <v>105</v>
      </c>
      <c r="J103" t="s">
        <v>83</v>
      </c>
      <c r="K103" t="s">
        <v>84</v>
      </c>
      <c r="L103" t="s">
        <v>85</v>
      </c>
      <c r="M103" t="s">
        <v>86</v>
      </c>
      <c r="N103" t="s">
        <v>85</v>
      </c>
      <c r="O103">
        <v>7</v>
      </c>
      <c r="P103" t="s">
        <v>85</v>
      </c>
      <c r="Q103">
        <v>3</v>
      </c>
      <c r="R103">
        <v>2</v>
      </c>
      <c r="S103" t="s">
        <v>87</v>
      </c>
      <c r="T103">
        <v>0</v>
      </c>
      <c r="U103">
        <v>0</v>
      </c>
      <c r="V103" t="s">
        <v>87</v>
      </c>
      <c r="W103" t="s">
        <v>86</v>
      </c>
      <c r="X103">
        <v>114.1732724</v>
      </c>
      <c r="Y103">
        <v>-21.830761989999999</v>
      </c>
      <c r="Z103" t="s">
        <v>87</v>
      </c>
      <c r="AA103">
        <v>407</v>
      </c>
      <c r="AB103" t="s">
        <v>87</v>
      </c>
      <c r="AC103" t="s">
        <v>1316</v>
      </c>
      <c r="AD103" t="s">
        <v>1316</v>
      </c>
      <c r="AE103" t="s">
        <v>1317</v>
      </c>
      <c r="AF103" t="s">
        <v>87</v>
      </c>
      <c r="AG103" t="s">
        <v>401</v>
      </c>
      <c r="AH103" t="s">
        <v>87</v>
      </c>
      <c r="AI103" t="s">
        <v>384</v>
      </c>
      <c r="AJ103">
        <v>2</v>
      </c>
      <c r="AK103">
        <v>430</v>
      </c>
      <c r="AL103">
        <v>30</v>
      </c>
      <c r="AM103">
        <v>0</v>
      </c>
      <c r="AN103" t="s">
        <v>87</v>
      </c>
      <c r="AO103">
        <v>1</v>
      </c>
      <c r="AP103" t="s">
        <v>87</v>
      </c>
      <c r="AQ103">
        <v>0</v>
      </c>
      <c r="AR103" t="s">
        <v>87</v>
      </c>
      <c r="AS103" t="s">
        <v>87</v>
      </c>
      <c r="AT103" t="s">
        <v>92</v>
      </c>
      <c r="AU103" t="s">
        <v>87</v>
      </c>
      <c r="AV103" t="s">
        <v>87</v>
      </c>
      <c r="AW103" t="s">
        <v>87</v>
      </c>
      <c r="AX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  <c r="BF103" t="s">
        <v>87</v>
      </c>
      <c r="BG103" t="s">
        <v>87</v>
      </c>
      <c r="BH103">
        <v>114.1223045</v>
      </c>
      <c r="BI103">
        <v>-21.7929323</v>
      </c>
      <c r="BJ103">
        <v>330</v>
      </c>
      <c r="BK103" s="3" t="s">
        <v>1318</v>
      </c>
      <c r="BL103" t="s">
        <v>1319</v>
      </c>
      <c r="BM103" t="s">
        <v>1319</v>
      </c>
      <c r="BN103">
        <v>2</v>
      </c>
      <c r="BO103" t="s">
        <v>87</v>
      </c>
      <c r="BP103">
        <v>15</v>
      </c>
      <c r="BQ103" t="s">
        <v>87</v>
      </c>
      <c r="BR103" t="s">
        <v>217</v>
      </c>
      <c r="BS103" t="s">
        <v>87</v>
      </c>
      <c r="BT103">
        <v>1973</v>
      </c>
      <c r="BU103">
        <v>6018</v>
      </c>
      <c r="BV103" t="s">
        <v>123</v>
      </c>
      <c r="BW103" t="s">
        <v>87</v>
      </c>
      <c r="BX103" t="s">
        <v>87</v>
      </c>
      <c r="BY103" t="s">
        <v>116</v>
      </c>
      <c r="BZ103" t="s">
        <v>218</v>
      </c>
      <c r="CA103">
        <v>5</v>
      </c>
      <c r="CB103" t="s">
        <v>146</v>
      </c>
      <c r="CC103" t="s">
        <v>1320</v>
      </c>
      <c r="CD103" t="s">
        <v>2245</v>
      </c>
      <c r="CE103" t="s">
        <v>2248</v>
      </c>
      <c r="CF103" s="2" t="s">
        <v>2251</v>
      </c>
    </row>
    <row r="104" spans="1:84" x14ac:dyDescent="0.2">
      <c r="A104">
        <v>110</v>
      </c>
      <c r="B104" t="s">
        <v>1010</v>
      </c>
      <c r="C104" t="s">
        <v>1011</v>
      </c>
      <c r="D104">
        <v>252</v>
      </c>
      <c r="E104" t="s">
        <v>1012</v>
      </c>
      <c r="F104" t="s">
        <v>1013</v>
      </c>
      <c r="G104" t="s">
        <v>1013</v>
      </c>
      <c r="H104" s="2" t="s">
        <v>2251</v>
      </c>
      <c r="I104" t="s">
        <v>105</v>
      </c>
      <c r="J104" t="s">
        <v>83</v>
      </c>
      <c r="K104" t="s">
        <v>84</v>
      </c>
      <c r="L104" t="s">
        <v>85</v>
      </c>
      <c r="M104" t="s">
        <v>86</v>
      </c>
      <c r="N104" t="s">
        <v>85</v>
      </c>
      <c r="O104">
        <v>7</v>
      </c>
      <c r="P104" t="s">
        <v>85</v>
      </c>
      <c r="Q104">
        <v>7</v>
      </c>
      <c r="R104">
        <v>0</v>
      </c>
      <c r="S104" t="s">
        <v>87</v>
      </c>
      <c r="T104">
        <v>0</v>
      </c>
      <c r="U104">
        <v>0</v>
      </c>
      <c r="V104" t="s">
        <v>87</v>
      </c>
      <c r="W104" t="s">
        <v>86</v>
      </c>
      <c r="X104">
        <v>114.1732714</v>
      </c>
      <c r="Y104">
        <v>-21.830758719999999</v>
      </c>
      <c r="Z104" t="s">
        <v>87</v>
      </c>
      <c r="AA104">
        <v>409</v>
      </c>
      <c r="AB104" t="s">
        <v>87</v>
      </c>
      <c r="AC104" t="s">
        <v>1014</v>
      </c>
      <c r="AD104" t="s">
        <v>1014</v>
      </c>
      <c r="AE104" t="s">
        <v>87</v>
      </c>
      <c r="AF104" t="s">
        <v>87</v>
      </c>
      <c r="AG104" t="s">
        <v>89</v>
      </c>
      <c r="AH104" t="s">
        <v>87</v>
      </c>
      <c r="AI104" t="s">
        <v>90</v>
      </c>
      <c r="AJ104">
        <v>2</v>
      </c>
      <c r="AK104">
        <v>330</v>
      </c>
      <c r="AL104">
        <v>15</v>
      </c>
      <c r="AM104">
        <v>0</v>
      </c>
      <c r="AN104" t="s">
        <v>87</v>
      </c>
      <c r="AO104">
        <v>0</v>
      </c>
      <c r="AP104" t="s">
        <v>87</v>
      </c>
      <c r="AQ104">
        <v>0</v>
      </c>
      <c r="AR104" t="s">
        <v>87</v>
      </c>
      <c r="AS104" t="s">
        <v>87</v>
      </c>
      <c r="AT104" t="s">
        <v>92</v>
      </c>
      <c r="AU104" t="s">
        <v>87</v>
      </c>
      <c r="AV104" t="s">
        <v>87</v>
      </c>
      <c r="AW104" t="s">
        <v>87</v>
      </c>
      <c r="AX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  <c r="BF104" t="s">
        <v>87</v>
      </c>
      <c r="BG104" t="s">
        <v>87</v>
      </c>
      <c r="BH104">
        <v>114.2604029</v>
      </c>
      <c r="BI104">
        <v>-21.737675299999999</v>
      </c>
      <c r="BJ104">
        <v>331</v>
      </c>
      <c r="BK104" t="s">
        <v>1015</v>
      </c>
      <c r="BL104" t="s">
        <v>1016</v>
      </c>
      <c r="BM104" t="s">
        <v>1016</v>
      </c>
      <c r="BN104">
        <v>20</v>
      </c>
      <c r="BO104" t="s">
        <v>87</v>
      </c>
      <c r="BP104">
        <v>30</v>
      </c>
      <c r="BQ104" t="s">
        <v>87</v>
      </c>
      <c r="BR104" t="s">
        <v>217</v>
      </c>
      <c r="BS104">
        <v>20</v>
      </c>
      <c r="BT104">
        <v>1975</v>
      </c>
      <c r="BU104">
        <v>6155</v>
      </c>
      <c r="BV104" t="s">
        <v>123</v>
      </c>
      <c r="BW104" t="s">
        <v>87</v>
      </c>
      <c r="BX104" t="s">
        <v>87</v>
      </c>
      <c r="BY104" t="s">
        <v>97</v>
      </c>
      <c r="BZ104" t="s">
        <v>1017</v>
      </c>
      <c r="CA104">
        <v>5</v>
      </c>
      <c r="CB104" t="s">
        <v>280</v>
      </c>
      <c r="CC104" t="s">
        <v>1018</v>
      </c>
      <c r="CD104" t="s">
        <v>2245</v>
      </c>
      <c r="CE104" t="s">
        <v>2248</v>
      </c>
      <c r="CF104" s="2" t="s">
        <v>2251</v>
      </c>
    </row>
    <row r="105" spans="1:84" x14ac:dyDescent="0.2">
      <c r="A105">
        <v>152</v>
      </c>
      <c r="B105" t="s">
        <v>1313</v>
      </c>
      <c r="C105" t="s">
        <v>1130</v>
      </c>
      <c r="D105">
        <v>253</v>
      </c>
      <c r="E105" t="s">
        <v>1131</v>
      </c>
      <c r="F105" t="s">
        <v>1131</v>
      </c>
      <c r="G105" t="s">
        <v>1131</v>
      </c>
      <c r="H105" s="2" t="s">
        <v>2251</v>
      </c>
      <c r="I105" t="s">
        <v>105</v>
      </c>
      <c r="J105" t="s">
        <v>83</v>
      </c>
      <c r="K105" t="s">
        <v>84</v>
      </c>
      <c r="L105" t="s">
        <v>85</v>
      </c>
      <c r="M105" t="s">
        <v>86</v>
      </c>
      <c r="N105" t="s">
        <v>85</v>
      </c>
      <c r="O105">
        <v>7</v>
      </c>
      <c r="P105" t="s">
        <v>85</v>
      </c>
      <c r="Q105">
        <v>2</v>
      </c>
      <c r="R105">
        <v>7</v>
      </c>
      <c r="S105" t="s">
        <v>87</v>
      </c>
      <c r="T105">
        <v>2</v>
      </c>
      <c r="U105">
        <v>1</v>
      </c>
      <c r="V105" t="s">
        <v>87</v>
      </c>
      <c r="W105" t="s">
        <v>86</v>
      </c>
      <c r="X105">
        <v>114.1732727</v>
      </c>
      <c r="Y105">
        <v>-21.830788519999999</v>
      </c>
      <c r="Z105" t="s">
        <v>87</v>
      </c>
      <c r="AA105">
        <v>411</v>
      </c>
      <c r="AB105" t="s">
        <v>87</v>
      </c>
      <c r="AC105" t="s">
        <v>1314</v>
      </c>
      <c r="AD105" t="s">
        <v>1314</v>
      </c>
      <c r="AE105" t="s">
        <v>87</v>
      </c>
      <c r="AF105" t="s">
        <v>87</v>
      </c>
      <c r="AG105" t="s">
        <v>87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128</v>
      </c>
      <c r="AZ105" t="s">
        <v>273</v>
      </c>
      <c r="BA105">
        <v>4</v>
      </c>
      <c r="BB105">
        <v>5</v>
      </c>
      <c r="BC105" t="s">
        <v>87</v>
      </c>
      <c r="BD105" t="s">
        <v>273</v>
      </c>
      <c r="BE105" t="s">
        <v>87</v>
      </c>
      <c r="BF105" t="s">
        <v>141</v>
      </c>
      <c r="BG105" t="s">
        <v>87</v>
      </c>
      <c r="BH105">
        <v>114.21633919999999</v>
      </c>
      <c r="BI105">
        <v>-21.847166040000001</v>
      </c>
      <c r="BJ105" t="s">
        <v>87</v>
      </c>
      <c r="BK105" t="s">
        <v>87</v>
      </c>
      <c r="BL105" t="s">
        <v>87</v>
      </c>
      <c r="BM105" t="s">
        <v>87</v>
      </c>
      <c r="BN105" t="s">
        <v>87</v>
      </c>
      <c r="BO105" t="s">
        <v>87</v>
      </c>
      <c r="BP105" t="s">
        <v>87</v>
      </c>
      <c r="BQ105" t="s">
        <v>87</v>
      </c>
      <c r="BR105" t="s">
        <v>87</v>
      </c>
      <c r="BS105" t="s">
        <v>87</v>
      </c>
      <c r="BT105" t="s">
        <v>87</v>
      </c>
      <c r="BU105" t="s">
        <v>87</v>
      </c>
      <c r="BV105" t="s">
        <v>87</v>
      </c>
      <c r="BW105" t="s">
        <v>87</v>
      </c>
      <c r="BX105" t="s">
        <v>87</v>
      </c>
      <c r="BY105" t="s">
        <v>87</v>
      </c>
      <c r="BZ105" t="s">
        <v>87</v>
      </c>
      <c r="CA105" t="s">
        <v>87</v>
      </c>
      <c r="CB105" t="s">
        <v>87</v>
      </c>
      <c r="CC105" t="s">
        <v>87</v>
      </c>
      <c r="CD105" t="s">
        <v>2245</v>
      </c>
      <c r="CE105" t="s">
        <v>2249</v>
      </c>
      <c r="CF105" s="2" t="s">
        <v>2251</v>
      </c>
    </row>
    <row r="106" spans="1:84" x14ac:dyDescent="0.2">
      <c r="A106">
        <v>125</v>
      </c>
      <c r="B106" t="s">
        <v>1129</v>
      </c>
      <c r="C106" t="s">
        <v>1130</v>
      </c>
      <c r="D106">
        <v>253</v>
      </c>
      <c r="E106" t="s">
        <v>1131</v>
      </c>
      <c r="F106" t="s">
        <v>1131</v>
      </c>
      <c r="G106" t="s">
        <v>1131</v>
      </c>
      <c r="H106" s="2" t="s">
        <v>2251</v>
      </c>
      <c r="I106" t="s">
        <v>105</v>
      </c>
      <c r="J106" t="s">
        <v>83</v>
      </c>
      <c r="K106" t="s">
        <v>84</v>
      </c>
      <c r="L106" t="s">
        <v>85</v>
      </c>
      <c r="M106" t="s">
        <v>86</v>
      </c>
      <c r="N106" t="s">
        <v>85</v>
      </c>
      <c r="O106">
        <v>7</v>
      </c>
      <c r="P106" t="s">
        <v>85</v>
      </c>
      <c r="Q106">
        <v>2</v>
      </c>
      <c r="R106">
        <v>7</v>
      </c>
      <c r="S106" t="s">
        <v>87</v>
      </c>
      <c r="T106">
        <v>2</v>
      </c>
      <c r="U106">
        <v>1</v>
      </c>
      <c r="V106" t="s">
        <v>87</v>
      </c>
      <c r="W106" t="s">
        <v>86</v>
      </c>
      <c r="X106">
        <v>114.1732727</v>
      </c>
      <c r="Y106">
        <v>-21.830788519999999</v>
      </c>
      <c r="Z106" t="s">
        <v>87</v>
      </c>
      <c r="AA106">
        <v>410</v>
      </c>
      <c r="AB106" t="s">
        <v>87</v>
      </c>
      <c r="AC106" t="s">
        <v>1132</v>
      </c>
      <c r="AD106" t="s">
        <v>1132</v>
      </c>
      <c r="AE106" t="s">
        <v>87</v>
      </c>
      <c r="AF106" t="s">
        <v>87</v>
      </c>
      <c r="AG106" t="s">
        <v>87</v>
      </c>
      <c r="AH106" t="s">
        <v>87</v>
      </c>
      <c r="AI106" t="s">
        <v>87</v>
      </c>
      <c r="AJ106" t="s">
        <v>87</v>
      </c>
      <c r="AK106" t="s">
        <v>87</v>
      </c>
      <c r="AL106" t="s">
        <v>87</v>
      </c>
      <c r="AM106" t="s">
        <v>87</v>
      </c>
      <c r="AN106" t="s">
        <v>87</v>
      </c>
      <c r="AO106" t="s">
        <v>87</v>
      </c>
      <c r="AP106" t="s">
        <v>87</v>
      </c>
      <c r="AQ106" t="s">
        <v>87</v>
      </c>
      <c r="AR106" t="s">
        <v>87</v>
      </c>
      <c r="AS106" t="s">
        <v>87</v>
      </c>
      <c r="AT106" t="s">
        <v>87</v>
      </c>
      <c r="AU106" t="s">
        <v>87</v>
      </c>
      <c r="AV106" t="s">
        <v>87</v>
      </c>
      <c r="AW106" t="s">
        <v>87</v>
      </c>
      <c r="AX106" t="s">
        <v>111</v>
      </c>
      <c r="AZ106" t="s">
        <v>87</v>
      </c>
      <c r="BA106">
        <v>1330</v>
      </c>
      <c r="BB106">
        <v>1430</v>
      </c>
      <c r="BC106" t="s">
        <v>87</v>
      </c>
      <c r="BD106" t="s">
        <v>128</v>
      </c>
      <c r="BE106" t="s">
        <v>1133</v>
      </c>
      <c r="BF106" t="s">
        <v>177</v>
      </c>
      <c r="BG106" t="s">
        <v>87</v>
      </c>
      <c r="BH106">
        <v>114.15613740000001</v>
      </c>
      <c r="BI106">
        <v>-21.865772939999999</v>
      </c>
      <c r="BJ106">
        <v>332</v>
      </c>
      <c r="BK106" t="s">
        <v>1134</v>
      </c>
      <c r="BL106" t="s">
        <v>1135</v>
      </c>
      <c r="BM106" t="s">
        <v>1135</v>
      </c>
      <c r="BN106">
        <v>20</v>
      </c>
      <c r="BO106" t="s">
        <v>87</v>
      </c>
      <c r="BP106">
        <v>35</v>
      </c>
      <c r="BQ106" t="s">
        <v>87</v>
      </c>
      <c r="BR106" t="s">
        <v>95</v>
      </c>
      <c r="BS106" t="s">
        <v>87</v>
      </c>
      <c r="BT106">
        <v>1965</v>
      </c>
      <c r="BU106" t="s">
        <v>87</v>
      </c>
      <c r="BV106" t="s">
        <v>87</v>
      </c>
      <c r="BW106" t="s">
        <v>87</v>
      </c>
      <c r="BX106" t="s">
        <v>87</v>
      </c>
      <c r="BY106" t="s">
        <v>97</v>
      </c>
      <c r="BZ106" t="s">
        <v>1136</v>
      </c>
      <c r="CA106">
        <v>3</v>
      </c>
      <c r="CB106" t="s">
        <v>146</v>
      </c>
      <c r="CC106" t="s">
        <v>1137</v>
      </c>
      <c r="CD106" t="s">
        <v>2245</v>
      </c>
      <c r="CE106" t="s">
        <v>2249</v>
      </c>
      <c r="CF106" s="2" t="s">
        <v>2251</v>
      </c>
    </row>
    <row r="107" spans="1:84" x14ac:dyDescent="0.2">
      <c r="A107">
        <v>50</v>
      </c>
      <c r="B107" t="s">
        <v>518</v>
      </c>
      <c r="C107" t="s">
        <v>519</v>
      </c>
      <c r="D107">
        <v>257</v>
      </c>
      <c r="E107" t="s">
        <v>520</v>
      </c>
      <c r="F107" t="s">
        <v>521</v>
      </c>
      <c r="G107" t="s">
        <v>521</v>
      </c>
      <c r="H107" s="2" t="s">
        <v>2251</v>
      </c>
      <c r="I107" t="s">
        <v>105</v>
      </c>
      <c r="J107" t="s">
        <v>83</v>
      </c>
      <c r="K107" t="s">
        <v>84</v>
      </c>
      <c r="L107" t="s">
        <v>85</v>
      </c>
      <c r="M107" t="s">
        <v>85</v>
      </c>
      <c r="N107" t="s">
        <v>85</v>
      </c>
      <c r="O107">
        <v>14</v>
      </c>
      <c r="P107" t="s">
        <v>85</v>
      </c>
      <c r="Q107">
        <v>7</v>
      </c>
      <c r="R107">
        <v>14</v>
      </c>
      <c r="S107" t="s">
        <v>87</v>
      </c>
      <c r="T107">
        <v>2</v>
      </c>
      <c r="U107">
        <v>4</v>
      </c>
      <c r="V107" t="s">
        <v>87</v>
      </c>
      <c r="W107" t="s">
        <v>86</v>
      </c>
      <c r="X107">
        <v>114.1732457</v>
      </c>
      <c r="Y107">
        <v>-21.830774519999999</v>
      </c>
      <c r="Z107" t="s">
        <v>87</v>
      </c>
      <c r="AA107">
        <v>412</v>
      </c>
      <c r="AB107" t="s">
        <v>87</v>
      </c>
      <c r="AC107" t="s">
        <v>522</v>
      </c>
      <c r="AD107" t="s">
        <v>522</v>
      </c>
      <c r="AE107" t="s">
        <v>87</v>
      </c>
      <c r="AF107" t="s">
        <v>87</v>
      </c>
      <c r="AG107" t="s">
        <v>89</v>
      </c>
      <c r="AH107" t="s">
        <v>523</v>
      </c>
      <c r="AI107" t="s">
        <v>90</v>
      </c>
      <c r="AJ107">
        <v>10</v>
      </c>
      <c r="AK107">
        <v>5</v>
      </c>
      <c r="AL107">
        <v>240</v>
      </c>
      <c r="AM107">
        <v>2</v>
      </c>
      <c r="AN107" t="s">
        <v>87</v>
      </c>
      <c r="AO107">
        <v>0</v>
      </c>
      <c r="AP107" t="s">
        <v>87</v>
      </c>
      <c r="AQ107">
        <v>3</v>
      </c>
      <c r="AR107" t="s">
        <v>87</v>
      </c>
      <c r="AS107" t="s">
        <v>524</v>
      </c>
      <c r="AT107" t="s">
        <v>92</v>
      </c>
      <c r="AU107" t="s">
        <v>87</v>
      </c>
      <c r="AV107" t="s">
        <v>87</v>
      </c>
      <c r="AW107" t="s">
        <v>87</v>
      </c>
      <c r="AX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  <c r="BF107" t="s">
        <v>87</v>
      </c>
      <c r="BG107" t="s">
        <v>87</v>
      </c>
      <c r="BH107">
        <v>114.1790041</v>
      </c>
      <c r="BI107">
        <v>-21.06476065</v>
      </c>
      <c r="BJ107">
        <v>333</v>
      </c>
      <c r="BK107" t="s">
        <v>525</v>
      </c>
      <c r="BL107" t="s">
        <v>526</v>
      </c>
      <c r="BM107" t="s">
        <v>526</v>
      </c>
      <c r="BN107">
        <v>10</v>
      </c>
      <c r="BO107" t="s">
        <v>87</v>
      </c>
      <c r="BP107">
        <v>15</v>
      </c>
      <c r="BQ107" t="s">
        <v>87</v>
      </c>
      <c r="BR107" t="s">
        <v>95</v>
      </c>
      <c r="BS107" t="s">
        <v>87</v>
      </c>
      <c r="BT107">
        <v>1985</v>
      </c>
      <c r="BU107">
        <v>6315</v>
      </c>
      <c r="BV107" t="s">
        <v>123</v>
      </c>
      <c r="BW107" t="s">
        <v>87</v>
      </c>
      <c r="BX107" t="s">
        <v>87</v>
      </c>
      <c r="BY107" t="s">
        <v>87</v>
      </c>
      <c r="BZ107" t="s">
        <v>87</v>
      </c>
      <c r="CA107" t="s">
        <v>87</v>
      </c>
      <c r="CB107" t="s">
        <v>87</v>
      </c>
      <c r="CC107" t="s">
        <v>87</v>
      </c>
      <c r="CD107" t="s">
        <v>2245</v>
      </c>
      <c r="CE107" t="s">
        <v>2248</v>
      </c>
      <c r="CF107" s="2" t="s">
        <v>2251</v>
      </c>
    </row>
    <row r="108" spans="1:84" x14ac:dyDescent="0.2">
      <c r="A108">
        <v>22</v>
      </c>
      <c r="B108" t="s">
        <v>302</v>
      </c>
      <c r="C108" t="s">
        <v>303</v>
      </c>
      <c r="D108">
        <v>274</v>
      </c>
      <c r="E108" s="1">
        <v>42378</v>
      </c>
      <c r="F108" s="2">
        <v>42378.325694444444</v>
      </c>
      <c r="G108" s="2">
        <v>42378.325694444444</v>
      </c>
      <c r="H108" s="2" t="s">
        <v>2251</v>
      </c>
      <c r="I108" t="s">
        <v>105</v>
      </c>
      <c r="J108" t="s">
        <v>83</v>
      </c>
      <c r="K108" t="s">
        <v>304</v>
      </c>
      <c r="L108" t="s">
        <v>85</v>
      </c>
      <c r="M108" t="s">
        <v>86</v>
      </c>
      <c r="N108" t="s">
        <v>85</v>
      </c>
      <c r="O108">
        <v>12</v>
      </c>
      <c r="P108" t="s">
        <v>86</v>
      </c>
      <c r="Q108">
        <v>0</v>
      </c>
      <c r="R108">
        <v>12</v>
      </c>
      <c r="S108" t="s">
        <v>87</v>
      </c>
      <c r="T108">
        <v>0</v>
      </c>
      <c r="U108">
        <v>0</v>
      </c>
      <c r="V108" t="s">
        <v>87</v>
      </c>
      <c r="W108" t="s">
        <v>86</v>
      </c>
      <c r="X108">
        <v>114.1786329</v>
      </c>
      <c r="Y108">
        <v>-21.8259957</v>
      </c>
      <c r="Z108" t="s">
        <v>87</v>
      </c>
      <c r="AA108">
        <v>432</v>
      </c>
      <c r="AB108" t="s">
        <v>87</v>
      </c>
      <c r="AC108" s="2">
        <v>42378.32708333333</v>
      </c>
      <c r="AD108" s="2">
        <v>42378.32708333333</v>
      </c>
      <c r="AE108" t="s">
        <v>87</v>
      </c>
      <c r="AF108" t="s">
        <v>87</v>
      </c>
      <c r="AG108" t="s">
        <v>87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Z108" t="s">
        <v>305</v>
      </c>
      <c r="BA108">
        <v>320</v>
      </c>
      <c r="BB108" t="s">
        <v>306</v>
      </c>
      <c r="BC108" t="s">
        <v>87</v>
      </c>
      <c r="BD108" t="s">
        <v>128</v>
      </c>
      <c r="BE108" t="s">
        <v>307</v>
      </c>
      <c r="BF108" t="s">
        <v>87</v>
      </c>
      <c r="BG108" t="s">
        <v>87</v>
      </c>
      <c r="BH108">
        <v>114.17841300000001</v>
      </c>
      <c r="BI108">
        <v>-21.826241119999999</v>
      </c>
      <c r="BJ108" t="s">
        <v>87</v>
      </c>
      <c r="BK108" t="s">
        <v>87</v>
      </c>
      <c r="BL108" t="s">
        <v>87</v>
      </c>
      <c r="BM108" t="s">
        <v>87</v>
      </c>
      <c r="BN108" t="s">
        <v>87</v>
      </c>
      <c r="BO108" t="s">
        <v>87</v>
      </c>
      <c r="BP108" t="s">
        <v>87</v>
      </c>
      <c r="BQ108" t="s">
        <v>87</v>
      </c>
      <c r="BR108" t="s">
        <v>87</v>
      </c>
      <c r="BS108" t="s">
        <v>87</v>
      </c>
      <c r="BT108" t="s">
        <v>87</v>
      </c>
      <c r="BU108" t="s">
        <v>87</v>
      </c>
      <c r="BV108" t="s">
        <v>87</v>
      </c>
      <c r="BW108" t="s">
        <v>87</v>
      </c>
      <c r="BX108" t="s">
        <v>87</v>
      </c>
      <c r="BY108" t="s">
        <v>87</v>
      </c>
      <c r="BZ108" t="s">
        <v>87</v>
      </c>
      <c r="CA108" t="s">
        <v>87</v>
      </c>
      <c r="CB108" t="s">
        <v>87</v>
      </c>
      <c r="CC108" t="s">
        <v>87</v>
      </c>
      <c r="CD108" t="s">
        <v>2246</v>
      </c>
      <c r="CE108" t="s">
        <v>2249</v>
      </c>
      <c r="CF108" s="2" t="s">
        <v>2251</v>
      </c>
    </row>
    <row r="109" spans="1:84" x14ac:dyDescent="0.2">
      <c r="A109">
        <v>25</v>
      </c>
      <c r="B109" t="s">
        <v>321</v>
      </c>
      <c r="C109" t="s">
        <v>322</v>
      </c>
      <c r="D109">
        <v>271</v>
      </c>
      <c r="E109" s="1">
        <v>42378</v>
      </c>
      <c r="F109" s="2">
        <v>42378.309027777781</v>
      </c>
      <c r="G109" s="2">
        <v>42378.309027777781</v>
      </c>
      <c r="H109" s="2" t="s">
        <v>2251</v>
      </c>
      <c r="I109" t="s">
        <v>105</v>
      </c>
      <c r="J109" t="s">
        <v>83</v>
      </c>
      <c r="K109" t="s">
        <v>304</v>
      </c>
      <c r="L109" t="s">
        <v>85</v>
      </c>
      <c r="M109" t="s">
        <v>86</v>
      </c>
      <c r="N109" t="s">
        <v>85</v>
      </c>
      <c r="O109">
        <v>5</v>
      </c>
      <c r="P109" t="s">
        <v>86</v>
      </c>
      <c r="Q109">
        <v>0</v>
      </c>
      <c r="R109">
        <v>3</v>
      </c>
      <c r="S109" t="s">
        <v>87</v>
      </c>
      <c r="T109" t="s">
        <v>87</v>
      </c>
      <c r="U109">
        <v>0</v>
      </c>
      <c r="V109" t="s">
        <v>87</v>
      </c>
      <c r="W109" t="s">
        <v>87</v>
      </c>
      <c r="X109">
        <v>114.17950879999999</v>
      </c>
      <c r="Y109">
        <v>-21.82544094</v>
      </c>
      <c r="Z109" t="s">
        <v>87</v>
      </c>
      <c r="AA109">
        <v>426</v>
      </c>
      <c r="AB109" t="s">
        <v>87</v>
      </c>
      <c r="AC109" s="2">
        <v>42378.30972222222</v>
      </c>
      <c r="AD109" s="2">
        <v>42378.30972222222</v>
      </c>
      <c r="AE109" t="s">
        <v>87</v>
      </c>
      <c r="AF109" t="s">
        <v>87</v>
      </c>
      <c r="AG109" t="s">
        <v>87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112</v>
      </c>
      <c r="AZ109" t="s">
        <v>139</v>
      </c>
      <c r="BA109">
        <v>1300</v>
      </c>
      <c r="BB109">
        <v>1530</v>
      </c>
      <c r="BC109" t="s">
        <v>87</v>
      </c>
      <c r="BD109" t="s">
        <v>128</v>
      </c>
      <c r="BE109" t="s">
        <v>323</v>
      </c>
      <c r="BF109" t="s">
        <v>141</v>
      </c>
      <c r="BG109" t="s">
        <v>87</v>
      </c>
      <c r="BH109">
        <v>114.1793012</v>
      </c>
      <c r="BI109">
        <v>-21.825586619999999</v>
      </c>
      <c r="BJ109">
        <v>345</v>
      </c>
      <c r="BK109" t="s">
        <v>324</v>
      </c>
      <c r="BL109" s="2">
        <v>42378.311111111114</v>
      </c>
      <c r="BM109" s="2">
        <v>42378.311111111114</v>
      </c>
      <c r="BN109" t="s">
        <v>87</v>
      </c>
      <c r="BO109" t="s">
        <v>87</v>
      </c>
      <c r="BP109" t="s">
        <v>87</v>
      </c>
      <c r="BQ109" t="s">
        <v>87</v>
      </c>
      <c r="BR109" t="s">
        <v>87</v>
      </c>
      <c r="BS109" t="s">
        <v>87</v>
      </c>
      <c r="BT109">
        <v>1974</v>
      </c>
      <c r="BU109">
        <v>6054</v>
      </c>
      <c r="BV109" t="s">
        <v>123</v>
      </c>
      <c r="BW109" t="s">
        <v>87</v>
      </c>
      <c r="BX109" t="s">
        <v>87</v>
      </c>
      <c r="BY109" t="s">
        <v>116</v>
      </c>
      <c r="BZ109" t="s">
        <v>325</v>
      </c>
      <c r="CA109" t="s">
        <v>87</v>
      </c>
      <c r="CB109" t="s">
        <v>87</v>
      </c>
      <c r="CC109" t="s">
        <v>87</v>
      </c>
      <c r="CD109" t="s">
        <v>2246</v>
      </c>
      <c r="CE109" t="s">
        <v>2249</v>
      </c>
      <c r="CF109" s="2" t="s">
        <v>2251</v>
      </c>
    </row>
    <row r="110" spans="1:84" x14ac:dyDescent="0.2">
      <c r="A110">
        <v>27</v>
      </c>
      <c r="B110" t="s">
        <v>335</v>
      </c>
      <c r="C110" t="s">
        <v>336</v>
      </c>
      <c r="D110">
        <v>275</v>
      </c>
      <c r="E110" s="1">
        <v>42378</v>
      </c>
      <c r="F110" s="2">
        <v>42378.331944444442</v>
      </c>
      <c r="G110" s="2">
        <v>42378.331944444442</v>
      </c>
      <c r="H110" s="2" t="s">
        <v>2251</v>
      </c>
      <c r="I110" t="s">
        <v>105</v>
      </c>
      <c r="J110" t="s">
        <v>83</v>
      </c>
      <c r="K110" t="s">
        <v>304</v>
      </c>
      <c r="L110" t="s">
        <v>85</v>
      </c>
      <c r="M110" t="s">
        <v>86</v>
      </c>
      <c r="N110" t="s">
        <v>85</v>
      </c>
      <c r="O110">
        <v>10</v>
      </c>
      <c r="P110" t="s">
        <v>86</v>
      </c>
      <c r="Q110">
        <v>0</v>
      </c>
      <c r="R110">
        <v>10</v>
      </c>
      <c r="S110" t="s">
        <v>87</v>
      </c>
      <c r="T110">
        <v>0</v>
      </c>
      <c r="U110">
        <v>0</v>
      </c>
      <c r="V110" t="s">
        <v>87</v>
      </c>
      <c r="W110" t="s">
        <v>86</v>
      </c>
      <c r="X110">
        <v>114.1782631</v>
      </c>
      <c r="Y110">
        <v>-21.826259140000001</v>
      </c>
      <c r="Z110" t="s">
        <v>87</v>
      </c>
      <c r="AA110">
        <v>433</v>
      </c>
      <c r="AB110" t="s">
        <v>87</v>
      </c>
      <c r="AC110" s="2">
        <v>42378.332638888889</v>
      </c>
      <c r="AD110" s="2">
        <v>42378.332638888889</v>
      </c>
      <c r="AE110" t="s">
        <v>87</v>
      </c>
      <c r="AF110" t="s">
        <v>87</v>
      </c>
      <c r="AG110" t="s">
        <v>87</v>
      </c>
      <c r="AH110" t="s">
        <v>87</v>
      </c>
      <c r="AI110" t="s">
        <v>87</v>
      </c>
      <c r="AJ110" t="s">
        <v>87</v>
      </c>
      <c r="AK110" t="s">
        <v>87</v>
      </c>
      <c r="AL110" t="s">
        <v>87</v>
      </c>
      <c r="AM110" t="s">
        <v>87</v>
      </c>
      <c r="AN110" t="s">
        <v>87</v>
      </c>
      <c r="AO110" t="s">
        <v>87</v>
      </c>
      <c r="AP110" t="s">
        <v>87</v>
      </c>
      <c r="AQ110" t="s">
        <v>87</v>
      </c>
      <c r="AR110" t="s">
        <v>87</v>
      </c>
      <c r="AS110" t="s">
        <v>87</v>
      </c>
      <c r="AT110" t="s">
        <v>87</v>
      </c>
      <c r="AU110" t="s">
        <v>87</v>
      </c>
      <c r="AV110" t="s">
        <v>87</v>
      </c>
      <c r="AW110" t="s">
        <v>87</v>
      </c>
      <c r="AX110" t="s">
        <v>337</v>
      </c>
      <c r="AZ110" t="s">
        <v>87</v>
      </c>
      <c r="BA110">
        <v>1100</v>
      </c>
      <c r="BB110">
        <v>1600</v>
      </c>
      <c r="BC110" t="s">
        <v>87</v>
      </c>
      <c r="BD110" t="s">
        <v>128</v>
      </c>
      <c r="BE110" t="s">
        <v>338</v>
      </c>
      <c r="BF110" t="s">
        <v>141</v>
      </c>
      <c r="BG110" t="s">
        <v>87</v>
      </c>
      <c r="BH110">
        <v>114.17822049999999</v>
      </c>
      <c r="BI110">
        <v>-21.826311199999999</v>
      </c>
      <c r="BJ110">
        <v>349</v>
      </c>
      <c r="BK110" t="s">
        <v>339</v>
      </c>
      <c r="BL110" s="2">
        <v>42378.336805555555</v>
      </c>
      <c r="BM110" s="2">
        <v>42378.336805555555</v>
      </c>
      <c r="BN110" t="s">
        <v>340</v>
      </c>
      <c r="BO110" t="s">
        <v>87</v>
      </c>
      <c r="BP110" t="s">
        <v>341</v>
      </c>
      <c r="BQ110" t="s">
        <v>87</v>
      </c>
      <c r="BR110" t="s">
        <v>95</v>
      </c>
      <c r="BS110" t="s">
        <v>87</v>
      </c>
      <c r="BT110">
        <v>1967</v>
      </c>
      <c r="BU110">
        <v>6282</v>
      </c>
      <c r="BV110" t="s">
        <v>188</v>
      </c>
      <c r="BW110" t="s">
        <v>87</v>
      </c>
      <c r="BX110" t="s">
        <v>87</v>
      </c>
      <c r="BY110" t="s">
        <v>97</v>
      </c>
      <c r="BZ110" t="s">
        <v>342</v>
      </c>
      <c r="CA110" t="s">
        <v>87</v>
      </c>
      <c r="CB110" t="s">
        <v>87</v>
      </c>
      <c r="CC110" t="s">
        <v>87</v>
      </c>
      <c r="CD110" t="s">
        <v>2246</v>
      </c>
      <c r="CE110" t="s">
        <v>2249</v>
      </c>
      <c r="CF110" s="2" t="s">
        <v>2251</v>
      </c>
    </row>
    <row r="111" spans="1:84" x14ac:dyDescent="0.2">
      <c r="A111">
        <v>43</v>
      </c>
      <c r="B111" t="s">
        <v>472</v>
      </c>
      <c r="C111" t="s">
        <v>473</v>
      </c>
      <c r="D111">
        <v>272</v>
      </c>
      <c r="E111" s="1">
        <v>42378</v>
      </c>
      <c r="F111" s="2">
        <v>42378.3125</v>
      </c>
      <c r="G111" s="2">
        <v>42378.314583333333</v>
      </c>
      <c r="H111" s="2" t="s">
        <v>2251</v>
      </c>
      <c r="I111" t="s">
        <v>105</v>
      </c>
      <c r="J111" t="s">
        <v>83</v>
      </c>
      <c r="K111" t="s">
        <v>304</v>
      </c>
      <c r="L111" t="s">
        <v>85</v>
      </c>
      <c r="M111" t="s">
        <v>86</v>
      </c>
      <c r="N111" t="s">
        <v>85</v>
      </c>
      <c r="O111">
        <v>5</v>
      </c>
      <c r="P111" t="s">
        <v>86</v>
      </c>
      <c r="Q111">
        <v>0</v>
      </c>
      <c r="R111">
        <v>5</v>
      </c>
      <c r="S111" t="s">
        <v>87</v>
      </c>
      <c r="T111">
        <v>0</v>
      </c>
      <c r="U111">
        <v>1</v>
      </c>
      <c r="V111" t="s">
        <v>87</v>
      </c>
      <c r="W111" t="s">
        <v>86</v>
      </c>
      <c r="X111">
        <v>114.1792248</v>
      </c>
      <c r="Y111">
        <v>-21.825647849999999</v>
      </c>
      <c r="Z111" t="s">
        <v>87</v>
      </c>
      <c r="AA111">
        <v>428</v>
      </c>
      <c r="AB111" t="s">
        <v>87</v>
      </c>
      <c r="AC111" s="2">
        <v>42378.31527777778</v>
      </c>
      <c r="AD111" s="2">
        <v>42378.31527777778</v>
      </c>
      <c r="AE111" t="s">
        <v>87</v>
      </c>
      <c r="AF111" t="s">
        <v>87</v>
      </c>
      <c r="AG111" t="s">
        <v>87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128</v>
      </c>
      <c r="AZ111" t="s">
        <v>474</v>
      </c>
      <c r="BA111">
        <v>1330</v>
      </c>
      <c r="BB111">
        <v>1430</v>
      </c>
      <c r="BC111" t="s">
        <v>87</v>
      </c>
      <c r="BD111" t="s">
        <v>128</v>
      </c>
      <c r="BE111" t="s">
        <v>475</v>
      </c>
      <c r="BF111" t="s">
        <v>177</v>
      </c>
      <c r="BG111" t="s">
        <v>476</v>
      </c>
      <c r="BH111">
        <v>114.16600819999999</v>
      </c>
      <c r="BI111">
        <v>-21.785222220000001</v>
      </c>
      <c r="BJ111" t="s">
        <v>87</v>
      </c>
      <c r="BK111" t="s">
        <v>87</v>
      </c>
      <c r="BL111" t="s">
        <v>87</v>
      </c>
      <c r="BM111" t="s">
        <v>87</v>
      </c>
      <c r="BN111" t="s">
        <v>87</v>
      </c>
      <c r="BO111" t="s">
        <v>87</v>
      </c>
      <c r="BP111" t="s">
        <v>87</v>
      </c>
      <c r="BQ111" t="s">
        <v>87</v>
      </c>
      <c r="BR111" t="s">
        <v>87</v>
      </c>
      <c r="BS111" t="s">
        <v>87</v>
      </c>
      <c r="BT111" t="s">
        <v>87</v>
      </c>
      <c r="BU111" t="s">
        <v>87</v>
      </c>
      <c r="BV111" t="s">
        <v>87</v>
      </c>
      <c r="BW111" t="s">
        <v>87</v>
      </c>
      <c r="BX111" t="s">
        <v>87</v>
      </c>
      <c r="BY111" t="s">
        <v>87</v>
      </c>
      <c r="BZ111" t="s">
        <v>87</v>
      </c>
      <c r="CA111" t="s">
        <v>87</v>
      </c>
      <c r="CB111" t="s">
        <v>87</v>
      </c>
      <c r="CC111" t="s">
        <v>87</v>
      </c>
      <c r="CD111" t="s">
        <v>2246</v>
      </c>
      <c r="CE111" t="s">
        <v>2249</v>
      </c>
      <c r="CF111" s="2" t="s">
        <v>2251</v>
      </c>
    </row>
    <row r="112" spans="1:84" x14ac:dyDescent="0.2">
      <c r="A112">
        <v>78</v>
      </c>
      <c r="B112" t="s">
        <v>772</v>
      </c>
      <c r="C112" t="s">
        <v>773</v>
      </c>
      <c r="D112">
        <v>277</v>
      </c>
      <c r="E112" s="1">
        <v>42378</v>
      </c>
      <c r="F112" s="2">
        <v>42378.362500000003</v>
      </c>
      <c r="G112" s="2">
        <v>42378.362500000003</v>
      </c>
      <c r="H112" s="2" t="s">
        <v>2251</v>
      </c>
      <c r="I112" t="s">
        <v>105</v>
      </c>
      <c r="J112" t="s">
        <v>83</v>
      </c>
      <c r="K112" t="s">
        <v>304</v>
      </c>
      <c r="L112" t="s">
        <v>85</v>
      </c>
      <c r="M112" t="s">
        <v>86</v>
      </c>
      <c r="N112" t="s">
        <v>85</v>
      </c>
      <c r="O112">
        <v>5</v>
      </c>
      <c r="P112" t="s">
        <v>86</v>
      </c>
      <c r="Q112">
        <v>0</v>
      </c>
      <c r="R112">
        <v>5</v>
      </c>
      <c r="S112" t="s">
        <v>87</v>
      </c>
      <c r="T112">
        <v>0</v>
      </c>
      <c r="U112">
        <v>0</v>
      </c>
      <c r="V112" t="s">
        <v>87</v>
      </c>
      <c r="W112" t="s">
        <v>85</v>
      </c>
      <c r="X112">
        <v>114.1779078</v>
      </c>
      <c r="Y112">
        <v>-21.826377539999999</v>
      </c>
      <c r="Z112" t="s">
        <v>87</v>
      </c>
      <c r="AA112">
        <v>435</v>
      </c>
      <c r="AB112" t="s">
        <v>87</v>
      </c>
      <c r="AC112" s="2">
        <v>42378.368055555555</v>
      </c>
      <c r="AD112" s="2">
        <v>42378.368055555555</v>
      </c>
      <c r="AE112" t="s">
        <v>87</v>
      </c>
      <c r="AF112" t="s">
        <v>87</v>
      </c>
      <c r="AG112" t="s">
        <v>160</v>
      </c>
      <c r="AH112" t="s">
        <v>87</v>
      </c>
      <c r="AI112" t="s">
        <v>90</v>
      </c>
      <c r="AJ112">
        <v>1630</v>
      </c>
      <c r="AK112" t="s">
        <v>774</v>
      </c>
      <c r="AL112" t="s">
        <v>87</v>
      </c>
      <c r="AM112">
        <v>0</v>
      </c>
      <c r="AN112" t="s">
        <v>87</v>
      </c>
      <c r="AO112">
        <v>0</v>
      </c>
      <c r="AP112" t="s">
        <v>87</v>
      </c>
      <c r="AQ112">
        <v>0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112</v>
      </c>
      <c r="AZ112" t="s">
        <v>87</v>
      </c>
      <c r="BA112" t="s">
        <v>87</v>
      </c>
      <c r="BB112" t="s">
        <v>87</v>
      </c>
      <c r="BC112" t="s">
        <v>87</v>
      </c>
      <c r="BD112" t="s">
        <v>128</v>
      </c>
      <c r="BE112" t="s">
        <v>775</v>
      </c>
      <c r="BF112" t="s">
        <v>87</v>
      </c>
      <c r="BG112" t="s">
        <v>87</v>
      </c>
      <c r="BH112">
        <v>114.177339</v>
      </c>
      <c r="BI112">
        <v>-21.826796219999999</v>
      </c>
      <c r="BJ112">
        <v>351</v>
      </c>
      <c r="BK112" t="s">
        <v>776</v>
      </c>
      <c r="BL112" s="2">
        <v>42378.369444444441</v>
      </c>
      <c r="BM112" s="2">
        <v>42378.369444444441</v>
      </c>
      <c r="BN112" t="s">
        <v>777</v>
      </c>
      <c r="BO112" t="s">
        <v>87</v>
      </c>
      <c r="BP112">
        <v>2</v>
      </c>
      <c r="BQ112" t="s">
        <v>87</v>
      </c>
      <c r="BR112" t="s">
        <v>95</v>
      </c>
      <c r="BS112" t="s">
        <v>87</v>
      </c>
      <c r="BT112">
        <v>1975</v>
      </c>
      <c r="BU112">
        <v>6050</v>
      </c>
      <c r="BV112" t="s">
        <v>188</v>
      </c>
      <c r="BW112" t="s">
        <v>87</v>
      </c>
      <c r="BX112" t="s">
        <v>87</v>
      </c>
      <c r="BY112" t="s">
        <v>116</v>
      </c>
      <c r="BZ112" t="s">
        <v>778</v>
      </c>
      <c r="CA112" t="s">
        <v>87</v>
      </c>
      <c r="CB112" t="s">
        <v>87</v>
      </c>
      <c r="CC112" t="s">
        <v>87</v>
      </c>
      <c r="CD112" t="s">
        <v>2246</v>
      </c>
      <c r="CE112" t="s">
        <v>2248</v>
      </c>
      <c r="CF112" s="2" t="s">
        <v>2251</v>
      </c>
    </row>
    <row r="113" spans="1:84" x14ac:dyDescent="0.2">
      <c r="A113">
        <v>93</v>
      </c>
      <c r="B113" t="s">
        <v>886</v>
      </c>
      <c r="C113" t="s">
        <v>887</v>
      </c>
      <c r="D113">
        <v>278</v>
      </c>
      <c r="E113" s="1">
        <v>42378</v>
      </c>
      <c r="F113" s="2">
        <v>42378.373611111114</v>
      </c>
      <c r="G113" s="2">
        <v>42378.373611111114</v>
      </c>
      <c r="H113" s="2" t="s">
        <v>2251</v>
      </c>
      <c r="I113" t="s">
        <v>105</v>
      </c>
      <c r="J113" t="s">
        <v>83</v>
      </c>
      <c r="K113" t="s">
        <v>304</v>
      </c>
      <c r="L113" t="s">
        <v>85</v>
      </c>
      <c r="M113" t="s">
        <v>86</v>
      </c>
      <c r="N113" t="s">
        <v>85</v>
      </c>
      <c r="O113">
        <v>14</v>
      </c>
      <c r="P113" t="s">
        <v>86</v>
      </c>
      <c r="Q113" t="s">
        <v>87</v>
      </c>
      <c r="R113">
        <v>6</v>
      </c>
      <c r="S113" t="s">
        <v>87</v>
      </c>
      <c r="T113">
        <v>0</v>
      </c>
      <c r="U113">
        <v>1</v>
      </c>
      <c r="V113" t="s">
        <v>87</v>
      </c>
      <c r="W113" t="s">
        <v>86</v>
      </c>
      <c r="X113">
        <v>114.176867</v>
      </c>
      <c r="Y113">
        <v>-21.827078220000001</v>
      </c>
      <c r="Z113" t="s">
        <v>87</v>
      </c>
      <c r="AA113">
        <v>436</v>
      </c>
      <c r="AB113" t="s">
        <v>87</v>
      </c>
      <c r="AC113" s="2">
        <v>42378.375</v>
      </c>
      <c r="AD113" s="2">
        <v>42378.375</v>
      </c>
      <c r="AE113" t="s">
        <v>87</v>
      </c>
      <c r="AF113" t="s">
        <v>87</v>
      </c>
      <c r="AG113" t="s">
        <v>87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337</v>
      </c>
      <c r="AZ113" t="s">
        <v>139</v>
      </c>
      <c r="BA113">
        <v>140</v>
      </c>
      <c r="BB113">
        <v>1700</v>
      </c>
      <c r="BC113" t="s">
        <v>87</v>
      </c>
      <c r="BD113" t="s">
        <v>128</v>
      </c>
      <c r="BE113" t="s">
        <v>888</v>
      </c>
      <c r="BF113" t="s">
        <v>141</v>
      </c>
      <c r="BG113" t="s">
        <v>87</v>
      </c>
      <c r="BH113">
        <v>114.1756671</v>
      </c>
      <c r="BI113">
        <v>-21.82806532</v>
      </c>
      <c r="BJ113">
        <v>352</v>
      </c>
      <c r="BK113" t="s">
        <v>889</v>
      </c>
      <c r="BL113" s="2">
        <v>42378.375694444447</v>
      </c>
      <c r="BM113" s="2">
        <v>42378.375694444447</v>
      </c>
      <c r="BN113" t="s">
        <v>87</v>
      </c>
      <c r="BO113" t="s">
        <v>87</v>
      </c>
      <c r="BP113" t="s">
        <v>87</v>
      </c>
      <c r="BQ113" t="s">
        <v>87</v>
      </c>
      <c r="BR113" t="s">
        <v>87</v>
      </c>
      <c r="BS113" t="s">
        <v>87</v>
      </c>
      <c r="BT113">
        <v>1977</v>
      </c>
      <c r="BU113">
        <v>6069</v>
      </c>
      <c r="BV113" t="s">
        <v>885</v>
      </c>
      <c r="BW113" t="s">
        <v>87</v>
      </c>
      <c r="BX113" t="s">
        <v>87</v>
      </c>
      <c r="BY113" t="s">
        <v>116</v>
      </c>
      <c r="BZ113" t="s">
        <v>890</v>
      </c>
      <c r="CA113" t="s">
        <v>87</v>
      </c>
      <c r="CB113" t="s">
        <v>87</v>
      </c>
      <c r="CC113" t="s">
        <v>87</v>
      </c>
      <c r="CD113" t="s">
        <v>2246</v>
      </c>
      <c r="CE113" t="s">
        <v>2249</v>
      </c>
      <c r="CF113" s="2" t="s">
        <v>2251</v>
      </c>
    </row>
    <row r="114" spans="1:84" x14ac:dyDescent="0.2">
      <c r="A114">
        <v>134</v>
      </c>
      <c r="B114" t="s">
        <v>1196</v>
      </c>
      <c r="C114" t="s">
        <v>1197</v>
      </c>
      <c r="D114">
        <v>273</v>
      </c>
      <c r="E114" s="1">
        <v>42378</v>
      </c>
      <c r="F114" s="2">
        <v>42378.320138888892</v>
      </c>
      <c r="G114" s="2">
        <v>42378.320138888892</v>
      </c>
      <c r="H114" s="2" t="s">
        <v>2251</v>
      </c>
      <c r="I114" t="s">
        <v>105</v>
      </c>
      <c r="J114" t="s">
        <v>83</v>
      </c>
      <c r="K114" t="s">
        <v>304</v>
      </c>
      <c r="L114" t="s">
        <v>85</v>
      </c>
      <c r="M114" t="s">
        <v>86</v>
      </c>
      <c r="N114" t="s">
        <v>85</v>
      </c>
      <c r="O114">
        <v>6</v>
      </c>
      <c r="P114" t="s">
        <v>86</v>
      </c>
      <c r="Q114">
        <v>0</v>
      </c>
      <c r="R114">
        <v>6</v>
      </c>
      <c r="S114" t="s">
        <v>87</v>
      </c>
      <c r="T114" t="s">
        <v>87</v>
      </c>
      <c r="U114">
        <v>0</v>
      </c>
      <c r="V114" t="s">
        <v>87</v>
      </c>
      <c r="W114" t="s">
        <v>85</v>
      </c>
      <c r="X114">
        <v>114.1790747</v>
      </c>
      <c r="Y114">
        <v>-21.825741180000001</v>
      </c>
      <c r="Z114" t="s">
        <v>87</v>
      </c>
      <c r="AA114">
        <v>430</v>
      </c>
      <c r="AB114" t="s">
        <v>87</v>
      </c>
      <c r="AC114" s="2">
        <v>42378.321527777778</v>
      </c>
      <c r="AD114" s="2">
        <v>42378.321527777778</v>
      </c>
      <c r="AE114" t="s">
        <v>87</v>
      </c>
      <c r="AF114" t="s">
        <v>87</v>
      </c>
      <c r="AG114" t="s">
        <v>160</v>
      </c>
      <c r="AH114" t="s">
        <v>87</v>
      </c>
      <c r="AI114" t="s">
        <v>90</v>
      </c>
      <c r="AJ114">
        <v>1340</v>
      </c>
      <c r="AK114">
        <v>1540</v>
      </c>
      <c r="AL114" t="s">
        <v>87</v>
      </c>
      <c r="AM114">
        <v>0</v>
      </c>
      <c r="AN114" t="s">
        <v>87</v>
      </c>
      <c r="AO114">
        <v>0</v>
      </c>
      <c r="AP114" t="s">
        <v>87</v>
      </c>
      <c r="AQ114">
        <v>0</v>
      </c>
      <c r="AR114" t="s">
        <v>87</v>
      </c>
      <c r="AS114" t="s">
        <v>87</v>
      </c>
      <c r="AT114" t="s">
        <v>87</v>
      </c>
      <c r="AU114" t="s">
        <v>87</v>
      </c>
      <c r="AV114" t="s">
        <v>87</v>
      </c>
      <c r="AW114" t="s">
        <v>87</v>
      </c>
      <c r="AX114" t="s">
        <v>111</v>
      </c>
      <c r="AZ114" t="s">
        <v>1198</v>
      </c>
      <c r="BA114" t="s">
        <v>87</v>
      </c>
      <c r="BB114" t="s">
        <v>87</v>
      </c>
      <c r="BC114" t="s">
        <v>87</v>
      </c>
      <c r="BD114" t="s">
        <v>8</v>
      </c>
      <c r="BE114" t="s">
        <v>87</v>
      </c>
      <c r="BF114" t="s">
        <v>87</v>
      </c>
      <c r="BG114" t="s">
        <v>87</v>
      </c>
      <c r="BH114">
        <v>114.17887519999999</v>
      </c>
      <c r="BI114">
        <v>-21.825900149999999</v>
      </c>
      <c r="BJ114">
        <v>347</v>
      </c>
      <c r="BK114" t="s">
        <v>1199</v>
      </c>
      <c r="BL114" s="2">
        <v>42378.324305555558</v>
      </c>
      <c r="BM114" s="2">
        <v>42378.324305555558</v>
      </c>
      <c r="BN114" t="s">
        <v>1200</v>
      </c>
      <c r="BO114" t="s">
        <v>87</v>
      </c>
      <c r="BP114" t="s">
        <v>87</v>
      </c>
      <c r="BQ114" t="s">
        <v>87</v>
      </c>
      <c r="BR114" t="s">
        <v>87</v>
      </c>
      <c r="BS114" t="s">
        <v>87</v>
      </c>
      <c r="BT114">
        <v>1974</v>
      </c>
      <c r="BU114">
        <v>6062</v>
      </c>
      <c r="BV114" t="s">
        <v>123</v>
      </c>
      <c r="BW114" t="s">
        <v>87</v>
      </c>
      <c r="BX114" t="s">
        <v>87</v>
      </c>
      <c r="BY114" t="s">
        <v>116</v>
      </c>
      <c r="BZ114" t="s">
        <v>1201</v>
      </c>
      <c r="CA114" t="s">
        <v>87</v>
      </c>
      <c r="CB114" t="s">
        <v>87</v>
      </c>
      <c r="CC114" t="s">
        <v>87</v>
      </c>
      <c r="CD114" t="s">
        <v>2246</v>
      </c>
      <c r="CE114" t="s">
        <v>2248</v>
      </c>
      <c r="CF114" s="2" t="s">
        <v>2251</v>
      </c>
    </row>
    <row r="115" spans="1:84" x14ac:dyDescent="0.2">
      <c r="A115">
        <v>138</v>
      </c>
      <c r="B115" t="s">
        <v>1213</v>
      </c>
      <c r="C115" t="s">
        <v>303</v>
      </c>
      <c r="D115">
        <v>274</v>
      </c>
      <c r="E115" s="1">
        <v>42378</v>
      </c>
      <c r="F115" s="2">
        <v>42378.325694444444</v>
      </c>
      <c r="G115" s="2">
        <v>42378.325694444444</v>
      </c>
      <c r="H115" s="2" t="s">
        <v>2251</v>
      </c>
      <c r="I115" t="s">
        <v>105</v>
      </c>
      <c r="J115" t="s">
        <v>83</v>
      </c>
      <c r="K115" t="s">
        <v>304</v>
      </c>
      <c r="L115" t="s">
        <v>85</v>
      </c>
      <c r="M115" t="s">
        <v>86</v>
      </c>
      <c r="N115" t="s">
        <v>85</v>
      </c>
      <c r="O115">
        <v>12</v>
      </c>
      <c r="P115" t="s">
        <v>86</v>
      </c>
      <c r="Q115">
        <v>0</v>
      </c>
      <c r="R115">
        <v>12</v>
      </c>
      <c r="S115" t="s">
        <v>87</v>
      </c>
      <c r="T115">
        <v>0</v>
      </c>
      <c r="U115">
        <v>0</v>
      </c>
      <c r="V115" t="s">
        <v>87</v>
      </c>
      <c r="W115" t="s">
        <v>86</v>
      </c>
      <c r="X115">
        <v>114.1786329</v>
      </c>
      <c r="Y115">
        <v>-21.8259957</v>
      </c>
      <c r="Z115" t="s">
        <v>87</v>
      </c>
      <c r="AA115">
        <v>431</v>
      </c>
      <c r="AB115" t="s">
        <v>87</v>
      </c>
      <c r="AC115" s="2">
        <v>42378.326388888891</v>
      </c>
      <c r="AD115" s="2">
        <v>42378.326388888891</v>
      </c>
      <c r="AE115" t="s">
        <v>87</v>
      </c>
      <c r="AF115" t="s">
        <v>87</v>
      </c>
      <c r="AG115" t="s">
        <v>87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87</v>
      </c>
      <c r="AX115" t="s">
        <v>111</v>
      </c>
      <c r="AY115" t="s">
        <v>2246</v>
      </c>
      <c r="AZ115" t="s">
        <v>87</v>
      </c>
      <c r="BA115">
        <v>1200</v>
      </c>
      <c r="BB115">
        <v>1450</v>
      </c>
      <c r="BC115" t="s">
        <v>87</v>
      </c>
      <c r="BD115" t="s">
        <v>284</v>
      </c>
      <c r="BE115" t="s">
        <v>87</v>
      </c>
      <c r="BF115" t="s">
        <v>130</v>
      </c>
      <c r="BG115" t="s">
        <v>87</v>
      </c>
      <c r="BH115">
        <v>113.88819220000001</v>
      </c>
      <c r="BI115">
        <v>-22.098452099999999</v>
      </c>
      <c r="BJ115">
        <v>348</v>
      </c>
      <c r="BK115" t="s">
        <v>1214</v>
      </c>
      <c r="BL115" s="2">
        <v>42378.32916666667</v>
      </c>
      <c r="BM115" s="2">
        <v>42378.32916666667</v>
      </c>
      <c r="BN115" t="s">
        <v>1215</v>
      </c>
      <c r="BO115" t="s">
        <v>87</v>
      </c>
      <c r="BP115">
        <v>40</v>
      </c>
      <c r="BQ115" t="s">
        <v>87</v>
      </c>
      <c r="BR115" t="s">
        <v>217</v>
      </c>
      <c r="BS115" t="s">
        <v>87</v>
      </c>
      <c r="BT115">
        <v>1953</v>
      </c>
      <c r="BU115">
        <v>6210</v>
      </c>
      <c r="BV115" t="s">
        <v>123</v>
      </c>
      <c r="BW115" t="s">
        <v>87</v>
      </c>
      <c r="BX115" t="s">
        <v>87</v>
      </c>
      <c r="BY115" t="s">
        <v>97</v>
      </c>
      <c r="BZ115" t="s">
        <v>1216</v>
      </c>
      <c r="CA115" t="s">
        <v>87</v>
      </c>
      <c r="CB115" t="s">
        <v>87</v>
      </c>
      <c r="CC115" t="s">
        <v>87</v>
      </c>
      <c r="CD115" t="s">
        <v>2246</v>
      </c>
      <c r="CE115" t="s">
        <v>2249</v>
      </c>
      <c r="CF115" s="2" t="s">
        <v>2251</v>
      </c>
    </row>
    <row r="116" spans="1:84" x14ac:dyDescent="0.2">
      <c r="A116">
        <v>186</v>
      </c>
      <c r="B116" t="s">
        <v>1564</v>
      </c>
      <c r="C116" t="s">
        <v>1565</v>
      </c>
      <c r="D116">
        <v>276</v>
      </c>
      <c r="E116" s="1">
        <v>42378</v>
      </c>
      <c r="F116" s="2">
        <v>42378.338888888888</v>
      </c>
      <c r="G116" s="2">
        <v>42378.338888888888</v>
      </c>
      <c r="H116" s="2" t="s">
        <v>2251</v>
      </c>
      <c r="I116" t="s">
        <v>105</v>
      </c>
      <c r="J116" t="s">
        <v>83</v>
      </c>
      <c r="K116" t="s">
        <v>304</v>
      </c>
      <c r="L116" t="s">
        <v>85</v>
      </c>
      <c r="M116" t="s">
        <v>86</v>
      </c>
      <c r="N116" t="s">
        <v>85</v>
      </c>
      <c r="O116" t="s">
        <v>125</v>
      </c>
      <c r="P116" t="s">
        <v>86</v>
      </c>
      <c r="Q116">
        <v>0</v>
      </c>
      <c r="R116" t="s">
        <v>87</v>
      </c>
      <c r="S116" t="s">
        <v>87</v>
      </c>
      <c r="T116" t="s">
        <v>87</v>
      </c>
      <c r="U116" t="s">
        <v>87</v>
      </c>
      <c r="V116" t="s">
        <v>87</v>
      </c>
      <c r="W116" t="s">
        <v>85</v>
      </c>
      <c r="X116">
        <v>114.1781392</v>
      </c>
      <c r="Y116">
        <v>-21.826295940000001</v>
      </c>
      <c r="Z116" t="s">
        <v>87</v>
      </c>
      <c r="AA116">
        <v>434</v>
      </c>
      <c r="AB116" t="s">
        <v>87</v>
      </c>
      <c r="AC116" s="2">
        <v>42378.340277777781</v>
      </c>
      <c r="AD116" s="2">
        <v>42378.340277777781</v>
      </c>
      <c r="AE116" t="s">
        <v>87</v>
      </c>
      <c r="AF116" t="s">
        <v>87</v>
      </c>
      <c r="AG116" t="s">
        <v>87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2246</v>
      </c>
      <c r="AZ116" t="s">
        <v>139</v>
      </c>
      <c r="BA116">
        <v>330</v>
      </c>
      <c r="BB116">
        <v>1630</v>
      </c>
      <c r="BC116" t="s">
        <v>87</v>
      </c>
      <c r="BD116" t="s">
        <v>8</v>
      </c>
      <c r="BE116" t="s">
        <v>1566</v>
      </c>
      <c r="BF116" t="s">
        <v>87</v>
      </c>
      <c r="BG116" t="s">
        <v>87</v>
      </c>
      <c r="BH116">
        <v>114.1780869</v>
      </c>
      <c r="BI116">
        <v>-21.826373180000001</v>
      </c>
      <c r="BJ116">
        <v>350</v>
      </c>
      <c r="BK116" t="s">
        <v>1567</v>
      </c>
      <c r="BL116" s="2">
        <v>42378.359027777777</v>
      </c>
      <c r="BM116" s="2">
        <v>42378.359027777777</v>
      </c>
      <c r="BN116" t="s">
        <v>87</v>
      </c>
      <c r="BO116" t="s">
        <v>87</v>
      </c>
      <c r="BP116" t="s">
        <v>87</v>
      </c>
      <c r="BQ116" t="s">
        <v>87</v>
      </c>
      <c r="BR116" t="s">
        <v>1568</v>
      </c>
      <c r="BS116" t="s">
        <v>87</v>
      </c>
      <c r="BT116">
        <v>1968</v>
      </c>
      <c r="BU116" t="s">
        <v>87</v>
      </c>
      <c r="BV116" t="s">
        <v>87</v>
      </c>
      <c r="BW116" t="s">
        <v>87</v>
      </c>
      <c r="BX116" t="s">
        <v>87</v>
      </c>
      <c r="BY116" t="s">
        <v>116</v>
      </c>
      <c r="BZ116" t="s">
        <v>1569</v>
      </c>
      <c r="CA116" t="s">
        <v>87</v>
      </c>
      <c r="CB116" t="s">
        <v>87</v>
      </c>
      <c r="CC116" t="s">
        <v>87</v>
      </c>
      <c r="CD116" t="s">
        <v>2246</v>
      </c>
      <c r="CE116" t="s">
        <v>2249</v>
      </c>
      <c r="CF116" s="2" t="s">
        <v>2251</v>
      </c>
    </row>
    <row r="117" spans="1:84" x14ac:dyDescent="0.2">
      <c r="A117">
        <v>198</v>
      </c>
      <c r="B117" t="s">
        <v>1648</v>
      </c>
      <c r="C117" t="s">
        <v>473</v>
      </c>
      <c r="D117">
        <v>272</v>
      </c>
      <c r="E117" s="1">
        <v>42378</v>
      </c>
      <c r="F117" s="2">
        <v>42378.3125</v>
      </c>
      <c r="G117" s="2">
        <v>42378.314583333333</v>
      </c>
      <c r="H117" s="2" t="s">
        <v>2251</v>
      </c>
      <c r="I117" t="s">
        <v>105</v>
      </c>
      <c r="J117" t="s">
        <v>83</v>
      </c>
      <c r="K117" t="s">
        <v>304</v>
      </c>
      <c r="L117" t="s">
        <v>85</v>
      </c>
      <c r="M117" t="s">
        <v>86</v>
      </c>
      <c r="N117" t="s">
        <v>85</v>
      </c>
      <c r="O117">
        <v>5</v>
      </c>
      <c r="P117" t="s">
        <v>86</v>
      </c>
      <c r="Q117">
        <v>0</v>
      </c>
      <c r="R117">
        <v>5</v>
      </c>
      <c r="S117" t="s">
        <v>87</v>
      </c>
      <c r="T117">
        <v>0</v>
      </c>
      <c r="U117">
        <v>1</v>
      </c>
      <c r="V117" t="s">
        <v>87</v>
      </c>
      <c r="W117" t="s">
        <v>86</v>
      </c>
      <c r="X117">
        <v>114.1792248</v>
      </c>
      <c r="Y117">
        <v>-21.825647849999999</v>
      </c>
      <c r="Z117" t="s">
        <v>87</v>
      </c>
      <c r="AA117">
        <v>427</v>
      </c>
      <c r="AB117" t="s">
        <v>87</v>
      </c>
      <c r="AC117" s="2">
        <v>42378.313888888886</v>
      </c>
      <c r="AD117" s="2">
        <v>42378.313888888886</v>
      </c>
      <c r="AE117" t="s">
        <v>621</v>
      </c>
      <c r="AF117" t="s">
        <v>87</v>
      </c>
      <c r="AG117" t="s">
        <v>160</v>
      </c>
      <c r="AH117" t="s">
        <v>87</v>
      </c>
      <c r="AI117" t="s">
        <v>90</v>
      </c>
      <c r="AJ117">
        <v>1100</v>
      </c>
      <c r="AK117">
        <v>1230</v>
      </c>
      <c r="AL117">
        <v>3</v>
      </c>
      <c r="AM117">
        <v>0</v>
      </c>
      <c r="AN117" t="s">
        <v>87</v>
      </c>
      <c r="AO117">
        <v>0</v>
      </c>
      <c r="AP117" t="s">
        <v>87</v>
      </c>
      <c r="AQ117">
        <v>0</v>
      </c>
      <c r="AR117" t="s">
        <v>87</v>
      </c>
      <c r="AS117" t="s">
        <v>87</v>
      </c>
      <c r="AT117" t="s">
        <v>177</v>
      </c>
      <c r="AU117" t="s">
        <v>87</v>
      </c>
      <c r="AV117" t="s">
        <v>87</v>
      </c>
      <c r="AW117" t="s">
        <v>87</v>
      </c>
      <c r="AX117" t="s">
        <v>87</v>
      </c>
      <c r="AY117" t="s">
        <v>2246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  <c r="BF117" t="s">
        <v>87</v>
      </c>
      <c r="BG117" t="s">
        <v>87</v>
      </c>
      <c r="BH117">
        <v>114.0728196</v>
      </c>
      <c r="BI117">
        <v>-21.828077780000001</v>
      </c>
      <c r="BJ117">
        <v>346</v>
      </c>
      <c r="BK117" t="s">
        <v>1649</v>
      </c>
      <c r="BL117" s="2">
        <v>42378.318749999999</v>
      </c>
      <c r="BM117" s="2">
        <v>42378.318749999999</v>
      </c>
      <c r="BN117" t="s">
        <v>1650</v>
      </c>
      <c r="BO117" t="s">
        <v>87</v>
      </c>
      <c r="BP117">
        <v>2</v>
      </c>
      <c r="BQ117" t="s">
        <v>87</v>
      </c>
      <c r="BR117" t="s">
        <v>95</v>
      </c>
      <c r="BS117" t="s">
        <v>87</v>
      </c>
      <c r="BT117">
        <v>1979</v>
      </c>
      <c r="BU117">
        <v>6028</v>
      </c>
      <c r="BV117" t="s">
        <v>123</v>
      </c>
      <c r="BW117" t="s">
        <v>87</v>
      </c>
      <c r="BX117" t="s">
        <v>87</v>
      </c>
      <c r="BY117" t="s">
        <v>97</v>
      </c>
      <c r="BZ117" t="s">
        <v>1651</v>
      </c>
      <c r="CA117" t="s">
        <v>87</v>
      </c>
      <c r="CB117" t="s">
        <v>87</v>
      </c>
      <c r="CC117" t="s">
        <v>87</v>
      </c>
      <c r="CD117" t="s">
        <v>2246</v>
      </c>
      <c r="CE117" t="s">
        <v>2248</v>
      </c>
      <c r="CF117" s="2" t="s">
        <v>2251</v>
      </c>
    </row>
    <row r="118" spans="1:84" x14ac:dyDescent="0.2">
      <c r="A118">
        <v>250</v>
      </c>
      <c r="B118" t="s">
        <v>1987</v>
      </c>
      <c r="C118" t="s">
        <v>473</v>
      </c>
      <c r="D118">
        <v>272</v>
      </c>
      <c r="E118" s="1">
        <v>42378</v>
      </c>
      <c r="F118" s="2">
        <v>42378.3125</v>
      </c>
      <c r="G118" s="2">
        <v>42378.314583333333</v>
      </c>
      <c r="H118" s="2" t="s">
        <v>2251</v>
      </c>
      <c r="I118" t="s">
        <v>105</v>
      </c>
      <c r="J118" t="s">
        <v>83</v>
      </c>
      <c r="K118" t="s">
        <v>304</v>
      </c>
      <c r="L118" t="s">
        <v>85</v>
      </c>
      <c r="M118" t="s">
        <v>86</v>
      </c>
      <c r="N118" t="s">
        <v>85</v>
      </c>
      <c r="O118">
        <v>5</v>
      </c>
      <c r="P118" t="s">
        <v>86</v>
      </c>
      <c r="Q118">
        <v>0</v>
      </c>
      <c r="R118">
        <v>5</v>
      </c>
      <c r="S118" t="s">
        <v>87</v>
      </c>
      <c r="T118">
        <v>0</v>
      </c>
      <c r="U118">
        <v>1</v>
      </c>
      <c r="V118" t="s">
        <v>87</v>
      </c>
      <c r="W118" t="s">
        <v>86</v>
      </c>
      <c r="X118">
        <v>114.1792248</v>
      </c>
      <c r="Y118">
        <v>-21.825647849999999</v>
      </c>
      <c r="Z118" t="s">
        <v>87</v>
      </c>
      <c r="AA118">
        <v>429</v>
      </c>
      <c r="AB118" t="s">
        <v>87</v>
      </c>
      <c r="AC118" s="2">
        <v>42378.315972222219</v>
      </c>
      <c r="AD118" s="2">
        <v>42378.315972222219</v>
      </c>
      <c r="AE118" t="s">
        <v>87</v>
      </c>
      <c r="AF118" t="s">
        <v>87</v>
      </c>
      <c r="AG118" t="s">
        <v>160</v>
      </c>
      <c r="AH118" t="s">
        <v>87</v>
      </c>
      <c r="AI118" t="s">
        <v>90</v>
      </c>
      <c r="AJ118">
        <v>1450</v>
      </c>
      <c r="AK118" t="s">
        <v>1988</v>
      </c>
      <c r="AL118" t="s">
        <v>87</v>
      </c>
      <c r="AM118">
        <v>0</v>
      </c>
      <c r="AN118" t="s">
        <v>87</v>
      </c>
      <c r="AO118">
        <v>0</v>
      </c>
      <c r="AP118" t="s">
        <v>87</v>
      </c>
      <c r="AQ118">
        <v>0</v>
      </c>
      <c r="AR118" t="s">
        <v>87</v>
      </c>
      <c r="AS118" t="s">
        <v>87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2246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  <c r="BF118" t="s">
        <v>87</v>
      </c>
      <c r="BG118" t="s">
        <v>87</v>
      </c>
      <c r="BH118">
        <v>114.1791666</v>
      </c>
      <c r="BI118">
        <v>-21.825737159999999</v>
      </c>
      <c r="BJ118" t="s">
        <v>87</v>
      </c>
      <c r="BK118" t="s">
        <v>87</v>
      </c>
      <c r="BL118" t="s">
        <v>87</v>
      </c>
      <c r="BM118" t="s">
        <v>87</v>
      </c>
      <c r="BN118" t="s">
        <v>87</v>
      </c>
      <c r="BO118" t="s">
        <v>87</v>
      </c>
      <c r="BP118" t="s">
        <v>87</v>
      </c>
      <c r="BQ118" t="s">
        <v>87</v>
      </c>
      <c r="BR118" t="s">
        <v>87</v>
      </c>
      <c r="BS118" t="s">
        <v>87</v>
      </c>
      <c r="BT118" t="s">
        <v>87</v>
      </c>
      <c r="BU118" t="s">
        <v>87</v>
      </c>
      <c r="BV118" t="s">
        <v>87</v>
      </c>
      <c r="BW118" t="s">
        <v>87</v>
      </c>
      <c r="BX118" t="s">
        <v>87</v>
      </c>
      <c r="BY118" t="s">
        <v>87</v>
      </c>
      <c r="BZ118" t="s">
        <v>87</v>
      </c>
      <c r="CA118" t="s">
        <v>87</v>
      </c>
      <c r="CB118" t="s">
        <v>87</v>
      </c>
      <c r="CC118" t="s">
        <v>87</v>
      </c>
      <c r="CD118" t="s">
        <v>2246</v>
      </c>
      <c r="CE118" t="s">
        <v>2248</v>
      </c>
      <c r="CF118" s="2" t="s">
        <v>2251</v>
      </c>
    </row>
    <row r="119" spans="1:84" x14ac:dyDescent="0.2">
      <c r="A119">
        <v>111</v>
      </c>
      <c r="B119" t="s">
        <v>1019</v>
      </c>
      <c r="C119" t="s">
        <v>1020</v>
      </c>
      <c r="D119">
        <v>293</v>
      </c>
      <c r="E119" s="1">
        <v>42469</v>
      </c>
      <c r="F119" s="2">
        <v>42469.074305555558</v>
      </c>
      <c r="G119" s="2">
        <v>42469.074305555558</v>
      </c>
      <c r="H119" s="2" t="s">
        <v>2252</v>
      </c>
      <c r="I119" t="s">
        <v>105</v>
      </c>
      <c r="J119" t="s">
        <v>83</v>
      </c>
      <c r="K119" t="s">
        <v>304</v>
      </c>
      <c r="L119" t="s">
        <v>85</v>
      </c>
      <c r="M119" t="s">
        <v>86</v>
      </c>
      <c r="N119" t="s">
        <v>85</v>
      </c>
      <c r="O119">
        <v>10</v>
      </c>
      <c r="P119" t="s">
        <v>85</v>
      </c>
      <c r="Q119">
        <v>3</v>
      </c>
      <c r="R119">
        <v>10</v>
      </c>
      <c r="S119" t="s">
        <v>87</v>
      </c>
      <c r="T119">
        <v>3</v>
      </c>
      <c r="U119">
        <v>5</v>
      </c>
      <c r="V119" t="s">
        <v>87</v>
      </c>
      <c r="W119" t="s">
        <v>86</v>
      </c>
      <c r="X119">
        <v>114.17351840000001</v>
      </c>
      <c r="Y119">
        <v>-21.8309347</v>
      </c>
      <c r="Z119" t="s">
        <v>87</v>
      </c>
      <c r="AA119">
        <v>451</v>
      </c>
      <c r="AB119" t="s">
        <v>87</v>
      </c>
      <c r="AC119" s="2">
        <v>42469.074999999997</v>
      </c>
      <c r="AD119" s="2">
        <v>42469.074999999997</v>
      </c>
      <c r="AE119" t="s">
        <v>87</v>
      </c>
      <c r="AF119" t="s">
        <v>87</v>
      </c>
      <c r="AG119" t="s">
        <v>87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368</v>
      </c>
      <c r="AZ119" t="s">
        <v>87</v>
      </c>
      <c r="BA119">
        <v>630</v>
      </c>
      <c r="BB119">
        <v>850</v>
      </c>
      <c r="BC119" t="s">
        <v>87</v>
      </c>
      <c r="BD119" t="s">
        <v>128</v>
      </c>
      <c r="BE119" t="s">
        <v>1021</v>
      </c>
      <c r="BF119" t="s">
        <v>274</v>
      </c>
      <c r="BG119" t="s">
        <v>1022</v>
      </c>
      <c r="BH119">
        <v>114.1734737</v>
      </c>
      <c r="BI119">
        <v>-21.83088193</v>
      </c>
      <c r="BJ119">
        <v>365</v>
      </c>
      <c r="BK119" t="s">
        <v>1023</v>
      </c>
      <c r="BL119" s="2">
        <v>42469.07708333333</v>
      </c>
      <c r="BM119" s="2">
        <v>42469.07708333333</v>
      </c>
      <c r="BN119">
        <v>30</v>
      </c>
      <c r="BO119">
        <v>150</v>
      </c>
      <c r="BP119" t="s">
        <v>341</v>
      </c>
      <c r="BQ119">
        <v>2</v>
      </c>
      <c r="BR119" t="s">
        <v>217</v>
      </c>
      <c r="BS119" t="s">
        <v>1024</v>
      </c>
      <c r="BT119">
        <v>1978</v>
      </c>
      <c r="BU119">
        <v>6156</v>
      </c>
      <c r="BV119" t="s">
        <v>123</v>
      </c>
      <c r="BW119" t="s">
        <v>87</v>
      </c>
      <c r="BX119" t="s">
        <v>87</v>
      </c>
      <c r="BY119" t="s">
        <v>97</v>
      </c>
      <c r="BZ119" t="s">
        <v>467</v>
      </c>
      <c r="CA119" t="s">
        <v>87</v>
      </c>
      <c r="CB119" t="s">
        <v>87</v>
      </c>
      <c r="CC119" t="s">
        <v>87</v>
      </c>
      <c r="CD119" t="s">
        <v>2246</v>
      </c>
      <c r="CE119" t="s">
        <v>2249</v>
      </c>
      <c r="CF119" s="2" t="s">
        <v>2252</v>
      </c>
    </row>
    <row r="120" spans="1:84" x14ac:dyDescent="0.2">
      <c r="A120">
        <v>231</v>
      </c>
      <c r="B120" t="s">
        <v>1849</v>
      </c>
      <c r="C120" t="s">
        <v>1850</v>
      </c>
      <c r="D120">
        <v>170</v>
      </c>
      <c r="E120" t="s">
        <v>1851</v>
      </c>
      <c r="F120" t="s">
        <v>1851</v>
      </c>
      <c r="G120" t="s">
        <v>1851</v>
      </c>
      <c r="H120" s="2" t="s">
        <v>2251</v>
      </c>
      <c r="I120" t="s">
        <v>137</v>
      </c>
      <c r="J120" t="s">
        <v>106</v>
      </c>
      <c r="K120" t="s">
        <v>209</v>
      </c>
      <c r="L120" t="s">
        <v>85</v>
      </c>
      <c r="M120" t="s">
        <v>86</v>
      </c>
      <c r="N120" t="s">
        <v>85</v>
      </c>
      <c r="O120">
        <v>8</v>
      </c>
      <c r="P120" t="s">
        <v>85</v>
      </c>
      <c r="Q120">
        <v>6</v>
      </c>
      <c r="R120">
        <v>8</v>
      </c>
      <c r="S120" t="s">
        <v>87</v>
      </c>
      <c r="T120">
        <v>1</v>
      </c>
      <c r="U120">
        <v>0</v>
      </c>
      <c r="V120" t="s">
        <v>87</v>
      </c>
      <c r="W120" t="s">
        <v>85</v>
      </c>
      <c r="X120">
        <v>114.10106500000001</v>
      </c>
      <c r="Y120">
        <v>-22.213983110000001</v>
      </c>
      <c r="Z120" t="s">
        <v>87</v>
      </c>
      <c r="AA120">
        <v>309</v>
      </c>
      <c r="AB120" t="s">
        <v>87</v>
      </c>
      <c r="AC120" t="s">
        <v>1852</v>
      </c>
      <c r="AD120" t="s">
        <v>1852</v>
      </c>
      <c r="AE120" t="s">
        <v>87</v>
      </c>
      <c r="AF120" t="s">
        <v>87</v>
      </c>
      <c r="AG120" t="s">
        <v>87</v>
      </c>
      <c r="AH120" t="s">
        <v>1853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  <c r="BF120" t="s">
        <v>87</v>
      </c>
      <c r="BG120" t="s">
        <v>87</v>
      </c>
      <c r="BH120">
        <v>114.09818009999999</v>
      </c>
      <c r="BI120">
        <v>-22.21226047</v>
      </c>
      <c r="BJ120" t="s">
        <v>87</v>
      </c>
      <c r="BK120" t="s">
        <v>87</v>
      </c>
      <c r="BL120" t="s">
        <v>87</v>
      </c>
      <c r="BM120" t="s">
        <v>87</v>
      </c>
      <c r="BN120" t="s">
        <v>87</v>
      </c>
      <c r="BO120" t="s">
        <v>87</v>
      </c>
      <c r="BP120" t="s">
        <v>87</v>
      </c>
      <c r="BQ120" t="s">
        <v>87</v>
      </c>
      <c r="BR120" t="s">
        <v>87</v>
      </c>
      <c r="BS120" t="s">
        <v>87</v>
      </c>
      <c r="BT120" t="s">
        <v>87</v>
      </c>
      <c r="BU120" t="s">
        <v>87</v>
      </c>
      <c r="BV120" t="s">
        <v>87</v>
      </c>
      <c r="BW120" t="s">
        <v>87</v>
      </c>
      <c r="BX120" t="s">
        <v>87</v>
      </c>
      <c r="BY120" t="s">
        <v>87</v>
      </c>
      <c r="BZ120" t="s">
        <v>87</v>
      </c>
      <c r="CA120" t="s">
        <v>87</v>
      </c>
      <c r="CB120" t="s">
        <v>87</v>
      </c>
      <c r="CC120" t="s">
        <v>87</v>
      </c>
      <c r="CD120" t="s">
        <v>2245</v>
      </c>
      <c r="CE120" t="s">
        <v>2249</v>
      </c>
      <c r="CF120" s="2" t="s">
        <v>2251</v>
      </c>
    </row>
    <row r="121" spans="1:84" x14ac:dyDescent="0.2">
      <c r="A121">
        <v>204</v>
      </c>
      <c r="B121" t="s">
        <v>1683</v>
      </c>
      <c r="C121" t="s">
        <v>1684</v>
      </c>
      <c r="D121">
        <v>171</v>
      </c>
      <c r="E121" t="s">
        <v>1685</v>
      </c>
      <c r="F121" t="s">
        <v>1686</v>
      </c>
      <c r="G121" t="s">
        <v>1687</v>
      </c>
      <c r="H121" s="2" t="s">
        <v>2251</v>
      </c>
      <c r="I121" t="s">
        <v>137</v>
      </c>
      <c r="J121" t="s">
        <v>106</v>
      </c>
      <c r="K121" t="s">
        <v>209</v>
      </c>
      <c r="L121" t="s">
        <v>85</v>
      </c>
      <c r="M121" t="s">
        <v>86</v>
      </c>
      <c r="N121" t="s">
        <v>85</v>
      </c>
      <c r="O121">
        <v>8</v>
      </c>
      <c r="P121" t="s">
        <v>85</v>
      </c>
      <c r="Q121">
        <v>6</v>
      </c>
      <c r="R121">
        <v>8</v>
      </c>
      <c r="S121" t="s">
        <v>87</v>
      </c>
      <c r="T121">
        <v>1</v>
      </c>
      <c r="U121">
        <v>0</v>
      </c>
      <c r="V121" t="s">
        <v>87</v>
      </c>
      <c r="W121" t="s">
        <v>85</v>
      </c>
      <c r="X121">
        <v>113.7671386</v>
      </c>
      <c r="Y121">
        <v>-23.155696890000002</v>
      </c>
      <c r="Z121" t="s">
        <v>1688</v>
      </c>
      <c r="AA121">
        <v>310</v>
      </c>
      <c r="AB121" t="s">
        <v>87</v>
      </c>
      <c r="AC121" t="s">
        <v>1689</v>
      </c>
      <c r="AD121" t="s">
        <v>1689</v>
      </c>
      <c r="AE121" t="s">
        <v>1690</v>
      </c>
      <c r="AF121" t="s">
        <v>87</v>
      </c>
      <c r="AG121" t="s">
        <v>401</v>
      </c>
      <c r="AH121" t="s">
        <v>87</v>
      </c>
      <c r="AI121" t="s">
        <v>384</v>
      </c>
      <c r="AJ121">
        <v>12</v>
      </c>
      <c r="AK121">
        <v>1220</v>
      </c>
      <c r="AL121" t="s">
        <v>505</v>
      </c>
      <c r="AM121">
        <v>0</v>
      </c>
      <c r="AN121" t="s">
        <v>87</v>
      </c>
      <c r="AO121">
        <v>0</v>
      </c>
      <c r="AP121" t="s">
        <v>87</v>
      </c>
      <c r="AQ121">
        <v>0</v>
      </c>
      <c r="AR121" t="s">
        <v>87</v>
      </c>
      <c r="AS121" t="s">
        <v>1691</v>
      </c>
      <c r="AT121" t="s">
        <v>130</v>
      </c>
      <c r="AU121" t="s">
        <v>87</v>
      </c>
      <c r="AV121" t="s">
        <v>87</v>
      </c>
      <c r="AW121" t="s">
        <v>87</v>
      </c>
      <c r="AX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  <c r="BF121" t="s">
        <v>87</v>
      </c>
      <c r="BG121" t="s">
        <v>87</v>
      </c>
      <c r="BH121">
        <v>113.7506492</v>
      </c>
      <c r="BI121">
        <v>-23.171685660000001</v>
      </c>
      <c r="BJ121">
        <v>260</v>
      </c>
      <c r="BK121" t="s">
        <v>1692</v>
      </c>
      <c r="BL121" t="s">
        <v>1693</v>
      </c>
      <c r="BM121" t="s">
        <v>1693</v>
      </c>
      <c r="BN121" t="s">
        <v>1694</v>
      </c>
      <c r="BO121" t="s">
        <v>87</v>
      </c>
      <c r="BP121">
        <v>40</v>
      </c>
      <c r="BQ121" t="s">
        <v>87</v>
      </c>
      <c r="BR121" t="s">
        <v>87</v>
      </c>
      <c r="BS121" t="s">
        <v>87</v>
      </c>
      <c r="BT121">
        <v>1971</v>
      </c>
      <c r="BU121">
        <v>6016</v>
      </c>
      <c r="BV121" t="s">
        <v>106</v>
      </c>
      <c r="BW121" t="s">
        <v>87</v>
      </c>
      <c r="BX121" t="s">
        <v>87</v>
      </c>
      <c r="BY121" t="s">
        <v>116</v>
      </c>
      <c r="BZ121" t="s">
        <v>1695</v>
      </c>
      <c r="CA121">
        <v>6</v>
      </c>
      <c r="CB121" t="s">
        <v>99</v>
      </c>
      <c r="CC121" t="s">
        <v>1696</v>
      </c>
      <c r="CD121" t="s">
        <v>2245</v>
      </c>
      <c r="CE121" t="s">
        <v>2248</v>
      </c>
      <c r="CF121" s="2" t="s">
        <v>2251</v>
      </c>
    </row>
    <row r="122" spans="1:84" x14ac:dyDescent="0.2">
      <c r="A122">
        <v>113</v>
      </c>
      <c r="B122" t="s">
        <v>1035</v>
      </c>
      <c r="C122" t="s">
        <v>1036</v>
      </c>
      <c r="D122">
        <v>172</v>
      </c>
      <c r="E122" t="s">
        <v>1037</v>
      </c>
      <c r="F122" t="s">
        <v>1038</v>
      </c>
      <c r="G122" t="s">
        <v>1038</v>
      </c>
      <c r="H122" s="2" t="s">
        <v>2251</v>
      </c>
      <c r="I122" t="s">
        <v>137</v>
      </c>
      <c r="J122" t="s">
        <v>106</v>
      </c>
      <c r="K122" t="s">
        <v>209</v>
      </c>
      <c r="L122" t="s">
        <v>85</v>
      </c>
      <c r="M122" t="s">
        <v>86</v>
      </c>
      <c r="N122" t="s">
        <v>85</v>
      </c>
      <c r="O122">
        <v>11</v>
      </c>
      <c r="P122" t="s">
        <v>85</v>
      </c>
      <c r="Q122">
        <v>10</v>
      </c>
      <c r="R122">
        <v>11</v>
      </c>
      <c r="S122" t="s">
        <v>87</v>
      </c>
      <c r="T122">
        <v>0</v>
      </c>
      <c r="U122">
        <v>1</v>
      </c>
      <c r="V122" t="s">
        <v>87</v>
      </c>
      <c r="W122" t="s">
        <v>86</v>
      </c>
      <c r="X122">
        <v>113.76942699999999</v>
      </c>
      <c r="Y122">
        <v>-23.155405349999999</v>
      </c>
      <c r="Z122" t="s">
        <v>87</v>
      </c>
      <c r="AA122">
        <v>311</v>
      </c>
      <c r="AB122" t="s">
        <v>87</v>
      </c>
      <c r="AC122" t="s">
        <v>1039</v>
      </c>
      <c r="AD122" t="s">
        <v>1040</v>
      </c>
      <c r="AE122" t="s">
        <v>87</v>
      </c>
      <c r="AF122" t="s">
        <v>87</v>
      </c>
      <c r="AG122" t="s">
        <v>87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1041</v>
      </c>
      <c r="AW122" t="s">
        <v>87</v>
      </c>
      <c r="AX122" t="s">
        <v>128</v>
      </c>
      <c r="AZ122" t="s">
        <v>1042</v>
      </c>
      <c r="BA122" t="s">
        <v>358</v>
      </c>
      <c r="BB122" t="s">
        <v>332</v>
      </c>
      <c r="BC122" t="s">
        <v>87</v>
      </c>
      <c r="BD122" t="s">
        <v>128</v>
      </c>
      <c r="BE122" t="s">
        <v>1043</v>
      </c>
      <c r="BF122" t="s">
        <v>130</v>
      </c>
      <c r="BG122" t="s">
        <v>87</v>
      </c>
      <c r="BH122">
        <v>113.71749199999999</v>
      </c>
      <c r="BI122">
        <v>-23.070645679999998</v>
      </c>
      <c r="BJ122">
        <v>261</v>
      </c>
      <c r="BK122" t="s">
        <v>1044</v>
      </c>
      <c r="BL122" t="s">
        <v>1045</v>
      </c>
      <c r="BM122" t="s">
        <v>1045</v>
      </c>
      <c r="BN122">
        <v>52</v>
      </c>
      <c r="BO122" t="s">
        <v>87</v>
      </c>
      <c r="BP122">
        <v>50</v>
      </c>
      <c r="BQ122" t="s">
        <v>87</v>
      </c>
      <c r="BR122" t="s">
        <v>87</v>
      </c>
      <c r="BS122" t="s">
        <v>87</v>
      </c>
      <c r="BT122">
        <v>1968</v>
      </c>
      <c r="BU122" t="s">
        <v>1046</v>
      </c>
      <c r="BV122" t="s">
        <v>106</v>
      </c>
      <c r="BW122" t="s">
        <v>87</v>
      </c>
      <c r="BX122" t="s">
        <v>87</v>
      </c>
      <c r="BY122" t="s">
        <v>97</v>
      </c>
      <c r="BZ122" t="s">
        <v>1047</v>
      </c>
      <c r="CA122">
        <v>5</v>
      </c>
      <c r="CB122" t="s">
        <v>146</v>
      </c>
      <c r="CC122" t="s">
        <v>1048</v>
      </c>
      <c r="CD122" t="s">
        <v>2245</v>
      </c>
      <c r="CE122" t="s">
        <v>2249</v>
      </c>
      <c r="CF122" s="2" t="s">
        <v>2251</v>
      </c>
    </row>
    <row r="123" spans="1:84" x14ac:dyDescent="0.2">
      <c r="A123">
        <v>13</v>
      </c>
      <c r="B123" t="s">
        <v>227</v>
      </c>
      <c r="C123" t="s">
        <v>228</v>
      </c>
      <c r="D123">
        <v>173</v>
      </c>
      <c r="E123" t="s">
        <v>229</v>
      </c>
      <c r="F123" t="s">
        <v>230</v>
      </c>
      <c r="G123" t="s">
        <v>230</v>
      </c>
      <c r="H123" s="2" t="s">
        <v>2251</v>
      </c>
      <c r="I123" t="s">
        <v>137</v>
      </c>
      <c r="J123" t="s">
        <v>106</v>
      </c>
      <c r="K123" t="s">
        <v>209</v>
      </c>
      <c r="L123" t="s">
        <v>85</v>
      </c>
      <c r="M123" t="s">
        <v>86</v>
      </c>
      <c r="N123" t="s">
        <v>85</v>
      </c>
      <c r="O123">
        <v>10</v>
      </c>
      <c r="P123" t="s">
        <v>85</v>
      </c>
      <c r="Q123">
        <v>10</v>
      </c>
      <c r="R123">
        <v>10</v>
      </c>
      <c r="S123" t="s">
        <v>87</v>
      </c>
      <c r="T123">
        <v>1</v>
      </c>
      <c r="U123">
        <v>1</v>
      </c>
      <c r="V123" t="s">
        <v>87</v>
      </c>
      <c r="W123" t="s">
        <v>86</v>
      </c>
      <c r="X123">
        <v>113.76819759999999</v>
      </c>
      <c r="Y123">
        <v>-23.156976400000001</v>
      </c>
      <c r="Z123" t="s">
        <v>87</v>
      </c>
      <c r="AA123">
        <v>312</v>
      </c>
      <c r="AB123" t="s">
        <v>87</v>
      </c>
      <c r="AC123" t="s">
        <v>231</v>
      </c>
      <c r="AD123" t="s">
        <v>231</v>
      </c>
      <c r="AE123" t="s">
        <v>87</v>
      </c>
      <c r="AF123" t="s">
        <v>87</v>
      </c>
      <c r="AG123" t="s">
        <v>89</v>
      </c>
      <c r="AH123" t="s">
        <v>87</v>
      </c>
      <c r="AI123" t="s">
        <v>87</v>
      </c>
      <c r="AJ123">
        <v>1</v>
      </c>
      <c r="AK123">
        <v>130</v>
      </c>
      <c r="AL123">
        <v>40</v>
      </c>
      <c r="AM123">
        <v>4</v>
      </c>
      <c r="AN123" t="s">
        <v>87</v>
      </c>
      <c r="AO123">
        <v>1</v>
      </c>
      <c r="AP123" t="s">
        <v>87</v>
      </c>
      <c r="AQ123">
        <v>1</v>
      </c>
      <c r="AR123" t="s">
        <v>87</v>
      </c>
      <c r="AS123" t="s">
        <v>232</v>
      </c>
      <c r="AT123" t="s">
        <v>128</v>
      </c>
      <c r="AU123" t="s">
        <v>233</v>
      </c>
      <c r="AV123" t="s">
        <v>87</v>
      </c>
      <c r="AW123" t="s">
        <v>87</v>
      </c>
      <c r="AX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  <c r="BF123" t="s">
        <v>87</v>
      </c>
      <c r="BG123" t="s">
        <v>87</v>
      </c>
      <c r="BH123">
        <v>113.7884303</v>
      </c>
      <c r="BI123">
        <v>-23.152351599999999</v>
      </c>
      <c r="BJ123">
        <v>262</v>
      </c>
      <c r="BK123" t="s">
        <v>234</v>
      </c>
      <c r="BL123" t="s">
        <v>235</v>
      </c>
      <c r="BM123" t="s">
        <v>235</v>
      </c>
      <c r="BN123">
        <v>20</v>
      </c>
      <c r="BO123" t="s">
        <v>87</v>
      </c>
      <c r="BP123">
        <v>30</v>
      </c>
      <c r="BQ123" t="s">
        <v>87</v>
      </c>
      <c r="BR123" t="s">
        <v>87</v>
      </c>
      <c r="BS123" t="s">
        <v>87</v>
      </c>
      <c r="BT123">
        <v>1967</v>
      </c>
      <c r="BU123" t="s">
        <v>236</v>
      </c>
      <c r="BV123" t="s">
        <v>106</v>
      </c>
      <c r="BW123" t="s">
        <v>87</v>
      </c>
      <c r="BX123" t="s">
        <v>87</v>
      </c>
      <c r="BY123" t="s">
        <v>97</v>
      </c>
      <c r="BZ123" t="s">
        <v>237</v>
      </c>
      <c r="CA123" t="s">
        <v>87</v>
      </c>
      <c r="CB123" t="s">
        <v>99</v>
      </c>
      <c r="CC123" t="s">
        <v>238</v>
      </c>
      <c r="CD123" t="s">
        <v>2245</v>
      </c>
      <c r="CE123" t="s">
        <v>2248</v>
      </c>
      <c r="CF123" s="2" t="s">
        <v>2251</v>
      </c>
    </row>
    <row r="124" spans="1:84" x14ac:dyDescent="0.2">
      <c r="A124">
        <v>277</v>
      </c>
      <c r="B124" t="s">
        <v>87</v>
      </c>
      <c r="C124" t="s">
        <v>2149</v>
      </c>
      <c r="D124">
        <v>174</v>
      </c>
      <c r="E124" t="s">
        <v>2150</v>
      </c>
      <c r="F124" t="s">
        <v>2151</v>
      </c>
      <c r="G124" t="s">
        <v>2151</v>
      </c>
      <c r="H124" s="2" t="s">
        <v>2251</v>
      </c>
      <c r="I124" t="s">
        <v>137</v>
      </c>
      <c r="J124" t="s">
        <v>106</v>
      </c>
      <c r="K124" t="s">
        <v>209</v>
      </c>
      <c r="L124" t="s">
        <v>85</v>
      </c>
      <c r="M124" t="s">
        <v>86</v>
      </c>
      <c r="N124" t="s">
        <v>85</v>
      </c>
      <c r="O124">
        <v>9</v>
      </c>
      <c r="P124" t="s">
        <v>85</v>
      </c>
      <c r="Q124">
        <v>7</v>
      </c>
      <c r="R124">
        <v>9</v>
      </c>
      <c r="S124" t="s">
        <v>87</v>
      </c>
      <c r="T124">
        <v>0</v>
      </c>
      <c r="U124">
        <v>0</v>
      </c>
      <c r="V124" t="s">
        <v>87</v>
      </c>
      <c r="W124" t="s">
        <v>85</v>
      </c>
      <c r="X124">
        <v>113.7691281</v>
      </c>
      <c r="Y124">
        <v>-23.153940179999999</v>
      </c>
      <c r="Z124" t="s">
        <v>87</v>
      </c>
      <c r="AA124" t="s">
        <v>87</v>
      </c>
      <c r="AB124" t="s">
        <v>87</v>
      </c>
      <c r="AC124" t="s">
        <v>87</v>
      </c>
      <c r="AD124" t="s">
        <v>87</v>
      </c>
      <c r="AE124" t="s">
        <v>87</v>
      </c>
      <c r="AF124" t="s">
        <v>87</v>
      </c>
      <c r="AG124" t="s">
        <v>87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  <c r="BF124" t="s">
        <v>87</v>
      </c>
      <c r="BG124" t="s">
        <v>87</v>
      </c>
      <c r="BH124" t="s">
        <v>87</v>
      </c>
      <c r="BI124" t="s">
        <v>87</v>
      </c>
      <c r="BJ124" t="s">
        <v>87</v>
      </c>
      <c r="BK124" t="s">
        <v>87</v>
      </c>
      <c r="BL124" t="s">
        <v>87</v>
      </c>
      <c r="BM124" t="s">
        <v>87</v>
      </c>
      <c r="BN124" t="s">
        <v>87</v>
      </c>
      <c r="BO124" t="s">
        <v>87</v>
      </c>
      <c r="BP124" t="s">
        <v>87</v>
      </c>
      <c r="BQ124" t="s">
        <v>87</v>
      </c>
      <c r="BR124" t="s">
        <v>87</v>
      </c>
      <c r="BS124" t="s">
        <v>87</v>
      </c>
      <c r="BT124" t="s">
        <v>87</v>
      </c>
      <c r="BU124" t="s">
        <v>87</v>
      </c>
      <c r="BV124" t="s">
        <v>87</v>
      </c>
      <c r="BW124" t="s">
        <v>87</v>
      </c>
      <c r="BX124" t="s">
        <v>87</v>
      </c>
      <c r="BY124" t="s">
        <v>87</v>
      </c>
      <c r="BZ124" t="s">
        <v>87</v>
      </c>
      <c r="CA124" t="s">
        <v>87</v>
      </c>
      <c r="CB124" t="s">
        <v>87</v>
      </c>
      <c r="CC124" t="s">
        <v>87</v>
      </c>
      <c r="CD124" t="s">
        <v>2245</v>
      </c>
      <c r="CE124" t="s">
        <v>87</v>
      </c>
      <c r="CF124" s="2" t="s">
        <v>2251</v>
      </c>
    </row>
    <row r="125" spans="1:84" x14ac:dyDescent="0.2">
      <c r="A125">
        <v>244</v>
      </c>
      <c r="B125" t="s">
        <v>1947</v>
      </c>
      <c r="C125" t="s">
        <v>1948</v>
      </c>
      <c r="D125">
        <v>98</v>
      </c>
      <c r="E125" t="s">
        <v>1949</v>
      </c>
      <c r="F125" t="s">
        <v>1950</v>
      </c>
      <c r="G125" t="s">
        <v>1950</v>
      </c>
      <c r="H125" s="2" t="s">
        <v>2252</v>
      </c>
      <c r="I125" t="s">
        <v>105</v>
      </c>
      <c r="J125" t="s">
        <v>106</v>
      </c>
      <c r="K125" t="s">
        <v>209</v>
      </c>
      <c r="L125" t="s">
        <v>85</v>
      </c>
      <c r="M125" t="s">
        <v>86</v>
      </c>
      <c r="N125" t="s">
        <v>85</v>
      </c>
      <c r="O125">
        <v>1</v>
      </c>
      <c r="P125" t="s">
        <v>86</v>
      </c>
      <c r="Q125">
        <v>0</v>
      </c>
      <c r="R125">
        <v>1</v>
      </c>
      <c r="S125" t="s">
        <v>87</v>
      </c>
      <c r="T125">
        <v>0</v>
      </c>
      <c r="U125">
        <v>0</v>
      </c>
      <c r="V125" t="s">
        <v>87</v>
      </c>
      <c r="W125" t="s">
        <v>85</v>
      </c>
      <c r="X125">
        <v>113.767977</v>
      </c>
      <c r="Y125">
        <v>-23.155296620000001</v>
      </c>
      <c r="Z125" t="s">
        <v>87</v>
      </c>
      <c r="AA125">
        <v>237</v>
      </c>
      <c r="AB125" t="s">
        <v>87</v>
      </c>
      <c r="AC125" t="s">
        <v>1951</v>
      </c>
      <c r="AD125" t="s">
        <v>1952</v>
      </c>
      <c r="AE125" t="s">
        <v>87</v>
      </c>
      <c r="AF125" t="s">
        <v>87</v>
      </c>
      <c r="AG125" t="s">
        <v>87</v>
      </c>
      <c r="AH125" t="s">
        <v>87</v>
      </c>
      <c r="AI125" t="s">
        <v>87</v>
      </c>
      <c r="AJ125" t="s">
        <v>87</v>
      </c>
      <c r="AK125" t="s">
        <v>87</v>
      </c>
      <c r="AL125" t="s">
        <v>87</v>
      </c>
      <c r="AM125" t="s">
        <v>87</v>
      </c>
      <c r="AN125" t="s">
        <v>87</v>
      </c>
      <c r="AO125" t="s">
        <v>87</v>
      </c>
      <c r="AP125" t="s">
        <v>87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87</v>
      </c>
      <c r="AX125" t="s">
        <v>111</v>
      </c>
      <c r="AY125" t="s">
        <v>2246</v>
      </c>
      <c r="AZ125" t="s">
        <v>87</v>
      </c>
      <c r="BA125" s="4">
        <v>0.44444444444444442</v>
      </c>
      <c r="BB125" t="s">
        <v>1953</v>
      </c>
      <c r="BC125" t="s">
        <v>87</v>
      </c>
      <c r="BD125" t="s">
        <v>128</v>
      </c>
      <c r="BE125" t="s">
        <v>1954</v>
      </c>
      <c r="BF125" t="s">
        <v>87</v>
      </c>
      <c r="BG125" t="s">
        <v>87</v>
      </c>
      <c r="BH125">
        <v>113.7668429</v>
      </c>
      <c r="BI125">
        <v>-23.157322130000001</v>
      </c>
      <c r="BJ125">
        <v>210</v>
      </c>
      <c r="BK125" t="s">
        <v>1955</v>
      </c>
      <c r="BL125" t="s">
        <v>1956</v>
      </c>
      <c r="BM125" t="s">
        <v>1956</v>
      </c>
      <c r="BN125" t="s">
        <v>87</v>
      </c>
      <c r="BO125" t="s">
        <v>87</v>
      </c>
      <c r="BP125" t="s">
        <v>87</v>
      </c>
      <c r="BQ125" t="s">
        <v>87</v>
      </c>
      <c r="BR125" t="s">
        <v>87</v>
      </c>
      <c r="BS125" t="s">
        <v>87</v>
      </c>
      <c r="BT125">
        <v>1975</v>
      </c>
      <c r="BU125">
        <v>6148</v>
      </c>
      <c r="BV125" t="s">
        <v>106</v>
      </c>
      <c r="BW125" t="s">
        <v>87</v>
      </c>
      <c r="BX125" t="s">
        <v>87</v>
      </c>
      <c r="BY125" t="s">
        <v>116</v>
      </c>
      <c r="BZ125" t="s">
        <v>189</v>
      </c>
      <c r="CA125" t="s">
        <v>87</v>
      </c>
      <c r="CB125" t="s">
        <v>87</v>
      </c>
      <c r="CC125" t="s">
        <v>87</v>
      </c>
      <c r="CD125" t="s">
        <v>2246</v>
      </c>
      <c r="CE125" t="s">
        <v>2249</v>
      </c>
      <c r="CF125" s="2" t="s">
        <v>2252</v>
      </c>
    </row>
    <row r="126" spans="1:84" x14ac:dyDescent="0.2">
      <c r="A126">
        <v>32</v>
      </c>
      <c r="B126" t="s">
        <v>377</v>
      </c>
      <c r="C126" t="s">
        <v>378</v>
      </c>
      <c r="D126">
        <v>99</v>
      </c>
      <c r="E126" t="s">
        <v>379</v>
      </c>
      <c r="F126" t="s">
        <v>380</v>
      </c>
      <c r="G126" t="s">
        <v>381</v>
      </c>
      <c r="H126" s="2" t="s">
        <v>2252</v>
      </c>
      <c r="I126" t="s">
        <v>105</v>
      </c>
      <c r="J126" t="s">
        <v>106</v>
      </c>
      <c r="K126" t="s">
        <v>209</v>
      </c>
      <c r="L126" t="s">
        <v>85</v>
      </c>
      <c r="M126" t="s">
        <v>86</v>
      </c>
      <c r="N126" t="s">
        <v>85</v>
      </c>
      <c r="O126">
        <v>14</v>
      </c>
      <c r="P126" t="s">
        <v>86</v>
      </c>
      <c r="Q126">
        <v>0</v>
      </c>
      <c r="R126">
        <v>14</v>
      </c>
      <c r="S126" t="s">
        <v>87</v>
      </c>
      <c r="T126">
        <v>0</v>
      </c>
      <c r="U126">
        <v>2</v>
      </c>
      <c r="V126" t="s">
        <v>87</v>
      </c>
      <c r="W126" t="s">
        <v>86</v>
      </c>
      <c r="X126">
        <v>113.7667622</v>
      </c>
      <c r="Y126">
        <v>-23.15744321</v>
      </c>
      <c r="Z126" t="s">
        <v>87</v>
      </c>
      <c r="AA126">
        <v>238</v>
      </c>
      <c r="AB126" t="s">
        <v>87</v>
      </c>
      <c r="AC126" t="s">
        <v>382</v>
      </c>
      <c r="AD126" t="s">
        <v>382</v>
      </c>
      <c r="AE126" t="s">
        <v>383</v>
      </c>
      <c r="AF126" t="s">
        <v>87</v>
      </c>
      <c r="AG126" t="s">
        <v>160</v>
      </c>
      <c r="AH126" t="s">
        <v>87</v>
      </c>
      <c r="AI126" t="s">
        <v>384</v>
      </c>
      <c r="AJ126" s="4">
        <v>0.39583333333333331</v>
      </c>
      <c r="AK126" s="4">
        <v>0.4375</v>
      </c>
      <c r="AL126" t="s">
        <v>87</v>
      </c>
      <c r="AM126" t="s">
        <v>87</v>
      </c>
      <c r="AN126" t="s">
        <v>87</v>
      </c>
      <c r="AO126">
        <v>1</v>
      </c>
      <c r="AP126" t="s">
        <v>87</v>
      </c>
      <c r="AQ126" t="s">
        <v>87</v>
      </c>
      <c r="AR126" t="s">
        <v>87</v>
      </c>
      <c r="AS126" t="s">
        <v>87</v>
      </c>
      <c r="AT126" t="s">
        <v>130</v>
      </c>
      <c r="AU126" t="s">
        <v>87</v>
      </c>
      <c r="AV126" t="s">
        <v>87</v>
      </c>
      <c r="AW126" t="s">
        <v>87</v>
      </c>
      <c r="AX126" t="s">
        <v>112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  <c r="BF126" t="s">
        <v>87</v>
      </c>
      <c r="BG126" t="s">
        <v>87</v>
      </c>
      <c r="BH126">
        <v>113.76625079999999</v>
      </c>
      <c r="BI126">
        <v>-23.16194677</v>
      </c>
      <c r="BJ126">
        <v>211</v>
      </c>
      <c r="BK126" t="s">
        <v>385</v>
      </c>
      <c r="BL126" t="s">
        <v>386</v>
      </c>
      <c r="BM126" t="s">
        <v>386</v>
      </c>
      <c r="BN126" t="s">
        <v>87</v>
      </c>
      <c r="BO126" t="s">
        <v>87</v>
      </c>
      <c r="BP126" t="s">
        <v>87</v>
      </c>
      <c r="BQ126" t="s">
        <v>87</v>
      </c>
      <c r="BR126" t="s">
        <v>87</v>
      </c>
      <c r="BS126" t="s">
        <v>87</v>
      </c>
      <c r="BT126">
        <v>1983</v>
      </c>
      <c r="BU126">
        <v>6164</v>
      </c>
      <c r="BV126" t="s">
        <v>87</v>
      </c>
      <c r="BW126" t="s">
        <v>87</v>
      </c>
      <c r="BX126" t="s">
        <v>87</v>
      </c>
      <c r="BY126" t="s">
        <v>116</v>
      </c>
      <c r="BZ126" t="s">
        <v>387</v>
      </c>
      <c r="CA126" t="s">
        <v>87</v>
      </c>
      <c r="CB126" t="s">
        <v>87</v>
      </c>
      <c r="CC126" t="s">
        <v>87</v>
      </c>
      <c r="CD126" t="s">
        <v>2246</v>
      </c>
      <c r="CE126" t="s">
        <v>2248</v>
      </c>
      <c r="CF126" s="2" t="s">
        <v>2252</v>
      </c>
    </row>
    <row r="127" spans="1:84" x14ac:dyDescent="0.2">
      <c r="A127">
        <v>140</v>
      </c>
      <c r="B127" t="s">
        <v>1221</v>
      </c>
      <c r="C127" t="s">
        <v>378</v>
      </c>
      <c r="D127">
        <v>99</v>
      </c>
      <c r="E127" t="s">
        <v>379</v>
      </c>
      <c r="F127" t="s">
        <v>380</v>
      </c>
      <c r="G127" t="s">
        <v>381</v>
      </c>
      <c r="H127" s="2" t="s">
        <v>2252</v>
      </c>
      <c r="I127" t="s">
        <v>105</v>
      </c>
      <c r="J127" t="s">
        <v>106</v>
      </c>
      <c r="K127" t="s">
        <v>209</v>
      </c>
      <c r="L127" t="s">
        <v>85</v>
      </c>
      <c r="M127" t="s">
        <v>86</v>
      </c>
      <c r="N127" t="s">
        <v>85</v>
      </c>
      <c r="O127">
        <v>14</v>
      </c>
      <c r="P127" t="s">
        <v>86</v>
      </c>
      <c r="Q127">
        <v>0</v>
      </c>
      <c r="R127">
        <v>14</v>
      </c>
      <c r="S127" t="s">
        <v>87</v>
      </c>
      <c r="T127">
        <v>0</v>
      </c>
      <c r="U127">
        <v>2</v>
      </c>
      <c r="V127" t="s">
        <v>87</v>
      </c>
      <c r="W127" t="s">
        <v>86</v>
      </c>
      <c r="X127">
        <v>113.7667622</v>
      </c>
      <c r="Y127">
        <v>-23.15744321</v>
      </c>
      <c r="Z127" t="s">
        <v>87</v>
      </c>
      <c r="AA127">
        <v>239</v>
      </c>
      <c r="AB127" t="s">
        <v>87</v>
      </c>
      <c r="AC127" t="s">
        <v>1222</v>
      </c>
      <c r="AD127" t="s">
        <v>1223</v>
      </c>
      <c r="AE127" t="s">
        <v>87</v>
      </c>
      <c r="AF127" t="s">
        <v>87</v>
      </c>
      <c r="AG127" t="s">
        <v>87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2246</v>
      </c>
      <c r="AZ127" t="s">
        <v>87</v>
      </c>
      <c r="BA127" s="4">
        <v>0.4513888888888889</v>
      </c>
      <c r="BB127" t="s">
        <v>87</v>
      </c>
      <c r="BC127" t="s">
        <v>87</v>
      </c>
      <c r="BD127" t="s">
        <v>128</v>
      </c>
      <c r="BE127" t="s">
        <v>1224</v>
      </c>
      <c r="BF127" t="s">
        <v>128</v>
      </c>
      <c r="BG127" t="s">
        <v>1225</v>
      </c>
      <c r="BH127">
        <v>113.7669581</v>
      </c>
      <c r="BI127">
        <v>-23.157172840000001</v>
      </c>
      <c r="BJ127" t="s">
        <v>87</v>
      </c>
      <c r="BK127" t="s">
        <v>87</v>
      </c>
      <c r="BL127" t="s">
        <v>87</v>
      </c>
      <c r="BM127" t="s">
        <v>87</v>
      </c>
      <c r="BN127" t="s">
        <v>87</v>
      </c>
      <c r="BO127" t="s">
        <v>87</v>
      </c>
      <c r="BP127" t="s">
        <v>87</v>
      </c>
      <c r="BQ127" t="s">
        <v>87</v>
      </c>
      <c r="BR127" t="s">
        <v>87</v>
      </c>
      <c r="BS127" t="s">
        <v>87</v>
      </c>
      <c r="BT127" t="s">
        <v>87</v>
      </c>
      <c r="BU127" t="s">
        <v>87</v>
      </c>
      <c r="BV127" t="s">
        <v>87</v>
      </c>
      <c r="BW127" t="s">
        <v>87</v>
      </c>
      <c r="BX127" t="s">
        <v>87</v>
      </c>
      <c r="BY127" t="s">
        <v>87</v>
      </c>
      <c r="BZ127" t="s">
        <v>87</v>
      </c>
      <c r="CA127" t="s">
        <v>87</v>
      </c>
      <c r="CB127" t="s">
        <v>87</v>
      </c>
      <c r="CC127" t="s">
        <v>87</v>
      </c>
      <c r="CD127" t="s">
        <v>2246</v>
      </c>
      <c r="CE127" t="s">
        <v>2249</v>
      </c>
      <c r="CF127" s="2" t="s">
        <v>2252</v>
      </c>
    </row>
    <row r="128" spans="1:84" x14ac:dyDescent="0.2">
      <c r="A128">
        <v>74</v>
      </c>
      <c r="B128" t="s">
        <v>727</v>
      </c>
      <c r="C128" t="s">
        <v>728</v>
      </c>
      <c r="D128">
        <v>100</v>
      </c>
      <c r="E128" t="s">
        <v>729</v>
      </c>
      <c r="F128" t="s">
        <v>730</v>
      </c>
      <c r="G128" t="s">
        <v>731</v>
      </c>
      <c r="H128" s="2" t="s">
        <v>2252</v>
      </c>
      <c r="I128" t="s">
        <v>105</v>
      </c>
      <c r="J128" t="s">
        <v>106</v>
      </c>
      <c r="K128" t="s">
        <v>209</v>
      </c>
      <c r="L128" t="s">
        <v>85</v>
      </c>
      <c r="M128" t="s">
        <v>86</v>
      </c>
      <c r="N128" t="s">
        <v>85</v>
      </c>
      <c r="O128">
        <v>14</v>
      </c>
      <c r="P128" t="s">
        <v>86</v>
      </c>
      <c r="Q128">
        <v>0</v>
      </c>
      <c r="R128">
        <v>14</v>
      </c>
      <c r="S128" t="s">
        <v>87</v>
      </c>
      <c r="T128">
        <v>0</v>
      </c>
      <c r="U128">
        <v>0</v>
      </c>
      <c r="V128" t="s">
        <v>87</v>
      </c>
      <c r="W128" t="s">
        <v>86</v>
      </c>
      <c r="X128">
        <v>113.7664054</v>
      </c>
      <c r="Y128">
        <v>-23.157763509999999</v>
      </c>
      <c r="Z128" t="s">
        <v>87</v>
      </c>
      <c r="AA128">
        <v>240</v>
      </c>
      <c r="AB128" t="s">
        <v>87</v>
      </c>
      <c r="AC128" t="s">
        <v>732</v>
      </c>
      <c r="AD128" t="s">
        <v>733</v>
      </c>
      <c r="AE128" t="s">
        <v>87</v>
      </c>
      <c r="AF128" t="s">
        <v>87</v>
      </c>
      <c r="AG128" t="s">
        <v>87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111</v>
      </c>
      <c r="AZ128" t="s">
        <v>87</v>
      </c>
      <c r="BA128" s="4">
        <v>0.41666666666666669</v>
      </c>
      <c r="BB128" t="s">
        <v>734</v>
      </c>
      <c r="BC128" t="s">
        <v>87</v>
      </c>
      <c r="BD128" t="s">
        <v>592</v>
      </c>
      <c r="BE128" t="s">
        <v>87</v>
      </c>
      <c r="BF128" t="s">
        <v>87</v>
      </c>
      <c r="BG128" t="s">
        <v>87</v>
      </c>
      <c r="BH128">
        <v>113.7660358</v>
      </c>
      <c r="BI128">
        <v>-23.15784944</v>
      </c>
      <c r="BJ128">
        <v>212</v>
      </c>
      <c r="BK128" t="s">
        <v>735</v>
      </c>
      <c r="BL128" t="s">
        <v>736</v>
      </c>
      <c r="BM128" t="s">
        <v>736</v>
      </c>
      <c r="BN128" t="s">
        <v>87</v>
      </c>
      <c r="BO128" t="s">
        <v>87</v>
      </c>
      <c r="BP128" t="s">
        <v>87</v>
      </c>
      <c r="BQ128" t="s">
        <v>87</v>
      </c>
      <c r="BR128" t="s">
        <v>87</v>
      </c>
      <c r="BS128" t="s">
        <v>87</v>
      </c>
      <c r="BT128">
        <v>1977</v>
      </c>
      <c r="BU128">
        <v>6171</v>
      </c>
      <c r="BV128" t="s">
        <v>106</v>
      </c>
      <c r="BW128" t="s">
        <v>87</v>
      </c>
      <c r="BX128" t="s">
        <v>87</v>
      </c>
      <c r="BY128" t="s">
        <v>116</v>
      </c>
      <c r="BZ128" t="s">
        <v>737</v>
      </c>
      <c r="CA128" t="s">
        <v>87</v>
      </c>
      <c r="CB128" t="s">
        <v>87</v>
      </c>
      <c r="CC128" t="s">
        <v>87</v>
      </c>
      <c r="CD128" t="s">
        <v>2246</v>
      </c>
      <c r="CE128" t="s">
        <v>2249</v>
      </c>
      <c r="CF128" s="2" t="s">
        <v>2252</v>
      </c>
    </row>
    <row r="129" spans="1:84" x14ac:dyDescent="0.2">
      <c r="A129">
        <v>169</v>
      </c>
      <c r="B129" t="s">
        <v>1445</v>
      </c>
      <c r="C129" t="s">
        <v>1446</v>
      </c>
      <c r="D129">
        <v>103</v>
      </c>
      <c r="E129" t="s">
        <v>1447</v>
      </c>
      <c r="F129" t="s">
        <v>1448</v>
      </c>
      <c r="G129" t="s">
        <v>1448</v>
      </c>
      <c r="H129" s="2" t="s">
        <v>2252</v>
      </c>
      <c r="I129" t="s">
        <v>105</v>
      </c>
      <c r="J129" t="s">
        <v>106</v>
      </c>
      <c r="K129" t="s">
        <v>209</v>
      </c>
      <c r="L129" t="s">
        <v>85</v>
      </c>
      <c r="M129" t="s">
        <v>86</v>
      </c>
      <c r="N129" t="s">
        <v>85</v>
      </c>
      <c r="O129">
        <v>7</v>
      </c>
      <c r="P129" t="s">
        <v>86</v>
      </c>
      <c r="Q129">
        <v>0</v>
      </c>
      <c r="R129">
        <v>7</v>
      </c>
      <c r="S129" t="s">
        <v>87</v>
      </c>
      <c r="T129">
        <v>0</v>
      </c>
      <c r="U129">
        <v>1</v>
      </c>
      <c r="V129" t="s">
        <v>87</v>
      </c>
      <c r="W129" t="s">
        <v>85</v>
      </c>
      <c r="X129">
        <v>113.76677220000001</v>
      </c>
      <c r="Y129">
        <v>-23.157487509999999</v>
      </c>
      <c r="Z129" t="s">
        <v>87</v>
      </c>
      <c r="AA129">
        <v>241</v>
      </c>
      <c r="AB129" t="s">
        <v>87</v>
      </c>
      <c r="AC129" t="s">
        <v>1449</v>
      </c>
      <c r="AD129" t="s">
        <v>1449</v>
      </c>
      <c r="AE129" t="s">
        <v>87</v>
      </c>
      <c r="AF129" t="s">
        <v>87</v>
      </c>
      <c r="AG129" t="s">
        <v>87</v>
      </c>
      <c r="AH129" t="s">
        <v>87</v>
      </c>
      <c r="AI129" t="s">
        <v>87</v>
      </c>
      <c r="AJ129" t="s">
        <v>87</v>
      </c>
      <c r="AK129" t="s">
        <v>87</v>
      </c>
      <c r="AL129" t="s">
        <v>87</v>
      </c>
      <c r="AM129" t="s">
        <v>87</v>
      </c>
      <c r="AN129" t="s">
        <v>87</v>
      </c>
      <c r="AO129" t="s">
        <v>87</v>
      </c>
      <c r="AP129" t="s">
        <v>87</v>
      </c>
      <c r="AQ129" t="s">
        <v>87</v>
      </c>
      <c r="AR129" t="s">
        <v>87</v>
      </c>
      <c r="AS129" t="s">
        <v>87</v>
      </c>
      <c r="AT129" t="s">
        <v>87</v>
      </c>
      <c r="AU129" t="s">
        <v>87</v>
      </c>
      <c r="AV129" t="s">
        <v>1450</v>
      </c>
      <c r="AW129" t="s">
        <v>87</v>
      </c>
      <c r="AX129" t="s">
        <v>368</v>
      </c>
      <c r="AY129" t="s">
        <v>2246</v>
      </c>
      <c r="AZ129" t="s">
        <v>87</v>
      </c>
      <c r="BA129" s="4">
        <v>0.44444444444444442</v>
      </c>
      <c r="BB129" s="4">
        <v>0.4861111111111111</v>
      </c>
      <c r="BC129" t="s">
        <v>87</v>
      </c>
      <c r="BD129" t="s">
        <v>128</v>
      </c>
      <c r="BE129" t="s">
        <v>1451</v>
      </c>
      <c r="BF129" t="s">
        <v>130</v>
      </c>
      <c r="BG129" t="s">
        <v>1452</v>
      </c>
      <c r="BH129">
        <v>113.7612743</v>
      </c>
      <c r="BI129">
        <v>-23.161728400000001</v>
      </c>
      <c r="BJ129">
        <v>213</v>
      </c>
      <c r="BK129" t="s">
        <v>1453</v>
      </c>
      <c r="BL129" t="s">
        <v>1454</v>
      </c>
      <c r="BM129" t="s">
        <v>1454</v>
      </c>
      <c r="BN129" t="s">
        <v>87</v>
      </c>
      <c r="BO129" t="s">
        <v>1455</v>
      </c>
      <c r="BP129" t="s">
        <v>87</v>
      </c>
      <c r="BQ129">
        <v>3</v>
      </c>
      <c r="BR129" t="s">
        <v>87</v>
      </c>
      <c r="BS129" t="s">
        <v>87</v>
      </c>
      <c r="BT129">
        <v>1974</v>
      </c>
      <c r="BU129">
        <v>6018</v>
      </c>
      <c r="BV129" t="s">
        <v>106</v>
      </c>
      <c r="BW129" t="s">
        <v>87</v>
      </c>
      <c r="BX129" t="s">
        <v>87</v>
      </c>
      <c r="BY129" t="s">
        <v>97</v>
      </c>
      <c r="BZ129" t="s">
        <v>827</v>
      </c>
      <c r="CA129" t="s">
        <v>87</v>
      </c>
      <c r="CB129" t="s">
        <v>87</v>
      </c>
      <c r="CC129" t="s">
        <v>87</v>
      </c>
      <c r="CD129" t="s">
        <v>2246</v>
      </c>
      <c r="CE129" t="s">
        <v>2249</v>
      </c>
      <c r="CF129" s="2" t="s">
        <v>2252</v>
      </c>
    </row>
    <row r="130" spans="1:84" x14ac:dyDescent="0.2">
      <c r="A130">
        <v>157</v>
      </c>
      <c r="B130" t="s">
        <v>1344</v>
      </c>
      <c r="C130" t="s">
        <v>1345</v>
      </c>
      <c r="D130">
        <v>104</v>
      </c>
      <c r="E130" t="s">
        <v>1346</v>
      </c>
      <c r="F130" t="s">
        <v>1347</v>
      </c>
      <c r="G130" t="s">
        <v>1347</v>
      </c>
      <c r="H130" s="2" t="s">
        <v>2252</v>
      </c>
      <c r="I130" t="s">
        <v>105</v>
      </c>
      <c r="J130" t="s">
        <v>106</v>
      </c>
      <c r="K130" t="s">
        <v>209</v>
      </c>
      <c r="L130" t="s">
        <v>85</v>
      </c>
      <c r="M130" t="s">
        <v>85</v>
      </c>
      <c r="N130" t="s">
        <v>85</v>
      </c>
      <c r="O130">
        <v>3</v>
      </c>
      <c r="P130" t="s">
        <v>85</v>
      </c>
      <c r="Q130">
        <v>3</v>
      </c>
      <c r="R130">
        <v>0</v>
      </c>
      <c r="S130" t="s">
        <v>87</v>
      </c>
      <c r="T130">
        <v>0</v>
      </c>
      <c r="U130">
        <v>1</v>
      </c>
      <c r="V130" t="s">
        <v>87</v>
      </c>
      <c r="W130" t="s">
        <v>86</v>
      </c>
      <c r="X130">
        <v>113.7677011</v>
      </c>
      <c r="Y130">
        <v>-23.155595630000001</v>
      </c>
      <c r="Z130" t="s">
        <v>87</v>
      </c>
      <c r="AA130">
        <v>242</v>
      </c>
      <c r="AB130" t="s">
        <v>87</v>
      </c>
      <c r="AC130" t="s">
        <v>1348</v>
      </c>
      <c r="AD130" t="s">
        <v>1348</v>
      </c>
      <c r="AE130" t="s">
        <v>87</v>
      </c>
      <c r="AF130" t="s">
        <v>87</v>
      </c>
      <c r="AG130" t="s">
        <v>401</v>
      </c>
      <c r="AH130" t="s">
        <v>87</v>
      </c>
      <c r="AI130" t="s">
        <v>384</v>
      </c>
      <c r="AJ130">
        <v>10</v>
      </c>
      <c r="AK130">
        <v>11</v>
      </c>
      <c r="AL130">
        <v>30</v>
      </c>
      <c r="AM130" t="s">
        <v>87</v>
      </c>
      <c r="AN130" t="s">
        <v>87</v>
      </c>
      <c r="AO130">
        <v>1</v>
      </c>
      <c r="AP130" t="s">
        <v>87</v>
      </c>
      <c r="AQ130">
        <v>0</v>
      </c>
      <c r="AR130" t="s">
        <v>1349</v>
      </c>
      <c r="AS130" t="s">
        <v>1350</v>
      </c>
      <c r="AT130" t="s">
        <v>130</v>
      </c>
      <c r="AU130" t="s">
        <v>87</v>
      </c>
      <c r="AV130" t="s">
        <v>87</v>
      </c>
      <c r="AW130" t="s">
        <v>87</v>
      </c>
      <c r="AX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  <c r="BF130" t="s">
        <v>87</v>
      </c>
      <c r="BG130" t="s">
        <v>87</v>
      </c>
      <c r="BH130">
        <v>113.75295629999999</v>
      </c>
      <c r="BI130">
        <v>-23.169444250000002</v>
      </c>
      <c r="BJ130">
        <v>214</v>
      </c>
      <c r="BK130" t="s">
        <v>1351</v>
      </c>
      <c r="BL130" t="s">
        <v>1352</v>
      </c>
      <c r="BM130" t="s">
        <v>1352</v>
      </c>
      <c r="BN130" t="s">
        <v>1353</v>
      </c>
      <c r="BO130" t="s">
        <v>87</v>
      </c>
      <c r="BP130">
        <v>33</v>
      </c>
      <c r="BQ130" t="s">
        <v>87</v>
      </c>
      <c r="BR130" t="s">
        <v>217</v>
      </c>
      <c r="BS130" t="s">
        <v>87</v>
      </c>
      <c r="BT130">
        <v>1987</v>
      </c>
      <c r="BU130">
        <v>6285</v>
      </c>
      <c r="BV130" t="s">
        <v>87</v>
      </c>
      <c r="BW130" t="s">
        <v>1354</v>
      </c>
      <c r="BX130" t="s">
        <v>87</v>
      </c>
      <c r="BY130" t="s">
        <v>97</v>
      </c>
      <c r="BZ130" t="s">
        <v>1355</v>
      </c>
      <c r="CA130">
        <v>4</v>
      </c>
      <c r="CB130" t="s">
        <v>146</v>
      </c>
      <c r="CC130" t="s">
        <v>87</v>
      </c>
      <c r="CD130" t="s">
        <v>2245</v>
      </c>
      <c r="CE130" t="s">
        <v>2248</v>
      </c>
      <c r="CF130" s="2" t="s">
        <v>2252</v>
      </c>
    </row>
    <row r="131" spans="1:84" x14ac:dyDescent="0.2">
      <c r="A131">
        <v>211</v>
      </c>
      <c r="B131" t="s">
        <v>1732</v>
      </c>
      <c r="C131" t="s">
        <v>1733</v>
      </c>
      <c r="D131">
        <v>105</v>
      </c>
      <c r="E131" t="s">
        <v>1734</v>
      </c>
      <c r="F131" t="s">
        <v>1735</v>
      </c>
      <c r="G131" t="s">
        <v>1735</v>
      </c>
      <c r="H131" s="2" t="s">
        <v>2252</v>
      </c>
      <c r="I131" t="s">
        <v>105</v>
      </c>
      <c r="J131" t="s">
        <v>106</v>
      </c>
      <c r="K131" t="s">
        <v>209</v>
      </c>
      <c r="L131" t="s">
        <v>85</v>
      </c>
      <c r="M131" t="s">
        <v>86</v>
      </c>
      <c r="N131" t="s">
        <v>85</v>
      </c>
      <c r="O131">
        <v>5</v>
      </c>
      <c r="P131" t="s">
        <v>85</v>
      </c>
      <c r="Q131">
        <v>2</v>
      </c>
      <c r="R131">
        <v>3</v>
      </c>
      <c r="S131" t="s">
        <v>87</v>
      </c>
      <c r="T131">
        <v>0</v>
      </c>
      <c r="U131">
        <v>0</v>
      </c>
      <c r="V131" t="s">
        <v>87</v>
      </c>
      <c r="W131" t="s">
        <v>86</v>
      </c>
      <c r="X131">
        <v>113.7679433</v>
      </c>
      <c r="Y131">
        <v>-23.155189400000001</v>
      </c>
      <c r="Z131" t="s">
        <v>87</v>
      </c>
      <c r="AA131">
        <v>243</v>
      </c>
      <c r="AB131" t="s">
        <v>87</v>
      </c>
      <c r="AC131" t="s">
        <v>1736</v>
      </c>
      <c r="AD131" t="s">
        <v>1736</v>
      </c>
      <c r="AE131" t="s">
        <v>1737</v>
      </c>
      <c r="AF131" t="s">
        <v>87</v>
      </c>
      <c r="AG131" t="s">
        <v>745</v>
      </c>
      <c r="AH131" t="s">
        <v>87</v>
      </c>
      <c r="AI131" t="s">
        <v>87</v>
      </c>
      <c r="AJ131">
        <v>630</v>
      </c>
      <c r="AK131">
        <v>11</v>
      </c>
      <c r="AL131" t="s">
        <v>87</v>
      </c>
      <c r="AM131">
        <v>1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1350</v>
      </c>
      <c r="AT131" t="s">
        <v>130</v>
      </c>
      <c r="AU131" t="s">
        <v>87</v>
      </c>
      <c r="AV131" t="s">
        <v>87</v>
      </c>
      <c r="AW131" t="s">
        <v>87</v>
      </c>
      <c r="AX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  <c r="BF131" t="s">
        <v>87</v>
      </c>
      <c r="BG131" t="s">
        <v>87</v>
      </c>
      <c r="BH131">
        <v>113.7690623</v>
      </c>
      <c r="BI131">
        <v>-22.955034959999999</v>
      </c>
      <c r="BJ131">
        <v>215</v>
      </c>
      <c r="BK131" t="s">
        <v>1738</v>
      </c>
      <c r="BL131" t="s">
        <v>1739</v>
      </c>
      <c r="BM131" t="s">
        <v>1739</v>
      </c>
      <c r="BN131" t="s">
        <v>1740</v>
      </c>
      <c r="BO131" t="s">
        <v>87</v>
      </c>
      <c r="BP131">
        <v>4</v>
      </c>
      <c r="BQ131" t="s">
        <v>87</v>
      </c>
      <c r="BR131" t="s">
        <v>87</v>
      </c>
      <c r="BS131" t="s">
        <v>87</v>
      </c>
      <c r="BT131">
        <v>1981</v>
      </c>
      <c r="BU131">
        <v>6019</v>
      </c>
      <c r="BV131" t="s">
        <v>106</v>
      </c>
      <c r="BW131" t="s">
        <v>87</v>
      </c>
      <c r="BX131" t="s">
        <v>87</v>
      </c>
      <c r="BY131" t="s">
        <v>97</v>
      </c>
      <c r="BZ131" t="s">
        <v>1741</v>
      </c>
      <c r="CA131">
        <v>3</v>
      </c>
      <c r="CB131" t="s">
        <v>146</v>
      </c>
      <c r="CC131">
        <v>23399</v>
      </c>
      <c r="CD131" t="s">
        <v>2245</v>
      </c>
      <c r="CE131" t="s">
        <v>2248</v>
      </c>
      <c r="CF131" s="2" t="s">
        <v>2252</v>
      </c>
    </row>
    <row r="132" spans="1:84" x14ac:dyDescent="0.2">
      <c r="A132">
        <v>11</v>
      </c>
      <c r="B132" t="s">
        <v>205</v>
      </c>
      <c r="C132" t="s">
        <v>206</v>
      </c>
      <c r="D132">
        <v>106</v>
      </c>
      <c r="E132" t="s">
        <v>207</v>
      </c>
      <c r="F132" t="s">
        <v>208</v>
      </c>
      <c r="G132" t="s">
        <v>208</v>
      </c>
      <c r="H132" s="2" t="s">
        <v>2252</v>
      </c>
      <c r="I132" t="s">
        <v>105</v>
      </c>
      <c r="J132" t="s">
        <v>106</v>
      </c>
      <c r="K132" t="s">
        <v>209</v>
      </c>
      <c r="L132" t="s">
        <v>85</v>
      </c>
      <c r="M132" t="s">
        <v>86</v>
      </c>
      <c r="N132" t="s">
        <v>85</v>
      </c>
      <c r="O132">
        <v>3</v>
      </c>
      <c r="P132" t="s">
        <v>86</v>
      </c>
      <c r="Q132">
        <v>0</v>
      </c>
      <c r="R132">
        <v>3</v>
      </c>
      <c r="S132" t="s">
        <v>87</v>
      </c>
      <c r="T132">
        <v>0</v>
      </c>
      <c r="U132">
        <v>1</v>
      </c>
      <c r="V132" t="s">
        <v>87</v>
      </c>
      <c r="W132" t="s">
        <v>86</v>
      </c>
      <c r="X132">
        <v>113.76682769999999</v>
      </c>
      <c r="Y132">
        <v>-23.157263579999999</v>
      </c>
      <c r="Z132" t="s">
        <v>87</v>
      </c>
      <c r="AA132">
        <v>244</v>
      </c>
      <c r="AB132" t="s">
        <v>87</v>
      </c>
      <c r="AC132" t="s">
        <v>210</v>
      </c>
      <c r="AD132" t="s">
        <v>210</v>
      </c>
      <c r="AE132" t="s">
        <v>211</v>
      </c>
      <c r="AF132" t="s">
        <v>87</v>
      </c>
      <c r="AG132" t="s">
        <v>160</v>
      </c>
      <c r="AH132" t="s">
        <v>87</v>
      </c>
      <c r="AI132" t="s">
        <v>87</v>
      </c>
      <c r="AJ132">
        <v>1215</v>
      </c>
      <c r="AK132">
        <v>1230</v>
      </c>
      <c r="AL132">
        <v>1</v>
      </c>
      <c r="AM132">
        <v>0</v>
      </c>
      <c r="AN132" t="s">
        <v>87</v>
      </c>
      <c r="AO132">
        <v>0</v>
      </c>
      <c r="AP132" t="s">
        <v>87</v>
      </c>
      <c r="AQ132">
        <v>0</v>
      </c>
      <c r="AR132" t="s">
        <v>87</v>
      </c>
      <c r="AS132" t="s">
        <v>87</v>
      </c>
      <c r="AT132" t="s">
        <v>87</v>
      </c>
      <c r="AU132" t="s">
        <v>87</v>
      </c>
      <c r="AV132" t="s">
        <v>87</v>
      </c>
      <c r="AW132" t="s">
        <v>87</v>
      </c>
      <c r="AX132" t="s">
        <v>111</v>
      </c>
      <c r="AZ132" t="s">
        <v>112</v>
      </c>
      <c r="BA132">
        <v>1130</v>
      </c>
      <c r="BB132" t="s">
        <v>87</v>
      </c>
      <c r="BC132" t="s">
        <v>87</v>
      </c>
      <c r="BD132" t="s">
        <v>128</v>
      </c>
      <c r="BE132" t="s">
        <v>212</v>
      </c>
      <c r="BF132" t="s">
        <v>87</v>
      </c>
      <c r="BG132" t="s">
        <v>87</v>
      </c>
      <c r="BH132">
        <v>113.76681840000001</v>
      </c>
      <c r="BI132">
        <v>-23.157467029999999</v>
      </c>
      <c r="BJ132">
        <v>216</v>
      </c>
      <c r="BK132" t="s">
        <v>213</v>
      </c>
      <c r="BL132" t="s">
        <v>214</v>
      </c>
      <c r="BM132" t="s">
        <v>215</v>
      </c>
      <c r="BN132" t="s">
        <v>216</v>
      </c>
      <c r="BO132" t="s">
        <v>87</v>
      </c>
      <c r="BP132">
        <v>25</v>
      </c>
      <c r="BQ132" t="s">
        <v>87</v>
      </c>
      <c r="BR132" t="s">
        <v>217</v>
      </c>
      <c r="BS132" t="s">
        <v>87</v>
      </c>
      <c r="BT132" t="s">
        <v>87</v>
      </c>
      <c r="BU132">
        <v>6701</v>
      </c>
      <c r="BV132" t="s">
        <v>106</v>
      </c>
      <c r="BW132" t="s">
        <v>87</v>
      </c>
      <c r="BX132" t="s">
        <v>87</v>
      </c>
      <c r="BY132" t="s">
        <v>97</v>
      </c>
      <c r="BZ132" t="s">
        <v>218</v>
      </c>
      <c r="CA132" t="s">
        <v>87</v>
      </c>
      <c r="CB132" t="s">
        <v>87</v>
      </c>
      <c r="CC132" t="s">
        <v>87</v>
      </c>
      <c r="CD132" t="s">
        <v>2246</v>
      </c>
      <c r="CE132" t="s">
        <v>2248</v>
      </c>
      <c r="CF132" s="2" t="s">
        <v>2252</v>
      </c>
    </row>
    <row r="133" spans="1:84" x14ac:dyDescent="0.2">
      <c r="A133">
        <v>36</v>
      </c>
      <c r="B133" t="s">
        <v>407</v>
      </c>
      <c r="C133" t="s">
        <v>408</v>
      </c>
      <c r="D133">
        <v>198</v>
      </c>
      <c r="E133" t="s">
        <v>409</v>
      </c>
      <c r="F133" t="s">
        <v>410</v>
      </c>
      <c r="G133" t="s">
        <v>410</v>
      </c>
      <c r="H133" s="2" t="s">
        <v>2251</v>
      </c>
      <c r="I133" t="s">
        <v>82</v>
      </c>
      <c r="J133" t="s">
        <v>83</v>
      </c>
      <c r="K133" t="s">
        <v>411</v>
      </c>
      <c r="L133" t="s">
        <v>85</v>
      </c>
      <c r="M133" t="s">
        <v>86</v>
      </c>
      <c r="N133" t="s">
        <v>85</v>
      </c>
      <c r="O133">
        <v>90</v>
      </c>
      <c r="P133" t="s">
        <v>86</v>
      </c>
      <c r="Q133">
        <v>0</v>
      </c>
      <c r="R133">
        <v>90</v>
      </c>
      <c r="S133" t="s">
        <v>87</v>
      </c>
      <c r="T133">
        <v>1</v>
      </c>
      <c r="U133">
        <v>0</v>
      </c>
      <c r="V133" t="s">
        <v>87</v>
      </c>
      <c r="W133" t="s">
        <v>85</v>
      </c>
      <c r="X133">
        <v>114.14665100000001</v>
      </c>
      <c r="Y133">
        <v>-21.79694362</v>
      </c>
      <c r="Z133" t="s">
        <v>87</v>
      </c>
      <c r="AA133">
        <v>340</v>
      </c>
      <c r="AB133" t="s">
        <v>87</v>
      </c>
      <c r="AC133" t="s">
        <v>412</v>
      </c>
      <c r="AD133" t="s">
        <v>412</v>
      </c>
      <c r="AE133" t="s">
        <v>87</v>
      </c>
      <c r="AF133" t="s">
        <v>87</v>
      </c>
      <c r="AG133" t="s">
        <v>87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290</v>
      </c>
      <c r="AZ133" t="s">
        <v>87</v>
      </c>
      <c r="BA133">
        <v>10</v>
      </c>
      <c r="BB133">
        <v>16</v>
      </c>
      <c r="BC133" t="s">
        <v>87</v>
      </c>
      <c r="BD133" t="s">
        <v>128</v>
      </c>
      <c r="BE133" t="s">
        <v>413</v>
      </c>
      <c r="BF133" t="s">
        <v>141</v>
      </c>
      <c r="BG133" t="s">
        <v>87</v>
      </c>
      <c r="BH133">
        <v>114.14715700000001</v>
      </c>
      <c r="BI133">
        <v>-21.796625840000001</v>
      </c>
      <c r="BJ133">
        <v>285</v>
      </c>
      <c r="BK133" t="s">
        <v>414</v>
      </c>
      <c r="BL133" t="s">
        <v>415</v>
      </c>
      <c r="BM133" t="s">
        <v>415</v>
      </c>
      <c r="BN133">
        <v>0</v>
      </c>
      <c r="BO133">
        <v>5</v>
      </c>
      <c r="BP133">
        <v>1</v>
      </c>
      <c r="BQ133" t="s">
        <v>87</v>
      </c>
      <c r="BR133" t="s">
        <v>95</v>
      </c>
      <c r="BS133" t="s">
        <v>87</v>
      </c>
      <c r="BT133">
        <v>1992</v>
      </c>
      <c r="BU133" t="s">
        <v>416</v>
      </c>
      <c r="BV133" t="s">
        <v>188</v>
      </c>
      <c r="BW133" t="s">
        <v>87</v>
      </c>
      <c r="BX133" t="s">
        <v>87</v>
      </c>
      <c r="BY133" t="s">
        <v>97</v>
      </c>
      <c r="BZ133" t="s">
        <v>417</v>
      </c>
      <c r="CA133" t="s">
        <v>87</v>
      </c>
      <c r="CB133" t="s">
        <v>87</v>
      </c>
      <c r="CC133" t="s">
        <v>87</v>
      </c>
      <c r="CD133" t="s">
        <v>2246</v>
      </c>
      <c r="CE133" t="s">
        <v>2249</v>
      </c>
      <c r="CF133" s="2" t="s">
        <v>2251</v>
      </c>
    </row>
    <row r="134" spans="1:84" x14ac:dyDescent="0.2">
      <c r="A134">
        <v>75</v>
      </c>
      <c r="B134" t="s">
        <v>738</v>
      </c>
      <c r="C134" t="s">
        <v>739</v>
      </c>
      <c r="D134">
        <v>113</v>
      </c>
      <c r="E134" t="s">
        <v>740</v>
      </c>
      <c r="F134" t="s">
        <v>741</v>
      </c>
      <c r="G134" t="s">
        <v>741</v>
      </c>
      <c r="H134" s="2" t="s">
        <v>2251</v>
      </c>
      <c r="I134" t="s">
        <v>137</v>
      </c>
      <c r="J134" t="s">
        <v>83</v>
      </c>
      <c r="K134" t="s">
        <v>411</v>
      </c>
      <c r="L134" t="s">
        <v>85</v>
      </c>
      <c r="M134" t="s">
        <v>86</v>
      </c>
      <c r="N134" t="s">
        <v>85</v>
      </c>
      <c r="O134">
        <v>9</v>
      </c>
      <c r="P134" t="s">
        <v>85</v>
      </c>
      <c r="Q134">
        <v>9</v>
      </c>
      <c r="R134">
        <v>9</v>
      </c>
      <c r="S134" t="s">
        <v>87</v>
      </c>
      <c r="T134">
        <v>1</v>
      </c>
      <c r="U134">
        <v>1</v>
      </c>
      <c r="V134" t="s">
        <v>87</v>
      </c>
      <c r="W134" t="s">
        <v>86</v>
      </c>
      <c r="X134">
        <v>114.18000290000001</v>
      </c>
      <c r="Y134">
        <v>-21.776109309999999</v>
      </c>
      <c r="Z134" t="s">
        <v>87</v>
      </c>
      <c r="AA134">
        <v>251</v>
      </c>
      <c r="AB134" t="s">
        <v>87</v>
      </c>
      <c r="AC134" t="s">
        <v>742</v>
      </c>
      <c r="AD134" t="s">
        <v>743</v>
      </c>
      <c r="AE134" t="s">
        <v>744</v>
      </c>
      <c r="AF134" t="s">
        <v>87</v>
      </c>
      <c r="AG134" t="s">
        <v>745</v>
      </c>
      <c r="AH134" t="s">
        <v>746</v>
      </c>
      <c r="AI134" t="s">
        <v>87</v>
      </c>
      <c r="AJ134">
        <v>10</v>
      </c>
      <c r="AK134" t="s">
        <v>747</v>
      </c>
      <c r="AL134" t="s">
        <v>87</v>
      </c>
      <c r="AM134" t="s">
        <v>87</v>
      </c>
      <c r="AN134" t="s">
        <v>87</v>
      </c>
      <c r="AO134" t="s">
        <v>87</v>
      </c>
      <c r="AP134" t="s">
        <v>87</v>
      </c>
      <c r="AQ134" t="s">
        <v>87</v>
      </c>
      <c r="AR134" t="s">
        <v>87</v>
      </c>
      <c r="AS134" t="s">
        <v>403</v>
      </c>
      <c r="AT134" t="s">
        <v>87</v>
      </c>
      <c r="AU134" t="s">
        <v>748</v>
      </c>
      <c r="AV134" t="s">
        <v>87</v>
      </c>
      <c r="AW134" t="s">
        <v>87</v>
      </c>
      <c r="AX134" t="s">
        <v>290</v>
      </c>
      <c r="AZ134" t="s">
        <v>87</v>
      </c>
      <c r="BA134" t="s">
        <v>358</v>
      </c>
      <c r="BB134" t="s">
        <v>749</v>
      </c>
      <c r="BC134" t="s">
        <v>87</v>
      </c>
      <c r="BD134" t="s">
        <v>128</v>
      </c>
      <c r="BE134" t="s">
        <v>750</v>
      </c>
      <c r="BF134" t="s">
        <v>87</v>
      </c>
      <c r="BG134" t="s">
        <v>87</v>
      </c>
      <c r="BH134">
        <v>113.97734010000001</v>
      </c>
      <c r="BI134">
        <v>-21.87176066</v>
      </c>
      <c r="BJ134">
        <v>223</v>
      </c>
      <c r="BK134" t="s">
        <v>751</v>
      </c>
      <c r="BL134" t="s">
        <v>752</v>
      </c>
      <c r="BM134" t="s">
        <v>752</v>
      </c>
      <c r="BN134">
        <v>20</v>
      </c>
      <c r="BO134" t="s">
        <v>87</v>
      </c>
      <c r="BP134" t="s">
        <v>753</v>
      </c>
      <c r="BQ134" t="s">
        <v>87</v>
      </c>
      <c r="BR134" t="s">
        <v>95</v>
      </c>
      <c r="BS134" t="s">
        <v>754</v>
      </c>
      <c r="BT134">
        <v>1995</v>
      </c>
      <c r="BU134">
        <v>6018</v>
      </c>
      <c r="BV134" t="s">
        <v>188</v>
      </c>
      <c r="BW134" t="s">
        <v>87</v>
      </c>
      <c r="BX134" t="s">
        <v>87</v>
      </c>
      <c r="BY134" t="s">
        <v>116</v>
      </c>
      <c r="BZ134" t="s">
        <v>755</v>
      </c>
      <c r="CA134">
        <v>4</v>
      </c>
      <c r="CB134" t="s">
        <v>375</v>
      </c>
      <c r="CC134" t="s">
        <v>87</v>
      </c>
      <c r="CD134" t="s">
        <v>2245</v>
      </c>
      <c r="CE134" t="s">
        <v>2248</v>
      </c>
      <c r="CF134" s="2" t="s">
        <v>2251</v>
      </c>
    </row>
    <row r="135" spans="1:84" x14ac:dyDescent="0.2">
      <c r="A135">
        <v>65</v>
      </c>
      <c r="B135" t="s">
        <v>660</v>
      </c>
      <c r="C135" t="s">
        <v>661</v>
      </c>
      <c r="D135">
        <v>199</v>
      </c>
      <c r="E135" t="s">
        <v>662</v>
      </c>
      <c r="F135" t="s">
        <v>663</v>
      </c>
      <c r="G135" t="s">
        <v>663</v>
      </c>
      <c r="H135" s="2" t="s">
        <v>2251</v>
      </c>
      <c r="I135" t="s">
        <v>82</v>
      </c>
      <c r="J135" t="s">
        <v>83</v>
      </c>
      <c r="K135" t="s">
        <v>411</v>
      </c>
      <c r="L135" t="s">
        <v>85</v>
      </c>
      <c r="M135" t="s">
        <v>86</v>
      </c>
      <c r="N135" t="s">
        <v>85</v>
      </c>
      <c r="O135">
        <v>7</v>
      </c>
      <c r="P135" t="s">
        <v>86</v>
      </c>
      <c r="Q135">
        <v>0</v>
      </c>
      <c r="R135">
        <v>7</v>
      </c>
      <c r="S135" t="s">
        <v>87</v>
      </c>
      <c r="T135">
        <v>0</v>
      </c>
      <c r="U135">
        <v>0</v>
      </c>
      <c r="V135" t="s">
        <v>87</v>
      </c>
      <c r="W135" t="s">
        <v>85</v>
      </c>
      <c r="X135">
        <v>114.14611530000001</v>
      </c>
      <c r="Y135">
        <v>-21.796501490000001</v>
      </c>
      <c r="Z135" t="s">
        <v>87</v>
      </c>
      <c r="AA135">
        <v>342</v>
      </c>
      <c r="AB135" t="s">
        <v>87</v>
      </c>
      <c r="AC135" t="s">
        <v>664</v>
      </c>
      <c r="AD135" t="s">
        <v>664</v>
      </c>
      <c r="AE135" t="s">
        <v>87</v>
      </c>
      <c r="AF135" t="s">
        <v>87</v>
      </c>
      <c r="AG135" t="s">
        <v>87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665</v>
      </c>
      <c r="AW135" t="s">
        <v>87</v>
      </c>
      <c r="AX135" t="s">
        <v>112</v>
      </c>
      <c r="AZ135" t="s">
        <v>87</v>
      </c>
      <c r="BA135">
        <v>10</v>
      </c>
      <c r="BB135">
        <v>12</v>
      </c>
      <c r="BC135" t="s">
        <v>87</v>
      </c>
      <c r="BD135" t="s">
        <v>130</v>
      </c>
      <c r="BE135" t="s">
        <v>666</v>
      </c>
      <c r="BF135" t="s">
        <v>177</v>
      </c>
      <c r="BG135" t="s">
        <v>87</v>
      </c>
      <c r="BH135">
        <v>114.1454457</v>
      </c>
      <c r="BI135">
        <v>-21.79763445</v>
      </c>
      <c r="BJ135" t="s">
        <v>87</v>
      </c>
      <c r="BK135" t="s">
        <v>87</v>
      </c>
      <c r="BL135" t="s">
        <v>87</v>
      </c>
      <c r="BM135" t="s">
        <v>87</v>
      </c>
      <c r="BN135" t="s">
        <v>87</v>
      </c>
      <c r="BO135" t="s">
        <v>87</v>
      </c>
      <c r="BP135" t="s">
        <v>87</v>
      </c>
      <c r="BQ135" t="s">
        <v>87</v>
      </c>
      <c r="BR135" t="s">
        <v>87</v>
      </c>
      <c r="BS135" t="s">
        <v>87</v>
      </c>
      <c r="BT135" t="s">
        <v>87</v>
      </c>
      <c r="BU135" t="s">
        <v>87</v>
      </c>
      <c r="BV135" t="s">
        <v>87</v>
      </c>
      <c r="BW135" t="s">
        <v>87</v>
      </c>
      <c r="BX135" t="s">
        <v>87</v>
      </c>
      <c r="BY135" t="s">
        <v>87</v>
      </c>
      <c r="BZ135" t="s">
        <v>87</v>
      </c>
      <c r="CA135" t="s">
        <v>87</v>
      </c>
      <c r="CB135" t="s">
        <v>87</v>
      </c>
      <c r="CC135" t="s">
        <v>87</v>
      </c>
      <c r="CD135" t="s">
        <v>2246</v>
      </c>
      <c r="CE135" t="s">
        <v>2249</v>
      </c>
      <c r="CF135" s="2" t="s">
        <v>2251</v>
      </c>
    </row>
    <row r="136" spans="1:84" x14ac:dyDescent="0.2">
      <c r="A136">
        <v>87</v>
      </c>
      <c r="B136" t="s">
        <v>839</v>
      </c>
      <c r="C136" t="s">
        <v>661</v>
      </c>
      <c r="D136">
        <v>199</v>
      </c>
      <c r="E136" t="s">
        <v>662</v>
      </c>
      <c r="F136" t="s">
        <v>663</v>
      </c>
      <c r="G136" t="s">
        <v>663</v>
      </c>
      <c r="H136" s="2" t="s">
        <v>2251</v>
      </c>
      <c r="I136" t="s">
        <v>82</v>
      </c>
      <c r="J136" t="s">
        <v>83</v>
      </c>
      <c r="K136" t="s">
        <v>411</v>
      </c>
      <c r="L136" t="s">
        <v>85</v>
      </c>
      <c r="M136" t="s">
        <v>86</v>
      </c>
      <c r="N136" t="s">
        <v>85</v>
      </c>
      <c r="O136">
        <v>7</v>
      </c>
      <c r="P136" t="s">
        <v>86</v>
      </c>
      <c r="Q136">
        <v>0</v>
      </c>
      <c r="R136">
        <v>7</v>
      </c>
      <c r="S136" t="s">
        <v>87</v>
      </c>
      <c r="T136">
        <v>0</v>
      </c>
      <c r="U136">
        <v>0</v>
      </c>
      <c r="V136" t="s">
        <v>87</v>
      </c>
      <c r="W136" t="s">
        <v>85</v>
      </c>
      <c r="X136">
        <v>114.14611530000001</v>
      </c>
      <c r="Y136">
        <v>-21.796501490000001</v>
      </c>
      <c r="Z136" t="s">
        <v>87</v>
      </c>
      <c r="AA136">
        <v>341</v>
      </c>
      <c r="AB136" t="s">
        <v>87</v>
      </c>
      <c r="AC136" t="s">
        <v>840</v>
      </c>
      <c r="AD136" t="s">
        <v>840</v>
      </c>
      <c r="AE136" t="s">
        <v>87</v>
      </c>
      <c r="AF136" t="s">
        <v>87</v>
      </c>
      <c r="AG136" t="s">
        <v>87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290</v>
      </c>
      <c r="AZ136" t="s">
        <v>87</v>
      </c>
      <c r="BA136">
        <v>13.3</v>
      </c>
      <c r="BB136">
        <v>16</v>
      </c>
      <c r="BC136" t="s">
        <v>87</v>
      </c>
      <c r="BD136" t="s">
        <v>128</v>
      </c>
      <c r="BE136" t="s">
        <v>841</v>
      </c>
      <c r="BF136" t="s">
        <v>177</v>
      </c>
      <c r="BG136" t="s">
        <v>87</v>
      </c>
      <c r="BH136">
        <v>114.1460261</v>
      </c>
      <c r="BI136">
        <v>-21.797164689999999</v>
      </c>
      <c r="BJ136">
        <v>286</v>
      </c>
      <c r="BK136" t="s">
        <v>842</v>
      </c>
      <c r="BL136" t="s">
        <v>843</v>
      </c>
      <c r="BM136" t="s">
        <v>843</v>
      </c>
      <c r="BN136">
        <v>2</v>
      </c>
      <c r="BO136" t="s">
        <v>87</v>
      </c>
      <c r="BP136">
        <v>0</v>
      </c>
      <c r="BQ136" t="s">
        <v>87</v>
      </c>
      <c r="BR136" t="s">
        <v>217</v>
      </c>
      <c r="BS136">
        <v>20</v>
      </c>
      <c r="BT136">
        <v>1977</v>
      </c>
      <c r="BU136">
        <v>6010</v>
      </c>
      <c r="BV136" t="s">
        <v>87</v>
      </c>
      <c r="BW136" t="s">
        <v>844</v>
      </c>
      <c r="BX136" t="s">
        <v>87</v>
      </c>
      <c r="BY136" t="s">
        <v>97</v>
      </c>
      <c r="BZ136" t="s">
        <v>98</v>
      </c>
      <c r="CA136" t="s">
        <v>87</v>
      </c>
      <c r="CB136" t="s">
        <v>87</v>
      </c>
      <c r="CC136" t="s">
        <v>87</v>
      </c>
      <c r="CD136" t="s">
        <v>2246</v>
      </c>
      <c r="CE136" t="s">
        <v>2249</v>
      </c>
      <c r="CF136" s="2" t="s">
        <v>2251</v>
      </c>
    </row>
    <row r="137" spans="1:84" x14ac:dyDescent="0.2">
      <c r="A137">
        <v>158</v>
      </c>
      <c r="B137" t="s">
        <v>1356</v>
      </c>
      <c r="C137" t="s">
        <v>1357</v>
      </c>
      <c r="D137">
        <v>220</v>
      </c>
      <c r="E137" s="1">
        <v>42409</v>
      </c>
      <c r="F137" s="2">
        <v>42409.387499999997</v>
      </c>
      <c r="G137" s="2">
        <v>42409.387499999997</v>
      </c>
      <c r="H137" s="2" t="s">
        <v>2251</v>
      </c>
      <c r="I137" t="s">
        <v>137</v>
      </c>
      <c r="J137" t="s">
        <v>123</v>
      </c>
      <c r="K137" t="s">
        <v>124</v>
      </c>
      <c r="L137" t="s">
        <v>85</v>
      </c>
      <c r="M137" t="s">
        <v>86</v>
      </c>
      <c r="N137" t="s">
        <v>85</v>
      </c>
      <c r="O137">
        <v>7</v>
      </c>
      <c r="P137" t="s">
        <v>85</v>
      </c>
      <c r="Q137">
        <v>5</v>
      </c>
      <c r="R137">
        <v>7</v>
      </c>
      <c r="S137" t="s">
        <v>87</v>
      </c>
      <c r="T137">
        <v>0</v>
      </c>
      <c r="U137">
        <v>0</v>
      </c>
      <c r="V137" t="s">
        <v>87</v>
      </c>
      <c r="W137" t="s">
        <v>86</v>
      </c>
      <c r="X137">
        <v>114.1471439</v>
      </c>
      <c r="Y137">
        <v>-21.957369809999999</v>
      </c>
      <c r="Z137" t="s">
        <v>1358</v>
      </c>
      <c r="AA137">
        <v>370</v>
      </c>
      <c r="AB137" t="s">
        <v>87</v>
      </c>
      <c r="AC137" s="2">
        <v>42409.388888888891</v>
      </c>
      <c r="AD137" s="2">
        <v>42409.388888888891</v>
      </c>
      <c r="AE137" t="s">
        <v>87</v>
      </c>
      <c r="AF137" t="s">
        <v>87</v>
      </c>
      <c r="AG137" t="s">
        <v>87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610</v>
      </c>
      <c r="AZ137" t="s">
        <v>87</v>
      </c>
      <c r="BA137" t="s">
        <v>358</v>
      </c>
      <c r="BB137" t="s">
        <v>195</v>
      </c>
      <c r="BC137" t="s">
        <v>87</v>
      </c>
      <c r="BD137" t="s">
        <v>128</v>
      </c>
      <c r="BE137" t="s">
        <v>1359</v>
      </c>
      <c r="BF137" t="s">
        <v>141</v>
      </c>
      <c r="BG137" t="s">
        <v>87</v>
      </c>
      <c r="BH137">
        <v>114.14135090000001</v>
      </c>
      <c r="BI137">
        <v>-21.955144300000001</v>
      </c>
      <c r="BJ137">
        <v>306</v>
      </c>
      <c r="BK137" t="s">
        <v>1360</v>
      </c>
      <c r="BL137" s="2">
        <v>42409.38958333333</v>
      </c>
      <c r="BM137" s="2">
        <v>42409.38958333333</v>
      </c>
      <c r="BN137" t="s">
        <v>87</v>
      </c>
      <c r="BO137" t="s">
        <v>87</v>
      </c>
      <c r="BP137" t="s">
        <v>87</v>
      </c>
      <c r="BQ137" t="s">
        <v>87</v>
      </c>
      <c r="BR137" t="s">
        <v>87</v>
      </c>
      <c r="BS137" t="s">
        <v>87</v>
      </c>
      <c r="BT137">
        <v>1978</v>
      </c>
      <c r="BU137" t="s">
        <v>1361</v>
      </c>
      <c r="BV137" t="s">
        <v>123</v>
      </c>
      <c r="BW137" t="s">
        <v>87</v>
      </c>
      <c r="BX137" t="s">
        <v>87</v>
      </c>
      <c r="BY137" t="s">
        <v>97</v>
      </c>
      <c r="BZ137" t="s">
        <v>1362</v>
      </c>
      <c r="CA137" t="s">
        <v>87</v>
      </c>
      <c r="CB137" t="s">
        <v>87</v>
      </c>
      <c r="CC137" t="s">
        <v>87</v>
      </c>
      <c r="CD137" t="s">
        <v>2245</v>
      </c>
      <c r="CE137" t="s">
        <v>2249</v>
      </c>
      <c r="CF137" s="2" t="s">
        <v>2251</v>
      </c>
    </row>
    <row r="138" spans="1:84" x14ac:dyDescent="0.2">
      <c r="A138">
        <v>66</v>
      </c>
      <c r="B138" t="s">
        <v>667</v>
      </c>
      <c r="C138" t="s">
        <v>668</v>
      </c>
      <c r="D138">
        <v>219</v>
      </c>
      <c r="E138" s="1">
        <v>42409</v>
      </c>
      <c r="F138" s="2">
        <v>42409.375694444447</v>
      </c>
      <c r="G138" s="2">
        <v>42409.375694444447</v>
      </c>
      <c r="H138" s="2" t="s">
        <v>2251</v>
      </c>
      <c r="I138" t="s">
        <v>137</v>
      </c>
      <c r="J138" t="s">
        <v>123</v>
      </c>
      <c r="K138" t="s">
        <v>124</v>
      </c>
      <c r="L138" t="s">
        <v>85</v>
      </c>
      <c r="M138" t="s">
        <v>86</v>
      </c>
      <c r="N138" t="s">
        <v>85</v>
      </c>
      <c r="O138">
        <v>10</v>
      </c>
      <c r="P138" t="s">
        <v>85</v>
      </c>
      <c r="Q138">
        <v>10</v>
      </c>
      <c r="R138">
        <v>10</v>
      </c>
      <c r="S138" t="s">
        <v>87</v>
      </c>
      <c r="T138">
        <v>0</v>
      </c>
      <c r="U138">
        <v>0</v>
      </c>
      <c r="V138" t="s">
        <v>87</v>
      </c>
      <c r="W138" t="s">
        <v>86</v>
      </c>
      <c r="X138">
        <v>114.1384377</v>
      </c>
      <c r="Y138">
        <v>-21.954612210000001</v>
      </c>
      <c r="Z138" t="s">
        <v>87</v>
      </c>
      <c r="AA138">
        <v>369</v>
      </c>
      <c r="AB138" t="s">
        <v>87</v>
      </c>
      <c r="AC138" s="2">
        <v>42409.377083333333</v>
      </c>
      <c r="AD138" s="2">
        <v>42409.377083333333</v>
      </c>
      <c r="AE138" t="s">
        <v>87</v>
      </c>
      <c r="AF138" t="s">
        <v>87</v>
      </c>
      <c r="AG138" t="s">
        <v>372</v>
      </c>
      <c r="AH138" t="s">
        <v>87</v>
      </c>
      <c r="AI138" t="s">
        <v>87</v>
      </c>
      <c r="AJ138" t="s">
        <v>162</v>
      </c>
      <c r="AK138" t="s">
        <v>87</v>
      </c>
      <c r="AL138" t="s">
        <v>505</v>
      </c>
      <c r="AM138">
        <v>1</v>
      </c>
      <c r="AN138" t="s">
        <v>669</v>
      </c>
      <c r="AO138" t="s">
        <v>87</v>
      </c>
      <c r="AP138" t="s">
        <v>87</v>
      </c>
      <c r="AQ138" t="s">
        <v>87</v>
      </c>
      <c r="AR138" t="s">
        <v>87</v>
      </c>
      <c r="AS138" t="s">
        <v>656</v>
      </c>
      <c r="AT138" t="s">
        <v>128</v>
      </c>
      <c r="AU138" t="s">
        <v>670</v>
      </c>
      <c r="AV138" t="s">
        <v>87</v>
      </c>
      <c r="AW138" t="s">
        <v>87</v>
      </c>
      <c r="AX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  <c r="BF138" t="s">
        <v>87</v>
      </c>
      <c r="BG138" t="s">
        <v>87</v>
      </c>
      <c r="BH138">
        <v>114.1794228</v>
      </c>
      <c r="BI138">
        <v>-21.958262000000001</v>
      </c>
      <c r="BJ138">
        <v>305</v>
      </c>
      <c r="BK138" t="s">
        <v>671</v>
      </c>
      <c r="BL138" s="2">
        <v>42409.380555555559</v>
      </c>
      <c r="BM138" s="2">
        <v>42409.380555555559</v>
      </c>
      <c r="BN138" t="s">
        <v>672</v>
      </c>
      <c r="BO138" t="s">
        <v>87</v>
      </c>
      <c r="BP138" t="s">
        <v>673</v>
      </c>
      <c r="BQ138" t="s">
        <v>87</v>
      </c>
      <c r="BR138" t="s">
        <v>87</v>
      </c>
      <c r="BS138" t="s">
        <v>87</v>
      </c>
      <c r="BT138">
        <v>1981</v>
      </c>
      <c r="BU138" t="s">
        <v>674</v>
      </c>
      <c r="BV138" t="s">
        <v>123</v>
      </c>
      <c r="BW138" t="s">
        <v>87</v>
      </c>
      <c r="BX138" t="s">
        <v>675</v>
      </c>
      <c r="BY138" t="s">
        <v>97</v>
      </c>
      <c r="BZ138" t="s">
        <v>676</v>
      </c>
      <c r="CA138">
        <v>10</v>
      </c>
      <c r="CB138" t="s">
        <v>99</v>
      </c>
      <c r="CC138" t="s">
        <v>87</v>
      </c>
      <c r="CD138" t="s">
        <v>2245</v>
      </c>
      <c r="CE138" t="s">
        <v>2248</v>
      </c>
      <c r="CF138" s="2" t="s">
        <v>2251</v>
      </c>
    </row>
    <row r="139" spans="1:84" x14ac:dyDescent="0.2">
      <c r="A139">
        <v>4</v>
      </c>
      <c r="B139" t="s">
        <v>135</v>
      </c>
      <c r="C139" t="s">
        <v>136</v>
      </c>
      <c r="D139">
        <v>218</v>
      </c>
      <c r="E139" s="1">
        <v>42409</v>
      </c>
      <c r="F139" s="2">
        <v>42409.368750000001</v>
      </c>
      <c r="G139" s="2">
        <v>42409.368750000001</v>
      </c>
      <c r="H139" s="2" t="s">
        <v>2251</v>
      </c>
      <c r="I139" t="s">
        <v>137</v>
      </c>
      <c r="J139" t="s">
        <v>123</v>
      </c>
      <c r="K139" t="s">
        <v>124</v>
      </c>
      <c r="L139" t="s">
        <v>85</v>
      </c>
      <c r="M139" t="s">
        <v>86</v>
      </c>
      <c r="N139" t="s">
        <v>85</v>
      </c>
      <c r="O139">
        <v>10</v>
      </c>
      <c r="P139" t="s">
        <v>85</v>
      </c>
      <c r="Q139">
        <v>10</v>
      </c>
      <c r="R139">
        <v>10</v>
      </c>
      <c r="S139" t="s">
        <v>87</v>
      </c>
      <c r="T139">
        <v>0</v>
      </c>
      <c r="U139">
        <v>0</v>
      </c>
      <c r="V139" t="s">
        <v>87</v>
      </c>
      <c r="W139" t="s">
        <v>85</v>
      </c>
      <c r="X139">
        <v>114.13852970000001</v>
      </c>
      <c r="Y139">
        <v>-21.95475038</v>
      </c>
      <c r="Z139" t="s">
        <v>87</v>
      </c>
      <c r="AA139">
        <v>368</v>
      </c>
      <c r="AB139" t="s">
        <v>87</v>
      </c>
      <c r="AC139" s="2">
        <v>42409.370138888888</v>
      </c>
      <c r="AD139" s="2">
        <v>42409.370138888888</v>
      </c>
      <c r="AE139" t="s">
        <v>87</v>
      </c>
      <c r="AF139" t="s">
        <v>87</v>
      </c>
      <c r="AG139" t="s">
        <v>87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138</v>
      </c>
      <c r="AW139" t="s">
        <v>87</v>
      </c>
      <c r="AX139" t="s">
        <v>112</v>
      </c>
      <c r="AZ139" t="s">
        <v>139</v>
      </c>
      <c r="BA139">
        <v>1130</v>
      </c>
      <c r="BB139">
        <v>430</v>
      </c>
      <c r="BC139" t="s">
        <v>87</v>
      </c>
      <c r="BD139" t="s">
        <v>128</v>
      </c>
      <c r="BE139" t="s">
        <v>140</v>
      </c>
      <c r="BF139" t="s">
        <v>141</v>
      </c>
      <c r="BG139" t="s">
        <v>87</v>
      </c>
      <c r="BH139">
        <v>114.2375648</v>
      </c>
      <c r="BI139">
        <v>-22.005509969999999</v>
      </c>
      <c r="BJ139">
        <v>304</v>
      </c>
      <c r="BK139" t="s">
        <v>142</v>
      </c>
      <c r="BL139" s="2">
        <v>42409.371527777781</v>
      </c>
      <c r="BM139" s="2">
        <v>42409.371527777781</v>
      </c>
      <c r="BN139" t="s">
        <v>143</v>
      </c>
      <c r="BO139" t="s">
        <v>87</v>
      </c>
      <c r="BP139">
        <v>30</v>
      </c>
      <c r="BQ139" t="s">
        <v>87</v>
      </c>
      <c r="BR139" t="s">
        <v>87</v>
      </c>
      <c r="BS139" t="s">
        <v>87</v>
      </c>
      <c r="BT139">
        <v>1969</v>
      </c>
      <c r="BU139" t="s">
        <v>144</v>
      </c>
      <c r="BV139" t="s">
        <v>123</v>
      </c>
      <c r="BW139" t="s">
        <v>87</v>
      </c>
      <c r="BX139" t="s">
        <v>87</v>
      </c>
      <c r="BY139" t="s">
        <v>97</v>
      </c>
      <c r="BZ139" t="s">
        <v>145</v>
      </c>
      <c r="CA139">
        <v>5</v>
      </c>
      <c r="CB139" t="s">
        <v>146</v>
      </c>
      <c r="CC139" t="s">
        <v>87</v>
      </c>
      <c r="CD139" t="s">
        <v>2245</v>
      </c>
      <c r="CE139" t="s">
        <v>2249</v>
      </c>
      <c r="CF139" s="2" t="s">
        <v>2251</v>
      </c>
    </row>
    <row r="140" spans="1:84" x14ac:dyDescent="0.2">
      <c r="A140">
        <v>83</v>
      </c>
      <c r="B140" t="s">
        <v>808</v>
      </c>
      <c r="C140" t="s">
        <v>809</v>
      </c>
      <c r="D140">
        <v>215</v>
      </c>
      <c r="E140" s="1">
        <v>42409</v>
      </c>
      <c r="F140" s="2">
        <v>42409.343055555553</v>
      </c>
      <c r="G140" s="2">
        <v>42409.343055555553</v>
      </c>
      <c r="H140" s="2" t="s">
        <v>2251</v>
      </c>
      <c r="I140" t="s">
        <v>137</v>
      </c>
      <c r="J140" t="s">
        <v>123</v>
      </c>
      <c r="K140" t="s">
        <v>124</v>
      </c>
      <c r="L140" t="s">
        <v>85</v>
      </c>
      <c r="M140" t="s">
        <v>86</v>
      </c>
      <c r="N140" t="s">
        <v>85</v>
      </c>
      <c r="O140">
        <v>12</v>
      </c>
      <c r="P140" t="s">
        <v>85</v>
      </c>
      <c r="Q140">
        <v>8</v>
      </c>
      <c r="R140">
        <v>12</v>
      </c>
      <c r="S140" t="s">
        <v>87</v>
      </c>
      <c r="T140">
        <v>0</v>
      </c>
      <c r="U140">
        <v>0</v>
      </c>
      <c r="V140" t="s">
        <v>87</v>
      </c>
      <c r="W140" t="s">
        <v>85</v>
      </c>
      <c r="X140">
        <v>114.13862640000001</v>
      </c>
      <c r="Y140">
        <v>-21.955007080000001</v>
      </c>
      <c r="Z140" t="s">
        <v>87</v>
      </c>
      <c r="AA140">
        <v>365</v>
      </c>
      <c r="AB140" t="s">
        <v>87</v>
      </c>
      <c r="AC140" s="2">
        <v>42409.344444444447</v>
      </c>
      <c r="AD140" s="2">
        <v>42409.344444444447</v>
      </c>
      <c r="AE140" t="s">
        <v>87</v>
      </c>
      <c r="AF140" t="s">
        <v>87</v>
      </c>
      <c r="AG140" t="s">
        <v>87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128</v>
      </c>
      <c r="AZ140" t="s">
        <v>810</v>
      </c>
      <c r="BA140" t="s">
        <v>402</v>
      </c>
      <c r="BB140" t="s">
        <v>195</v>
      </c>
      <c r="BC140" t="s">
        <v>87</v>
      </c>
      <c r="BD140" t="s">
        <v>273</v>
      </c>
      <c r="BE140" t="s">
        <v>811</v>
      </c>
      <c r="BF140" t="s">
        <v>141</v>
      </c>
      <c r="BG140" t="s">
        <v>87</v>
      </c>
      <c r="BH140">
        <v>114.1988092</v>
      </c>
      <c r="BI140">
        <v>-21.860502010000001</v>
      </c>
      <c r="BJ140">
        <v>301</v>
      </c>
      <c r="BK140" t="s">
        <v>812</v>
      </c>
      <c r="BL140" s="2">
        <v>42409.34652777778</v>
      </c>
      <c r="BM140" s="2">
        <v>42409.34652777778</v>
      </c>
      <c r="BN140" t="s">
        <v>813</v>
      </c>
      <c r="BO140" t="s">
        <v>87</v>
      </c>
      <c r="BP140">
        <v>40</v>
      </c>
      <c r="BQ140" t="s">
        <v>87</v>
      </c>
      <c r="BR140" t="s">
        <v>95</v>
      </c>
      <c r="BS140" t="s">
        <v>87</v>
      </c>
      <c r="BT140">
        <v>1964</v>
      </c>
      <c r="BU140" t="s">
        <v>814</v>
      </c>
      <c r="BV140" t="s">
        <v>87</v>
      </c>
      <c r="BW140" t="s">
        <v>87</v>
      </c>
      <c r="BX140" t="s">
        <v>87</v>
      </c>
      <c r="BY140" t="s">
        <v>97</v>
      </c>
      <c r="BZ140" t="s">
        <v>815</v>
      </c>
      <c r="CA140">
        <v>5</v>
      </c>
      <c r="CB140" t="s">
        <v>146</v>
      </c>
      <c r="CC140" t="s">
        <v>87</v>
      </c>
      <c r="CD140" t="s">
        <v>2245</v>
      </c>
      <c r="CE140" t="s">
        <v>2249</v>
      </c>
      <c r="CF140" s="2" t="s">
        <v>2251</v>
      </c>
    </row>
    <row r="141" spans="1:84" x14ac:dyDescent="0.2">
      <c r="A141">
        <v>132</v>
      </c>
      <c r="B141" t="s">
        <v>1180</v>
      </c>
      <c r="C141" t="s">
        <v>1181</v>
      </c>
      <c r="D141">
        <v>214</v>
      </c>
      <c r="E141" s="1">
        <v>42409</v>
      </c>
      <c r="F141" s="2">
        <v>42409.331250000003</v>
      </c>
      <c r="G141" s="2">
        <v>42409.337500000001</v>
      </c>
      <c r="H141" s="2" t="s">
        <v>2251</v>
      </c>
      <c r="I141" t="s">
        <v>137</v>
      </c>
      <c r="J141" t="s">
        <v>123</v>
      </c>
      <c r="K141" t="s">
        <v>124</v>
      </c>
      <c r="L141" t="s">
        <v>85</v>
      </c>
      <c r="M141" t="s">
        <v>86</v>
      </c>
      <c r="N141" t="s">
        <v>85</v>
      </c>
      <c r="O141">
        <v>10</v>
      </c>
      <c r="P141" t="s">
        <v>85</v>
      </c>
      <c r="Q141">
        <v>5</v>
      </c>
      <c r="R141">
        <v>10</v>
      </c>
      <c r="S141" t="s">
        <v>87</v>
      </c>
      <c r="T141">
        <v>0</v>
      </c>
      <c r="U141">
        <v>0</v>
      </c>
      <c r="V141" t="s">
        <v>87</v>
      </c>
      <c r="W141" t="s">
        <v>86</v>
      </c>
      <c r="X141">
        <v>114.1384827</v>
      </c>
      <c r="Y141">
        <v>-21.955666570000002</v>
      </c>
      <c r="Z141" t="s">
        <v>87</v>
      </c>
      <c r="AA141">
        <v>364</v>
      </c>
      <c r="AB141" t="s">
        <v>87</v>
      </c>
      <c r="AC141" s="2">
        <v>42409.333333333336</v>
      </c>
      <c r="AD141" s="2">
        <v>42409.333333333336</v>
      </c>
      <c r="AE141" t="s">
        <v>87</v>
      </c>
      <c r="AF141" t="s">
        <v>87</v>
      </c>
      <c r="AG141" t="s">
        <v>89</v>
      </c>
      <c r="AH141" t="s">
        <v>87</v>
      </c>
      <c r="AI141" t="s">
        <v>87</v>
      </c>
      <c r="AJ141">
        <v>10</v>
      </c>
      <c r="AK141">
        <v>1230</v>
      </c>
      <c r="AL141" t="s">
        <v>87</v>
      </c>
      <c r="AM141" t="s">
        <v>87</v>
      </c>
      <c r="AN141" t="s">
        <v>1182</v>
      </c>
      <c r="AO141">
        <v>0</v>
      </c>
      <c r="AP141" t="s">
        <v>87</v>
      </c>
      <c r="AQ141">
        <v>0</v>
      </c>
      <c r="AR141" t="s">
        <v>87</v>
      </c>
      <c r="AS141" t="s">
        <v>87</v>
      </c>
      <c r="AT141" t="s">
        <v>128</v>
      </c>
      <c r="AU141" t="s">
        <v>1183</v>
      </c>
      <c r="AV141" t="s">
        <v>87</v>
      </c>
      <c r="AW141" t="s">
        <v>87</v>
      </c>
      <c r="AX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  <c r="BF141" t="s">
        <v>87</v>
      </c>
      <c r="BG141" t="s">
        <v>87</v>
      </c>
      <c r="BH141">
        <v>114.25210420000001</v>
      </c>
      <c r="BI141">
        <v>-21.942120719999998</v>
      </c>
      <c r="BJ141">
        <v>300</v>
      </c>
      <c r="BK141" t="s">
        <v>1184</v>
      </c>
      <c r="BL141" s="2">
        <v>42409.336111111108</v>
      </c>
      <c r="BM141" s="2">
        <v>42409.336111111108</v>
      </c>
      <c r="BN141" t="s">
        <v>1185</v>
      </c>
      <c r="BO141" t="s">
        <v>87</v>
      </c>
      <c r="BP141">
        <v>30</v>
      </c>
      <c r="BQ141" t="s">
        <v>87</v>
      </c>
      <c r="BR141" t="s">
        <v>87</v>
      </c>
      <c r="BS141" t="s">
        <v>87</v>
      </c>
      <c r="BT141">
        <v>1971</v>
      </c>
      <c r="BU141" t="s">
        <v>87</v>
      </c>
      <c r="BV141" t="s">
        <v>87</v>
      </c>
      <c r="BW141" t="s">
        <v>87</v>
      </c>
      <c r="BX141" t="s">
        <v>87</v>
      </c>
      <c r="BY141" t="s">
        <v>97</v>
      </c>
      <c r="BZ141" t="s">
        <v>1186</v>
      </c>
      <c r="CA141">
        <v>5</v>
      </c>
      <c r="CB141" t="s">
        <v>375</v>
      </c>
      <c r="CC141" t="s">
        <v>1187</v>
      </c>
      <c r="CD141" t="s">
        <v>2245</v>
      </c>
      <c r="CE141" t="s">
        <v>2248</v>
      </c>
      <c r="CF141" s="2" t="s">
        <v>2251</v>
      </c>
    </row>
    <row r="142" spans="1:84" x14ac:dyDescent="0.2">
      <c r="A142">
        <v>106</v>
      </c>
      <c r="B142" t="s">
        <v>987</v>
      </c>
      <c r="C142" t="s">
        <v>988</v>
      </c>
      <c r="D142">
        <v>222</v>
      </c>
      <c r="E142" s="1">
        <v>42409</v>
      </c>
      <c r="F142" s="2">
        <v>42409.394444444442</v>
      </c>
      <c r="G142" s="2">
        <v>42409.394444444442</v>
      </c>
      <c r="H142" s="2" t="s">
        <v>2251</v>
      </c>
      <c r="I142" t="s">
        <v>137</v>
      </c>
      <c r="J142" t="s">
        <v>123</v>
      </c>
      <c r="K142" t="s">
        <v>124</v>
      </c>
      <c r="L142" t="s">
        <v>85</v>
      </c>
      <c r="M142" t="s">
        <v>86</v>
      </c>
      <c r="N142" t="s">
        <v>85</v>
      </c>
      <c r="O142">
        <v>10</v>
      </c>
      <c r="P142" t="s">
        <v>85</v>
      </c>
      <c r="Q142">
        <v>10</v>
      </c>
      <c r="R142">
        <v>10</v>
      </c>
      <c r="S142" t="s">
        <v>87</v>
      </c>
      <c r="T142">
        <v>0</v>
      </c>
      <c r="U142">
        <v>0</v>
      </c>
      <c r="V142" t="s">
        <v>87</v>
      </c>
      <c r="W142" t="s">
        <v>86</v>
      </c>
      <c r="X142">
        <v>114.1385648</v>
      </c>
      <c r="Y142">
        <v>-21.954865179999999</v>
      </c>
      <c r="Z142" t="s">
        <v>87</v>
      </c>
      <c r="AA142">
        <v>371</v>
      </c>
      <c r="AB142" t="s">
        <v>87</v>
      </c>
      <c r="AC142" s="2">
        <v>42409.396527777775</v>
      </c>
      <c r="AD142" s="2">
        <v>42409.396527777775</v>
      </c>
      <c r="AE142" t="s">
        <v>87</v>
      </c>
      <c r="AF142" t="s">
        <v>87</v>
      </c>
      <c r="AG142" t="s">
        <v>372</v>
      </c>
      <c r="AH142" t="s">
        <v>989</v>
      </c>
      <c r="AI142" t="s">
        <v>90</v>
      </c>
      <c r="AJ142">
        <v>2</v>
      </c>
      <c r="AK142">
        <v>5</v>
      </c>
      <c r="AL142" t="s">
        <v>87</v>
      </c>
      <c r="AM142">
        <v>2</v>
      </c>
      <c r="AN142" t="s">
        <v>87</v>
      </c>
      <c r="AO142" t="s">
        <v>87</v>
      </c>
      <c r="AP142" t="s">
        <v>87</v>
      </c>
      <c r="AQ142">
        <v>0</v>
      </c>
      <c r="AR142" t="s">
        <v>87</v>
      </c>
      <c r="AS142" t="s">
        <v>990</v>
      </c>
      <c r="AT142" t="s">
        <v>92</v>
      </c>
      <c r="AU142" t="s">
        <v>991</v>
      </c>
      <c r="AV142" t="s">
        <v>87</v>
      </c>
      <c r="AW142" t="s">
        <v>87</v>
      </c>
      <c r="AX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  <c r="BF142" t="s">
        <v>87</v>
      </c>
      <c r="BG142" t="s">
        <v>87</v>
      </c>
      <c r="BH142">
        <v>114.15146900000001</v>
      </c>
      <c r="BI142">
        <v>-21.955223920000002</v>
      </c>
      <c r="BJ142">
        <v>307</v>
      </c>
      <c r="BK142" t="s">
        <v>992</v>
      </c>
      <c r="BL142" s="2">
        <v>42409.397916666669</v>
      </c>
      <c r="BM142" s="2">
        <v>42409.397916666669</v>
      </c>
      <c r="BN142" t="s">
        <v>993</v>
      </c>
      <c r="BO142" t="s">
        <v>87</v>
      </c>
      <c r="BP142" t="s">
        <v>87</v>
      </c>
      <c r="BQ142" t="s">
        <v>87</v>
      </c>
      <c r="BR142" t="s">
        <v>87</v>
      </c>
      <c r="BS142" t="s">
        <v>87</v>
      </c>
      <c r="BT142">
        <v>1971</v>
      </c>
      <c r="BU142" t="s">
        <v>87</v>
      </c>
      <c r="BV142" t="s">
        <v>123</v>
      </c>
      <c r="BW142" t="s">
        <v>87</v>
      </c>
      <c r="BX142" t="s">
        <v>87</v>
      </c>
      <c r="BY142" t="s">
        <v>97</v>
      </c>
      <c r="BZ142" t="s">
        <v>994</v>
      </c>
      <c r="CA142">
        <v>4</v>
      </c>
      <c r="CB142" t="s">
        <v>375</v>
      </c>
      <c r="CC142" t="s">
        <v>87</v>
      </c>
      <c r="CD142" t="s">
        <v>2245</v>
      </c>
      <c r="CE142" t="s">
        <v>2248</v>
      </c>
      <c r="CF142" s="2" t="s">
        <v>2251</v>
      </c>
    </row>
    <row r="143" spans="1:84" x14ac:dyDescent="0.2">
      <c r="A143">
        <v>219</v>
      </c>
      <c r="B143" t="s">
        <v>1782</v>
      </c>
      <c r="C143" t="s">
        <v>1783</v>
      </c>
      <c r="D143">
        <v>216</v>
      </c>
      <c r="E143" s="1">
        <v>42409</v>
      </c>
      <c r="F143" s="2">
        <v>42409.361111111109</v>
      </c>
      <c r="G143" s="2">
        <v>42409.361111111109</v>
      </c>
      <c r="H143" s="2" t="s">
        <v>2251</v>
      </c>
      <c r="I143" t="s">
        <v>137</v>
      </c>
      <c r="J143" t="s">
        <v>123</v>
      </c>
      <c r="K143" t="s">
        <v>124</v>
      </c>
      <c r="L143" t="s">
        <v>85</v>
      </c>
      <c r="M143" t="s">
        <v>86</v>
      </c>
      <c r="N143" t="s">
        <v>85</v>
      </c>
      <c r="O143">
        <v>15</v>
      </c>
      <c r="P143" t="s">
        <v>85</v>
      </c>
      <c r="Q143">
        <v>12</v>
      </c>
      <c r="R143">
        <v>15</v>
      </c>
      <c r="S143" t="s">
        <v>87</v>
      </c>
      <c r="T143">
        <v>0</v>
      </c>
      <c r="U143">
        <v>1</v>
      </c>
      <c r="V143" t="s">
        <v>87</v>
      </c>
      <c r="W143" t="s">
        <v>86</v>
      </c>
      <c r="X143">
        <v>114.13855909999999</v>
      </c>
      <c r="Y143">
        <v>-21.954871099999998</v>
      </c>
      <c r="Z143" t="s">
        <v>87</v>
      </c>
      <c r="AA143">
        <v>366</v>
      </c>
      <c r="AB143" t="s">
        <v>87</v>
      </c>
      <c r="AC143" s="2">
        <v>42409.361805555556</v>
      </c>
      <c r="AD143" s="2">
        <v>42409.361805555556</v>
      </c>
      <c r="AE143" t="s">
        <v>87</v>
      </c>
      <c r="AF143" t="s">
        <v>87</v>
      </c>
      <c r="AG143" t="s">
        <v>89</v>
      </c>
      <c r="AH143" t="s">
        <v>87</v>
      </c>
      <c r="AI143" t="s">
        <v>90</v>
      </c>
      <c r="AJ143">
        <v>10</v>
      </c>
      <c r="AK143">
        <v>12</v>
      </c>
      <c r="AL143" t="s">
        <v>87</v>
      </c>
      <c r="AM143">
        <v>2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1784</v>
      </c>
      <c r="AT143" t="s">
        <v>274</v>
      </c>
      <c r="AU143" t="s">
        <v>87</v>
      </c>
      <c r="AV143" t="s">
        <v>87</v>
      </c>
      <c r="AW143" t="s">
        <v>87</v>
      </c>
      <c r="AX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  <c r="BF143" t="s">
        <v>87</v>
      </c>
      <c r="BG143" t="s">
        <v>87</v>
      </c>
      <c r="BH143">
        <v>114.27573750000001</v>
      </c>
      <c r="BI143">
        <v>-21.79749339</v>
      </c>
      <c r="BJ143">
        <v>302</v>
      </c>
      <c r="BK143" t="s">
        <v>1785</v>
      </c>
      <c r="BL143" s="2">
        <v>42409.363194444442</v>
      </c>
      <c r="BM143" s="2">
        <v>42409.363194444442</v>
      </c>
      <c r="BN143" t="s">
        <v>1786</v>
      </c>
      <c r="BO143" t="s">
        <v>87</v>
      </c>
      <c r="BP143" t="s">
        <v>341</v>
      </c>
      <c r="BQ143" t="s">
        <v>87</v>
      </c>
      <c r="BR143" t="s">
        <v>95</v>
      </c>
      <c r="BS143" t="s">
        <v>1787</v>
      </c>
      <c r="BT143">
        <v>1976</v>
      </c>
      <c r="BU143" t="s">
        <v>197</v>
      </c>
      <c r="BV143" t="s">
        <v>123</v>
      </c>
      <c r="BW143" t="s">
        <v>87</v>
      </c>
      <c r="BX143" t="s">
        <v>87</v>
      </c>
      <c r="BY143" t="s">
        <v>97</v>
      </c>
      <c r="BZ143" t="s">
        <v>1788</v>
      </c>
      <c r="CA143">
        <v>4</v>
      </c>
      <c r="CB143" t="s">
        <v>87</v>
      </c>
      <c r="CC143" t="s">
        <v>87</v>
      </c>
      <c r="CD143" t="s">
        <v>2245</v>
      </c>
      <c r="CE143" t="s">
        <v>2248</v>
      </c>
      <c r="CF143" s="2" t="s">
        <v>2251</v>
      </c>
    </row>
    <row r="144" spans="1:84" x14ac:dyDescent="0.2">
      <c r="A144">
        <v>174</v>
      </c>
      <c r="B144" t="s">
        <v>1480</v>
      </c>
      <c r="C144" t="s">
        <v>1481</v>
      </c>
      <c r="D144">
        <v>217</v>
      </c>
      <c r="E144" s="1">
        <v>42409</v>
      </c>
      <c r="F144" s="2">
        <v>42409.364583333336</v>
      </c>
      <c r="G144" s="2">
        <v>42409.364583333336</v>
      </c>
      <c r="H144" s="2" t="s">
        <v>2251</v>
      </c>
      <c r="I144" t="s">
        <v>137</v>
      </c>
      <c r="J144" t="s">
        <v>123</v>
      </c>
      <c r="K144" t="s">
        <v>124</v>
      </c>
      <c r="L144" t="s">
        <v>85</v>
      </c>
      <c r="M144" t="s">
        <v>86</v>
      </c>
      <c r="N144" t="s">
        <v>85</v>
      </c>
      <c r="O144" t="s">
        <v>125</v>
      </c>
      <c r="P144" t="s">
        <v>87</v>
      </c>
      <c r="Q144" t="s">
        <v>87</v>
      </c>
      <c r="R144" t="s">
        <v>87</v>
      </c>
      <c r="S144" t="s">
        <v>87</v>
      </c>
      <c r="T144" t="s">
        <v>87</v>
      </c>
      <c r="U144" t="s">
        <v>87</v>
      </c>
      <c r="V144" t="s">
        <v>87</v>
      </c>
      <c r="W144" t="s">
        <v>87</v>
      </c>
      <c r="X144">
        <v>114.1381828</v>
      </c>
      <c r="Y144">
        <v>-21.95473071</v>
      </c>
      <c r="Z144" t="s">
        <v>87</v>
      </c>
      <c r="AA144">
        <v>367</v>
      </c>
      <c r="AB144" t="s">
        <v>87</v>
      </c>
      <c r="AC144" s="2">
        <v>42409.365277777775</v>
      </c>
      <c r="AD144" s="2">
        <v>42409.365277777775</v>
      </c>
      <c r="AE144" t="s">
        <v>87</v>
      </c>
      <c r="AF144" t="s">
        <v>87</v>
      </c>
      <c r="AG144" t="s">
        <v>87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111</v>
      </c>
      <c r="AZ144" t="s">
        <v>1482</v>
      </c>
      <c r="BA144" t="s">
        <v>402</v>
      </c>
      <c r="BB144" t="s">
        <v>652</v>
      </c>
      <c r="BC144" t="s">
        <v>87</v>
      </c>
      <c r="BD144" t="s">
        <v>128</v>
      </c>
      <c r="BE144" t="s">
        <v>1483</v>
      </c>
      <c r="BF144" t="s">
        <v>141</v>
      </c>
      <c r="BG144" t="s">
        <v>87</v>
      </c>
      <c r="BH144">
        <v>114.363905</v>
      </c>
      <c r="BI144">
        <v>-21.66980525</v>
      </c>
      <c r="BJ144">
        <v>303</v>
      </c>
      <c r="BK144" t="s">
        <v>1484</v>
      </c>
      <c r="BL144" s="2">
        <v>42409.366666666669</v>
      </c>
      <c r="BM144" s="2">
        <v>42409.366666666669</v>
      </c>
      <c r="BN144" t="s">
        <v>1485</v>
      </c>
      <c r="BO144" t="s">
        <v>87</v>
      </c>
      <c r="BP144" t="s">
        <v>341</v>
      </c>
      <c r="BQ144" t="s">
        <v>87</v>
      </c>
      <c r="BR144" t="s">
        <v>95</v>
      </c>
      <c r="BS144" t="s">
        <v>87</v>
      </c>
      <c r="BT144">
        <v>1975</v>
      </c>
      <c r="BU144" t="s">
        <v>87</v>
      </c>
      <c r="BV144" t="s">
        <v>87</v>
      </c>
      <c r="BW144" t="s">
        <v>87</v>
      </c>
      <c r="BX144" t="s">
        <v>87</v>
      </c>
      <c r="BY144" t="s">
        <v>97</v>
      </c>
      <c r="BZ144" t="s">
        <v>1486</v>
      </c>
      <c r="CA144">
        <v>9</v>
      </c>
      <c r="CB144" t="s">
        <v>1487</v>
      </c>
      <c r="CC144" t="s">
        <v>87</v>
      </c>
      <c r="CD144" t="s">
        <v>2245</v>
      </c>
      <c r="CE144" t="s">
        <v>2249</v>
      </c>
      <c r="CF144" s="2" t="s">
        <v>2251</v>
      </c>
    </row>
    <row r="145" spans="1:84" x14ac:dyDescent="0.2">
      <c r="A145">
        <v>227</v>
      </c>
      <c r="B145" t="s">
        <v>1825</v>
      </c>
      <c r="C145" t="s">
        <v>1826</v>
      </c>
      <c r="D145">
        <v>290</v>
      </c>
      <c r="E145" s="1">
        <v>42438</v>
      </c>
      <c r="F145" s="2">
        <v>42438.324305555558</v>
      </c>
      <c r="G145" s="2">
        <v>42438.324305555558</v>
      </c>
      <c r="H145" s="2" t="s">
        <v>2252</v>
      </c>
      <c r="I145" t="s">
        <v>105</v>
      </c>
      <c r="J145" t="s">
        <v>123</v>
      </c>
      <c r="K145" t="s">
        <v>124</v>
      </c>
      <c r="L145" t="s">
        <v>85</v>
      </c>
      <c r="M145" t="s">
        <v>86</v>
      </c>
      <c r="N145" t="s">
        <v>85</v>
      </c>
      <c r="O145">
        <v>15</v>
      </c>
      <c r="P145" t="s">
        <v>85</v>
      </c>
      <c r="Q145">
        <v>1</v>
      </c>
      <c r="R145">
        <v>15</v>
      </c>
      <c r="S145" t="s">
        <v>87</v>
      </c>
      <c r="T145">
        <v>0</v>
      </c>
      <c r="U145">
        <v>0</v>
      </c>
      <c r="V145" t="s">
        <v>87</v>
      </c>
      <c r="W145" t="s">
        <v>86</v>
      </c>
      <c r="X145">
        <v>113.97809890000001</v>
      </c>
      <c r="Y145">
        <v>-21.912548699999999</v>
      </c>
      <c r="Z145" t="s">
        <v>87</v>
      </c>
      <c r="AA145">
        <v>447</v>
      </c>
      <c r="AB145" t="s">
        <v>87</v>
      </c>
      <c r="AC145" s="2">
        <v>42438.326388888891</v>
      </c>
      <c r="AD145" s="2">
        <v>42438.326388888891</v>
      </c>
      <c r="AE145" t="s">
        <v>87</v>
      </c>
      <c r="AF145" t="s">
        <v>87</v>
      </c>
      <c r="AG145" t="s">
        <v>160</v>
      </c>
      <c r="AH145" t="s">
        <v>87</v>
      </c>
      <c r="AI145" t="s">
        <v>90</v>
      </c>
      <c r="AJ145">
        <v>1400</v>
      </c>
      <c r="AK145" t="s">
        <v>1827</v>
      </c>
      <c r="AL145">
        <v>3</v>
      </c>
      <c r="AM145">
        <v>5</v>
      </c>
      <c r="AN145" t="s">
        <v>87</v>
      </c>
      <c r="AO145">
        <v>30</v>
      </c>
      <c r="AP145" t="s">
        <v>87</v>
      </c>
      <c r="AQ145">
        <v>2</v>
      </c>
      <c r="AR145" t="s">
        <v>87</v>
      </c>
      <c r="AS145" t="s">
        <v>1828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  <c r="BF145" t="s">
        <v>87</v>
      </c>
      <c r="BG145" t="s">
        <v>87</v>
      </c>
      <c r="BH145">
        <v>113.977715</v>
      </c>
      <c r="BI145">
        <v>-21.912298369999998</v>
      </c>
      <c r="BJ145">
        <v>362</v>
      </c>
      <c r="BK145" t="s">
        <v>1829</v>
      </c>
      <c r="BL145" s="2">
        <v>42438.327777777777</v>
      </c>
      <c r="BM145" s="2">
        <v>42438.327777777777</v>
      </c>
      <c r="BN145" t="s">
        <v>1647</v>
      </c>
      <c r="BO145" t="s">
        <v>87</v>
      </c>
      <c r="BP145">
        <v>30</v>
      </c>
      <c r="BQ145" t="s">
        <v>87</v>
      </c>
      <c r="BR145" t="s">
        <v>87</v>
      </c>
      <c r="BS145" t="s">
        <v>87</v>
      </c>
      <c r="BT145">
        <v>1984</v>
      </c>
      <c r="BU145">
        <v>6525</v>
      </c>
      <c r="BV145" t="s">
        <v>225</v>
      </c>
      <c r="BW145" t="s">
        <v>87</v>
      </c>
      <c r="BX145" t="s">
        <v>87</v>
      </c>
      <c r="BY145" t="s">
        <v>116</v>
      </c>
      <c r="BZ145" t="s">
        <v>1830</v>
      </c>
      <c r="CA145" t="s">
        <v>87</v>
      </c>
      <c r="CB145" t="s">
        <v>87</v>
      </c>
      <c r="CC145" t="s">
        <v>87</v>
      </c>
      <c r="CD145" t="s">
        <v>2245</v>
      </c>
      <c r="CE145" t="s">
        <v>2248</v>
      </c>
      <c r="CF145" s="2" t="s">
        <v>2252</v>
      </c>
    </row>
    <row r="146" spans="1:84" x14ac:dyDescent="0.2">
      <c r="A146">
        <v>89</v>
      </c>
      <c r="B146" t="s">
        <v>856</v>
      </c>
      <c r="C146" t="s">
        <v>857</v>
      </c>
      <c r="D146">
        <v>288</v>
      </c>
      <c r="E146" s="1">
        <v>42438</v>
      </c>
      <c r="F146" s="2">
        <v>42438.089583333334</v>
      </c>
      <c r="G146" s="2">
        <v>42438.09652777778</v>
      </c>
      <c r="H146" s="2" t="s">
        <v>2252</v>
      </c>
      <c r="I146" t="s">
        <v>105</v>
      </c>
      <c r="J146" t="s">
        <v>123</v>
      </c>
      <c r="K146" t="s">
        <v>124</v>
      </c>
      <c r="L146" t="s">
        <v>85</v>
      </c>
      <c r="M146" t="s">
        <v>86</v>
      </c>
      <c r="N146" t="s">
        <v>85</v>
      </c>
      <c r="O146">
        <v>6</v>
      </c>
      <c r="P146" t="s">
        <v>86</v>
      </c>
      <c r="Q146">
        <v>0</v>
      </c>
      <c r="R146">
        <v>6</v>
      </c>
      <c r="S146" t="s">
        <v>87</v>
      </c>
      <c r="T146">
        <v>0</v>
      </c>
      <c r="U146">
        <v>0</v>
      </c>
      <c r="V146" t="s">
        <v>87</v>
      </c>
      <c r="W146" t="s">
        <v>86</v>
      </c>
      <c r="X146">
        <v>114.1385753</v>
      </c>
      <c r="Y146">
        <v>-21.95487928</v>
      </c>
      <c r="Z146" t="s">
        <v>87</v>
      </c>
      <c r="AA146">
        <v>446</v>
      </c>
      <c r="AB146" t="s">
        <v>87</v>
      </c>
      <c r="AC146" s="2">
        <v>42438.090277777781</v>
      </c>
      <c r="AD146" s="2">
        <v>42438.097916666666</v>
      </c>
      <c r="AE146" t="s">
        <v>858</v>
      </c>
      <c r="AF146" t="s">
        <v>87</v>
      </c>
      <c r="AG146" t="s">
        <v>160</v>
      </c>
      <c r="AH146" t="s">
        <v>87</v>
      </c>
      <c r="AI146" t="s">
        <v>384</v>
      </c>
      <c r="AJ146">
        <v>830</v>
      </c>
      <c r="AK146">
        <v>1020</v>
      </c>
      <c r="AL146">
        <v>2</v>
      </c>
      <c r="AM146">
        <v>0</v>
      </c>
      <c r="AN146" t="s">
        <v>87</v>
      </c>
      <c r="AO146">
        <v>1</v>
      </c>
      <c r="AP146" t="s">
        <v>87</v>
      </c>
      <c r="AQ146">
        <v>0</v>
      </c>
      <c r="AR146" t="s">
        <v>87</v>
      </c>
      <c r="AS146" t="s">
        <v>859</v>
      </c>
      <c r="AT146" t="s">
        <v>87</v>
      </c>
      <c r="AU146" t="s">
        <v>860</v>
      </c>
      <c r="AV146" t="s">
        <v>87</v>
      </c>
      <c r="AW146" t="s">
        <v>87</v>
      </c>
      <c r="AX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  <c r="BF146" t="s">
        <v>87</v>
      </c>
      <c r="BG146" t="s">
        <v>87</v>
      </c>
      <c r="BH146">
        <v>114.13877859999999</v>
      </c>
      <c r="BI146">
        <v>-21.955120229999999</v>
      </c>
      <c r="BJ146">
        <v>361</v>
      </c>
      <c r="BK146" t="s">
        <v>861</v>
      </c>
      <c r="BL146" s="2">
        <v>42438.092361111114</v>
      </c>
      <c r="BM146" s="2">
        <v>42438.092361111114</v>
      </c>
      <c r="BN146" t="s">
        <v>862</v>
      </c>
      <c r="BO146" t="s">
        <v>87</v>
      </c>
      <c r="BP146" t="s">
        <v>341</v>
      </c>
      <c r="BQ146" t="s">
        <v>87</v>
      </c>
      <c r="BR146" t="s">
        <v>87</v>
      </c>
      <c r="BS146" t="s">
        <v>87</v>
      </c>
      <c r="BT146">
        <v>1996</v>
      </c>
      <c r="BU146">
        <v>6073</v>
      </c>
      <c r="BV146" t="s">
        <v>87</v>
      </c>
      <c r="BW146" t="s">
        <v>863</v>
      </c>
      <c r="BX146" t="s">
        <v>87</v>
      </c>
      <c r="BY146" t="s">
        <v>116</v>
      </c>
      <c r="BZ146" t="s">
        <v>712</v>
      </c>
      <c r="CA146" t="s">
        <v>87</v>
      </c>
      <c r="CB146" t="s">
        <v>87</v>
      </c>
      <c r="CC146" t="s">
        <v>87</v>
      </c>
      <c r="CD146" t="s">
        <v>2246</v>
      </c>
      <c r="CE146" t="s">
        <v>2248</v>
      </c>
      <c r="CF146" s="2" t="s">
        <v>2252</v>
      </c>
    </row>
    <row r="147" spans="1:84" x14ac:dyDescent="0.2">
      <c r="A147">
        <v>141</v>
      </c>
      <c r="B147" t="s">
        <v>1226</v>
      </c>
      <c r="C147" t="s">
        <v>1227</v>
      </c>
      <c r="D147">
        <v>67</v>
      </c>
      <c r="E147" t="s">
        <v>1228</v>
      </c>
      <c r="F147" t="s">
        <v>1229</v>
      </c>
      <c r="G147" t="s">
        <v>1230</v>
      </c>
      <c r="H147" s="2" t="s">
        <v>2251</v>
      </c>
      <c r="I147" t="s">
        <v>82</v>
      </c>
      <c r="J147" t="s">
        <v>123</v>
      </c>
      <c r="K147" t="s">
        <v>124</v>
      </c>
      <c r="L147" t="s">
        <v>85</v>
      </c>
      <c r="M147" t="s">
        <v>86</v>
      </c>
      <c r="N147" t="s">
        <v>85</v>
      </c>
      <c r="O147">
        <v>10</v>
      </c>
      <c r="P147" t="s">
        <v>85</v>
      </c>
      <c r="Q147">
        <v>10</v>
      </c>
      <c r="R147">
        <v>0</v>
      </c>
      <c r="S147" t="s">
        <v>87</v>
      </c>
      <c r="T147">
        <v>2</v>
      </c>
      <c r="U147" t="s">
        <v>87</v>
      </c>
      <c r="V147" t="s">
        <v>87</v>
      </c>
      <c r="W147" t="s">
        <v>86</v>
      </c>
      <c r="X147">
        <v>114.1383659</v>
      </c>
      <c r="Y147">
        <v>-21.95469447</v>
      </c>
      <c r="Z147" t="s">
        <v>87</v>
      </c>
      <c r="AA147">
        <v>210</v>
      </c>
      <c r="AB147" t="s">
        <v>87</v>
      </c>
      <c r="AC147" t="s">
        <v>1231</v>
      </c>
      <c r="AD147" t="s">
        <v>1232</v>
      </c>
      <c r="AE147" t="s">
        <v>1233</v>
      </c>
      <c r="AF147" t="s">
        <v>87</v>
      </c>
      <c r="AG147" t="s">
        <v>89</v>
      </c>
      <c r="AH147" t="s">
        <v>87</v>
      </c>
      <c r="AI147" t="s">
        <v>384</v>
      </c>
      <c r="AJ147" t="s">
        <v>358</v>
      </c>
      <c r="AK147" t="s">
        <v>359</v>
      </c>
      <c r="AL147">
        <v>10</v>
      </c>
      <c r="AM147">
        <v>1</v>
      </c>
      <c r="AN147" t="s">
        <v>87</v>
      </c>
      <c r="AO147">
        <v>0</v>
      </c>
      <c r="AP147" t="s">
        <v>87</v>
      </c>
      <c r="AQ147">
        <v>0</v>
      </c>
      <c r="AR147" t="s">
        <v>87</v>
      </c>
      <c r="AS147" t="s">
        <v>1234</v>
      </c>
      <c r="AT147" t="s">
        <v>92</v>
      </c>
      <c r="AU147" t="s">
        <v>87</v>
      </c>
      <c r="AV147" t="s">
        <v>87</v>
      </c>
      <c r="AW147" t="s">
        <v>87</v>
      </c>
      <c r="AX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  <c r="BF147" t="s">
        <v>87</v>
      </c>
      <c r="BG147" t="s">
        <v>87</v>
      </c>
      <c r="BH147">
        <v>114.14705120000001</v>
      </c>
      <c r="BI147">
        <v>-21.953138339999999</v>
      </c>
      <c r="BJ147">
        <v>183</v>
      </c>
      <c r="BK147" t="s">
        <v>1235</v>
      </c>
      <c r="BL147" t="s">
        <v>1236</v>
      </c>
      <c r="BM147" t="s">
        <v>1237</v>
      </c>
      <c r="BN147">
        <v>50</v>
      </c>
      <c r="BO147">
        <v>0</v>
      </c>
      <c r="BP147">
        <v>45</v>
      </c>
      <c r="BQ147">
        <v>0</v>
      </c>
      <c r="BR147" t="s">
        <v>95</v>
      </c>
      <c r="BS147" t="s">
        <v>87</v>
      </c>
      <c r="BT147">
        <v>1970</v>
      </c>
      <c r="BU147">
        <v>6100</v>
      </c>
      <c r="BV147" t="s">
        <v>1238</v>
      </c>
      <c r="BW147" t="s">
        <v>87</v>
      </c>
      <c r="BX147" t="s">
        <v>87</v>
      </c>
      <c r="BY147" t="s">
        <v>97</v>
      </c>
      <c r="BZ147" t="s">
        <v>1239</v>
      </c>
      <c r="CA147">
        <v>5</v>
      </c>
      <c r="CB147" t="s">
        <v>146</v>
      </c>
      <c r="CC147" t="s">
        <v>87</v>
      </c>
      <c r="CD147" t="s">
        <v>2245</v>
      </c>
      <c r="CE147" t="s">
        <v>2248</v>
      </c>
      <c r="CF147" s="2" t="s">
        <v>2251</v>
      </c>
    </row>
    <row r="148" spans="1:84" x14ac:dyDescent="0.2">
      <c r="A148">
        <v>190</v>
      </c>
      <c r="B148" t="s">
        <v>1577</v>
      </c>
      <c r="C148" t="s">
        <v>1578</v>
      </c>
      <c r="D148">
        <v>59</v>
      </c>
      <c r="E148" t="s">
        <v>1579</v>
      </c>
      <c r="F148" t="s">
        <v>1580</v>
      </c>
      <c r="G148" t="s">
        <v>1580</v>
      </c>
      <c r="H148" s="2" t="s">
        <v>2251</v>
      </c>
      <c r="I148" t="s">
        <v>105</v>
      </c>
      <c r="J148" t="s">
        <v>123</v>
      </c>
      <c r="K148" t="s">
        <v>124</v>
      </c>
      <c r="L148" t="s">
        <v>85</v>
      </c>
      <c r="M148" t="s">
        <v>86</v>
      </c>
      <c r="N148" t="s">
        <v>85</v>
      </c>
      <c r="O148">
        <v>10</v>
      </c>
      <c r="P148" t="s">
        <v>85</v>
      </c>
      <c r="Q148">
        <v>10</v>
      </c>
      <c r="R148">
        <v>3</v>
      </c>
      <c r="S148" t="s">
        <v>87</v>
      </c>
      <c r="T148">
        <v>1</v>
      </c>
      <c r="U148">
        <v>0</v>
      </c>
      <c r="V148" t="s">
        <v>87</v>
      </c>
      <c r="W148" t="s">
        <v>86</v>
      </c>
      <c r="X148">
        <v>114.1385473</v>
      </c>
      <c r="Y148">
        <v>-21.954547640000001</v>
      </c>
      <c r="Z148" t="s">
        <v>87</v>
      </c>
      <c r="AA148">
        <v>201</v>
      </c>
      <c r="AB148" t="s">
        <v>87</v>
      </c>
      <c r="AC148" t="s">
        <v>1581</v>
      </c>
      <c r="AD148" t="s">
        <v>1582</v>
      </c>
      <c r="AE148" t="s">
        <v>87</v>
      </c>
      <c r="AF148" t="s">
        <v>87</v>
      </c>
      <c r="AG148" t="s">
        <v>401</v>
      </c>
      <c r="AH148" t="s">
        <v>87</v>
      </c>
      <c r="AI148" t="s">
        <v>90</v>
      </c>
      <c r="AJ148">
        <v>10</v>
      </c>
      <c r="AK148" t="s">
        <v>1583</v>
      </c>
      <c r="AL148" t="s">
        <v>1584</v>
      </c>
      <c r="AM148">
        <v>5</v>
      </c>
      <c r="AN148" t="s">
        <v>87</v>
      </c>
      <c r="AO148">
        <v>1</v>
      </c>
      <c r="AP148" t="s">
        <v>87</v>
      </c>
      <c r="AQ148">
        <v>30</v>
      </c>
      <c r="AR148" t="s">
        <v>1585</v>
      </c>
      <c r="AS148" t="s">
        <v>1586</v>
      </c>
      <c r="AT148" t="s">
        <v>92</v>
      </c>
      <c r="AU148" t="s">
        <v>87</v>
      </c>
      <c r="AV148" t="s">
        <v>87</v>
      </c>
      <c r="AW148" t="s">
        <v>87</v>
      </c>
      <c r="AX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  <c r="BF148" t="s">
        <v>87</v>
      </c>
      <c r="BG148" t="s">
        <v>87</v>
      </c>
      <c r="BH148">
        <v>114.2585143</v>
      </c>
      <c r="BI148">
        <v>-21.962353669999999</v>
      </c>
      <c r="BJ148">
        <v>175</v>
      </c>
      <c r="BK148" t="s">
        <v>1587</v>
      </c>
      <c r="BL148" t="s">
        <v>1588</v>
      </c>
      <c r="BM148" t="s">
        <v>1588</v>
      </c>
      <c r="BN148">
        <v>20</v>
      </c>
      <c r="BO148" t="s">
        <v>87</v>
      </c>
      <c r="BP148">
        <v>24</v>
      </c>
      <c r="BQ148" t="s">
        <v>87</v>
      </c>
      <c r="BR148" t="s">
        <v>95</v>
      </c>
      <c r="BS148" t="s">
        <v>87</v>
      </c>
      <c r="BT148">
        <v>1990</v>
      </c>
      <c r="BU148" t="s">
        <v>1589</v>
      </c>
      <c r="BV148" t="s">
        <v>87</v>
      </c>
      <c r="BW148" t="s">
        <v>87</v>
      </c>
      <c r="BX148" t="s">
        <v>87</v>
      </c>
      <c r="BY148" t="s">
        <v>97</v>
      </c>
      <c r="BZ148" t="s">
        <v>1590</v>
      </c>
      <c r="CA148">
        <v>6</v>
      </c>
      <c r="CB148" t="s">
        <v>99</v>
      </c>
      <c r="CC148" t="s">
        <v>87</v>
      </c>
      <c r="CD148" t="s">
        <v>2245</v>
      </c>
      <c r="CE148" t="s">
        <v>2248</v>
      </c>
      <c r="CF148" s="2" t="s">
        <v>2251</v>
      </c>
    </row>
    <row r="149" spans="1:84" x14ac:dyDescent="0.2">
      <c r="A149">
        <v>29</v>
      </c>
      <c r="B149" t="s">
        <v>351</v>
      </c>
      <c r="C149" t="s">
        <v>352</v>
      </c>
      <c r="D149">
        <v>72</v>
      </c>
      <c r="E149" t="s">
        <v>353</v>
      </c>
      <c r="F149" t="s">
        <v>354</v>
      </c>
      <c r="G149" t="s">
        <v>354</v>
      </c>
      <c r="H149" s="2" t="s">
        <v>2251</v>
      </c>
      <c r="I149" t="s">
        <v>137</v>
      </c>
      <c r="J149" t="s">
        <v>123</v>
      </c>
      <c r="K149" t="s">
        <v>124</v>
      </c>
      <c r="L149" t="s">
        <v>85</v>
      </c>
      <c r="M149" t="s">
        <v>86</v>
      </c>
      <c r="N149" t="s">
        <v>85</v>
      </c>
      <c r="O149">
        <v>5</v>
      </c>
      <c r="P149" t="s">
        <v>85</v>
      </c>
      <c r="Q149">
        <v>5</v>
      </c>
      <c r="R149">
        <v>5</v>
      </c>
      <c r="S149" t="s">
        <v>87</v>
      </c>
      <c r="T149">
        <v>0</v>
      </c>
      <c r="U149">
        <v>1</v>
      </c>
      <c r="V149" t="s">
        <v>87</v>
      </c>
      <c r="W149" t="s">
        <v>86</v>
      </c>
      <c r="X149">
        <v>114.13835690000001</v>
      </c>
      <c r="Y149">
        <v>-21.95473273</v>
      </c>
      <c r="Z149" t="s">
        <v>355</v>
      </c>
      <c r="AA149">
        <v>215</v>
      </c>
      <c r="AB149" t="s">
        <v>87</v>
      </c>
      <c r="AC149" t="s">
        <v>356</v>
      </c>
      <c r="AD149" t="s">
        <v>357</v>
      </c>
      <c r="AE149" t="s">
        <v>87</v>
      </c>
      <c r="AF149" t="s">
        <v>87</v>
      </c>
      <c r="AG149" t="s">
        <v>89</v>
      </c>
      <c r="AH149" t="s">
        <v>87</v>
      </c>
      <c r="AI149" t="s">
        <v>90</v>
      </c>
      <c r="AJ149" t="s">
        <v>358</v>
      </c>
      <c r="AK149" t="s">
        <v>359</v>
      </c>
      <c r="AL149" t="s">
        <v>87</v>
      </c>
      <c r="AM149">
        <v>5</v>
      </c>
      <c r="AN149" t="s">
        <v>87</v>
      </c>
      <c r="AO149">
        <v>2</v>
      </c>
      <c r="AP149" t="s">
        <v>87</v>
      </c>
      <c r="AQ149">
        <v>0</v>
      </c>
      <c r="AR149" t="s">
        <v>87</v>
      </c>
      <c r="AS149" t="s">
        <v>360</v>
      </c>
      <c r="AT149" t="s">
        <v>92</v>
      </c>
      <c r="AU149" t="s">
        <v>361</v>
      </c>
      <c r="AV149" t="s">
        <v>87</v>
      </c>
      <c r="AW149" t="s">
        <v>87</v>
      </c>
      <c r="AX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  <c r="BF149" t="s">
        <v>87</v>
      </c>
      <c r="BG149" t="s">
        <v>87</v>
      </c>
      <c r="BH149">
        <v>114.23909740000001</v>
      </c>
      <c r="BI149">
        <v>-21.881402940000001</v>
      </c>
      <c r="BJ149">
        <v>188</v>
      </c>
      <c r="BK149" t="s">
        <v>362</v>
      </c>
      <c r="BL149" t="s">
        <v>363</v>
      </c>
      <c r="BM149" t="s">
        <v>363</v>
      </c>
      <c r="BN149" t="s">
        <v>364</v>
      </c>
      <c r="BO149" t="s">
        <v>87</v>
      </c>
      <c r="BP149" t="s">
        <v>341</v>
      </c>
      <c r="BQ149" t="s">
        <v>87</v>
      </c>
      <c r="BR149" t="s">
        <v>87</v>
      </c>
      <c r="BS149" t="s">
        <v>87</v>
      </c>
      <c r="BT149">
        <v>1976</v>
      </c>
      <c r="BU149" t="s">
        <v>365</v>
      </c>
      <c r="BV149" t="s">
        <v>123</v>
      </c>
      <c r="BW149" t="s">
        <v>87</v>
      </c>
      <c r="BX149" t="s">
        <v>87</v>
      </c>
      <c r="BY149" t="s">
        <v>116</v>
      </c>
      <c r="BZ149" t="s">
        <v>366</v>
      </c>
      <c r="CA149">
        <v>8</v>
      </c>
      <c r="CB149" t="s">
        <v>99</v>
      </c>
      <c r="CC149" t="s">
        <v>87</v>
      </c>
      <c r="CD149" t="s">
        <v>2245</v>
      </c>
      <c r="CE149" t="s">
        <v>2248</v>
      </c>
      <c r="CF149" s="2" t="s">
        <v>2251</v>
      </c>
    </row>
    <row r="150" spans="1:84" x14ac:dyDescent="0.2">
      <c r="A150">
        <v>70</v>
      </c>
      <c r="B150" t="s">
        <v>696</v>
      </c>
      <c r="C150" t="s">
        <v>697</v>
      </c>
      <c r="D150">
        <v>50</v>
      </c>
      <c r="E150" t="s">
        <v>698</v>
      </c>
      <c r="F150" t="s">
        <v>699</v>
      </c>
      <c r="G150" t="s">
        <v>699</v>
      </c>
      <c r="H150" s="2" t="s">
        <v>2251</v>
      </c>
      <c r="I150" t="s">
        <v>105</v>
      </c>
      <c r="J150" t="s">
        <v>123</v>
      </c>
      <c r="K150" t="s">
        <v>124</v>
      </c>
      <c r="L150" t="s">
        <v>85</v>
      </c>
      <c r="M150" t="s">
        <v>86</v>
      </c>
      <c r="N150" t="s">
        <v>85</v>
      </c>
      <c r="O150">
        <v>10</v>
      </c>
      <c r="P150" t="s">
        <v>85</v>
      </c>
      <c r="Q150">
        <v>5</v>
      </c>
      <c r="R150">
        <v>3</v>
      </c>
      <c r="S150" t="s">
        <v>87</v>
      </c>
      <c r="T150">
        <v>1</v>
      </c>
      <c r="U150">
        <v>1</v>
      </c>
      <c r="V150" t="s">
        <v>87</v>
      </c>
      <c r="W150" t="s">
        <v>86</v>
      </c>
      <c r="X150">
        <v>114.13959319999999</v>
      </c>
      <c r="Y150">
        <v>-21.955926890000001</v>
      </c>
      <c r="Z150" t="s">
        <v>87</v>
      </c>
      <c r="AA150">
        <v>191</v>
      </c>
      <c r="AB150" t="s">
        <v>87</v>
      </c>
      <c r="AC150" t="s">
        <v>700</v>
      </c>
      <c r="AD150" t="s">
        <v>701</v>
      </c>
      <c r="AE150" t="s">
        <v>87</v>
      </c>
      <c r="AF150" t="s">
        <v>87</v>
      </c>
      <c r="AG150" t="s">
        <v>372</v>
      </c>
      <c r="AH150" t="s">
        <v>87</v>
      </c>
      <c r="AI150" t="s">
        <v>384</v>
      </c>
      <c r="AJ150" s="4">
        <v>0.58333333333333337</v>
      </c>
      <c r="AK150" s="4">
        <v>0.60416666666666663</v>
      </c>
      <c r="AL150" t="s">
        <v>258</v>
      </c>
      <c r="AM150">
        <v>1</v>
      </c>
      <c r="AN150" t="s">
        <v>87</v>
      </c>
      <c r="AO150">
        <v>0</v>
      </c>
      <c r="AP150" t="s">
        <v>87</v>
      </c>
      <c r="AQ150">
        <v>0</v>
      </c>
      <c r="AR150" t="s">
        <v>87</v>
      </c>
      <c r="AS150" t="s">
        <v>656</v>
      </c>
      <c r="AT150" t="s">
        <v>92</v>
      </c>
      <c r="AU150" t="s">
        <v>87</v>
      </c>
      <c r="AV150" t="s">
        <v>87</v>
      </c>
      <c r="AW150" t="s">
        <v>87</v>
      </c>
      <c r="AX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  <c r="BF150" t="s">
        <v>87</v>
      </c>
      <c r="BG150" t="s">
        <v>87</v>
      </c>
      <c r="BH150">
        <v>114.14707850000001</v>
      </c>
      <c r="BI150">
        <v>-22.26431509</v>
      </c>
      <c r="BJ150" t="s">
        <v>87</v>
      </c>
      <c r="BK150" t="s">
        <v>87</v>
      </c>
      <c r="BL150" t="s">
        <v>87</v>
      </c>
      <c r="BM150" t="s">
        <v>87</v>
      </c>
      <c r="BN150" t="s">
        <v>87</v>
      </c>
      <c r="BO150" t="s">
        <v>87</v>
      </c>
      <c r="BP150" t="s">
        <v>87</v>
      </c>
      <c r="BQ150" t="s">
        <v>87</v>
      </c>
      <c r="BR150" t="s">
        <v>87</v>
      </c>
      <c r="BS150" t="s">
        <v>87</v>
      </c>
      <c r="BT150" t="s">
        <v>87</v>
      </c>
      <c r="BU150" t="s">
        <v>87</v>
      </c>
      <c r="BV150" t="s">
        <v>87</v>
      </c>
      <c r="BW150" t="s">
        <v>87</v>
      </c>
      <c r="BX150" t="s">
        <v>87</v>
      </c>
      <c r="BY150" t="s">
        <v>87</v>
      </c>
      <c r="BZ150" t="s">
        <v>87</v>
      </c>
      <c r="CA150" t="s">
        <v>87</v>
      </c>
      <c r="CB150" t="s">
        <v>87</v>
      </c>
      <c r="CC150" t="s">
        <v>87</v>
      </c>
      <c r="CD150" t="s">
        <v>2245</v>
      </c>
      <c r="CE150" t="s">
        <v>2248</v>
      </c>
      <c r="CF150" s="2" t="s">
        <v>2251</v>
      </c>
    </row>
    <row r="151" spans="1:84" x14ac:dyDescent="0.2">
      <c r="A151">
        <v>226</v>
      </c>
      <c r="B151" t="s">
        <v>1815</v>
      </c>
      <c r="C151" t="s">
        <v>697</v>
      </c>
      <c r="D151">
        <v>50</v>
      </c>
      <c r="E151" t="s">
        <v>698</v>
      </c>
      <c r="F151" t="s">
        <v>699</v>
      </c>
      <c r="G151" t="s">
        <v>699</v>
      </c>
      <c r="H151" s="2" t="s">
        <v>2251</v>
      </c>
      <c r="I151" t="s">
        <v>105</v>
      </c>
      <c r="J151" t="s">
        <v>123</v>
      </c>
      <c r="K151" t="s">
        <v>124</v>
      </c>
      <c r="L151" t="s">
        <v>85</v>
      </c>
      <c r="M151" t="s">
        <v>86</v>
      </c>
      <c r="N151" t="s">
        <v>85</v>
      </c>
      <c r="O151">
        <v>10</v>
      </c>
      <c r="P151" t="s">
        <v>85</v>
      </c>
      <c r="Q151">
        <v>5</v>
      </c>
      <c r="R151">
        <v>3</v>
      </c>
      <c r="S151" t="s">
        <v>87</v>
      </c>
      <c r="T151">
        <v>1</v>
      </c>
      <c r="U151">
        <v>1</v>
      </c>
      <c r="V151" t="s">
        <v>87</v>
      </c>
      <c r="W151" t="s">
        <v>86</v>
      </c>
      <c r="X151">
        <v>114.13959319999999</v>
      </c>
      <c r="Y151">
        <v>-21.955926890000001</v>
      </c>
      <c r="Z151" t="s">
        <v>87</v>
      </c>
      <c r="AA151">
        <v>190</v>
      </c>
      <c r="AB151" t="s">
        <v>87</v>
      </c>
      <c r="AC151" t="s">
        <v>1816</v>
      </c>
      <c r="AD151" t="s">
        <v>1817</v>
      </c>
      <c r="AE151" t="s">
        <v>87</v>
      </c>
      <c r="AF151" t="s">
        <v>87</v>
      </c>
      <c r="AG151" t="s">
        <v>401</v>
      </c>
      <c r="AH151" t="s">
        <v>87</v>
      </c>
      <c r="AI151" t="s">
        <v>384</v>
      </c>
      <c r="AJ151">
        <v>10</v>
      </c>
      <c r="AK151" t="s">
        <v>1818</v>
      </c>
      <c r="AL151">
        <v>0</v>
      </c>
      <c r="AM151">
        <v>0</v>
      </c>
      <c r="AN151" t="s">
        <v>87</v>
      </c>
      <c r="AO151">
        <v>0</v>
      </c>
      <c r="AP151" t="s">
        <v>87</v>
      </c>
      <c r="AQ151">
        <v>0</v>
      </c>
      <c r="AR151" t="s">
        <v>87</v>
      </c>
      <c r="AS151" t="s">
        <v>95</v>
      </c>
      <c r="AT151" t="s">
        <v>177</v>
      </c>
      <c r="AU151" t="s">
        <v>87</v>
      </c>
      <c r="AV151" t="s">
        <v>87</v>
      </c>
      <c r="AW151" t="s">
        <v>87</v>
      </c>
      <c r="AX151" t="s">
        <v>112</v>
      </c>
      <c r="AZ151" t="s">
        <v>87</v>
      </c>
      <c r="BA151" t="s">
        <v>87</v>
      </c>
      <c r="BB151" t="s">
        <v>87</v>
      </c>
      <c r="BC151" t="s">
        <v>87</v>
      </c>
      <c r="BD151" t="s">
        <v>273</v>
      </c>
      <c r="BE151" t="s">
        <v>1819</v>
      </c>
      <c r="BF151" t="s">
        <v>177</v>
      </c>
      <c r="BG151" t="s">
        <v>87</v>
      </c>
      <c r="BH151">
        <v>114.2062098</v>
      </c>
      <c r="BI151">
        <v>-21.986244880000001</v>
      </c>
      <c r="BJ151">
        <v>169</v>
      </c>
      <c r="BK151" t="s">
        <v>1820</v>
      </c>
      <c r="BL151" t="s">
        <v>1821</v>
      </c>
      <c r="BM151" t="s">
        <v>1822</v>
      </c>
      <c r="BN151">
        <v>1</v>
      </c>
      <c r="BO151" t="s">
        <v>87</v>
      </c>
      <c r="BP151" t="s">
        <v>1823</v>
      </c>
      <c r="BQ151" t="s">
        <v>87</v>
      </c>
      <c r="BR151" t="s">
        <v>87</v>
      </c>
      <c r="BS151" t="s">
        <v>87</v>
      </c>
      <c r="BT151">
        <v>1969</v>
      </c>
      <c r="BU151">
        <v>6175</v>
      </c>
      <c r="BV151" t="s">
        <v>123</v>
      </c>
      <c r="BW151" t="s">
        <v>87</v>
      </c>
      <c r="BX151" t="s">
        <v>87</v>
      </c>
      <c r="BY151" t="s">
        <v>116</v>
      </c>
      <c r="BZ151" t="s">
        <v>467</v>
      </c>
      <c r="CA151">
        <v>5</v>
      </c>
      <c r="CB151" t="s">
        <v>146</v>
      </c>
      <c r="CC151" t="s">
        <v>1824</v>
      </c>
      <c r="CD151" t="s">
        <v>2245</v>
      </c>
      <c r="CE151" t="s">
        <v>2248</v>
      </c>
      <c r="CF151" s="2" t="s">
        <v>2251</v>
      </c>
    </row>
    <row r="152" spans="1:84" x14ac:dyDescent="0.2">
      <c r="A152">
        <v>133</v>
      </c>
      <c r="B152" t="s">
        <v>1188</v>
      </c>
      <c r="C152" t="s">
        <v>1189</v>
      </c>
      <c r="D152">
        <v>61</v>
      </c>
      <c r="E152" t="s">
        <v>1190</v>
      </c>
      <c r="F152" t="s">
        <v>1191</v>
      </c>
      <c r="G152" t="s">
        <v>1192</v>
      </c>
      <c r="H152" s="2" t="s">
        <v>2251</v>
      </c>
      <c r="I152" t="s">
        <v>82</v>
      </c>
      <c r="J152" t="s">
        <v>123</v>
      </c>
      <c r="K152" t="s">
        <v>124</v>
      </c>
      <c r="L152" t="s">
        <v>85</v>
      </c>
      <c r="M152" t="s">
        <v>86</v>
      </c>
      <c r="N152" t="s">
        <v>85</v>
      </c>
      <c r="O152" t="s">
        <v>125</v>
      </c>
      <c r="P152" t="s">
        <v>85</v>
      </c>
      <c r="Q152" t="s">
        <v>87</v>
      </c>
      <c r="R152" t="s">
        <v>87</v>
      </c>
      <c r="S152" t="s">
        <v>87</v>
      </c>
      <c r="T152" t="s">
        <v>87</v>
      </c>
      <c r="U152" t="s">
        <v>87</v>
      </c>
      <c r="V152" t="s">
        <v>87</v>
      </c>
      <c r="W152" t="s">
        <v>87</v>
      </c>
      <c r="X152">
        <v>114.13830400000001</v>
      </c>
      <c r="Y152">
        <v>-21.954837829999999</v>
      </c>
      <c r="Z152" t="s">
        <v>87</v>
      </c>
      <c r="AA152">
        <v>204</v>
      </c>
      <c r="AB152" t="s">
        <v>87</v>
      </c>
      <c r="AC152" t="s">
        <v>1193</v>
      </c>
      <c r="AD152" t="s">
        <v>1193</v>
      </c>
      <c r="AE152" t="s">
        <v>87</v>
      </c>
      <c r="AF152" t="s">
        <v>1194</v>
      </c>
      <c r="AG152" t="s">
        <v>372</v>
      </c>
      <c r="AH152" t="s">
        <v>87</v>
      </c>
      <c r="AI152" t="s">
        <v>384</v>
      </c>
      <c r="AJ152" t="s">
        <v>652</v>
      </c>
      <c r="AK152" t="s">
        <v>1195</v>
      </c>
      <c r="AL152">
        <v>5</v>
      </c>
      <c r="AM152">
        <v>0</v>
      </c>
      <c r="AN152" t="s">
        <v>87</v>
      </c>
      <c r="AO152" t="s">
        <v>87</v>
      </c>
      <c r="AP152" t="s">
        <v>87</v>
      </c>
      <c r="AQ152">
        <v>0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  <c r="BF152" t="s">
        <v>87</v>
      </c>
      <c r="BG152" t="s">
        <v>87</v>
      </c>
      <c r="BH152">
        <v>114.1472488</v>
      </c>
      <c r="BI152">
        <v>-21.948166459999999</v>
      </c>
      <c r="BJ152" t="s">
        <v>87</v>
      </c>
      <c r="BK152" t="s">
        <v>87</v>
      </c>
      <c r="BL152" t="s">
        <v>87</v>
      </c>
      <c r="BM152" t="s">
        <v>87</v>
      </c>
      <c r="BN152" t="s">
        <v>87</v>
      </c>
      <c r="BO152" t="s">
        <v>87</v>
      </c>
      <c r="BP152" t="s">
        <v>87</v>
      </c>
      <c r="BQ152" t="s">
        <v>87</v>
      </c>
      <c r="BR152" t="s">
        <v>87</v>
      </c>
      <c r="BS152" t="s">
        <v>87</v>
      </c>
      <c r="BT152" t="s">
        <v>87</v>
      </c>
      <c r="BU152" t="s">
        <v>87</v>
      </c>
      <c r="BV152" t="s">
        <v>87</v>
      </c>
      <c r="BW152" t="s">
        <v>87</v>
      </c>
      <c r="BX152" t="s">
        <v>87</v>
      </c>
      <c r="BY152" t="s">
        <v>87</v>
      </c>
      <c r="BZ152" t="s">
        <v>87</v>
      </c>
      <c r="CA152" t="s">
        <v>87</v>
      </c>
      <c r="CB152" t="s">
        <v>87</v>
      </c>
      <c r="CC152" t="s">
        <v>87</v>
      </c>
      <c r="CD152" t="s">
        <v>2245</v>
      </c>
      <c r="CE152" t="s">
        <v>2248</v>
      </c>
      <c r="CF152" s="2" t="s">
        <v>2251</v>
      </c>
    </row>
    <row r="153" spans="1:84" x14ac:dyDescent="0.2">
      <c r="A153">
        <v>224</v>
      </c>
      <c r="B153" t="s">
        <v>1804</v>
      </c>
      <c r="C153" t="s">
        <v>1189</v>
      </c>
      <c r="D153">
        <v>61</v>
      </c>
      <c r="E153" t="s">
        <v>1190</v>
      </c>
      <c r="F153" t="s">
        <v>1191</v>
      </c>
      <c r="G153" t="s">
        <v>1192</v>
      </c>
      <c r="H153" s="2" t="s">
        <v>2251</v>
      </c>
      <c r="I153" t="s">
        <v>82</v>
      </c>
      <c r="J153" t="s">
        <v>123</v>
      </c>
      <c r="K153" t="s">
        <v>124</v>
      </c>
      <c r="L153" t="s">
        <v>85</v>
      </c>
      <c r="M153" t="s">
        <v>86</v>
      </c>
      <c r="N153" t="s">
        <v>85</v>
      </c>
      <c r="O153" t="s">
        <v>125</v>
      </c>
      <c r="P153" t="s">
        <v>85</v>
      </c>
      <c r="Q153" t="s">
        <v>87</v>
      </c>
      <c r="R153" t="s">
        <v>87</v>
      </c>
      <c r="S153" t="s">
        <v>87</v>
      </c>
      <c r="T153" t="s">
        <v>87</v>
      </c>
      <c r="U153" t="s">
        <v>87</v>
      </c>
      <c r="V153" t="s">
        <v>87</v>
      </c>
      <c r="W153" t="s">
        <v>87</v>
      </c>
      <c r="X153">
        <v>114.13830400000001</v>
      </c>
      <c r="Y153">
        <v>-21.954837829999999</v>
      </c>
      <c r="Z153" t="s">
        <v>87</v>
      </c>
      <c r="AA153">
        <v>203</v>
      </c>
      <c r="AB153" t="s">
        <v>87</v>
      </c>
      <c r="AC153" t="s">
        <v>1805</v>
      </c>
      <c r="AD153" t="s">
        <v>1805</v>
      </c>
      <c r="AE153" t="s">
        <v>87</v>
      </c>
      <c r="AF153" t="s">
        <v>87</v>
      </c>
      <c r="AG153" t="s">
        <v>745</v>
      </c>
      <c r="AH153" t="s">
        <v>87</v>
      </c>
      <c r="AI153" t="s">
        <v>87</v>
      </c>
      <c r="AJ153" t="s">
        <v>358</v>
      </c>
      <c r="AK153" t="s">
        <v>652</v>
      </c>
      <c r="AL153" t="s">
        <v>258</v>
      </c>
      <c r="AM153">
        <v>1</v>
      </c>
      <c r="AN153" t="s">
        <v>1806</v>
      </c>
      <c r="AO153" t="s">
        <v>87</v>
      </c>
      <c r="AP153" t="s">
        <v>87</v>
      </c>
      <c r="AQ153">
        <v>0</v>
      </c>
      <c r="AR153" t="s">
        <v>87</v>
      </c>
      <c r="AS153" t="s">
        <v>1806</v>
      </c>
      <c r="AT153" t="s">
        <v>92</v>
      </c>
      <c r="AU153" t="s">
        <v>87</v>
      </c>
      <c r="AV153" t="s">
        <v>87</v>
      </c>
      <c r="AW153" t="s">
        <v>87</v>
      </c>
      <c r="AX153" t="s">
        <v>87</v>
      </c>
      <c r="AZ153" t="s">
        <v>87</v>
      </c>
      <c r="BA153" t="s">
        <v>87</v>
      </c>
      <c r="BB153" t="s">
        <v>87</v>
      </c>
      <c r="BC153" t="s">
        <v>258</v>
      </c>
      <c r="BD153" t="s">
        <v>128</v>
      </c>
      <c r="BE153" t="s">
        <v>87</v>
      </c>
      <c r="BF153" t="s">
        <v>87</v>
      </c>
      <c r="BG153" t="s">
        <v>87</v>
      </c>
      <c r="BH153">
        <v>114.15151280000001</v>
      </c>
      <c r="BI153">
        <v>-21.934890790000001</v>
      </c>
      <c r="BJ153">
        <v>177</v>
      </c>
      <c r="BK153" t="s">
        <v>1807</v>
      </c>
      <c r="BL153" t="s">
        <v>1808</v>
      </c>
      <c r="BM153" t="s">
        <v>1808</v>
      </c>
      <c r="BN153">
        <v>50</v>
      </c>
      <c r="BO153" t="s">
        <v>87</v>
      </c>
      <c r="BP153" t="s">
        <v>300</v>
      </c>
      <c r="BQ153" t="s">
        <v>87</v>
      </c>
      <c r="BR153" t="s">
        <v>95</v>
      </c>
      <c r="BS153" t="s">
        <v>87</v>
      </c>
      <c r="BT153">
        <v>1982</v>
      </c>
      <c r="BU153" t="s">
        <v>123</v>
      </c>
      <c r="BV153" t="s">
        <v>87</v>
      </c>
      <c r="BW153" t="s">
        <v>87</v>
      </c>
      <c r="BX153" t="s">
        <v>87</v>
      </c>
      <c r="BY153" t="s">
        <v>116</v>
      </c>
      <c r="BZ153" t="s">
        <v>1809</v>
      </c>
      <c r="CA153">
        <v>6</v>
      </c>
      <c r="CB153" t="s">
        <v>146</v>
      </c>
      <c r="CC153" t="s">
        <v>87</v>
      </c>
      <c r="CD153" t="s">
        <v>2245</v>
      </c>
      <c r="CE153" t="s">
        <v>2248</v>
      </c>
      <c r="CF153" s="2" t="s">
        <v>2251</v>
      </c>
    </row>
    <row r="154" spans="1:84" x14ac:dyDescent="0.2">
      <c r="A154">
        <v>64</v>
      </c>
      <c r="B154" t="s">
        <v>642</v>
      </c>
      <c r="C154" t="s">
        <v>643</v>
      </c>
      <c r="D154">
        <v>70</v>
      </c>
      <c r="E154" t="s">
        <v>644</v>
      </c>
      <c r="F154" t="s">
        <v>645</v>
      </c>
      <c r="G154" t="s">
        <v>646</v>
      </c>
      <c r="H154" s="2" t="s">
        <v>2251</v>
      </c>
      <c r="I154" t="s">
        <v>137</v>
      </c>
      <c r="J154" t="s">
        <v>123</v>
      </c>
      <c r="K154" t="s">
        <v>124</v>
      </c>
      <c r="L154" t="s">
        <v>85</v>
      </c>
      <c r="M154" t="s">
        <v>86</v>
      </c>
      <c r="N154" t="s">
        <v>85</v>
      </c>
      <c r="O154" t="s">
        <v>125</v>
      </c>
      <c r="P154" t="s">
        <v>85</v>
      </c>
      <c r="Q154" t="s">
        <v>87</v>
      </c>
      <c r="R154" t="s">
        <v>87</v>
      </c>
      <c r="S154" t="s">
        <v>87</v>
      </c>
      <c r="T154" t="s">
        <v>87</v>
      </c>
      <c r="U154" t="s">
        <v>87</v>
      </c>
      <c r="V154" t="s">
        <v>87</v>
      </c>
      <c r="W154" t="s">
        <v>87</v>
      </c>
      <c r="X154">
        <v>114.1394713</v>
      </c>
      <c r="Y154">
        <v>-21.955787180000002</v>
      </c>
      <c r="Z154" t="s">
        <v>87</v>
      </c>
      <c r="AA154">
        <v>213</v>
      </c>
      <c r="AB154" t="s">
        <v>87</v>
      </c>
      <c r="AC154" t="s">
        <v>647</v>
      </c>
      <c r="AD154" t="s">
        <v>648</v>
      </c>
      <c r="AE154" t="s">
        <v>649</v>
      </c>
      <c r="AF154" t="s">
        <v>650</v>
      </c>
      <c r="AG154" t="s">
        <v>372</v>
      </c>
      <c r="AH154" t="s">
        <v>651</v>
      </c>
      <c r="AI154" t="s">
        <v>384</v>
      </c>
      <c r="AJ154" t="s">
        <v>358</v>
      </c>
      <c r="AK154" t="s">
        <v>652</v>
      </c>
      <c r="AL154" t="s">
        <v>653</v>
      </c>
      <c r="AM154">
        <v>2</v>
      </c>
      <c r="AN154" t="s">
        <v>654</v>
      </c>
      <c r="AO154">
        <v>1</v>
      </c>
      <c r="AP154" t="s">
        <v>655</v>
      </c>
      <c r="AQ154">
        <v>0</v>
      </c>
      <c r="AR154" t="s">
        <v>87</v>
      </c>
      <c r="AS154" t="s">
        <v>656</v>
      </c>
      <c r="AT154" t="s">
        <v>130</v>
      </c>
      <c r="AU154" t="s">
        <v>87</v>
      </c>
      <c r="AV154" t="s">
        <v>87</v>
      </c>
      <c r="AW154" t="s">
        <v>87</v>
      </c>
      <c r="AX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  <c r="BF154" t="s">
        <v>87</v>
      </c>
      <c r="BG154" t="s">
        <v>87</v>
      </c>
      <c r="BH154">
        <v>114.1307985</v>
      </c>
      <c r="BI154">
        <v>-21.996995829999999</v>
      </c>
      <c r="BJ154">
        <v>186</v>
      </c>
      <c r="BK154" t="s">
        <v>657</v>
      </c>
      <c r="BL154" t="s">
        <v>658</v>
      </c>
      <c r="BM154" t="s">
        <v>658</v>
      </c>
      <c r="BN154" t="s">
        <v>458</v>
      </c>
      <c r="BO154" t="s">
        <v>87</v>
      </c>
      <c r="BP154" t="s">
        <v>341</v>
      </c>
      <c r="BQ154" t="s">
        <v>87</v>
      </c>
      <c r="BR154" t="s">
        <v>87</v>
      </c>
      <c r="BS154" t="s">
        <v>87</v>
      </c>
      <c r="BT154">
        <v>1973</v>
      </c>
      <c r="BU154">
        <v>6707</v>
      </c>
      <c r="BV154" t="s">
        <v>87</v>
      </c>
      <c r="BW154" t="s">
        <v>87</v>
      </c>
      <c r="BX154" t="s">
        <v>87</v>
      </c>
      <c r="BY154" t="s">
        <v>97</v>
      </c>
      <c r="BZ154" t="s">
        <v>659</v>
      </c>
      <c r="CA154">
        <v>3</v>
      </c>
      <c r="CB154" t="s">
        <v>375</v>
      </c>
      <c r="CC154" t="s">
        <v>87</v>
      </c>
      <c r="CD154" t="s">
        <v>2245</v>
      </c>
      <c r="CE154" t="s">
        <v>2248</v>
      </c>
      <c r="CF154" s="2" t="s">
        <v>2251</v>
      </c>
    </row>
    <row r="155" spans="1:84" x14ac:dyDescent="0.2">
      <c r="A155">
        <v>114</v>
      </c>
      <c r="B155" t="s">
        <v>1049</v>
      </c>
      <c r="C155" t="s">
        <v>268</v>
      </c>
      <c r="D155">
        <v>53</v>
      </c>
      <c r="E155" t="s">
        <v>269</v>
      </c>
      <c r="F155" t="s">
        <v>270</v>
      </c>
      <c r="G155" t="s">
        <v>270</v>
      </c>
      <c r="H155" s="2" t="s">
        <v>2251</v>
      </c>
      <c r="I155" t="s">
        <v>105</v>
      </c>
      <c r="J155" t="s">
        <v>123</v>
      </c>
      <c r="K155" t="s">
        <v>124</v>
      </c>
      <c r="L155" t="s">
        <v>85</v>
      </c>
      <c r="M155" t="s">
        <v>86</v>
      </c>
      <c r="N155" t="s">
        <v>85</v>
      </c>
      <c r="O155">
        <v>4</v>
      </c>
      <c r="P155" t="s">
        <v>85</v>
      </c>
      <c r="Q155">
        <v>4</v>
      </c>
      <c r="R155">
        <v>4</v>
      </c>
      <c r="S155" t="s">
        <v>87</v>
      </c>
      <c r="T155">
        <v>1</v>
      </c>
      <c r="U155">
        <v>2</v>
      </c>
      <c r="V155" t="s">
        <v>87</v>
      </c>
      <c r="W155" t="s">
        <v>85</v>
      </c>
      <c r="X155">
        <v>114.1389272</v>
      </c>
      <c r="Y155">
        <v>-21.954596209999998</v>
      </c>
      <c r="Z155" t="s">
        <v>87</v>
      </c>
      <c r="AA155">
        <v>197</v>
      </c>
      <c r="AB155" t="s">
        <v>87</v>
      </c>
      <c r="AC155" t="s">
        <v>1050</v>
      </c>
      <c r="AD155" t="s">
        <v>1050</v>
      </c>
      <c r="AE155" t="s">
        <v>1051</v>
      </c>
      <c r="AF155" t="s">
        <v>87</v>
      </c>
      <c r="AG155" t="s">
        <v>401</v>
      </c>
      <c r="AH155" t="s">
        <v>87</v>
      </c>
      <c r="AI155" t="s">
        <v>384</v>
      </c>
      <c r="AJ155">
        <v>4</v>
      </c>
      <c r="AK155">
        <v>5</v>
      </c>
      <c r="AL155">
        <v>0</v>
      </c>
      <c r="AM155">
        <v>2</v>
      </c>
      <c r="AN155" t="s">
        <v>87</v>
      </c>
      <c r="AO155">
        <v>0</v>
      </c>
      <c r="AP155" t="s">
        <v>87</v>
      </c>
      <c r="AQ155">
        <v>0</v>
      </c>
      <c r="AR155" t="s">
        <v>87</v>
      </c>
      <c r="AS155" t="s">
        <v>656</v>
      </c>
      <c r="AT155" t="s">
        <v>92</v>
      </c>
      <c r="AU155" t="s">
        <v>87</v>
      </c>
      <c r="AV155" t="s">
        <v>87</v>
      </c>
      <c r="AW155" t="s">
        <v>87</v>
      </c>
      <c r="AX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  <c r="BF155" t="s">
        <v>87</v>
      </c>
      <c r="BG155" t="s">
        <v>87</v>
      </c>
      <c r="BH155">
        <v>114.1418187</v>
      </c>
      <c r="BI155">
        <v>-21.95905643</v>
      </c>
      <c r="BJ155" t="s">
        <v>87</v>
      </c>
      <c r="BK155" t="s">
        <v>87</v>
      </c>
      <c r="BL155" t="s">
        <v>87</v>
      </c>
      <c r="BM155" t="s">
        <v>87</v>
      </c>
      <c r="BN155" t="s">
        <v>87</v>
      </c>
      <c r="BO155" t="s">
        <v>87</v>
      </c>
      <c r="BP155" t="s">
        <v>87</v>
      </c>
      <c r="BQ155" t="s">
        <v>87</v>
      </c>
      <c r="BR155" t="s">
        <v>87</v>
      </c>
      <c r="BS155" t="s">
        <v>87</v>
      </c>
      <c r="BT155" t="s">
        <v>87</v>
      </c>
      <c r="BU155" t="s">
        <v>87</v>
      </c>
      <c r="BV155" t="s">
        <v>87</v>
      </c>
      <c r="BW155" t="s">
        <v>87</v>
      </c>
      <c r="BX155" t="s">
        <v>87</v>
      </c>
      <c r="BY155" t="s">
        <v>87</v>
      </c>
      <c r="BZ155" t="s">
        <v>87</v>
      </c>
      <c r="CA155" t="s">
        <v>87</v>
      </c>
      <c r="CB155" t="s">
        <v>87</v>
      </c>
      <c r="CC155" t="s">
        <v>87</v>
      </c>
      <c r="CD155" t="s">
        <v>2245</v>
      </c>
      <c r="CE155" t="s">
        <v>2248</v>
      </c>
      <c r="CF155" s="2" t="s">
        <v>2251</v>
      </c>
    </row>
    <row r="156" spans="1:84" x14ac:dyDescent="0.2">
      <c r="A156">
        <v>159</v>
      </c>
      <c r="B156" t="s">
        <v>1363</v>
      </c>
      <c r="C156" t="s">
        <v>268</v>
      </c>
      <c r="D156">
        <v>53</v>
      </c>
      <c r="E156" t="s">
        <v>269</v>
      </c>
      <c r="F156" t="s">
        <v>270</v>
      </c>
      <c r="G156" t="s">
        <v>270</v>
      </c>
      <c r="H156" s="2" t="s">
        <v>2251</v>
      </c>
      <c r="I156" t="s">
        <v>105</v>
      </c>
      <c r="J156" t="s">
        <v>123</v>
      </c>
      <c r="K156" t="s">
        <v>124</v>
      </c>
      <c r="L156" t="s">
        <v>85</v>
      </c>
      <c r="M156" t="s">
        <v>86</v>
      </c>
      <c r="N156" t="s">
        <v>85</v>
      </c>
      <c r="O156">
        <v>4</v>
      </c>
      <c r="P156" t="s">
        <v>85</v>
      </c>
      <c r="Q156">
        <v>4</v>
      </c>
      <c r="R156">
        <v>4</v>
      </c>
      <c r="S156" t="s">
        <v>87</v>
      </c>
      <c r="T156">
        <v>1</v>
      </c>
      <c r="U156">
        <v>2</v>
      </c>
      <c r="V156" t="s">
        <v>87</v>
      </c>
      <c r="W156" t="s">
        <v>85</v>
      </c>
      <c r="X156">
        <v>114.1389272</v>
      </c>
      <c r="Y156">
        <v>-21.954596209999998</v>
      </c>
      <c r="Z156" t="s">
        <v>87</v>
      </c>
      <c r="AA156">
        <v>196</v>
      </c>
      <c r="AB156" t="s">
        <v>87</v>
      </c>
      <c r="AC156" t="s">
        <v>1364</v>
      </c>
      <c r="AD156" t="s">
        <v>1364</v>
      </c>
      <c r="AE156" t="s">
        <v>87</v>
      </c>
      <c r="AF156" t="s">
        <v>87</v>
      </c>
      <c r="AG156" t="s">
        <v>87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128</v>
      </c>
      <c r="AZ156" t="s">
        <v>272</v>
      </c>
      <c r="BA156" t="s">
        <v>87</v>
      </c>
      <c r="BB156" t="s">
        <v>87</v>
      </c>
      <c r="BC156" t="s">
        <v>87</v>
      </c>
      <c r="BD156" t="s">
        <v>273</v>
      </c>
      <c r="BE156" t="s">
        <v>87</v>
      </c>
      <c r="BF156" t="s">
        <v>141</v>
      </c>
      <c r="BG156" t="s">
        <v>87</v>
      </c>
      <c r="BH156">
        <v>114.2130526</v>
      </c>
      <c r="BI156">
        <v>-22.0250649</v>
      </c>
      <c r="BJ156" t="s">
        <v>87</v>
      </c>
      <c r="BK156" t="s">
        <v>87</v>
      </c>
      <c r="BL156" t="s">
        <v>87</v>
      </c>
      <c r="BM156" t="s">
        <v>87</v>
      </c>
      <c r="BN156" t="s">
        <v>87</v>
      </c>
      <c r="BO156" t="s">
        <v>87</v>
      </c>
      <c r="BP156" t="s">
        <v>87</v>
      </c>
      <c r="BQ156" t="s">
        <v>87</v>
      </c>
      <c r="BR156" t="s">
        <v>87</v>
      </c>
      <c r="BS156" t="s">
        <v>87</v>
      </c>
      <c r="BT156" t="s">
        <v>87</v>
      </c>
      <c r="BU156" t="s">
        <v>87</v>
      </c>
      <c r="BV156" t="s">
        <v>87</v>
      </c>
      <c r="BW156" t="s">
        <v>87</v>
      </c>
      <c r="BX156" t="s">
        <v>87</v>
      </c>
      <c r="BY156" t="s">
        <v>87</v>
      </c>
      <c r="BZ156" t="s">
        <v>87</v>
      </c>
      <c r="CA156" t="s">
        <v>87</v>
      </c>
      <c r="CB156" t="s">
        <v>87</v>
      </c>
      <c r="CC156" t="s">
        <v>87</v>
      </c>
      <c r="CD156" t="s">
        <v>2245</v>
      </c>
      <c r="CE156" t="s">
        <v>2249</v>
      </c>
      <c r="CF156" s="2" t="s">
        <v>2251</v>
      </c>
    </row>
    <row r="157" spans="1:84" x14ac:dyDescent="0.2">
      <c r="A157">
        <v>17</v>
      </c>
      <c r="B157" t="s">
        <v>267</v>
      </c>
      <c r="C157" t="s">
        <v>268</v>
      </c>
      <c r="D157">
        <v>53</v>
      </c>
      <c r="E157" t="s">
        <v>269</v>
      </c>
      <c r="F157" t="s">
        <v>270</v>
      </c>
      <c r="G157" t="s">
        <v>270</v>
      </c>
      <c r="H157" s="2" t="s">
        <v>2251</v>
      </c>
      <c r="I157" t="s">
        <v>105</v>
      </c>
      <c r="J157" t="s">
        <v>123</v>
      </c>
      <c r="K157" t="s">
        <v>124</v>
      </c>
      <c r="L157" t="s">
        <v>85</v>
      </c>
      <c r="M157" t="s">
        <v>86</v>
      </c>
      <c r="N157" t="s">
        <v>85</v>
      </c>
      <c r="O157">
        <v>4</v>
      </c>
      <c r="P157" t="s">
        <v>85</v>
      </c>
      <c r="Q157">
        <v>4</v>
      </c>
      <c r="R157">
        <v>4</v>
      </c>
      <c r="S157" t="s">
        <v>87</v>
      </c>
      <c r="T157">
        <v>1</v>
      </c>
      <c r="U157">
        <v>2</v>
      </c>
      <c r="V157" t="s">
        <v>87</v>
      </c>
      <c r="W157" t="s">
        <v>85</v>
      </c>
      <c r="X157">
        <v>114.1389272</v>
      </c>
      <c r="Y157">
        <v>-21.954596209999998</v>
      </c>
      <c r="Z157" t="s">
        <v>87</v>
      </c>
      <c r="AA157">
        <v>195</v>
      </c>
      <c r="AB157" t="s">
        <v>87</v>
      </c>
      <c r="AC157" t="s">
        <v>271</v>
      </c>
      <c r="AD157" t="s">
        <v>271</v>
      </c>
      <c r="AE157" t="s">
        <v>87</v>
      </c>
      <c r="AF157" t="s">
        <v>87</v>
      </c>
      <c r="AG157" t="s">
        <v>87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Z157" t="s">
        <v>272</v>
      </c>
      <c r="BA157">
        <v>3</v>
      </c>
      <c r="BB157">
        <v>4</v>
      </c>
      <c r="BC157" t="s">
        <v>87</v>
      </c>
      <c r="BD157" t="s">
        <v>273</v>
      </c>
      <c r="BE157" t="s">
        <v>87</v>
      </c>
      <c r="BF157" t="s">
        <v>274</v>
      </c>
      <c r="BG157" t="s">
        <v>275</v>
      </c>
      <c r="BH157">
        <v>114.2257266</v>
      </c>
      <c r="BI157">
        <v>-21.957098009999999</v>
      </c>
      <c r="BJ157">
        <v>171</v>
      </c>
      <c r="BK157" t="s">
        <v>276</v>
      </c>
      <c r="BL157" t="s">
        <v>277</v>
      </c>
      <c r="BM157" t="s">
        <v>278</v>
      </c>
      <c r="BN157">
        <v>15</v>
      </c>
      <c r="BO157">
        <v>1</v>
      </c>
      <c r="BP157">
        <v>30</v>
      </c>
      <c r="BQ157" t="s">
        <v>87</v>
      </c>
      <c r="BR157" t="s">
        <v>95</v>
      </c>
      <c r="BS157" t="s">
        <v>87</v>
      </c>
      <c r="BT157">
        <v>1990</v>
      </c>
      <c r="BU157">
        <v>6018</v>
      </c>
      <c r="BV157" t="s">
        <v>123</v>
      </c>
      <c r="BW157" t="s">
        <v>87</v>
      </c>
      <c r="BX157" t="s">
        <v>87</v>
      </c>
      <c r="BY157" t="s">
        <v>116</v>
      </c>
      <c r="BZ157" t="s">
        <v>279</v>
      </c>
      <c r="CA157">
        <v>4</v>
      </c>
      <c r="CB157" t="s">
        <v>280</v>
      </c>
      <c r="CC157" t="s">
        <v>87</v>
      </c>
      <c r="CD157" t="s">
        <v>2245</v>
      </c>
      <c r="CE157" t="s">
        <v>2249</v>
      </c>
      <c r="CF157" s="2" t="s">
        <v>2251</v>
      </c>
    </row>
    <row r="158" spans="1:84" x14ac:dyDescent="0.2">
      <c r="A158">
        <v>233</v>
      </c>
      <c r="B158" t="s">
        <v>1857</v>
      </c>
      <c r="C158" t="s">
        <v>1858</v>
      </c>
      <c r="D158">
        <v>62</v>
      </c>
      <c r="E158" t="s">
        <v>1859</v>
      </c>
      <c r="F158" t="s">
        <v>1860</v>
      </c>
      <c r="G158" t="s">
        <v>1861</v>
      </c>
      <c r="H158" s="2" t="s">
        <v>2251</v>
      </c>
      <c r="I158" t="s">
        <v>82</v>
      </c>
      <c r="J158" t="s">
        <v>123</v>
      </c>
      <c r="K158" t="s">
        <v>124</v>
      </c>
      <c r="L158" t="s">
        <v>85</v>
      </c>
      <c r="M158" t="s">
        <v>86</v>
      </c>
      <c r="N158" t="s">
        <v>85</v>
      </c>
      <c r="O158">
        <v>14</v>
      </c>
      <c r="P158" t="s">
        <v>85</v>
      </c>
      <c r="Q158" t="s">
        <v>87</v>
      </c>
      <c r="R158" t="s">
        <v>87</v>
      </c>
      <c r="S158" t="s">
        <v>87</v>
      </c>
      <c r="T158" t="s">
        <v>87</v>
      </c>
      <c r="U158" t="s">
        <v>87</v>
      </c>
      <c r="V158" t="s">
        <v>87</v>
      </c>
      <c r="W158" t="s">
        <v>87</v>
      </c>
      <c r="X158">
        <v>114.1383716</v>
      </c>
      <c r="Y158">
        <v>-21.954939920000001</v>
      </c>
      <c r="Z158" t="s">
        <v>87</v>
      </c>
      <c r="AA158">
        <v>205</v>
      </c>
      <c r="AB158" t="s">
        <v>87</v>
      </c>
      <c r="AC158" t="s">
        <v>1862</v>
      </c>
      <c r="AD158" t="s">
        <v>1863</v>
      </c>
      <c r="AE158" t="s">
        <v>1864</v>
      </c>
      <c r="AF158" t="s">
        <v>87</v>
      </c>
      <c r="AG158" t="s">
        <v>89</v>
      </c>
      <c r="AH158" t="s">
        <v>87</v>
      </c>
      <c r="AI158" t="s">
        <v>384</v>
      </c>
      <c r="AJ158">
        <v>2.2999999999999998</v>
      </c>
      <c r="AK158">
        <v>4.3</v>
      </c>
      <c r="AL158">
        <v>20</v>
      </c>
      <c r="AM158">
        <v>0</v>
      </c>
      <c r="AN158" t="s">
        <v>87</v>
      </c>
      <c r="AO158">
        <v>4</v>
      </c>
      <c r="AP158" t="s">
        <v>87</v>
      </c>
      <c r="AQ158">
        <v>0</v>
      </c>
      <c r="AR158" t="s">
        <v>87</v>
      </c>
      <c r="AS158" t="s">
        <v>1865</v>
      </c>
      <c r="AT158" t="s">
        <v>92</v>
      </c>
      <c r="AU158" t="s">
        <v>87</v>
      </c>
      <c r="AV158" t="s">
        <v>87</v>
      </c>
      <c r="AW158" t="s">
        <v>87</v>
      </c>
      <c r="AX158" t="s">
        <v>87</v>
      </c>
      <c r="AZ158" t="s">
        <v>87</v>
      </c>
      <c r="BA158" t="s">
        <v>358</v>
      </c>
      <c r="BB158">
        <v>16.3</v>
      </c>
      <c r="BC158" t="s">
        <v>87</v>
      </c>
      <c r="BD158" t="s">
        <v>284</v>
      </c>
      <c r="BE158" t="s">
        <v>87</v>
      </c>
      <c r="BF158" t="s">
        <v>87</v>
      </c>
      <c r="BG158" t="s">
        <v>87</v>
      </c>
      <c r="BH158">
        <v>114.15249679999999</v>
      </c>
      <c r="BI158">
        <v>-21.965155060000001</v>
      </c>
      <c r="BJ158">
        <v>178</v>
      </c>
      <c r="BK158" t="s">
        <v>1866</v>
      </c>
      <c r="BL158" t="s">
        <v>1867</v>
      </c>
      <c r="BM158" t="s">
        <v>1868</v>
      </c>
      <c r="BN158">
        <v>15</v>
      </c>
      <c r="BO158">
        <v>15</v>
      </c>
      <c r="BP158" t="s">
        <v>300</v>
      </c>
      <c r="BQ158" t="s">
        <v>87</v>
      </c>
      <c r="BR158" t="s">
        <v>95</v>
      </c>
      <c r="BS158" t="s">
        <v>87</v>
      </c>
      <c r="BT158">
        <v>1968</v>
      </c>
      <c r="BU158" t="s">
        <v>1869</v>
      </c>
      <c r="BV158" t="s">
        <v>87</v>
      </c>
      <c r="BW158" t="s">
        <v>87</v>
      </c>
      <c r="BX158" t="s">
        <v>87</v>
      </c>
      <c r="BY158" t="s">
        <v>97</v>
      </c>
      <c r="BZ158" t="s">
        <v>1788</v>
      </c>
      <c r="CA158">
        <v>8</v>
      </c>
      <c r="CB158" t="s">
        <v>99</v>
      </c>
      <c r="CC158" t="s">
        <v>87</v>
      </c>
      <c r="CD158" t="s">
        <v>2245</v>
      </c>
      <c r="CE158" t="s">
        <v>2248</v>
      </c>
      <c r="CF158" s="2" t="s">
        <v>2251</v>
      </c>
    </row>
    <row r="159" spans="1:84" x14ac:dyDescent="0.2">
      <c r="A159">
        <v>15</v>
      </c>
      <c r="B159" t="s">
        <v>252</v>
      </c>
      <c r="C159" t="s">
        <v>253</v>
      </c>
      <c r="D159">
        <v>52</v>
      </c>
      <c r="E159" t="s">
        <v>254</v>
      </c>
      <c r="F159" t="s">
        <v>255</v>
      </c>
      <c r="G159" t="s">
        <v>256</v>
      </c>
      <c r="H159" s="2" t="s">
        <v>2251</v>
      </c>
      <c r="I159" t="s">
        <v>105</v>
      </c>
      <c r="J159" t="s">
        <v>123</v>
      </c>
      <c r="K159" t="s">
        <v>124</v>
      </c>
      <c r="L159" t="s">
        <v>85</v>
      </c>
      <c r="M159" t="s">
        <v>86</v>
      </c>
      <c r="N159" t="s">
        <v>85</v>
      </c>
      <c r="O159">
        <v>14</v>
      </c>
      <c r="P159" t="s">
        <v>85</v>
      </c>
      <c r="Q159">
        <v>12</v>
      </c>
      <c r="R159">
        <v>2</v>
      </c>
      <c r="S159" t="s">
        <v>87</v>
      </c>
      <c r="T159">
        <v>2</v>
      </c>
      <c r="U159">
        <v>0</v>
      </c>
      <c r="V159" t="s">
        <v>87</v>
      </c>
      <c r="W159" t="s">
        <v>86</v>
      </c>
      <c r="X159">
        <v>114.1395567</v>
      </c>
      <c r="Y159">
        <v>-21.955801579999999</v>
      </c>
      <c r="Z159" t="s">
        <v>87</v>
      </c>
      <c r="AA159">
        <v>194</v>
      </c>
      <c r="AB159" t="s">
        <v>87</v>
      </c>
      <c r="AC159" t="s">
        <v>257</v>
      </c>
      <c r="AD159" t="s">
        <v>257</v>
      </c>
      <c r="AE159" t="s">
        <v>87</v>
      </c>
      <c r="AF159" t="s">
        <v>87</v>
      </c>
      <c r="AG159" t="s">
        <v>160</v>
      </c>
      <c r="AH159" t="s">
        <v>87</v>
      </c>
      <c r="AI159" t="s">
        <v>90</v>
      </c>
      <c r="AJ159">
        <v>3</v>
      </c>
      <c r="AK159">
        <v>4</v>
      </c>
      <c r="AL159" t="s">
        <v>258</v>
      </c>
      <c r="AM159">
        <v>0</v>
      </c>
      <c r="AN159" t="s">
        <v>87</v>
      </c>
      <c r="AO159">
        <v>1</v>
      </c>
      <c r="AP159" t="s">
        <v>259</v>
      </c>
      <c r="AQ159">
        <v>0</v>
      </c>
      <c r="AR159" t="s">
        <v>87</v>
      </c>
      <c r="AS159" t="s">
        <v>87</v>
      </c>
      <c r="AT159" t="s">
        <v>92</v>
      </c>
      <c r="AU159" t="s">
        <v>87</v>
      </c>
      <c r="AV159" t="s">
        <v>87</v>
      </c>
      <c r="AW159" t="s">
        <v>87</v>
      </c>
      <c r="AX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  <c r="BF159" t="s">
        <v>87</v>
      </c>
      <c r="BG159" t="s">
        <v>87</v>
      </c>
      <c r="BH159">
        <v>114.25043669999999</v>
      </c>
      <c r="BI159">
        <v>-21.860039759999999</v>
      </c>
      <c r="BJ159" t="s">
        <v>87</v>
      </c>
      <c r="BK159" t="s">
        <v>87</v>
      </c>
      <c r="BL159" t="s">
        <v>87</v>
      </c>
      <c r="BM159" t="s">
        <v>87</v>
      </c>
      <c r="BN159" t="s">
        <v>87</v>
      </c>
      <c r="BO159" t="s">
        <v>87</v>
      </c>
      <c r="BP159" t="s">
        <v>87</v>
      </c>
      <c r="BQ159" t="s">
        <v>87</v>
      </c>
      <c r="BR159" t="s">
        <v>87</v>
      </c>
      <c r="BS159" t="s">
        <v>87</v>
      </c>
      <c r="BT159" t="s">
        <v>87</v>
      </c>
      <c r="BU159" t="s">
        <v>87</v>
      </c>
      <c r="BV159" t="s">
        <v>87</v>
      </c>
      <c r="BW159" t="s">
        <v>87</v>
      </c>
      <c r="BX159" t="s">
        <v>87</v>
      </c>
      <c r="BY159" t="s">
        <v>87</v>
      </c>
      <c r="BZ159" t="s">
        <v>87</v>
      </c>
      <c r="CA159" t="s">
        <v>87</v>
      </c>
      <c r="CB159" t="s">
        <v>87</v>
      </c>
      <c r="CC159" t="s">
        <v>87</v>
      </c>
      <c r="CD159" t="s">
        <v>2245</v>
      </c>
      <c r="CE159" t="s">
        <v>2248</v>
      </c>
      <c r="CF159" s="2" t="s">
        <v>2251</v>
      </c>
    </row>
    <row r="160" spans="1:84" x14ac:dyDescent="0.2">
      <c r="A160">
        <v>179</v>
      </c>
      <c r="B160" t="s">
        <v>1512</v>
      </c>
      <c r="C160" t="s">
        <v>253</v>
      </c>
      <c r="D160">
        <v>52</v>
      </c>
      <c r="E160" t="s">
        <v>254</v>
      </c>
      <c r="F160" t="s">
        <v>255</v>
      </c>
      <c r="G160" t="s">
        <v>256</v>
      </c>
      <c r="H160" s="2" t="s">
        <v>2251</v>
      </c>
      <c r="I160" t="s">
        <v>105</v>
      </c>
      <c r="J160" t="s">
        <v>123</v>
      </c>
      <c r="K160" t="s">
        <v>124</v>
      </c>
      <c r="L160" t="s">
        <v>85</v>
      </c>
      <c r="M160" t="s">
        <v>86</v>
      </c>
      <c r="N160" t="s">
        <v>85</v>
      </c>
      <c r="O160">
        <v>14</v>
      </c>
      <c r="P160" t="s">
        <v>85</v>
      </c>
      <c r="Q160">
        <v>12</v>
      </c>
      <c r="R160">
        <v>2</v>
      </c>
      <c r="S160" t="s">
        <v>87</v>
      </c>
      <c r="T160">
        <v>2</v>
      </c>
      <c r="U160">
        <v>0</v>
      </c>
      <c r="V160" t="s">
        <v>87</v>
      </c>
      <c r="W160" t="s">
        <v>86</v>
      </c>
      <c r="X160">
        <v>114.1395567</v>
      </c>
      <c r="Y160">
        <v>-21.955801579999999</v>
      </c>
      <c r="Z160" t="s">
        <v>87</v>
      </c>
      <c r="AA160">
        <v>193</v>
      </c>
      <c r="AB160" t="s">
        <v>87</v>
      </c>
      <c r="AC160" t="s">
        <v>1513</v>
      </c>
      <c r="AD160" t="s">
        <v>1514</v>
      </c>
      <c r="AE160" t="s">
        <v>87</v>
      </c>
      <c r="AF160" t="s">
        <v>87</v>
      </c>
      <c r="AG160" t="s">
        <v>160</v>
      </c>
      <c r="AH160" t="s">
        <v>87</v>
      </c>
      <c r="AI160" t="s">
        <v>90</v>
      </c>
      <c r="AJ160">
        <v>12</v>
      </c>
      <c r="AK160" s="4">
        <v>0.54166666666666663</v>
      </c>
      <c r="AL160" t="s">
        <v>1515</v>
      </c>
      <c r="AM160">
        <v>0</v>
      </c>
      <c r="AN160" t="s">
        <v>87</v>
      </c>
      <c r="AO160">
        <v>7</v>
      </c>
      <c r="AP160" t="s">
        <v>87</v>
      </c>
      <c r="AQ160">
        <v>0</v>
      </c>
      <c r="AR160" t="s">
        <v>87</v>
      </c>
      <c r="AS160" t="s">
        <v>95</v>
      </c>
      <c r="AT160" t="s">
        <v>130</v>
      </c>
      <c r="AU160" t="s">
        <v>87</v>
      </c>
      <c r="AV160" t="s">
        <v>87</v>
      </c>
      <c r="AW160" t="s">
        <v>87</v>
      </c>
      <c r="AX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  <c r="BF160" t="s">
        <v>87</v>
      </c>
      <c r="BG160" t="s">
        <v>87</v>
      </c>
      <c r="BH160">
        <v>114.18751640000001</v>
      </c>
      <c r="BI160">
        <v>-21.874872249999999</v>
      </c>
      <c r="BJ160" t="s">
        <v>87</v>
      </c>
      <c r="BK160" t="s">
        <v>87</v>
      </c>
      <c r="BL160" t="s">
        <v>87</v>
      </c>
      <c r="BM160" t="s">
        <v>87</v>
      </c>
      <c r="BN160" t="s">
        <v>87</v>
      </c>
      <c r="BO160" t="s">
        <v>87</v>
      </c>
      <c r="BP160" t="s">
        <v>87</v>
      </c>
      <c r="BQ160" t="s">
        <v>87</v>
      </c>
      <c r="BR160" t="s">
        <v>87</v>
      </c>
      <c r="BS160" t="s">
        <v>87</v>
      </c>
      <c r="BT160" t="s">
        <v>87</v>
      </c>
      <c r="BU160" t="s">
        <v>87</v>
      </c>
      <c r="BV160" t="s">
        <v>87</v>
      </c>
      <c r="BW160" t="s">
        <v>87</v>
      </c>
      <c r="BX160" t="s">
        <v>87</v>
      </c>
      <c r="BY160" t="s">
        <v>87</v>
      </c>
      <c r="BZ160" t="s">
        <v>87</v>
      </c>
      <c r="CA160" t="s">
        <v>87</v>
      </c>
      <c r="CB160" t="s">
        <v>87</v>
      </c>
      <c r="CC160" t="s">
        <v>87</v>
      </c>
      <c r="CD160" t="s">
        <v>2245</v>
      </c>
      <c r="CE160" t="s">
        <v>2248</v>
      </c>
      <c r="CF160" s="2" t="s">
        <v>2251</v>
      </c>
    </row>
    <row r="161" spans="1:84" x14ac:dyDescent="0.2">
      <c r="A161">
        <v>270</v>
      </c>
      <c r="B161" t="s">
        <v>2124</v>
      </c>
      <c r="C161" t="s">
        <v>253</v>
      </c>
      <c r="D161">
        <v>52</v>
      </c>
      <c r="E161" t="s">
        <v>254</v>
      </c>
      <c r="F161" t="s">
        <v>255</v>
      </c>
      <c r="G161" t="s">
        <v>256</v>
      </c>
      <c r="H161" s="2" t="s">
        <v>2251</v>
      </c>
      <c r="I161" t="s">
        <v>105</v>
      </c>
      <c r="J161" t="s">
        <v>123</v>
      </c>
      <c r="K161" t="s">
        <v>124</v>
      </c>
      <c r="L161" t="s">
        <v>85</v>
      </c>
      <c r="M161" t="s">
        <v>86</v>
      </c>
      <c r="N161" t="s">
        <v>85</v>
      </c>
      <c r="O161">
        <v>14</v>
      </c>
      <c r="P161" t="s">
        <v>85</v>
      </c>
      <c r="Q161">
        <v>12</v>
      </c>
      <c r="R161">
        <v>2</v>
      </c>
      <c r="S161" t="s">
        <v>87</v>
      </c>
      <c r="T161">
        <v>2</v>
      </c>
      <c r="U161">
        <v>0</v>
      </c>
      <c r="V161" t="s">
        <v>87</v>
      </c>
      <c r="W161" t="s">
        <v>86</v>
      </c>
      <c r="X161">
        <v>114.1395567</v>
      </c>
      <c r="Y161">
        <v>-21.955801579999999</v>
      </c>
      <c r="Z161" t="s">
        <v>87</v>
      </c>
      <c r="AA161">
        <v>192</v>
      </c>
      <c r="AB161" t="s">
        <v>87</v>
      </c>
      <c r="AC161" t="s">
        <v>2125</v>
      </c>
      <c r="AD161" t="s">
        <v>2126</v>
      </c>
      <c r="AE161" t="s">
        <v>87</v>
      </c>
      <c r="AF161" t="s">
        <v>87</v>
      </c>
      <c r="AG161" t="s">
        <v>160</v>
      </c>
      <c r="AH161" t="s">
        <v>87</v>
      </c>
      <c r="AI161" t="s">
        <v>90</v>
      </c>
      <c r="AJ161" s="4">
        <v>0.375</v>
      </c>
      <c r="AK161" s="4">
        <v>0.45833333333333331</v>
      </c>
      <c r="AL161" t="s">
        <v>2127</v>
      </c>
      <c r="AM161">
        <v>0</v>
      </c>
      <c r="AN161" t="s">
        <v>87</v>
      </c>
      <c r="AO161">
        <v>10</v>
      </c>
      <c r="AP161" t="s">
        <v>87</v>
      </c>
      <c r="AQ161">
        <v>0</v>
      </c>
      <c r="AR161" t="s">
        <v>87</v>
      </c>
      <c r="AS161" t="s">
        <v>859</v>
      </c>
      <c r="AT161" t="s">
        <v>130</v>
      </c>
      <c r="AU161" t="s">
        <v>2128</v>
      </c>
      <c r="AV161" t="s">
        <v>87</v>
      </c>
      <c r="AW161" t="s">
        <v>87</v>
      </c>
      <c r="AX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  <c r="BF161" t="s">
        <v>87</v>
      </c>
      <c r="BG161" t="s">
        <v>87</v>
      </c>
      <c r="BH161">
        <v>114.25010709999999</v>
      </c>
      <c r="BI161">
        <v>-21.854080289999999</v>
      </c>
      <c r="BJ161">
        <v>170</v>
      </c>
      <c r="BK161" t="s">
        <v>2129</v>
      </c>
      <c r="BL161" t="s">
        <v>2130</v>
      </c>
      <c r="BM161" t="s">
        <v>2130</v>
      </c>
      <c r="BN161">
        <v>2</v>
      </c>
      <c r="BO161" t="s">
        <v>87</v>
      </c>
      <c r="BP161">
        <v>15</v>
      </c>
      <c r="BQ161" t="s">
        <v>87</v>
      </c>
      <c r="BR161" t="s">
        <v>95</v>
      </c>
      <c r="BS161" t="s">
        <v>87</v>
      </c>
      <c r="BT161">
        <v>1994</v>
      </c>
      <c r="BU161">
        <v>6107</v>
      </c>
      <c r="BV161" t="s">
        <v>123</v>
      </c>
      <c r="BW161" t="s">
        <v>87</v>
      </c>
      <c r="BX161" t="s">
        <v>87</v>
      </c>
      <c r="BY161" t="s">
        <v>116</v>
      </c>
      <c r="BZ161" t="s">
        <v>467</v>
      </c>
      <c r="CA161">
        <v>4</v>
      </c>
      <c r="CB161" t="s">
        <v>146</v>
      </c>
      <c r="CC161" t="s">
        <v>87</v>
      </c>
      <c r="CD161" t="s">
        <v>2245</v>
      </c>
      <c r="CE161" t="s">
        <v>2248</v>
      </c>
      <c r="CF161" s="2" t="s">
        <v>2251</v>
      </c>
    </row>
    <row r="162" spans="1:84" x14ac:dyDescent="0.2">
      <c r="A162">
        <v>73</v>
      </c>
      <c r="B162" t="s">
        <v>713</v>
      </c>
      <c r="C162" t="s">
        <v>714</v>
      </c>
      <c r="D162">
        <v>63</v>
      </c>
      <c r="E162" t="s">
        <v>715</v>
      </c>
      <c r="F162" t="s">
        <v>716</v>
      </c>
      <c r="G162" t="s">
        <v>717</v>
      </c>
      <c r="H162" s="2" t="s">
        <v>2251</v>
      </c>
      <c r="I162" t="s">
        <v>82</v>
      </c>
      <c r="J162" t="s">
        <v>123</v>
      </c>
      <c r="K162" t="s">
        <v>124</v>
      </c>
      <c r="L162" t="s">
        <v>85</v>
      </c>
      <c r="M162" t="s">
        <v>86</v>
      </c>
      <c r="N162" t="s">
        <v>85</v>
      </c>
      <c r="O162">
        <v>4</v>
      </c>
      <c r="P162" t="s">
        <v>85</v>
      </c>
      <c r="Q162">
        <v>4</v>
      </c>
      <c r="R162" t="s">
        <v>87</v>
      </c>
      <c r="S162" t="s">
        <v>87</v>
      </c>
      <c r="T162">
        <v>1</v>
      </c>
      <c r="U162" t="s">
        <v>87</v>
      </c>
      <c r="V162" t="s">
        <v>87</v>
      </c>
      <c r="W162" t="s">
        <v>87</v>
      </c>
      <c r="X162">
        <v>114.1384374</v>
      </c>
      <c r="Y162">
        <v>-21.954875640000001</v>
      </c>
      <c r="Z162" t="s">
        <v>87</v>
      </c>
      <c r="AA162">
        <v>206</v>
      </c>
      <c r="AB162" t="s">
        <v>87</v>
      </c>
      <c r="AC162" t="s">
        <v>718</v>
      </c>
      <c r="AD162" t="s">
        <v>719</v>
      </c>
      <c r="AE162" t="s">
        <v>720</v>
      </c>
      <c r="AF162" t="s">
        <v>87</v>
      </c>
      <c r="AG162" t="s">
        <v>89</v>
      </c>
      <c r="AH162" t="s">
        <v>87</v>
      </c>
      <c r="AI162" t="s">
        <v>384</v>
      </c>
      <c r="AJ162" t="s">
        <v>402</v>
      </c>
      <c r="AK162">
        <v>4.3</v>
      </c>
      <c r="AL162">
        <v>10</v>
      </c>
      <c r="AM162">
        <v>1</v>
      </c>
      <c r="AN162" t="s">
        <v>87</v>
      </c>
      <c r="AO162">
        <v>1</v>
      </c>
      <c r="AP162" t="s">
        <v>87</v>
      </c>
      <c r="AQ162">
        <v>0</v>
      </c>
      <c r="AR162" t="s">
        <v>87</v>
      </c>
      <c r="AS162" t="s">
        <v>721</v>
      </c>
      <c r="AT162" t="s">
        <v>92</v>
      </c>
      <c r="AU162" t="s">
        <v>87</v>
      </c>
      <c r="AV162" t="s">
        <v>87</v>
      </c>
      <c r="AW162" t="s">
        <v>87</v>
      </c>
      <c r="AX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  <c r="BF162" t="s">
        <v>87</v>
      </c>
      <c r="BG162" t="s">
        <v>87</v>
      </c>
      <c r="BH162">
        <v>114.34595659999999</v>
      </c>
      <c r="BI162">
        <v>-21.676870789999999</v>
      </c>
      <c r="BJ162">
        <v>179</v>
      </c>
      <c r="BK162" t="s">
        <v>722</v>
      </c>
      <c r="BL162" t="s">
        <v>723</v>
      </c>
      <c r="BM162" t="s">
        <v>724</v>
      </c>
      <c r="BN162">
        <v>12</v>
      </c>
      <c r="BO162">
        <v>12</v>
      </c>
      <c r="BP162" t="s">
        <v>300</v>
      </c>
      <c r="BQ162" t="s">
        <v>87</v>
      </c>
      <c r="BR162" t="s">
        <v>217</v>
      </c>
      <c r="BS162" t="s">
        <v>87</v>
      </c>
      <c r="BT162">
        <v>1978</v>
      </c>
      <c r="BU162" t="s">
        <v>725</v>
      </c>
      <c r="BV162" t="s">
        <v>225</v>
      </c>
      <c r="BW162" t="s">
        <v>87</v>
      </c>
      <c r="BX162" t="s">
        <v>87</v>
      </c>
      <c r="BY162" t="s">
        <v>97</v>
      </c>
      <c r="BZ162" t="s">
        <v>726</v>
      </c>
      <c r="CA162">
        <v>8</v>
      </c>
      <c r="CB162" t="s">
        <v>99</v>
      </c>
      <c r="CC162" t="s">
        <v>87</v>
      </c>
      <c r="CD162" t="s">
        <v>2245</v>
      </c>
      <c r="CE162" t="s">
        <v>2248</v>
      </c>
      <c r="CF162" s="2" t="s">
        <v>2251</v>
      </c>
    </row>
    <row r="163" spans="1:84" x14ac:dyDescent="0.2">
      <c r="A163">
        <v>14</v>
      </c>
      <c r="B163" t="s">
        <v>239</v>
      </c>
      <c r="C163" t="s">
        <v>240</v>
      </c>
      <c r="D163">
        <v>64</v>
      </c>
      <c r="E163" t="s">
        <v>241</v>
      </c>
      <c r="F163" t="s">
        <v>242</v>
      </c>
      <c r="G163" t="s">
        <v>242</v>
      </c>
      <c r="H163" s="2" t="s">
        <v>2251</v>
      </c>
      <c r="I163" t="s">
        <v>82</v>
      </c>
      <c r="J163" t="s">
        <v>123</v>
      </c>
      <c r="K163" t="s">
        <v>124</v>
      </c>
      <c r="L163" t="s">
        <v>85</v>
      </c>
      <c r="M163" t="s">
        <v>86</v>
      </c>
      <c r="N163" t="s">
        <v>85</v>
      </c>
      <c r="O163">
        <v>7</v>
      </c>
      <c r="P163" t="s">
        <v>85</v>
      </c>
      <c r="Q163" t="s">
        <v>87</v>
      </c>
      <c r="R163" t="s">
        <v>87</v>
      </c>
      <c r="S163" t="s">
        <v>87</v>
      </c>
      <c r="T163" t="s">
        <v>87</v>
      </c>
      <c r="U163" t="s">
        <v>87</v>
      </c>
      <c r="V163" t="s">
        <v>87</v>
      </c>
      <c r="W163" t="s">
        <v>86</v>
      </c>
      <c r="X163">
        <v>114.1386366</v>
      </c>
      <c r="Y163">
        <v>-21.954503819999999</v>
      </c>
      <c r="Z163" t="s">
        <v>87</v>
      </c>
      <c r="AA163">
        <v>207</v>
      </c>
      <c r="AB163" t="s">
        <v>87</v>
      </c>
      <c r="AC163" t="s">
        <v>243</v>
      </c>
      <c r="AD163" t="s">
        <v>244</v>
      </c>
      <c r="AE163" t="s">
        <v>245</v>
      </c>
      <c r="AF163" t="s">
        <v>87</v>
      </c>
      <c r="AG163" t="s">
        <v>89</v>
      </c>
      <c r="AH163" t="s">
        <v>87</v>
      </c>
      <c r="AI163" t="s">
        <v>90</v>
      </c>
      <c r="AJ163" t="s">
        <v>246</v>
      </c>
      <c r="AK163" t="s">
        <v>247</v>
      </c>
      <c r="AL163">
        <v>16</v>
      </c>
      <c r="AM163">
        <v>2</v>
      </c>
      <c r="AN163" t="s">
        <v>87</v>
      </c>
      <c r="AO163">
        <v>12</v>
      </c>
      <c r="AP163" t="s">
        <v>87</v>
      </c>
      <c r="AQ163">
        <v>0</v>
      </c>
      <c r="AR163" t="s">
        <v>87</v>
      </c>
      <c r="AS163" t="s">
        <v>248</v>
      </c>
      <c r="AT163" t="s">
        <v>92</v>
      </c>
      <c r="AU163" t="s">
        <v>87</v>
      </c>
      <c r="AV163" t="s">
        <v>87</v>
      </c>
      <c r="AW163" t="s">
        <v>87</v>
      </c>
      <c r="AX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  <c r="BF163" t="s">
        <v>87</v>
      </c>
      <c r="BG163" t="s">
        <v>87</v>
      </c>
      <c r="BH163">
        <v>114.1481627</v>
      </c>
      <c r="BI163">
        <v>-21.951967490000001</v>
      </c>
      <c r="BJ163">
        <v>180</v>
      </c>
      <c r="BK163" t="s">
        <v>249</v>
      </c>
      <c r="BL163" t="s">
        <v>250</v>
      </c>
      <c r="BM163" t="s">
        <v>250</v>
      </c>
      <c r="BN163">
        <v>10</v>
      </c>
      <c r="BO163">
        <v>10</v>
      </c>
      <c r="BP163">
        <v>20</v>
      </c>
      <c r="BQ163" t="s">
        <v>87</v>
      </c>
      <c r="BR163" t="s">
        <v>95</v>
      </c>
      <c r="BS163" t="s">
        <v>87</v>
      </c>
      <c r="BT163">
        <v>1970</v>
      </c>
      <c r="BU163">
        <v>6100</v>
      </c>
      <c r="BV163" t="s">
        <v>87</v>
      </c>
      <c r="BW163" t="s">
        <v>87</v>
      </c>
      <c r="BX163" t="s">
        <v>87</v>
      </c>
      <c r="BY163" t="s">
        <v>97</v>
      </c>
      <c r="BZ163" t="s">
        <v>251</v>
      </c>
      <c r="CA163">
        <v>6</v>
      </c>
      <c r="CB163" t="s">
        <v>146</v>
      </c>
      <c r="CC163" t="s">
        <v>87</v>
      </c>
      <c r="CD163" t="s">
        <v>2245</v>
      </c>
      <c r="CE163" t="s">
        <v>2248</v>
      </c>
      <c r="CF163" s="2" t="s">
        <v>2251</v>
      </c>
    </row>
    <row r="164" spans="1:84" x14ac:dyDescent="0.2">
      <c r="A164">
        <v>3</v>
      </c>
      <c r="B164" t="s">
        <v>118</v>
      </c>
      <c r="C164" t="s">
        <v>119</v>
      </c>
      <c r="D164">
        <v>54</v>
      </c>
      <c r="E164" t="s">
        <v>120</v>
      </c>
      <c r="F164" t="s">
        <v>121</v>
      </c>
      <c r="G164" t="s">
        <v>122</v>
      </c>
      <c r="H164" s="2" t="s">
        <v>2251</v>
      </c>
      <c r="I164" t="s">
        <v>105</v>
      </c>
      <c r="J164" t="s">
        <v>123</v>
      </c>
      <c r="K164" t="s">
        <v>124</v>
      </c>
      <c r="L164" t="s">
        <v>85</v>
      </c>
      <c r="M164" t="s">
        <v>86</v>
      </c>
      <c r="N164" t="s">
        <v>85</v>
      </c>
      <c r="O164" t="s">
        <v>125</v>
      </c>
      <c r="P164" t="s">
        <v>87</v>
      </c>
      <c r="Q164" t="s">
        <v>87</v>
      </c>
      <c r="R164" t="s">
        <v>87</v>
      </c>
      <c r="S164" t="s">
        <v>87</v>
      </c>
      <c r="T164" t="s">
        <v>87</v>
      </c>
      <c r="U164" t="s">
        <v>87</v>
      </c>
      <c r="V164" t="s">
        <v>87</v>
      </c>
      <c r="W164" t="s">
        <v>87</v>
      </c>
      <c r="X164">
        <v>114.13965140000001</v>
      </c>
      <c r="Y164">
        <v>-21.955832139999998</v>
      </c>
      <c r="Z164" t="s">
        <v>87</v>
      </c>
      <c r="AA164">
        <v>198</v>
      </c>
      <c r="AB164" t="s">
        <v>87</v>
      </c>
      <c r="AC164" t="s">
        <v>126</v>
      </c>
      <c r="AD164" t="s">
        <v>126</v>
      </c>
      <c r="AE164" t="s">
        <v>87</v>
      </c>
      <c r="AF164" t="s">
        <v>87</v>
      </c>
      <c r="AG164" t="s">
        <v>87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Z164" t="s">
        <v>127</v>
      </c>
      <c r="BA164">
        <v>4</v>
      </c>
      <c r="BB164">
        <v>515</v>
      </c>
      <c r="BC164" t="s">
        <v>87</v>
      </c>
      <c r="BD164" t="s">
        <v>128</v>
      </c>
      <c r="BE164" t="s">
        <v>129</v>
      </c>
      <c r="BF164" t="s">
        <v>130</v>
      </c>
      <c r="BG164" t="s">
        <v>87</v>
      </c>
      <c r="BH164">
        <v>114.2509711</v>
      </c>
      <c r="BI164">
        <v>-21.895425029999998</v>
      </c>
      <c r="BJ164">
        <v>172</v>
      </c>
      <c r="BK164" t="s">
        <v>131</v>
      </c>
      <c r="BL164" t="s">
        <v>132</v>
      </c>
      <c r="BM164" t="s">
        <v>132</v>
      </c>
      <c r="BN164">
        <v>10</v>
      </c>
      <c r="BO164" t="s">
        <v>133</v>
      </c>
      <c r="BP164">
        <v>9</v>
      </c>
      <c r="BQ164" t="s">
        <v>87</v>
      </c>
      <c r="BR164" t="s">
        <v>95</v>
      </c>
      <c r="BS164" t="s">
        <v>87</v>
      </c>
      <c r="BT164">
        <v>1991</v>
      </c>
      <c r="BU164" t="s">
        <v>87</v>
      </c>
      <c r="BV164" t="s">
        <v>87</v>
      </c>
      <c r="BW164" t="s">
        <v>87</v>
      </c>
      <c r="BX164" t="s">
        <v>87</v>
      </c>
      <c r="BY164" t="s">
        <v>116</v>
      </c>
      <c r="BZ164" t="s">
        <v>134</v>
      </c>
      <c r="CA164">
        <v>6</v>
      </c>
      <c r="CB164" t="s">
        <v>99</v>
      </c>
      <c r="CC164" t="s">
        <v>87</v>
      </c>
      <c r="CD164" t="s">
        <v>2245</v>
      </c>
      <c r="CE164" t="s">
        <v>2249</v>
      </c>
      <c r="CF164" s="2" t="s">
        <v>2251</v>
      </c>
    </row>
    <row r="165" spans="1:84" x14ac:dyDescent="0.2">
      <c r="A165">
        <v>218</v>
      </c>
      <c r="B165" t="s">
        <v>1772</v>
      </c>
      <c r="C165" t="s">
        <v>1773</v>
      </c>
      <c r="D165">
        <v>56</v>
      </c>
      <c r="E165" t="s">
        <v>1774</v>
      </c>
      <c r="F165" t="s">
        <v>1775</v>
      </c>
      <c r="G165" t="s">
        <v>1775</v>
      </c>
      <c r="H165" s="2" t="s">
        <v>2251</v>
      </c>
      <c r="I165" t="s">
        <v>105</v>
      </c>
      <c r="J165" t="s">
        <v>123</v>
      </c>
      <c r="K165" t="s">
        <v>124</v>
      </c>
      <c r="L165" t="s">
        <v>85</v>
      </c>
      <c r="M165" t="s">
        <v>86</v>
      </c>
      <c r="N165" t="s">
        <v>85</v>
      </c>
      <c r="O165">
        <v>4</v>
      </c>
      <c r="P165" t="s">
        <v>85</v>
      </c>
      <c r="Q165">
        <v>2</v>
      </c>
      <c r="R165">
        <v>2</v>
      </c>
      <c r="S165" t="s">
        <v>87</v>
      </c>
      <c r="T165">
        <v>1</v>
      </c>
      <c r="U165">
        <v>0</v>
      </c>
      <c r="V165" t="s">
        <v>87</v>
      </c>
      <c r="W165" t="s">
        <v>86</v>
      </c>
      <c r="X165">
        <v>114.13849</v>
      </c>
      <c r="Y165">
        <v>-21.955034260000001</v>
      </c>
      <c r="Z165" t="s">
        <v>87</v>
      </c>
      <c r="AA165">
        <v>199</v>
      </c>
      <c r="AB165" t="s">
        <v>87</v>
      </c>
      <c r="AC165" t="s">
        <v>1776</v>
      </c>
      <c r="AD165" t="s">
        <v>1776</v>
      </c>
      <c r="AE165" t="s">
        <v>87</v>
      </c>
      <c r="AF165" t="s">
        <v>87</v>
      </c>
      <c r="AG165" t="s">
        <v>89</v>
      </c>
      <c r="AH165" t="s">
        <v>87</v>
      </c>
      <c r="AI165" t="s">
        <v>90</v>
      </c>
      <c r="AJ165">
        <v>1500</v>
      </c>
      <c r="AK165">
        <v>1630</v>
      </c>
      <c r="AL165" t="s">
        <v>1584</v>
      </c>
      <c r="AM165">
        <v>1</v>
      </c>
      <c r="AN165" t="s">
        <v>87</v>
      </c>
      <c r="AO165">
        <v>0</v>
      </c>
      <c r="AP165" t="s">
        <v>87</v>
      </c>
      <c r="AQ165">
        <v>0</v>
      </c>
      <c r="AR165" t="s">
        <v>87</v>
      </c>
      <c r="AS165" t="s">
        <v>349</v>
      </c>
      <c r="AT165" t="s">
        <v>130</v>
      </c>
      <c r="AU165" t="s">
        <v>87</v>
      </c>
      <c r="AV165" t="s">
        <v>87</v>
      </c>
      <c r="AW165" t="s">
        <v>87</v>
      </c>
      <c r="AX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  <c r="BF165" t="s">
        <v>87</v>
      </c>
      <c r="BG165" t="s">
        <v>87</v>
      </c>
      <c r="BH165">
        <v>114.1964694</v>
      </c>
      <c r="BI165">
        <v>-21.96450068</v>
      </c>
      <c r="BJ165">
        <v>173</v>
      </c>
      <c r="BK165" t="s">
        <v>1777</v>
      </c>
      <c r="BL165" t="s">
        <v>1778</v>
      </c>
      <c r="BM165" t="s">
        <v>1779</v>
      </c>
      <c r="BN165">
        <v>9</v>
      </c>
      <c r="BO165" t="s">
        <v>87</v>
      </c>
      <c r="BP165">
        <v>21</v>
      </c>
      <c r="BQ165" t="s">
        <v>87</v>
      </c>
      <c r="BR165" t="s">
        <v>217</v>
      </c>
      <c r="BS165" t="s">
        <v>87</v>
      </c>
      <c r="BT165">
        <v>1999</v>
      </c>
      <c r="BU165" t="s">
        <v>1780</v>
      </c>
      <c r="BV165" t="s">
        <v>123</v>
      </c>
      <c r="BW165" t="s">
        <v>87</v>
      </c>
      <c r="BX165" t="s">
        <v>87</v>
      </c>
      <c r="BY165" t="s">
        <v>97</v>
      </c>
      <c r="BZ165" t="s">
        <v>1781</v>
      </c>
      <c r="CA165">
        <v>4</v>
      </c>
      <c r="CB165" t="s">
        <v>146</v>
      </c>
      <c r="CC165" t="s">
        <v>87</v>
      </c>
      <c r="CD165" t="s">
        <v>2245</v>
      </c>
      <c r="CE165" t="s">
        <v>2248</v>
      </c>
      <c r="CF165" s="2" t="s">
        <v>2251</v>
      </c>
    </row>
    <row r="166" spans="1:84" x14ac:dyDescent="0.2">
      <c r="A166">
        <v>266</v>
      </c>
      <c r="B166" t="s">
        <v>2092</v>
      </c>
      <c r="C166" t="s">
        <v>2093</v>
      </c>
      <c r="D166">
        <v>65</v>
      </c>
      <c r="E166" t="s">
        <v>2094</v>
      </c>
      <c r="F166" t="s">
        <v>2095</v>
      </c>
      <c r="G166" t="s">
        <v>2095</v>
      </c>
      <c r="H166" s="2" t="s">
        <v>2251</v>
      </c>
      <c r="I166" t="s">
        <v>82</v>
      </c>
      <c r="J166" t="s">
        <v>123</v>
      </c>
      <c r="K166" t="s">
        <v>124</v>
      </c>
      <c r="L166" t="s">
        <v>85</v>
      </c>
      <c r="M166" t="s">
        <v>86</v>
      </c>
      <c r="N166" t="s">
        <v>85</v>
      </c>
      <c r="O166" t="s">
        <v>125</v>
      </c>
      <c r="P166" t="s">
        <v>85</v>
      </c>
      <c r="Q166" t="s">
        <v>87</v>
      </c>
      <c r="R166" t="s">
        <v>87</v>
      </c>
      <c r="S166" t="s">
        <v>87</v>
      </c>
      <c r="T166" t="s">
        <v>87</v>
      </c>
      <c r="U166" t="s">
        <v>87</v>
      </c>
      <c r="V166" t="s">
        <v>87</v>
      </c>
      <c r="W166" t="s">
        <v>87</v>
      </c>
      <c r="X166">
        <v>114.138543</v>
      </c>
      <c r="Y166">
        <v>-21.95471233</v>
      </c>
      <c r="Z166" t="s">
        <v>87</v>
      </c>
      <c r="AA166">
        <v>208</v>
      </c>
      <c r="AB166" t="s">
        <v>87</v>
      </c>
      <c r="AC166" t="s">
        <v>2096</v>
      </c>
      <c r="AD166" t="s">
        <v>2097</v>
      </c>
      <c r="AE166" t="s">
        <v>87</v>
      </c>
      <c r="AF166" t="s">
        <v>87</v>
      </c>
      <c r="AG166" t="s">
        <v>87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128</v>
      </c>
      <c r="AZ166" t="s">
        <v>272</v>
      </c>
      <c r="BA166" t="s">
        <v>332</v>
      </c>
      <c r="BB166">
        <v>5.3</v>
      </c>
      <c r="BC166" t="s">
        <v>87</v>
      </c>
      <c r="BD166" t="s">
        <v>273</v>
      </c>
      <c r="BE166" t="s">
        <v>87</v>
      </c>
      <c r="BF166" t="s">
        <v>141</v>
      </c>
      <c r="BG166" t="s">
        <v>87</v>
      </c>
      <c r="BH166">
        <v>114.14191959999999</v>
      </c>
      <c r="BI166">
        <v>-21.954023200000002</v>
      </c>
      <c r="BJ166">
        <v>181</v>
      </c>
      <c r="BK166" t="s">
        <v>2098</v>
      </c>
      <c r="BL166" t="s">
        <v>2099</v>
      </c>
      <c r="BM166" t="s">
        <v>2100</v>
      </c>
      <c r="BN166">
        <v>0</v>
      </c>
      <c r="BO166">
        <v>0</v>
      </c>
      <c r="BP166">
        <v>0</v>
      </c>
      <c r="BQ166" t="s">
        <v>87</v>
      </c>
      <c r="BR166" t="s">
        <v>95</v>
      </c>
      <c r="BS166" t="s">
        <v>87</v>
      </c>
      <c r="BT166">
        <v>1990</v>
      </c>
      <c r="BU166" t="s">
        <v>123</v>
      </c>
      <c r="BV166" t="s">
        <v>87</v>
      </c>
      <c r="BW166" t="s">
        <v>87</v>
      </c>
      <c r="BX166" t="s">
        <v>87</v>
      </c>
      <c r="BY166" t="s">
        <v>97</v>
      </c>
      <c r="BZ166" t="s">
        <v>2101</v>
      </c>
      <c r="CA166">
        <v>4</v>
      </c>
      <c r="CB166" t="s">
        <v>146</v>
      </c>
      <c r="CC166" t="s">
        <v>87</v>
      </c>
      <c r="CD166" t="s">
        <v>2245</v>
      </c>
      <c r="CE166" t="s">
        <v>2249</v>
      </c>
      <c r="CF166" s="2" t="s">
        <v>2251</v>
      </c>
    </row>
    <row r="167" spans="1:84" x14ac:dyDescent="0.2">
      <c r="A167">
        <v>163</v>
      </c>
      <c r="B167" t="s">
        <v>1386</v>
      </c>
      <c r="C167" t="s">
        <v>1387</v>
      </c>
      <c r="D167">
        <v>71</v>
      </c>
      <c r="E167" t="s">
        <v>1388</v>
      </c>
      <c r="F167" t="s">
        <v>1389</v>
      </c>
      <c r="G167" t="s">
        <v>1389</v>
      </c>
      <c r="H167" s="2" t="s">
        <v>2251</v>
      </c>
      <c r="I167" t="s">
        <v>137</v>
      </c>
      <c r="J167" t="s">
        <v>123</v>
      </c>
      <c r="K167" t="s">
        <v>124</v>
      </c>
      <c r="L167" t="s">
        <v>85</v>
      </c>
      <c r="M167" t="s">
        <v>86</v>
      </c>
      <c r="N167" t="s">
        <v>85</v>
      </c>
      <c r="O167">
        <v>8</v>
      </c>
      <c r="P167" t="s">
        <v>85</v>
      </c>
      <c r="Q167">
        <v>6</v>
      </c>
      <c r="R167">
        <v>8</v>
      </c>
      <c r="S167" t="s">
        <v>87</v>
      </c>
      <c r="T167">
        <v>0</v>
      </c>
      <c r="U167">
        <v>0</v>
      </c>
      <c r="V167" t="s">
        <v>87</v>
      </c>
      <c r="W167" t="s">
        <v>86</v>
      </c>
      <c r="X167">
        <v>114.157079</v>
      </c>
      <c r="Y167">
        <v>-21.947213900000001</v>
      </c>
      <c r="Z167" t="s">
        <v>87</v>
      </c>
      <c r="AA167">
        <v>214</v>
      </c>
      <c r="AB167" t="s">
        <v>87</v>
      </c>
      <c r="AC167" t="s">
        <v>1390</v>
      </c>
      <c r="AD167" t="s">
        <v>1390</v>
      </c>
      <c r="AE167" t="s">
        <v>1391</v>
      </c>
      <c r="AF167" t="s">
        <v>1392</v>
      </c>
      <c r="AG167" t="s">
        <v>89</v>
      </c>
      <c r="AH167" t="s">
        <v>1393</v>
      </c>
      <c r="AI167" t="s">
        <v>90</v>
      </c>
      <c r="AJ167" t="s">
        <v>652</v>
      </c>
      <c r="AK167" t="s">
        <v>1114</v>
      </c>
      <c r="AL167" t="s">
        <v>1017</v>
      </c>
      <c r="AM167">
        <v>0</v>
      </c>
      <c r="AN167" t="s">
        <v>1394</v>
      </c>
      <c r="AO167">
        <v>0</v>
      </c>
      <c r="AP167" t="s">
        <v>87</v>
      </c>
      <c r="AQ167" t="s">
        <v>87</v>
      </c>
      <c r="AR167" t="s">
        <v>87</v>
      </c>
      <c r="AS167" t="s">
        <v>1395</v>
      </c>
      <c r="AT167" t="s">
        <v>128</v>
      </c>
      <c r="AU167" t="s">
        <v>1396</v>
      </c>
      <c r="AV167" t="s">
        <v>87</v>
      </c>
      <c r="AW167" t="s">
        <v>87</v>
      </c>
      <c r="AX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  <c r="BF167" t="s">
        <v>87</v>
      </c>
      <c r="BG167" t="s">
        <v>87</v>
      </c>
      <c r="BH167">
        <v>114.1451217</v>
      </c>
      <c r="BI167">
        <v>-21.94313094</v>
      </c>
      <c r="BJ167">
        <v>187</v>
      </c>
      <c r="BK167" t="s">
        <v>1397</v>
      </c>
      <c r="BL167" t="s">
        <v>1398</v>
      </c>
      <c r="BM167" t="s">
        <v>1399</v>
      </c>
      <c r="BN167" t="s">
        <v>1400</v>
      </c>
      <c r="BO167" t="s">
        <v>1401</v>
      </c>
      <c r="BP167" t="s">
        <v>87</v>
      </c>
      <c r="BQ167" t="s">
        <v>87</v>
      </c>
      <c r="BR167" t="s">
        <v>87</v>
      </c>
      <c r="BS167" t="s">
        <v>87</v>
      </c>
      <c r="BT167">
        <v>1982</v>
      </c>
      <c r="BU167">
        <v>6166</v>
      </c>
      <c r="BV167" t="s">
        <v>123</v>
      </c>
      <c r="BW167" t="s">
        <v>87</v>
      </c>
      <c r="BX167" t="s">
        <v>1402</v>
      </c>
      <c r="BY167" t="s">
        <v>116</v>
      </c>
      <c r="BZ167" t="s">
        <v>1403</v>
      </c>
      <c r="CA167">
        <v>4</v>
      </c>
      <c r="CB167" t="s">
        <v>375</v>
      </c>
      <c r="CC167" t="s">
        <v>87</v>
      </c>
      <c r="CD167" t="s">
        <v>2245</v>
      </c>
      <c r="CE167" t="s">
        <v>2248</v>
      </c>
      <c r="CF167" s="2" t="s">
        <v>2251</v>
      </c>
    </row>
    <row r="168" spans="1:84" x14ac:dyDescent="0.2">
      <c r="A168">
        <v>149</v>
      </c>
      <c r="B168" t="s">
        <v>1288</v>
      </c>
      <c r="C168" t="s">
        <v>1289</v>
      </c>
      <c r="D168">
        <v>58</v>
      </c>
      <c r="E168" t="s">
        <v>1290</v>
      </c>
      <c r="F168" t="s">
        <v>1291</v>
      </c>
      <c r="G168" t="s">
        <v>1291</v>
      </c>
      <c r="H168" s="2" t="s">
        <v>2251</v>
      </c>
      <c r="I168" t="s">
        <v>105</v>
      </c>
      <c r="J168" t="s">
        <v>123</v>
      </c>
      <c r="K168" t="s">
        <v>124</v>
      </c>
      <c r="L168" t="s">
        <v>85</v>
      </c>
      <c r="M168" t="s">
        <v>86</v>
      </c>
      <c r="N168" t="s">
        <v>85</v>
      </c>
      <c r="O168" t="s">
        <v>125</v>
      </c>
      <c r="P168" t="s">
        <v>87</v>
      </c>
      <c r="Q168" t="s">
        <v>87</v>
      </c>
      <c r="R168" t="s">
        <v>87</v>
      </c>
      <c r="S168" t="s">
        <v>87</v>
      </c>
      <c r="T168" t="s">
        <v>87</v>
      </c>
      <c r="U168" t="s">
        <v>87</v>
      </c>
      <c r="V168" t="s">
        <v>87</v>
      </c>
      <c r="W168" t="s">
        <v>87</v>
      </c>
      <c r="X168">
        <v>114.1383881</v>
      </c>
      <c r="Y168">
        <v>-21.954914129999999</v>
      </c>
      <c r="Z168" t="s">
        <v>87</v>
      </c>
      <c r="AA168">
        <v>200</v>
      </c>
      <c r="AB168" t="s">
        <v>87</v>
      </c>
      <c r="AC168" t="s">
        <v>1292</v>
      </c>
      <c r="AD168" t="s">
        <v>1292</v>
      </c>
      <c r="AE168" t="s">
        <v>87</v>
      </c>
      <c r="AF168" t="s">
        <v>87</v>
      </c>
      <c r="AG168" t="s">
        <v>87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112</v>
      </c>
      <c r="AZ168" t="s">
        <v>87</v>
      </c>
      <c r="BA168">
        <v>430</v>
      </c>
      <c r="BB168">
        <v>530</v>
      </c>
      <c r="BC168" t="s">
        <v>87</v>
      </c>
      <c r="BD168" t="s">
        <v>130</v>
      </c>
      <c r="BE168" t="s">
        <v>87</v>
      </c>
      <c r="BF168" t="s">
        <v>141</v>
      </c>
      <c r="BG168" t="s">
        <v>87</v>
      </c>
      <c r="BH168">
        <v>114.14422829999999</v>
      </c>
      <c r="BI168">
        <v>-21.943789039999999</v>
      </c>
      <c r="BJ168">
        <v>174</v>
      </c>
      <c r="BK168" t="s">
        <v>1293</v>
      </c>
      <c r="BL168" t="s">
        <v>1294</v>
      </c>
      <c r="BM168" t="s">
        <v>1294</v>
      </c>
      <c r="BN168">
        <v>50</v>
      </c>
      <c r="BO168" t="s">
        <v>87</v>
      </c>
      <c r="BP168">
        <v>1</v>
      </c>
      <c r="BQ168" t="s">
        <v>87</v>
      </c>
      <c r="BR168" t="s">
        <v>87</v>
      </c>
      <c r="BS168" t="s">
        <v>87</v>
      </c>
      <c r="BT168">
        <v>1993</v>
      </c>
      <c r="BU168" t="s">
        <v>87</v>
      </c>
      <c r="BV168" t="s">
        <v>87</v>
      </c>
      <c r="BW168" t="s">
        <v>87</v>
      </c>
      <c r="BX168" t="s">
        <v>87</v>
      </c>
      <c r="BY168" t="s">
        <v>116</v>
      </c>
      <c r="BZ168" t="s">
        <v>467</v>
      </c>
      <c r="CA168">
        <v>4</v>
      </c>
      <c r="CB168" t="s">
        <v>146</v>
      </c>
      <c r="CC168" t="s">
        <v>87</v>
      </c>
      <c r="CD168" t="s">
        <v>2245</v>
      </c>
      <c r="CE168" t="s">
        <v>2249</v>
      </c>
      <c r="CF168" s="2" t="s">
        <v>2251</v>
      </c>
    </row>
    <row r="169" spans="1:84" x14ac:dyDescent="0.2">
      <c r="A169">
        <v>99</v>
      </c>
      <c r="B169" t="s">
        <v>935</v>
      </c>
      <c r="C169" t="s">
        <v>936</v>
      </c>
      <c r="D169">
        <v>66</v>
      </c>
      <c r="E169" t="s">
        <v>937</v>
      </c>
      <c r="F169" t="s">
        <v>938</v>
      </c>
      <c r="G169" t="s">
        <v>938</v>
      </c>
      <c r="H169" s="2" t="s">
        <v>2251</v>
      </c>
      <c r="I169" t="s">
        <v>82</v>
      </c>
      <c r="J169" t="s">
        <v>123</v>
      </c>
      <c r="K169" t="s">
        <v>124</v>
      </c>
      <c r="L169" t="s">
        <v>85</v>
      </c>
      <c r="M169" t="s">
        <v>86</v>
      </c>
      <c r="N169" t="s">
        <v>85</v>
      </c>
      <c r="O169">
        <v>7</v>
      </c>
      <c r="P169" t="s">
        <v>85</v>
      </c>
      <c r="Q169" t="s">
        <v>87</v>
      </c>
      <c r="R169" t="s">
        <v>87</v>
      </c>
      <c r="S169" t="s">
        <v>87</v>
      </c>
      <c r="T169">
        <v>1</v>
      </c>
      <c r="U169" t="s">
        <v>87</v>
      </c>
      <c r="V169" t="s">
        <v>87</v>
      </c>
      <c r="W169" t="s">
        <v>85</v>
      </c>
      <c r="X169">
        <v>114.1385733</v>
      </c>
      <c r="Y169">
        <v>-21.954619730000001</v>
      </c>
      <c r="Z169" t="s">
        <v>87</v>
      </c>
      <c r="AA169">
        <v>209</v>
      </c>
      <c r="AB169" t="s">
        <v>87</v>
      </c>
      <c r="AC169" t="s">
        <v>939</v>
      </c>
      <c r="AD169" t="s">
        <v>939</v>
      </c>
      <c r="AE169" t="s">
        <v>87</v>
      </c>
      <c r="AF169" t="s">
        <v>87</v>
      </c>
      <c r="AG169" t="s">
        <v>87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111</v>
      </c>
      <c r="AZ169" t="s">
        <v>87</v>
      </c>
      <c r="BA169" t="s">
        <v>331</v>
      </c>
      <c r="BB169" t="s">
        <v>359</v>
      </c>
      <c r="BC169" t="s">
        <v>87</v>
      </c>
      <c r="BD169" t="s">
        <v>130</v>
      </c>
      <c r="BE169" t="s">
        <v>87</v>
      </c>
      <c r="BF169" t="s">
        <v>141</v>
      </c>
      <c r="BG169" t="s">
        <v>87</v>
      </c>
      <c r="BH169">
        <v>114.144446</v>
      </c>
      <c r="BI169">
        <v>-21.949618139999998</v>
      </c>
      <c r="BJ169">
        <v>182</v>
      </c>
      <c r="BK169" t="s">
        <v>940</v>
      </c>
      <c r="BL169" t="s">
        <v>941</v>
      </c>
      <c r="BM169" t="s">
        <v>942</v>
      </c>
      <c r="BN169">
        <v>24</v>
      </c>
      <c r="BO169">
        <v>0</v>
      </c>
      <c r="BP169">
        <v>20</v>
      </c>
      <c r="BQ169">
        <v>0</v>
      </c>
      <c r="BR169" t="s">
        <v>95</v>
      </c>
      <c r="BS169" t="s">
        <v>87</v>
      </c>
      <c r="BT169">
        <v>1976</v>
      </c>
      <c r="BU169">
        <v>6532</v>
      </c>
      <c r="BV169" t="s">
        <v>87</v>
      </c>
      <c r="BW169" t="s">
        <v>87</v>
      </c>
      <c r="BX169" t="s">
        <v>87</v>
      </c>
      <c r="BY169" t="s">
        <v>97</v>
      </c>
      <c r="BZ169" t="s">
        <v>943</v>
      </c>
      <c r="CA169">
        <v>5</v>
      </c>
      <c r="CB169" t="s">
        <v>146</v>
      </c>
      <c r="CC169" t="s">
        <v>87</v>
      </c>
      <c r="CD169" t="s">
        <v>2245</v>
      </c>
      <c r="CE169" t="s">
        <v>2249</v>
      </c>
      <c r="CF169" s="2" t="s">
        <v>2251</v>
      </c>
    </row>
    <row r="170" spans="1:84" x14ac:dyDescent="0.2">
      <c r="A170">
        <v>117</v>
      </c>
      <c r="B170" t="s">
        <v>1066</v>
      </c>
      <c r="C170" t="s">
        <v>1067</v>
      </c>
      <c r="D170">
        <v>73</v>
      </c>
      <c r="E170" t="s">
        <v>1068</v>
      </c>
      <c r="F170" t="s">
        <v>1069</v>
      </c>
      <c r="G170" t="s">
        <v>1070</v>
      </c>
      <c r="H170" s="2" t="s">
        <v>2252</v>
      </c>
      <c r="I170" t="s">
        <v>82</v>
      </c>
      <c r="J170" t="s">
        <v>553</v>
      </c>
      <c r="K170" t="s">
        <v>1071</v>
      </c>
      <c r="L170" t="s">
        <v>85</v>
      </c>
      <c r="M170" t="s">
        <v>86</v>
      </c>
      <c r="N170" t="s">
        <v>85</v>
      </c>
      <c r="O170">
        <v>180</v>
      </c>
      <c r="P170" t="s">
        <v>85</v>
      </c>
      <c r="Q170">
        <v>20</v>
      </c>
      <c r="R170">
        <v>7</v>
      </c>
      <c r="S170" t="s">
        <v>87</v>
      </c>
      <c r="T170">
        <v>2</v>
      </c>
      <c r="U170">
        <v>2</v>
      </c>
      <c r="V170" t="s">
        <v>87</v>
      </c>
      <c r="W170" t="s">
        <v>85</v>
      </c>
      <c r="X170">
        <v>114.1378144</v>
      </c>
      <c r="Y170">
        <v>-21.95815241</v>
      </c>
      <c r="Z170" t="s">
        <v>87</v>
      </c>
      <c r="AA170">
        <v>216</v>
      </c>
      <c r="AB170" t="s">
        <v>87</v>
      </c>
      <c r="AC170" t="s">
        <v>1072</v>
      </c>
      <c r="AD170" t="s">
        <v>1073</v>
      </c>
      <c r="AE170" t="s">
        <v>87</v>
      </c>
      <c r="AF170" t="s">
        <v>87</v>
      </c>
      <c r="AG170" t="s">
        <v>87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128</v>
      </c>
      <c r="AZ170" t="s">
        <v>87</v>
      </c>
      <c r="BA170" t="s">
        <v>87</v>
      </c>
      <c r="BB170" t="s">
        <v>87</v>
      </c>
      <c r="BC170" t="s">
        <v>87</v>
      </c>
      <c r="BD170" t="s">
        <v>592</v>
      </c>
      <c r="BE170" t="s">
        <v>87</v>
      </c>
      <c r="BF170" t="s">
        <v>87</v>
      </c>
      <c r="BG170" t="s">
        <v>87</v>
      </c>
      <c r="BH170">
        <v>114.13799280000001</v>
      </c>
      <c r="BI170">
        <v>-21.958138630000001</v>
      </c>
      <c r="BJ170">
        <v>189</v>
      </c>
      <c r="BK170" t="s">
        <v>1074</v>
      </c>
      <c r="BL170" t="s">
        <v>1075</v>
      </c>
      <c r="BM170" t="s">
        <v>1076</v>
      </c>
      <c r="BN170">
        <v>50</v>
      </c>
      <c r="BO170" t="s">
        <v>87</v>
      </c>
      <c r="BP170">
        <v>30</v>
      </c>
      <c r="BQ170" t="s">
        <v>87</v>
      </c>
      <c r="BR170" t="s">
        <v>95</v>
      </c>
      <c r="BS170" t="s">
        <v>87</v>
      </c>
      <c r="BT170">
        <v>1955</v>
      </c>
      <c r="BU170">
        <v>6171</v>
      </c>
      <c r="BV170" t="s">
        <v>87</v>
      </c>
      <c r="BW170" t="s">
        <v>1077</v>
      </c>
      <c r="BX170" t="s">
        <v>87</v>
      </c>
      <c r="BY170" t="s">
        <v>97</v>
      </c>
      <c r="BZ170" t="s">
        <v>1078</v>
      </c>
      <c r="CA170" t="s">
        <v>87</v>
      </c>
      <c r="CB170" t="s">
        <v>87</v>
      </c>
      <c r="CC170" t="s">
        <v>87</v>
      </c>
      <c r="CD170" t="s">
        <v>2246</v>
      </c>
      <c r="CE170" t="s">
        <v>2249</v>
      </c>
      <c r="CF170" s="2" t="s">
        <v>2252</v>
      </c>
    </row>
    <row r="171" spans="1:84" x14ac:dyDescent="0.2">
      <c r="A171">
        <v>100</v>
      </c>
      <c r="B171" t="s">
        <v>944</v>
      </c>
      <c r="C171" t="s">
        <v>945</v>
      </c>
      <c r="D171">
        <v>223</v>
      </c>
      <c r="E171" s="1">
        <v>42438</v>
      </c>
      <c r="F171" s="2">
        <v>42438.161805555559</v>
      </c>
      <c r="G171" s="2">
        <v>42438.161805555559</v>
      </c>
      <c r="H171" s="2" t="s">
        <v>2252</v>
      </c>
      <c r="I171" t="s">
        <v>137</v>
      </c>
      <c r="J171" t="s">
        <v>123</v>
      </c>
      <c r="K171" t="s">
        <v>946</v>
      </c>
      <c r="L171" t="s">
        <v>85</v>
      </c>
      <c r="M171" t="s">
        <v>86</v>
      </c>
      <c r="N171" t="s">
        <v>85</v>
      </c>
      <c r="O171">
        <v>11</v>
      </c>
      <c r="P171" t="s">
        <v>85</v>
      </c>
      <c r="Q171">
        <v>1</v>
      </c>
      <c r="R171">
        <v>11</v>
      </c>
      <c r="S171" t="s">
        <v>87</v>
      </c>
      <c r="T171">
        <v>1</v>
      </c>
      <c r="U171">
        <v>1</v>
      </c>
      <c r="V171" t="s">
        <v>87</v>
      </c>
      <c r="W171" t="s">
        <v>86</v>
      </c>
      <c r="X171">
        <v>114.1392441</v>
      </c>
      <c r="Y171">
        <v>-21.948414060000001</v>
      </c>
      <c r="Z171" t="s">
        <v>87</v>
      </c>
      <c r="AA171">
        <v>372</v>
      </c>
      <c r="AB171" t="s">
        <v>87</v>
      </c>
      <c r="AC171" s="2">
        <v>42438.162499999999</v>
      </c>
      <c r="AD171" s="2">
        <v>42438.162499999999</v>
      </c>
      <c r="AE171" t="s">
        <v>87</v>
      </c>
      <c r="AF171" t="s">
        <v>87</v>
      </c>
      <c r="AG171" t="s">
        <v>87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368</v>
      </c>
      <c r="AZ171" t="s">
        <v>87</v>
      </c>
      <c r="BA171">
        <v>945</v>
      </c>
      <c r="BB171">
        <v>1145</v>
      </c>
      <c r="BC171" t="s">
        <v>87</v>
      </c>
      <c r="BD171" t="s">
        <v>128</v>
      </c>
      <c r="BE171" t="s">
        <v>947</v>
      </c>
      <c r="BF171" t="s">
        <v>177</v>
      </c>
      <c r="BG171" t="s">
        <v>87</v>
      </c>
      <c r="BH171">
        <v>114.13897110000001</v>
      </c>
      <c r="BI171">
        <v>-21.948817380000001</v>
      </c>
      <c r="BJ171">
        <v>308</v>
      </c>
      <c r="BK171" t="s">
        <v>948</v>
      </c>
      <c r="BL171" s="2">
        <v>42438.164583333331</v>
      </c>
      <c r="BM171" s="2">
        <v>42438.164583333331</v>
      </c>
      <c r="BN171">
        <v>3</v>
      </c>
      <c r="BO171" t="s">
        <v>949</v>
      </c>
      <c r="BP171">
        <v>4</v>
      </c>
      <c r="BQ171">
        <v>18</v>
      </c>
      <c r="BR171" t="s">
        <v>901</v>
      </c>
      <c r="BS171">
        <v>24</v>
      </c>
      <c r="BT171">
        <v>1992</v>
      </c>
      <c r="BU171">
        <v>6012</v>
      </c>
      <c r="BV171" t="s">
        <v>225</v>
      </c>
      <c r="BW171" t="s">
        <v>87</v>
      </c>
      <c r="BX171" t="s">
        <v>87</v>
      </c>
      <c r="BY171" t="s">
        <v>97</v>
      </c>
      <c r="BZ171" t="s">
        <v>950</v>
      </c>
      <c r="CA171" t="s">
        <v>87</v>
      </c>
      <c r="CB171" t="s">
        <v>87</v>
      </c>
      <c r="CC171" t="s">
        <v>87</v>
      </c>
      <c r="CD171" t="s">
        <v>2246</v>
      </c>
      <c r="CE171" t="s">
        <v>2249</v>
      </c>
      <c r="CF171" s="2" t="s">
        <v>2252</v>
      </c>
    </row>
    <row r="172" spans="1:84" x14ac:dyDescent="0.2">
      <c r="A172">
        <v>230</v>
      </c>
      <c r="B172" t="s">
        <v>1844</v>
      </c>
      <c r="C172" t="s">
        <v>1845</v>
      </c>
      <c r="D172">
        <v>224</v>
      </c>
      <c r="E172" s="1">
        <v>42438</v>
      </c>
      <c r="F172" s="2">
        <v>42438.190972222219</v>
      </c>
      <c r="G172" s="2">
        <v>42438.190972222219</v>
      </c>
      <c r="H172" s="2" t="s">
        <v>2252</v>
      </c>
      <c r="I172" t="s">
        <v>137</v>
      </c>
      <c r="J172" t="s">
        <v>123</v>
      </c>
      <c r="K172" t="s">
        <v>946</v>
      </c>
      <c r="L172" t="s">
        <v>85</v>
      </c>
      <c r="M172" t="s">
        <v>86</v>
      </c>
      <c r="N172" t="s">
        <v>85</v>
      </c>
      <c r="O172">
        <v>12</v>
      </c>
      <c r="P172" t="s">
        <v>85</v>
      </c>
      <c r="Q172">
        <v>6</v>
      </c>
      <c r="R172">
        <v>12</v>
      </c>
      <c r="S172" t="s">
        <v>87</v>
      </c>
      <c r="T172">
        <v>1</v>
      </c>
      <c r="U172">
        <v>1</v>
      </c>
      <c r="V172" t="s">
        <v>87</v>
      </c>
      <c r="W172" t="s">
        <v>86</v>
      </c>
      <c r="X172">
        <v>114.1390031</v>
      </c>
      <c r="Y172">
        <v>-21.947585740000001</v>
      </c>
      <c r="Z172" t="s">
        <v>87</v>
      </c>
      <c r="AA172">
        <v>373</v>
      </c>
      <c r="AB172" t="s">
        <v>87</v>
      </c>
      <c r="AC172" s="2">
        <v>42438.191666666666</v>
      </c>
      <c r="AD172" s="2">
        <v>42438.191666666666</v>
      </c>
      <c r="AE172" t="s">
        <v>87</v>
      </c>
      <c r="AF172" t="s">
        <v>87</v>
      </c>
      <c r="AG172" t="s">
        <v>87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368</v>
      </c>
      <c r="AZ172" t="s">
        <v>87</v>
      </c>
      <c r="BA172">
        <v>10</v>
      </c>
      <c r="BB172">
        <v>11.3</v>
      </c>
      <c r="BC172" t="s">
        <v>87</v>
      </c>
      <c r="BD172" t="s">
        <v>130</v>
      </c>
      <c r="BE172" t="s">
        <v>87</v>
      </c>
      <c r="BF172" t="s">
        <v>177</v>
      </c>
      <c r="BG172" t="s">
        <v>1846</v>
      </c>
      <c r="BH172">
        <v>114.1394502</v>
      </c>
      <c r="BI172">
        <v>-21.948648250000002</v>
      </c>
      <c r="BJ172">
        <v>309</v>
      </c>
      <c r="BK172" t="s">
        <v>1847</v>
      </c>
      <c r="BL172" s="2">
        <v>42438.195138888892</v>
      </c>
      <c r="BM172" s="2">
        <v>42438.195138888892</v>
      </c>
      <c r="BN172">
        <v>15</v>
      </c>
      <c r="BO172">
        <v>100</v>
      </c>
      <c r="BP172">
        <v>25</v>
      </c>
      <c r="BQ172">
        <v>5</v>
      </c>
      <c r="BR172" t="s">
        <v>430</v>
      </c>
      <c r="BS172">
        <v>20</v>
      </c>
      <c r="BT172">
        <v>1987</v>
      </c>
      <c r="BU172">
        <v>6012</v>
      </c>
      <c r="BV172" t="s">
        <v>225</v>
      </c>
      <c r="BW172" t="s">
        <v>1848</v>
      </c>
      <c r="BX172" t="s">
        <v>87</v>
      </c>
      <c r="BY172" t="s">
        <v>97</v>
      </c>
      <c r="BZ172" t="s">
        <v>1368</v>
      </c>
      <c r="CA172" t="s">
        <v>87</v>
      </c>
      <c r="CB172" t="s">
        <v>87</v>
      </c>
      <c r="CC172" t="s">
        <v>87</v>
      </c>
      <c r="CD172" t="s">
        <v>2246</v>
      </c>
      <c r="CE172" t="s">
        <v>2249</v>
      </c>
      <c r="CF172" s="2" t="s">
        <v>2252</v>
      </c>
    </row>
    <row r="173" spans="1:84" x14ac:dyDescent="0.2">
      <c r="A173">
        <v>118</v>
      </c>
      <c r="B173" t="s">
        <v>1079</v>
      </c>
      <c r="C173" t="s">
        <v>1080</v>
      </c>
      <c r="D173">
        <v>163</v>
      </c>
      <c r="E173" s="1">
        <v>42469</v>
      </c>
      <c r="F173" s="2">
        <v>42469.127083333333</v>
      </c>
      <c r="G173" s="2">
        <v>42469.127083333333</v>
      </c>
      <c r="H173" s="2" t="s">
        <v>2252</v>
      </c>
      <c r="I173" t="s">
        <v>137</v>
      </c>
      <c r="J173" t="s">
        <v>83</v>
      </c>
      <c r="K173" t="s">
        <v>1081</v>
      </c>
      <c r="L173" t="s">
        <v>85</v>
      </c>
      <c r="M173" t="s">
        <v>86</v>
      </c>
      <c r="N173" t="s">
        <v>85</v>
      </c>
      <c r="O173">
        <v>8</v>
      </c>
      <c r="P173" t="s">
        <v>86</v>
      </c>
      <c r="Q173">
        <v>0</v>
      </c>
      <c r="R173">
        <v>8</v>
      </c>
      <c r="S173" t="s">
        <v>87</v>
      </c>
      <c r="T173">
        <v>0</v>
      </c>
      <c r="U173">
        <v>0</v>
      </c>
      <c r="V173" t="s">
        <v>87</v>
      </c>
      <c r="W173" t="s">
        <v>86</v>
      </c>
      <c r="X173">
        <v>114.10913619999999</v>
      </c>
      <c r="Y173">
        <v>-21.804994520000001</v>
      </c>
      <c r="Z173" t="s">
        <v>87</v>
      </c>
      <c r="AA173">
        <v>303</v>
      </c>
      <c r="AB173" t="s">
        <v>87</v>
      </c>
      <c r="AC173" s="2">
        <v>42469.128472222219</v>
      </c>
      <c r="AD173" s="2">
        <v>42469.128472222219</v>
      </c>
      <c r="AE173" t="s">
        <v>87</v>
      </c>
      <c r="AF173" t="s">
        <v>87</v>
      </c>
      <c r="AG173" t="s">
        <v>87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128</v>
      </c>
      <c r="AZ173" t="s">
        <v>1082</v>
      </c>
      <c r="BA173">
        <v>1030</v>
      </c>
      <c r="BB173" t="s">
        <v>195</v>
      </c>
      <c r="BC173" t="s">
        <v>87</v>
      </c>
      <c r="BD173" t="s">
        <v>8</v>
      </c>
      <c r="BE173" t="s">
        <v>87</v>
      </c>
      <c r="BF173" t="s">
        <v>130</v>
      </c>
      <c r="BG173" t="s">
        <v>87</v>
      </c>
      <c r="BH173">
        <v>114.1094543</v>
      </c>
      <c r="BI173">
        <v>-21.802701249999998</v>
      </c>
      <c r="BJ173">
        <v>255</v>
      </c>
      <c r="BK173" t="s">
        <v>1083</v>
      </c>
      <c r="BL173" s="2">
        <v>42469.129861111112</v>
      </c>
      <c r="BM173" s="2">
        <v>42469.129861111112</v>
      </c>
      <c r="BN173" t="s">
        <v>571</v>
      </c>
      <c r="BO173" t="s">
        <v>87</v>
      </c>
      <c r="BP173" t="s">
        <v>95</v>
      </c>
      <c r="BQ173" t="s">
        <v>87</v>
      </c>
      <c r="BR173" t="s">
        <v>95</v>
      </c>
      <c r="BS173" t="s">
        <v>87</v>
      </c>
      <c r="BT173">
        <v>2001</v>
      </c>
      <c r="BU173" t="s">
        <v>1084</v>
      </c>
      <c r="BV173" t="s">
        <v>188</v>
      </c>
      <c r="BW173" t="s">
        <v>87</v>
      </c>
      <c r="BX173" t="s">
        <v>87</v>
      </c>
      <c r="BY173" t="s">
        <v>116</v>
      </c>
      <c r="BZ173" t="s">
        <v>1085</v>
      </c>
      <c r="CA173" t="s">
        <v>87</v>
      </c>
      <c r="CB173" t="s">
        <v>87</v>
      </c>
      <c r="CC173" t="s">
        <v>87</v>
      </c>
      <c r="CD173" t="s">
        <v>2246</v>
      </c>
      <c r="CE173" t="s">
        <v>2249</v>
      </c>
      <c r="CF173" s="2" t="s">
        <v>2252</v>
      </c>
    </row>
    <row r="174" spans="1:84" x14ac:dyDescent="0.2">
      <c r="A174">
        <v>222</v>
      </c>
      <c r="B174" t="s">
        <v>1796</v>
      </c>
      <c r="C174" t="s">
        <v>1797</v>
      </c>
      <c r="D174">
        <v>296</v>
      </c>
      <c r="E174" s="1">
        <v>42469</v>
      </c>
      <c r="F174" s="2">
        <v>42469.131944444445</v>
      </c>
      <c r="G174" s="2">
        <v>42469.131944444445</v>
      </c>
      <c r="H174" s="2" t="s">
        <v>2252</v>
      </c>
      <c r="I174" t="s">
        <v>105</v>
      </c>
      <c r="J174" t="s">
        <v>83</v>
      </c>
      <c r="K174" t="s">
        <v>1081</v>
      </c>
      <c r="L174" t="s">
        <v>85</v>
      </c>
      <c r="M174" t="s">
        <v>86</v>
      </c>
      <c r="N174" t="s">
        <v>85</v>
      </c>
      <c r="O174">
        <v>8</v>
      </c>
      <c r="P174" t="s">
        <v>86</v>
      </c>
      <c r="Q174">
        <v>0</v>
      </c>
      <c r="R174">
        <v>5</v>
      </c>
      <c r="S174" t="s">
        <v>87</v>
      </c>
      <c r="T174" t="s">
        <v>87</v>
      </c>
      <c r="U174">
        <v>0</v>
      </c>
      <c r="V174" t="s">
        <v>87</v>
      </c>
      <c r="W174" t="s">
        <v>85</v>
      </c>
      <c r="X174">
        <v>114.1081827</v>
      </c>
      <c r="Y174">
        <v>-21.803034019999998</v>
      </c>
      <c r="Z174" t="s">
        <v>87</v>
      </c>
      <c r="AA174">
        <v>452</v>
      </c>
      <c r="AB174" t="s">
        <v>87</v>
      </c>
      <c r="AC174" s="2">
        <v>42469.132638888892</v>
      </c>
      <c r="AD174" s="2">
        <v>42469.136805555558</v>
      </c>
      <c r="AE174" t="s">
        <v>1798</v>
      </c>
      <c r="AF174" t="s">
        <v>87</v>
      </c>
      <c r="AG174" t="s">
        <v>87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112</v>
      </c>
      <c r="AY174" t="s">
        <v>2246</v>
      </c>
      <c r="AZ174" t="s">
        <v>87</v>
      </c>
      <c r="BA174">
        <v>1100</v>
      </c>
      <c r="BB174" t="s">
        <v>1799</v>
      </c>
      <c r="BC174" t="s">
        <v>87</v>
      </c>
      <c r="BD174" t="s">
        <v>130</v>
      </c>
      <c r="BE174" t="s">
        <v>87</v>
      </c>
      <c r="BF174" t="s">
        <v>87</v>
      </c>
      <c r="BG174" t="s">
        <v>87</v>
      </c>
      <c r="BH174">
        <v>114.1073878</v>
      </c>
      <c r="BI174">
        <v>-21.803587650000001</v>
      </c>
      <c r="BJ174">
        <v>366</v>
      </c>
      <c r="BK174" t="s">
        <v>1800</v>
      </c>
      <c r="BL174" s="2">
        <v>42469.135416666664</v>
      </c>
      <c r="BM174" s="2">
        <v>42469.135416666664</v>
      </c>
      <c r="BN174">
        <v>25</v>
      </c>
      <c r="BO174" t="s">
        <v>87</v>
      </c>
      <c r="BP174" t="s">
        <v>341</v>
      </c>
      <c r="BQ174" t="s">
        <v>87</v>
      </c>
      <c r="BR174" t="s">
        <v>87</v>
      </c>
      <c r="BS174" t="s">
        <v>87</v>
      </c>
      <c r="BT174">
        <v>1978</v>
      </c>
      <c r="BU174">
        <v>6018</v>
      </c>
      <c r="BV174" t="s">
        <v>885</v>
      </c>
      <c r="BW174" t="s">
        <v>87</v>
      </c>
      <c r="BX174" t="s">
        <v>87</v>
      </c>
      <c r="BY174" t="s">
        <v>97</v>
      </c>
      <c r="BZ174" t="s">
        <v>1801</v>
      </c>
      <c r="CA174" t="s">
        <v>87</v>
      </c>
      <c r="CB174" t="s">
        <v>87</v>
      </c>
      <c r="CC174" t="s">
        <v>87</v>
      </c>
      <c r="CD174" t="s">
        <v>2246</v>
      </c>
      <c r="CE174" t="s">
        <v>2249</v>
      </c>
      <c r="CF174" s="2" t="s">
        <v>2252</v>
      </c>
    </row>
    <row r="175" spans="1:84" x14ac:dyDescent="0.2">
      <c r="A175">
        <v>176</v>
      </c>
      <c r="B175" t="s">
        <v>1490</v>
      </c>
      <c r="C175" t="s">
        <v>1491</v>
      </c>
      <c r="D175">
        <v>200</v>
      </c>
      <c r="E175" t="s">
        <v>1492</v>
      </c>
      <c r="F175" t="s">
        <v>1493</v>
      </c>
      <c r="G175" t="s">
        <v>1493</v>
      </c>
      <c r="H175" s="2" t="s">
        <v>2251</v>
      </c>
      <c r="I175" t="s">
        <v>82</v>
      </c>
      <c r="J175" t="s">
        <v>83</v>
      </c>
      <c r="K175" t="s">
        <v>621</v>
      </c>
      <c r="L175" t="s">
        <v>85</v>
      </c>
      <c r="M175" t="s">
        <v>86</v>
      </c>
      <c r="N175" t="s">
        <v>85</v>
      </c>
      <c r="O175">
        <v>14</v>
      </c>
      <c r="P175" t="s">
        <v>85</v>
      </c>
      <c r="Q175">
        <v>14</v>
      </c>
      <c r="R175">
        <v>0</v>
      </c>
      <c r="S175" t="s">
        <v>87</v>
      </c>
      <c r="T175">
        <v>0</v>
      </c>
      <c r="U175">
        <v>2</v>
      </c>
      <c r="V175" t="s">
        <v>87</v>
      </c>
      <c r="W175" t="s">
        <v>86</v>
      </c>
      <c r="X175">
        <v>114.07272</v>
      </c>
      <c r="Y175">
        <v>-21.82727495</v>
      </c>
      <c r="Z175" t="s">
        <v>87</v>
      </c>
      <c r="AA175">
        <v>344</v>
      </c>
      <c r="AB175" t="s">
        <v>87</v>
      </c>
      <c r="AC175" t="s">
        <v>1494</v>
      </c>
      <c r="AD175" t="s">
        <v>1494</v>
      </c>
      <c r="AE175" t="s">
        <v>87</v>
      </c>
      <c r="AF175" t="s">
        <v>87</v>
      </c>
      <c r="AG175" t="s">
        <v>87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290</v>
      </c>
      <c r="AZ175" t="s">
        <v>87</v>
      </c>
      <c r="BA175">
        <v>14</v>
      </c>
      <c r="BB175">
        <v>18</v>
      </c>
      <c r="BC175" t="s">
        <v>87</v>
      </c>
      <c r="BD175" t="s">
        <v>128</v>
      </c>
      <c r="BE175" t="s">
        <v>1495</v>
      </c>
      <c r="BF175" t="s">
        <v>141</v>
      </c>
      <c r="BG175" t="s">
        <v>87</v>
      </c>
      <c r="BH175">
        <v>114.0726413</v>
      </c>
      <c r="BI175">
        <v>-21.827087819999999</v>
      </c>
      <c r="BJ175" t="s">
        <v>87</v>
      </c>
      <c r="BK175" t="s">
        <v>87</v>
      </c>
      <c r="BL175" t="s">
        <v>87</v>
      </c>
      <c r="BM175" t="s">
        <v>87</v>
      </c>
      <c r="BN175" t="s">
        <v>87</v>
      </c>
      <c r="BO175" t="s">
        <v>87</v>
      </c>
      <c r="BP175" t="s">
        <v>87</v>
      </c>
      <c r="BQ175" t="s">
        <v>87</v>
      </c>
      <c r="BR175" t="s">
        <v>87</v>
      </c>
      <c r="BS175" t="s">
        <v>87</v>
      </c>
      <c r="BT175" t="s">
        <v>87</v>
      </c>
      <c r="BU175" t="s">
        <v>87</v>
      </c>
      <c r="BV175" t="s">
        <v>87</v>
      </c>
      <c r="BW175" t="s">
        <v>87</v>
      </c>
      <c r="BX175" t="s">
        <v>87</v>
      </c>
      <c r="BY175" t="s">
        <v>87</v>
      </c>
      <c r="BZ175" t="s">
        <v>87</v>
      </c>
      <c r="CA175" t="s">
        <v>87</v>
      </c>
      <c r="CB175" t="s">
        <v>87</v>
      </c>
      <c r="CC175" t="s">
        <v>87</v>
      </c>
      <c r="CD175" t="s">
        <v>2246</v>
      </c>
      <c r="CE175" t="s">
        <v>2249</v>
      </c>
      <c r="CF175" s="2" t="s">
        <v>2251</v>
      </c>
    </row>
    <row r="176" spans="1:84" x14ac:dyDescent="0.2">
      <c r="A176">
        <v>201</v>
      </c>
      <c r="B176" t="s">
        <v>1665</v>
      </c>
      <c r="C176" t="s">
        <v>1491</v>
      </c>
      <c r="D176">
        <v>200</v>
      </c>
      <c r="E176" t="s">
        <v>1492</v>
      </c>
      <c r="F176" t="s">
        <v>1493</v>
      </c>
      <c r="G176" t="s">
        <v>1493</v>
      </c>
      <c r="H176" s="2" t="s">
        <v>2251</v>
      </c>
      <c r="I176" t="s">
        <v>82</v>
      </c>
      <c r="J176" t="s">
        <v>83</v>
      </c>
      <c r="K176" t="s">
        <v>621</v>
      </c>
      <c r="L176" t="s">
        <v>85</v>
      </c>
      <c r="M176" t="s">
        <v>86</v>
      </c>
      <c r="N176" t="s">
        <v>85</v>
      </c>
      <c r="O176">
        <v>14</v>
      </c>
      <c r="P176" t="s">
        <v>85</v>
      </c>
      <c r="Q176">
        <v>14</v>
      </c>
      <c r="R176">
        <v>0</v>
      </c>
      <c r="S176" t="s">
        <v>87</v>
      </c>
      <c r="T176">
        <v>0</v>
      </c>
      <c r="U176">
        <v>2</v>
      </c>
      <c r="V176" t="s">
        <v>87</v>
      </c>
      <c r="W176" t="s">
        <v>86</v>
      </c>
      <c r="X176">
        <v>114.07272</v>
      </c>
      <c r="Y176">
        <v>-21.82727495</v>
      </c>
      <c r="Z176" t="s">
        <v>87</v>
      </c>
      <c r="AA176">
        <v>343</v>
      </c>
      <c r="AB176" t="s">
        <v>87</v>
      </c>
      <c r="AC176" t="s">
        <v>1666</v>
      </c>
      <c r="AD176" t="s">
        <v>1666</v>
      </c>
      <c r="AE176" t="s">
        <v>87</v>
      </c>
      <c r="AF176" t="s">
        <v>87</v>
      </c>
      <c r="AG176" t="s">
        <v>87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264</v>
      </c>
      <c r="AW176" t="s">
        <v>87</v>
      </c>
      <c r="AX176" t="s">
        <v>290</v>
      </c>
      <c r="AZ176" t="s">
        <v>87</v>
      </c>
      <c r="BA176">
        <v>10</v>
      </c>
      <c r="BB176">
        <v>13</v>
      </c>
      <c r="BC176" t="s">
        <v>87</v>
      </c>
      <c r="BD176" t="s">
        <v>128</v>
      </c>
      <c r="BE176" t="s">
        <v>434</v>
      </c>
      <c r="BF176" t="s">
        <v>177</v>
      </c>
      <c r="BG176" t="s">
        <v>87</v>
      </c>
      <c r="BH176">
        <v>114.04886620000001</v>
      </c>
      <c r="BI176">
        <v>-21.839348749999999</v>
      </c>
      <c r="BJ176">
        <v>287</v>
      </c>
      <c r="BK176" t="s">
        <v>1667</v>
      </c>
      <c r="BL176" t="s">
        <v>1668</v>
      </c>
      <c r="BM176" t="s">
        <v>1668</v>
      </c>
      <c r="BN176">
        <v>12</v>
      </c>
      <c r="BO176" t="s">
        <v>1669</v>
      </c>
      <c r="BP176">
        <v>30</v>
      </c>
      <c r="BQ176">
        <v>40</v>
      </c>
      <c r="BR176" t="s">
        <v>430</v>
      </c>
      <c r="BS176">
        <v>30</v>
      </c>
      <c r="BT176">
        <v>1971</v>
      </c>
      <c r="BU176" t="s">
        <v>1670</v>
      </c>
      <c r="BV176" t="s">
        <v>885</v>
      </c>
      <c r="BW176" t="s">
        <v>87</v>
      </c>
      <c r="BX176" t="s">
        <v>87</v>
      </c>
      <c r="BY176" t="s">
        <v>97</v>
      </c>
      <c r="BZ176" t="s">
        <v>1671</v>
      </c>
      <c r="CA176">
        <v>3</v>
      </c>
      <c r="CB176" t="s">
        <v>438</v>
      </c>
      <c r="CC176" t="s">
        <v>87</v>
      </c>
      <c r="CD176" t="s">
        <v>2245</v>
      </c>
      <c r="CE176" t="s">
        <v>2249</v>
      </c>
      <c r="CF176" s="2" t="s">
        <v>2251</v>
      </c>
    </row>
    <row r="177" spans="1:84" x14ac:dyDescent="0.2">
      <c r="A177">
        <v>82</v>
      </c>
      <c r="B177" t="s">
        <v>794</v>
      </c>
      <c r="C177" t="s">
        <v>795</v>
      </c>
      <c r="D177">
        <v>116</v>
      </c>
      <c r="E177" t="s">
        <v>796</v>
      </c>
      <c r="F177" t="s">
        <v>797</v>
      </c>
      <c r="G177" t="s">
        <v>797</v>
      </c>
      <c r="H177" s="2" t="s">
        <v>2251</v>
      </c>
      <c r="I177" t="s">
        <v>137</v>
      </c>
      <c r="J177" t="s">
        <v>83</v>
      </c>
      <c r="K177" t="s">
        <v>621</v>
      </c>
      <c r="L177" t="s">
        <v>85</v>
      </c>
      <c r="M177" t="s">
        <v>86</v>
      </c>
      <c r="N177" t="s">
        <v>85</v>
      </c>
      <c r="O177">
        <v>12</v>
      </c>
      <c r="P177" t="s">
        <v>85</v>
      </c>
      <c r="Q177">
        <v>9</v>
      </c>
      <c r="R177">
        <v>12</v>
      </c>
      <c r="S177" t="s">
        <v>87</v>
      </c>
      <c r="T177">
        <v>0</v>
      </c>
      <c r="U177">
        <v>1</v>
      </c>
      <c r="V177" t="s">
        <v>87</v>
      </c>
      <c r="W177" t="s">
        <v>85</v>
      </c>
      <c r="X177">
        <v>114.07283649999999</v>
      </c>
      <c r="Y177">
        <v>-21.827389790000002</v>
      </c>
      <c r="Z177" t="s">
        <v>87</v>
      </c>
      <c r="AA177">
        <v>252</v>
      </c>
      <c r="AB177" t="s">
        <v>87</v>
      </c>
      <c r="AC177" t="s">
        <v>798</v>
      </c>
      <c r="AD177" t="s">
        <v>798</v>
      </c>
      <c r="AE177" t="s">
        <v>87</v>
      </c>
      <c r="AF177" t="s">
        <v>87</v>
      </c>
      <c r="AG177" t="s">
        <v>87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799</v>
      </c>
      <c r="AW177" t="s">
        <v>87</v>
      </c>
      <c r="AX177" t="s">
        <v>112</v>
      </c>
      <c r="AZ177" t="s">
        <v>87</v>
      </c>
      <c r="BA177" t="s">
        <v>358</v>
      </c>
      <c r="BB177" t="s">
        <v>800</v>
      </c>
      <c r="BC177" t="s">
        <v>87</v>
      </c>
      <c r="BD177" t="s">
        <v>128</v>
      </c>
      <c r="BE177" t="s">
        <v>801</v>
      </c>
      <c r="BF177" t="s">
        <v>128</v>
      </c>
      <c r="BG177" t="s">
        <v>802</v>
      </c>
      <c r="BH177">
        <v>114.07308</v>
      </c>
      <c r="BI177">
        <v>-21.82702892</v>
      </c>
      <c r="BJ177">
        <v>224</v>
      </c>
      <c r="BK177" t="s">
        <v>803</v>
      </c>
      <c r="BL177" t="s">
        <v>804</v>
      </c>
      <c r="BM177" t="s">
        <v>804</v>
      </c>
      <c r="BN177">
        <v>10</v>
      </c>
      <c r="BO177" t="s">
        <v>87</v>
      </c>
      <c r="BP177" t="s">
        <v>805</v>
      </c>
      <c r="BQ177" t="s">
        <v>87</v>
      </c>
      <c r="BR177" t="s">
        <v>87</v>
      </c>
      <c r="BS177" t="s">
        <v>87</v>
      </c>
      <c r="BT177">
        <v>1981</v>
      </c>
      <c r="BU177" t="s">
        <v>806</v>
      </c>
      <c r="BV177" t="s">
        <v>87</v>
      </c>
      <c r="BW177" t="s">
        <v>87</v>
      </c>
      <c r="BX177" t="s">
        <v>87</v>
      </c>
      <c r="BY177" t="s">
        <v>116</v>
      </c>
      <c r="BZ177" t="s">
        <v>807</v>
      </c>
      <c r="CA177">
        <v>6</v>
      </c>
      <c r="CB177" t="s">
        <v>146</v>
      </c>
      <c r="CC177" t="s">
        <v>87</v>
      </c>
      <c r="CD177" t="s">
        <v>2245</v>
      </c>
      <c r="CE177" t="s">
        <v>2249</v>
      </c>
      <c r="CF177" s="2" t="s">
        <v>2251</v>
      </c>
    </row>
    <row r="178" spans="1:84" x14ac:dyDescent="0.2">
      <c r="A178">
        <v>61</v>
      </c>
      <c r="B178" t="s">
        <v>617</v>
      </c>
      <c r="C178" t="s">
        <v>618</v>
      </c>
      <c r="D178">
        <v>202</v>
      </c>
      <c r="E178" t="s">
        <v>619</v>
      </c>
      <c r="F178" t="s">
        <v>620</v>
      </c>
      <c r="G178" t="s">
        <v>620</v>
      </c>
      <c r="H178" s="2" t="s">
        <v>2251</v>
      </c>
      <c r="I178" t="s">
        <v>82</v>
      </c>
      <c r="J178" t="s">
        <v>83</v>
      </c>
      <c r="K178" t="s">
        <v>621</v>
      </c>
      <c r="L178" t="s">
        <v>85</v>
      </c>
      <c r="M178" t="s">
        <v>86</v>
      </c>
      <c r="N178" t="s">
        <v>85</v>
      </c>
      <c r="O178">
        <v>9</v>
      </c>
      <c r="P178" t="s">
        <v>86</v>
      </c>
      <c r="Q178">
        <v>0</v>
      </c>
      <c r="R178">
        <v>8</v>
      </c>
      <c r="S178" t="s">
        <v>87</v>
      </c>
      <c r="T178">
        <v>0</v>
      </c>
      <c r="U178">
        <v>1</v>
      </c>
      <c r="V178" t="s">
        <v>87</v>
      </c>
      <c r="W178" t="s">
        <v>86</v>
      </c>
      <c r="X178">
        <v>114.07174000000001</v>
      </c>
      <c r="Y178">
        <v>-21.827491729999998</v>
      </c>
      <c r="Z178" t="s">
        <v>87</v>
      </c>
      <c r="AA178">
        <v>345</v>
      </c>
      <c r="AB178" t="s">
        <v>87</v>
      </c>
      <c r="AC178" t="s">
        <v>622</v>
      </c>
      <c r="AD178" t="s">
        <v>622</v>
      </c>
      <c r="AE178" t="s">
        <v>87</v>
      </c>
      <c r="AF178" t="s">
        <v>87</v>
      </c>
      <c r="AG178" t="s">
        <v>87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290</v>
      </c>
      <c r="AZ178" t="s">
        <v>87</v>
      </c>
      <c r="BA178">
        <v>12</v>
      </c>
      <c r="BB178">
        <v>17</v>
      </c>
      <c r="BC178" t="s">
        <v>87</v>
      </c>
      <c r="BD178" t="s">
        <v>128</v>
      </c>
      <c r="BE178" t="s">
        <v>266</v>
      </c>
      <c r="BF178" t="s">
        <v>141</v>
      </c>
      <c r="BG178" t="s">
        <v>87</v>
      </c>
      <c r="BH178">
        <v>114.07183329999999</v>
      </c>
      <c r="BI178">
        <v>-21.827203220000001</v>
      </c>
      <c r="BJ178">
        <v>288</v>
      </c>
      <c r="BK178" t="s">
        <v>623</v>
      </c>
      <c r="BL178" t="s">
        <v>624</v>
      </c>
      <c r="BM178" t="s">
        <v>624</v>
      </c>
      <c r="BN178">
        <v>0</v>
      </c>
      <c r="BO178">
        <v>100</v>
      </c>
      <c r="BP178">
        <v>0</v>
      </c>
      <c r="BQ178">
        <v>20</v>
      </c>
      <c r="BR178" t="s">
        <v>217</v>
      </c>
      <c r="BS178">
        <v>15</v>
      </c>
      <c r="BT178">
        <v>1985</v>
      </c>
      <c r="BU178">
        <v>6071</v>
      </c>
      <c r="BV178" t="s">
        <v>225</v>
      </c>
      <c r="BW178" t="s">
        <v>87</v>
      </c>
      <c r="BX178" t="s">
        <v>87</v>
      </c>
      <c r="BY178" t="s">
        <v>116</v>
      </c>
      <c r="BZ178" t="s">
        <v>467</v>
      </c>
      <c r="CA178" t="s">
        <v>87</v>
      </c>
      <c r="CB178" t="s">
        <v>87</v>
      </c>
      <c r="CC178" t="s">
        <v>87</v>
      </c>
      <c r="CD178" t="s">
        <v>2246</v>
      </c>
      <c r="CE178" t="s">
        <v>2249</v>
      </c>
      <c r="CF178" s="2" t="s">
        <v>2251</v>
      </c>
    </row>
    <row r="179" spans="1:84" x14ac:dyDescent="0.2">
      <c r="A179">
        <v>6</v>
      </c>
      <c r="B179" t="s">
        <v>156</v>
      </c>
      <c r="C179" t="s">
        <v>157</v>
      </c>
      <c r="D179">
        <v>165</v>
      </c>
      <c r="E179" s="1">
        <v>42469</v>
      </c>
      <c r="F179" s="2">
        <v>42469.277083333334</v>
      </c>
      <c r="G179" s="2">
        <v>42469.277083333334</v>
      </c>
      <c r="H179" s="2" t="s">
        <v>2251</v>
      </c>
      <c r="I179" t="s">
        <v>137</v>
      </c>
      <c r="J179" t="s">
        <v>158</v>
      </c>
      <c r="K179" t="s">
        <v>159</v>
      </c>
      <c r="L179" t="s">
        <v>85</v>
      </c>
      <c r="M179" t="s">
        <v>86</v>
      </c>
      <c r="N179" t="s">
        <v>85</v>
      </c>
      <c r="O179">
        <v>7</v>
      </c>
      <c r="P179" t="s">
        <v>85</v>
      </c>
      <c r="Q179">
        <v>7</v>
      </c>
      <c r="R179">
        <v>7</v>
      </c>
      <c r="S179" t="s">
        <v>87</v>
      </c>
      <c r="T179">
        <v>0</v>
      </c>
      <c r="U179">
        <v>0</v>
      </c>
      <c r="V179" t="s">
        <v>87</v>
      </c>
      <c r="W179" t="s">
        <v>86</v>
      </c>
      <c r="X179">
        <v>113.9158429</v>
      </c>
      <c r="Y179">
        <v>-22.033867499999999</v>
      </c>
      <c r="Z179" t="s">
        <v>87</v>
      </c>
      <c r="AA179">
        <v>304</v>
      </c>
      <c r="AB179" t="s">
        <v>87</v>
      </c>
      <c r="AC179" s="2">
        <v>42469.27847222222</v>
      </c>
      <c r="AD179" s="2">
        <v>42469.27847222222</v>
      </c>
      <c r="AE179" t="s">
        <v>87</v>
      </c>
      <c r="AF179" t="s">
        <v>87</v>
      </c>
      <c r="AG179" t="s">
        <v>160</v>
      </c>
      <c r="AH179" t="s">
        <v>161</v>
      </c>
      <c r="AI179" t="s">
        <v>90</v>
      </c>
      <c r="AJ179" t="s">
        <v>162</v>
      </c>
      <c r="AK179" t="s">
        <v>87</v>
      </c>
      <c r="AL179" t="s">
        <v>87</v>
      </c>
      <c r="AM179">
        <v>2</v>
      </c>
      <c r="AN179" t="s">
        <v>87</v>
      </c>
      <c r="AO179" t="s">
        <v>87</v>
      </c>
      <c r="AP179" t="s">
        <v>87</v>
      </c>
      <c r="AQ179">
        <v>1</v>
      </c>
      <c r="AR179" t="s">
        <v>87</v>
      </c>
      <c r="AS179" t="s">
        <v>163</v>
      </c>
      <c r="AT179" t="s">
        <v>128</v>
      </c>
      <c r="AU179" t="s">
        <v>164</v>
      </c>
      <c r="AV179" t="s">
        <v>87</v>
      </c>
      <c r="AW179" t="s">
        <v>87</v>
      </c>
      <c r="AX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  <c r="BF179" t="s">
        <v>87</v>
      </c>
      <c r="BG179" t="s">
        <v>87</v>
      </c>
      <c r="BH179">
        <v>113.91520629999999</v>
      </c>
      <c r="BI179">
        <v>-22.034135719999998</v>
      </c>
      <c r="BJ179">
        <v>256</v>
      </c>
      <c r="BK179" t="s">
        <v>165</v>
      </c>
      <c r="BL179" s="2">
        <v>42469.279861111114</v>
      </c>
      <c r="BM179" s="2">
        <v>42469.279861111114</v>
      </c>
      <c r="BN179" t="s">
        <v>166</v>
      </c>
      <c r="BO179" t="s">
        <v>87</v>
      </c>
      <c r="BP179" t="s">
        <v>87</v>
      </c>
      <c r="BQ179" t="s">
        <v>87</v>
      </c>
      <c r="BR179" t="s">
        <v>95</v>
      </c>
      <c r="BS179" t="s">
        <v>87</v>
      </c>
      <c r="BT179">
        <v>1982</v>
      </c>
      <c r="BU179" t="s">
        <v>167</v>
      </c>
      <c r="BV179" t="s">
        <v>168</v>
      </c>
      <c r="BW179" t="s">
        <v>87</v>
      </c>
      <c r="BX179" t="s">
        <v>87</v>
      </c>
      <c r="BY179" t="s">
        <v>116</v>
      </c>
      <c r="BZ179" t="s">
        <v>169</v>
      </c>
      <c r="CA179" t="s">
        <v>87</v>
      </c>
      <c r="CB179" t="s">
        <v>87</v>
      </c>
      <c r="CC179" t="s">
        <v>87</v>
      </c>
      <c r="CD179" t="s">
        <v>2246</v>
      </c>
      <c r="CE179" t="s">
        <v>2248</v>
      </c>
      <c r="CF179" s="2" t="s">
        <v>2251</v>
      </c>
    </row>
    <row r="180" spans="1:84" x14ac:dyDescent="0.2">
      <c r="A180">
        <v>206</v>
      </c>
      <c r="B180" t="s">
        <v>1703</v>
      </c>
      <c r="C180" t="s">
        <v>1704</v>
      </c>
      <c r="D180">
        <v>301</v>
      </c>
      <c r="E180" s="1">
        <v>42469</v>
      </c>
      <c r="F180" s="2">
        <v>42469.28125</v>
      </c>
      <c r="G180" s="2">
        <v>42469.28125</v>
      </c>
      <c r="H180" s="2" t="s">
        <v>2251</v>
      </c>
      <c r="I180" t="s">
        <v>105</v>
      </c>
      <c r="J180" t="s">
        <v>158</v>
      </c>
      <c r="K180" t="s">
        <v>159</v>
      </c>
      <c r="L180" t="s">
        <v>85</v>
      </c>
      <c r="M180" t="s">
        <v>86</v>
      </c>
      <c r="N180" t="s">
        <v>85</v>
      </c>
      <c r="O180">
        <v>14</v>
      </c>
      <c r="P180" t="s">
        <v>85</v>
      </c>
      <c r="Q180">
        <v>6</v>
      </c>
      <c r="R180">
        <v>14</v>
      </c>
      <c r="S180" t="s">
        <v>87</v>
      </c>
      <c r="T180">
        <v>0</v>
      </c>
      <c r="U180">
        <v>0</v>
      </c>
      <c r="V180" t="s">
        <v>87</v>
      </c>
      <c r="W180" t="s">
        <v>86</v>
      </c>
      <c r="X180">
        <v>113.9119468</v>
      </c>
      <c r="Y180">
        <v>-22.03691246</v>
      </c>
      <c r="Z180" t="s">
        <v>87</v>
      </c>
      <c r="AA180">
        <v>458</v>
      </c>
      <c r="AB180" t="s">
        <v>87</v>
      </c>
      <c r="AC180" s="2">
        <v>42469.281944444447</v>
      </c>
      <c r="AD180" s="2">
        <v>42469.281944444447</v>
      </c>
      <c r="AE180" t="s">
        <v>87</v>
      </c>
      <c r="AF180" t="s">
        <v>87</v>
      </c>
      <c r="AG180" t="s">
        <v>87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111</v>
      </c>
      <c r="AZ180" t="s">
        <v>87</v>
      </c>
      <c r="BA180">
        <v>1300</v>
      </c>
      <c r="BB180" t="s">
        <v>1705</v>
      </c>
      <c r="BC180" t="s">
        <v>87</v>
      </c>
      <c r="BD180" t="s">
        <v>128</v>
      </c>
      <c r="BE180" t="s">
        <v>1706</v>
      </c>
      <c r="BF180" t="s">
        <v>87</v>
      </c>
      <c r="BG180" t="s">
        <v>87</v>
      </c>
      <c r="BH180">
        <v>113.91190899999999</v>
      </c>
      <c r="BI180">
        <v>-22.037209560000001</v>
      </c>
      <c r="BJ180">
        <v>371</v>
      </c>
      <c r="BK180" t="s">
        <v>1707</v>
      </c>
      <c r="BL180" s="2">
        <v>42469.283333333333</v>
      </c>
      <c r="BM180" s="2">
        <v>42469.283333333333</v>
      </c>
      <c r="BN180" t="s">
        <v>1708</v>
      </c>
      <c r="BO180" t="s">
        <v>87</v>
      </c>
      <c r="BP180" t="s">
        <v>341</v>
      </c>
      <c r="BQ180" t="s">
        <v>87</v>
      </c>
      <c r="BR180" t="s">
        <v>87</v>
      </c>
      <c r="BS180" t="s">
        <v>87</v>
      </c>
      <c r="BT180">
        <v>1972</v>
      </c>
      <c r="BU180">
        <v>6166</v>
      </c>
      <c r="BV180" t="s">
        <v>1709</v>
      </c>
      <c r="BW180" t="s">
        <v>87</v>
      </c>
      <c r="BX180" t="s">
        <v>87</v>
      </c>
      <c r="BY180" t="s">
        <v>97</v>
      </c>
      <c r="BZ180" t="s">
        <v>1710</v>
      </c>
      <c r="CA180" t="s">
        <v>87</v>
      </c>
      <c r="CB180" t="s">
        <v>87</v>
      </c>
      <c r="CC180" t="s">
        <v>87</v>
      </c>
      <c r="CD180" t="s">
        <v>2246</v>
      </c>
      <c r="CE180" t="s">
        <v>2249</v>
      </c>
      <c r="CF180" s="2" t="s">
        <v>2251</v>
      </c>
    </row>
    <row r="181" spans="1:84" x14ac:dyDescent="0.2">
      <c r="A181">
        <v>10</v>
      </c>
      <c r="B181" s="3" t="s">
        <v>200</v>
      </c>
      <c r="C181" t="s">
        <v>201</v>
      </c>
      <c r="D181">
        <v>303</v>
      </c>
      <c r="E181" s="1">
        <v>42469</v>
      </c>
      <c r="F181" s="2">
        <v>42469.288888888892</v>
      </c>
      <c r="G181" s="2">
        <v>42469.288888888892</v>
      </c>
      <c r="H181" s="2" t="s">
        <v>2251</v>
      </c>
      <c r="I181" t="s">
        <v>105</v>
      </c>
      <c r="J181" t="s">
        <v>158</v>
      </c>
      <c r="K181" t="s">
        <v>159</v>
      </c>
      <c r="L181" t="s">
        <v>85</v>
      </c>
      <c r="M181" t="s">
        <v>86</v>
      </c>
      <c r="N181" t="s">
        <v>85</v>
      </c>
      <c r="O181">
        <v>5</v>
      </c>
      <c r="P181" t="s">
        <v>86</v>
      </c>
      <c r="Q181">
        <v>0</v>
      </c>
      <c r="R181">
        <v>2</v>
      </c>
      <c r="S181" t="s">
        <v>87</v>
      </c>
      <c r="T181">
        <v>0</v>
      </c>
      <c r="U181">
        <v>1</v>
      </c>
      <c r="V181" t="s">
        <v>87</v>
      </c>
      <c r="W181" t="s">
        <v>86</v>
      </c>
      <c r="X181">
        <v>113.91249999999999</v>
      </c>
      <c r="Y181">
        <v>-22.03531349</v>
      </c>
      <c r="Z181" t="s">
        <v>87</v>
      </c>
      <c r="AA181">
        <v>459</v>
      </c>
      <c r="AB181" t="s">
        <v>87</v>
      </c>
      <c r="AC181" s="2">
        <v>42469.289583333331</v>
      </c>
      <c r="AD181" s="2">
        <v>42469.289583333331</v>
      </c>
      <c r="AE181" t="s">
        <v>87</v>
      </c>
      <c r="AF181" t="s">
        <v>87</v>
      </c>
      <c r="AG181" t="s">
        <v>87</v>
      </c>
      <c r="AH181" t="s">
        <v>87</v>
      </c>
      <c r="AI181" t="s">
        <v>87</v>
      </c>
      <c r="AJ181" t="s">
        <v>87</v>
      </c>
      <c r="AK181" t="s">
        <v>87</v>
      </c>
      <c r="AL181" t="s">
        <v>87</v>
      </c>
      <c r="AM181" t="s">
        <v>87</v>
      </c>
      <c r="AN181" t="s">
        <v>87</v>
      </c>
      <c r="AO181" t="s">
        <v>87</v>
      </c>
      <c r="AP181" t="s">
        <v>87</v>
      </c>
      <c r="AQ181" t="s">
        <v>87</v>
      </c>
      <c r="AR181" t="s">
        <v>87</v>
      </c>
      <c r="AS181" t="s">
        <v>87</v>
      </c>
      <c r="AT181" t="s">
        <v>87</v>
      </c>
      <c r="AU181" t="s">
        <v>87</v>
      </c>
      <c r="AV181" t="s">
        <v>87</v>
      </c>
      <c r="AW181" t="s">
        <v>87</v>
      </c>
      <c r="AX181" t="s">
        <v>111</v>
      </c>
      <c r="AZ181" t="s">
        <v>87</v>
      </c>
      <c r="BA181">
        <v>1200</v>
      </c>
      <c r="BB181">
        <v>1500</v>
      </c>
      <c r="BC181" t="s">
        <v>87</v>
      </c>
      <c r="BD181" t="s">
        <v>130</v>
      </c>
      <c r="BE181" t="s">
        <v>87</v>
      </c>
      <c r="BF181" t="s">
        <v>87</v>
      </c>
      <c r="BG181" t="s">
        <v>87</v>
      </c>
      <c r="BH181">
        <v>113.91252660000001</v>
      </c>
      <c r="BI181">
        <v>-22.03547945</v>
      </c>
      <c r="BJ181">
        <v>372</v>
      </c>
      <c r="BK181" t="s">
        <v>202</v>
      </c>
      <c r="BL181" s="2">
        <v>42469.290972222225</v>
      </c>
      <c r="BM181" s="2">
        <v>42469.290972222225</v>
      </c>
      <c r="BN181" t="s">
        <v>203</v>
      </c>
      <c r="BO181" t="s">
        <v>87</v>
      </c>
      <c r="BP181">
        <v>8</v>
      </c>
      <c r="BQ181" t="s">
        <v>87</v>
      </c>
      <c r="BR181" t="s">
        <v>87</v>
      </c>
      <c r="BS181" t="s">
        <v>87</v>
      </c>
      <c r="BT181">
        <v>1974</v>
      </c>
      <c r="BU181">
        <v>6173</v>
      </c>
      <c r="BV181" t="s">
        <v>123</v>
      </c>
      <c r="BW181" t="s">
        <v>87</v>
      </c>
      <c r="BX181" t="s">
        <v>87</v>
      </c>
      <c r="BY181" t="s">
        <v>97</v>
      </c>
      <c r="BZ181" t="s">
        <v>204</v>
      </c>
      <c r="CA181" t="s">
        <v>87</v>
      </c>
      <c r="CB181" t="s">
        <v>87</v>
      </c>
      <c r="CC181" t="s">
        <v>87</v>
      </c>
      <c r="CD181" t="s">
        <v>2246</v>
      </c>
      <c r="CE181" t="s">
        <v>2249</v>
      </c>
      <c r="CF181" s="2" t="s">
        <v>2251</v>
      </c>
    </row>
    <row r="182" spans="1:84" x14ac:dyDescent="0.2">
      <c r="A182">
        <v>33</v>
      </c>
      <c r="B182" t="s">
        <v>388</v>
      </c>
      <c r="C182" t="s">
        <v>389</v>
      </c>
      <c r="D182">
        <v>299</v>
      </c>
      <c r="E182" s="1">
        <v>42469</v>
      </c>
      <c r="F182" s="2">
        <v>42469.272916666669</v>
      </c>
      <c r="G182" s="2">
        <v>42469.272916666669</v>
      </c>
      <c r="H182" s="2" t="s">
        <v>2251</v>
      </c>
      <c r="I182" t="s">
        <v>105</v>
      </c>
      <c r="J182" t="s">
        <v>158</v>
      </c>
      <c r="K182" t="s">
        <v>159</v>
      </c>
      <c r="L182" t="s">
        <v>85</v>
      </c>
      <c r="M182" t="s">
        <v>86</v>
      </c>
      <c r="N182" t="s">
        <v>85</v>
      </c>
      <c r="O182">
        <v>14</v>
      </c>
      <c r="P182" t="s">
        <v>86</v>
      </c>
      <c r="Q182">
        <v>0</v>
      </c>
      <c r="R182">
        <v>14</v>
      </c>
      <c r="S182" t="s">
        <v>87</v>
      </c>
      <c r="T182">
        <v>1</v>
      </c>
      <c r="U182">
        <v>1</v>
      </c>
      <c r="V182" t="s">
        <v>87</v>
      </c>
      <c r="W182" t="s">
        <v>86</v>
      </c>
      <c r="X182">
        <v>113.9123079</v>
      </c>
      <c r="Y182">
        <v>-22.03587675</v>
      </c>
      <c r="Z182" t="s">
        <v>87</v>
      </c>
      <c r="AA182">
        <v>455</v>
      </c>
      <c r="AB182" t="s">
        <v>87</v>
      </c>
      <c r="AC182" s="2">
        <v>42469.273611111108</v>
      </c>
      <c r="AD182" s="2">
        <v>42469.273611111108</v>
      </c>
      <c r="AE182" t="s">
        <v>87</v>
      </c>
      <c r="AF182" t="s">
        <v>87</v>
      </c>
      <c r="AG182" t="s">
        <v>87</v>
      </c>
      <c r="AH182" t="s">
        <v>87</v>
      </c>
      <c r="AI182" t="s">
        <v>87</v>
      </c>
      <c r="AJ182" t="s">
        <v>87</v>
      </c>
      <c r="AK182" t="s">
        <v>87</v>
      </c>
      <c r="AL182" t="s">
        <v>87</v>
      </c>
      <c r="AM182" t="s">
        <v>87</v>
      </c>
      <c r="AN182" t="s">
        <v>87</v>
      </c>
      <c r="AO182" t="s">
        <v>87</v>
      </c>
      <c r="AP182" t="s">
        <v>87</v>
      </c>
      <c r="AQ182" t="s">
        <v>87</v>
      </c>
      <c r="AR182" t="s">
        <v>87</v>
      </c>
      <c r="AS182" t="s">
        <v>87</v>
      </c>
      <c r="AT182" t="s">
        <v>87</v>
      </c>
      <c r="AU182" t="s">
        <v>87</v>
      </c>
      <c r="AV182" t="s">
        <v>390</v>
      </c>
      <c r="AW182" t="s">
        <v>87</v>
      </c>
      <c r="AX182" t="s">
        <v>111</v>
      </c>
      <c r="AZ182" t="s">
        <v>87</v>
      </c>
      <c r="BA182">
        <v>11</v>
      </c>
      <c r="BB182">
        <v>13</v>
      </c>
      <c r="BC182" t="s">
        <v>87</v>
      </c>
      <c r="BD182" t="s">
        <v>284</v>
      </c>
      <c r="BE182" t="s">
        <v>87</v>
      </c>
      <c r="BF182" t="s">
        <v>87</v>
      </c>
      <c r="BG182" t="s">
        <v>391</v>
      </c>
      <c r="BH182">
        <v>113.9083499</v>
      </c>
      <c r="BI182">
        <v>-22.050482729999999</v>
      </c>
      <c r="BJ182">
        <v>369</v>
      </c>
      <c r="BK182" t="s">
        <v>392</v>
      </c>
      <c r="BL182" s="2">
        <v>42469.275694444441</v>
      </c>
      <c r="BM182" s="2">
        <v>42469.275694444441</v>
      </c>
      <c r="BN182" t="s">
        <v>87</v>
      </c>
      <c r="BO182" t="s">
        <v>87</v>
      </c>
      <c r="BP182" t="s">
        <v>87</v>
      </c>
      <c r="BQ182" t="s">
        <v>87</v>
      </c>
      <c r="BR182" t="s">
        <v>87</v>
      </c>
      <c r="BS182" t="s">
        <v>87</v>
      </c>
      <c r="BT182">
        <v>1968</v>
      </c>
      <c r="BU182">
        <v>6153</v>
      </c>
      <c r="BV182" t="s">
        <v>225</v>
      </c>
      <c r="BW182" t="s">
        <v>87</v>
      </c>
      <c r="BX182" t="s">
        <v>87</v>
      </c>
      <c r="BY182" t="s">
        <v>116</v>
      </c>
      <c r="BZ182" t="s">
        <v>393</v>
      </c>
      <c r="CA182" t="s">
        <v>87</v>
      </c>
      <c r="CB182" t="s">
        <v>87</v>
      </c>
      <c r="CC182" t="s">
        <v>87</v>
      </c>
      <c r="CD182" t="s">
        <v>2246</v>
      </c>
      <c r="CE182" t="s">
        <v>2249</v>
      </c>
      <c r="CF182" s="2" t="s">
        <v>2251</v>
      </c>
    </row>
    <row r="183" spans="1:84" x14ac:dyDescent="0.2">
      <c r="A183">
        <v>121</v>
      </c>
      <c r="B183" t="s">
        <v>1098</v>
      </c>
      <c r="C183" t="s">
        <v>1099</v>
      </c>
      <c r="D183">
        <v>168</v>
      </c>
      <c r="E183" s="1">
        <v>42469</v>
      </c>
      <c r="F183" s="2">
        <v>42469.288888888892</v>
      </c>
      <c r="G183" s="2">
        <v>42469.288888888892</v>
      </c>
      <c r="H183" s="2" t="s">
        <v>2251</v>
      </c>
      <c r="I183" t="s">
        <v>137</v>
      </c>
      <c r="J183" t="s">
        <v>158</v>
      </c>
      <c r="K183" t="s">
        <v>159</v>
      </c>
      <c r="L183" t="s">
        <v>85</v>
      </c>
      <c r="M183" t="s">
        <v>86</v>
      </c>
      <c r="N183" t="s">
        <v>85</v>
      </c>
      <c r="O183">
        <v>11</v>
      </c>
      <c r="P183" t="s">
        <v>86</v>
      </c>
      <c r="Q183">
        <v>0</v>
      </c>
      <c r="R183">
        <v>11</v>
      </c>
      <c r="S183" t="s">
        <v>87</v>
      </c>
      <c r="T183">
        <v>0</v>
      </c>
      <c r="U183">
        <v>1</v>
      </c>
      <c r="V183" t="s">
        <v>87</v>
      </c>
      <c r="W183" t="s">
        <v>86</v>
      </c>
      <c r="X183">
        <v>113.9137884</v>
      </c>
      <c r="Y183">
        <v>-22.035275670000001</v>
      </c>
      <c r="Z183" t="s">
        <v>87</v>
      </c>
      <c r="AA183">
        <v>306</v>
      </c>
      <c r="AB183" t="s">
        <v>87</v>
      </c>
      <c r="AC183" s="2">
        <v>42469.289583333331</v>
      </c>
      <c r="AD183" s="2">
        <v>42469.289583333331</v>
      </c>
      <c r="AE183" t="s">
        <v>87</v>
      </c>
      <c r="AF183" t="s">
        <v>87</v>
      </c>
      <c r="AG183" t="s">
        <v>87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87</v>
      </c>
      <c r="AX183" t="s">
        <v>112</v>
      </c>
      <c r="AZ183" t="s">
        <v>87</v>
      </c>
      <c r="BA183" t="s">
        <v>194</v>
      </c>
      <c r="BB183" t="s">
        <v>87</v>
      </c>
      <c r="BC183" t="s">
        <v>87</v>
      </c>
      <c r="BD183" t="s">
        <v>445</v>
      </c>
      <c r="BE183" t="s">
        <v>87</v>
      </c>
      <c r="BF183" t="s">
        <v>87</v>
      </c>
      <c r="BG183" t="s">
        <v>87</v>
      </c>
      <c r="BH183">
        <v>113.9138463</v>
      </c>
      <c r="BI183">
        <v>-22.0345917</v>
      </c>
      <c r="BJ183">
        <v>258</v>
      </c>
      <c r="BK183" t="s">
        <v>1100</v>
      </c>
      <c r="BL183" s="2">
        <v>42469.291666666664</v>
      </c>
      <c r="BM183" s="2">
        <v>42469.291666666664</v>
      </c>
      <c r="BN183" t="s">
        <v>1101</v>
      </c>
      <c r="BO183" t="s">
        <v>87</v>
      </c>
      <c r="BP183" t="s">
        <v>87</v>
      </c>
      <c r="BQ183" t="s">
        <v>87</v>
      </c>
      <c r="BR183" t="s">
        <v>87</v>
      </c>
      <c r="BS183" t="s">
        <v>87</v>
      </c>
      <c r="BT183" t="s">
        <v>87</v>
      </c>
      <c r="BU183" t="s">
        <v>1102</v>
      </c>
      <c r="BV183" t="s">
        <v>168</v>
      </c>
      <c r="BW183" t="s">
        <v>87</v>
      </c>
      <c r="BX183" t="s">
        <v>87</v>
      </c>
      <c r="BY183" t="s">
        <v>116</v>
      </c>
      <c r="BZ183" t="s">
        <v>1103</v>
      </c>
      <c r="CA183" t="s">
        <v>87</v>
      </c>
      <c r="CB183" t="s">
        <v>87</v>
      </c>
      <c r="CC183" t="s">
        <v>87</v>
      </c>
      <c r="CD183" t="s">
        <v>2246</v>
      </c>
      <c r="CE183" t="s">
        <v>2249</v>
      </c>
      <c r="CF183" s="2" t="s">
        <v>2251</v>
      </c>
    </row>
    <row r="184" spans="1:84" x14ac:dyDescent="0.2">
      <c r="A184">
        <v>183</v>
      </c>
      <c r="B184" t="s">
        <v>1542</v>
      </c>
      <c r="C184" t="s">
        <v>389</v>
      </c>
      <c r="D184">
        <v>299</v>
      </c>
      <c r="E184" s="1">
        <v>42469</v>
      </c>
      <c r="F184" s="2">
        <v>42469.272916666669</v>
      </c>
      <c r="G184" s="2">
        <v>42469.272916666669</v>
      </c>
      <c r="H184" s="2" t="s">
        <v>2251</v>
      </c>
      <c r="I184" t="s">
        <v>105</v>
      </c>
      <c r="J184" t="s">
        <v>158</v>
      </c>
      <c r="K184" t="s">
        <v>159</v>
      </c>
      <c r="L184" t="s">
        <v>85</v>
      </c>
      <c r="M184" t="s">
        <v>86</v>
      </c>
      <c r="N184" t="s">
        <v>85</v>
      </c>
      <c r="O184">
        <v>14</v>
      </c>
      <c r="P184" t="s">
        <v>86</v>
      </c>
      <c r="Q184">
        <v>0</v>
      </c>
      <c r="R184">
        <v>14</v>
      </c>
      <c r="S184" t="s">
        <v>87</v>
      </c>
      <c r="T184">
        <v>1</v>
      </c>
      <c r="U184">
        <v>1</v>
      </c>
      <c r="V184" t="s">
        <v>87</v>
      </c>
      <c r="W184" t="s">
        <v>86</v>
      </c>
      <c r="X184">
        <v>113.9123079</v>
      </c>
      <c r="Y184">
        <v>-22.03587675</v>
      </c>
      <c r="Z184" t="s">
        <v>87</v>
      </c>
      <c r="AA184">
        <v>456</v>
      </c>
      <c r="AB184" t="s">
        <v>87</v>
      </c>
      <c r="AC184" s="2">
        <v>42469.274305555555</v>
      </c>
      <c r="AD184" s="2">
        <v>42469.274305555555</v>
      </c>
      <c r="AE184" t="s">
        <v>87</v>
      </c>
      <c r="AF184" t="s">
        <v>87</v>
      </c>
      <c r="AG184" t="s">
        <v>87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111</v>
      </c>
      <c r="AY184" t="s">
        <v>2246</v>
      </c>
      <c r="AZ184" t="s">
        <v>87</v>
      </c>
      <c r="BA184">
        <v>1330</v>
      </c>
      <c r="BB184">
        <v>1230</v>
      </c>
      <c r="BC184" t="s">
        <v>87</v>
      </c>
      <c r="BD184" t="s">
        <v>284</v>
      </c>
      <c r="BE184" t="s">
        <v>1543</v>
      </c>
      <c r="BF184" t="s">
        <v>177</v>
      </c>
      <c r="BG184" t="s">
        <v>1544</v>
      </c>
      <c r="BH184">
        <v>113.9123182</v>
      </c>
      <c r="BI184">
        <v>-22.035886770000001</v>
      </c>
      <c r="BJ184" t="s">
        <v>87</v>
      </c>
      <c r="BK184" t="s">
        <v>87</v>
      </c>
      <c r="BL184" t="s">
        <v>87</v>
      </c>
      <c r="BM184" t="s">
        <v>87</v>
      </c>
      <c r="BN184" t="s">
        <v>87</v>
      </c>
      <c r="BO184" t="s">
        <v>87</v>
      </c>
      <c r="BP184" t="s">
        <v>87</v>
      </c>
      <c r="BQ184" t="s">
        <v>87</v>
      </c>
      <c r="BR184" t="s">
        <v>87</v>
      </c>
      <c r="BS184" t="s">
        <v>87</v>
      </c>
      <c r="BT184" t="s">
        <v>87</v>
      </c>
      <c r="BU184" t="s">
        <v>87</v>
      </c>
      <c r="BV184" t="s">
        <v>87</v>
      </c>
      <c r="BW184" t="s">
        <v>87</v>
      </c>
      <c r="BX184" t="s">
        <v>87</v>
      </c>
      <c r="BY184" t="s">
        <v>87</v>
      </c>
      <c r="BZ184" t="s">
        <v>87</v>
      </c>
      <c r="CA184" t="s">
        <v>87</v>
      </c>
      <c r="CB184" t="s">
        <v>87</v>
      </c>
      <c r="CC184" t="s">
        <v>87</v>
      </c>
      <c r="CD184" t="s">
        <v>2246</v>
      </c>
      <c r="CE184" t="s">
        <v>2249</v>
      </c>
      <c r="CF184" s="2" t="s">
        <v>2251</v>
      </c>
    </row>
    <row r="185" spans="1:84" x14ac:dyDescent="0.2">
      <c r="A185">
        <v>195</v>
      </c>
      <c r="B185" t="s">
        <v>1630</v>
      </c>
      <c r="C185" t="s">
        <v>1631</v>
      </c>
      <c r="D185">
        <v>166</v>
      </c>
      <c r="E185" s="1">
        <v>42469</v>
      </c>
      <c r="F185" s="2">
        <v>42469.282638888886</v>
      </c>
      <c r="G185" s="2">
        <v>42469.282638888886</v>
      </c>
      <c r="H185" s="2" t="s">
        <v>2251</v>
      </c>
      <c r="I185" t="s">
        <v>137</v>
      </c>
      <c r="J185" t="s">
        <v>158</v>
      </c>
      <c r="K185" t="s">
        <v>159</v>
      </c>
      <c r="L185" t="s">
        <v>85</v>
      </c>
      <c r="M185" t="s">
        <v>86</v>
      </c>
      <c r="N185" t="s">
        <v>85</v>
      </c>
      <c r="O185">
        <v>12</v>
      </c>
      <c r="P185" t="s">
        <v>86</v>
      </c>
      <c r="Q185">
        <v>0</v>
      </c>
      <c r="R185">
        <v>12</v>
      </c>
      <c r="S185" t="s">
        <v>87</v>
      </c>
      <c r="T185">
        <v>0</v>
      </c>
      <c r="U185">
        <v>0</v>
      </c>
      <c r="V185" t="s">
        <v>87</v>
      </c>
      <c r="W185" t="s">
        <v>85</v>
      </c>
      <c r="X185">
        <v>113.9152497</v>
      </c>
      <c r="Y185">
        <v>-22.03371997</v>
      </c>
      <c r="Z185" t="s">
        <v>87</v>
      </c>
      <c r="AA185">
        <v>305</v>
      </c>
      <c r="AB185" t="s">
        <v>87</v>
      </c>
      <c r="AC185" s="2">
        <v>42469.283333333333</v>
      </c>
      <c r="AD185" s="2">
        <v>42469.283333333333</v>
      </c>
      <c r="AE185" t="s">
        <v>87</v>
      </c>
      <c r="AF185" t="s">
        <v>87</v>
      </c>
      <c r="AG185" t="s">
        <v>87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112</v>
      </c>
      <c r="AY185" t="s">
        <v>2246</v>
      </c>
      <c r="AZ185" t="s">
        <v>87</v>
      </c>
      <c r="BA185">
        <v>12</v>
      </c>
      <c r="BB185" t="s">
        <v>87</v>
      </c>
      <c r="BC185" t="s">
        <v>87</v>
      </c>
      <c r="BD185" t="s">
        <v>445</v>
      </c>
      <c r="BE185" t="s">
        <v>87</v>
      </c>
      <c r="BF185" t="s">
        <v>87</v>
      </c>
      <c r="BG185" t="s">
        <v>87</v>
      </c>
      <c r="BH185">
        <v>113.913991</v>
      </c>
      <c r="BI185">
        <v>-22.035007449999998</v>
      </c>
      <c r="BJ185">
        <v>257</v>
      </c>
      <c r="BK185" t="s">
        <v>1632</v>
      </c>
      <c r="BL185" s="2">
        <v>42469.284722222219</v>
      </c>
      <c r="BM185" s="2">
        <v>42469.284722222219</v>
      </c>
      <c r="BN185" t="s">
        <v>571</v>
      </c>
      <c r="BO185" t="s">
        <v>87</v>
      </c>
      <c r="BP185" t="s">
        <v>87</v>
      </c>
      <c r="BQ185" t="s">
        <v>87</v>
      </c>
      <c r="BR185" t="s">
        <v>95</v>
      </c>
      <c r="BS185" t="s">
        <v>87</v>
      </c>
      <c r="BT185">
        <v>1979</v>
      </c>
      <c r="BU185">
        <v>6012</v>
      </c>
      <c r="BV185" t="s">
        <v>1633</v>
      </c>
      <c r="BW185" t="s">
        <v>87</v>
      </c>
      <c r="BX185" t="s">
        <v>87</v>
      </c>
      <c r="BY185" t="s">
        <v>116</v>
      </c>
      <c r="BZ185" t="s">
        <v>1634</v>
      </c>
      <c r="CA185" t="s">
        <v>87</v>
      </c>
      <c r="CB185" t="s">
        <v>87</v>
      </c>
      <c r="CC185" t="s">
        <v>87</v>
      </c>
      <c r="CD185" t="s">
        <v>2246</v>
      </c>
      <c r="CE185" t="s">
        <v>2249</v>
      </c>
      <c r="CF185" s="2" t="s">
        <v>2251</v>
      </c>
    </row>
    <row r="186" spans="1:84" x14ac:dyDescent="0.2">
      <c r="A186">
        <v>203</v>
      </c>
      <c r="B186" t="s">
        <v>1678</v>
      </c>
      <c r="C186" t="s">
        <v>1679</v>
      </c>
      <c r="D186">
        <v>304</v>
      </c>
      <c r="E186" s="1">
        <v>42469</v>
      </c>
      <c r="F186" s="2">
        <v>42469.292361111111</v>
      </c>
      <c r="G186" s="2">
        <v>42469.292361111111</v>
      </c>
      <c r="H186" s="2" t="s">
        <v>2251</v>
      </c>
      <c r="I186" t="s">
        <v>105</v>
      </c>
      <c r="J186" t="s">
        <v>158</v>
      </c>
      <c r="K186" t="s">
        <v>159</v>
      </c>
      <c r="L186" t="s">
        <v>85</v>
      </c>
      <c r="M186" t="s">
        <v>86</v>
      </c>
      <c r="N186" t="s">
        <v>85</v>
      </c>
      <c r="O186">
        <v>9</v>
      </c>
      <c r="P186" t="s">
        <v>86</v>
      </c>
      <c r="Q186">
        <v>0</v>
      </c>
      <c r="R186">
        <v>9</v>
      </c>
      <c r="S186" t="s">
        <v>87</v>
      </c>
      <c r="T186">
        <v>0</v>
      </c>
      <c r="U186">
        <v>0</v>
      </c>
      <c r="V186" t="s">
        <v>87</v>
      </c>
      <c r="W186" t="s">
        <v>85</v>
      </c>
      <c r="X186">
        <v>113.91254669999999</v>
      </c>
      <c r="Y186">
        <v>-22.035377359999998</v>
      </c>
      <c r="Z186" t="s">
        <v>87</v>
      </c>
      <c r="AA186">
        <v>460</v>
      </c>
      <c r="AB186" t="s">
        <v>87</v>
      </c>
      <c r="AC186" s="2">
        <v>42469.294444444444</v>
      </c>
      <c r="AD186" s="2">
        <v>42469.294444444444</v>
      </c>
      <c r="AE186" t="s">
        <v>87</v>
      </c>
      <c r="AF186" t="s">
        <v>87</v>
      </c>
      <c r="AG186" t="s">
        <v>87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1246</v>
      </c>
      <c r="AW186" t="s">
        <v>87</v>
      </c>
      <c r="AX186" t="s">
        <v>128</v>
      </c>
      <c r="AY186" t="s">
        <v>2246</v>
      </c>
      <c r="AZ186" t="s">
        <v>1680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  <c r="BF186" t="s">
        <v>87</v>
      </c>
      <c r="BG186" t="s">
        <v>87</v>
      </c>
      <c r="BH186">
        <v>113.9126298</v>
      </c>
      <c r="BI186">
        <v>-22.0351073</v>
      </c>
      <c r="BJ186">
        <v>373</v>
      </c>
      <c r="BK186" t="s">
        <v>1681</v>
      </c>
      <c r="BL186" s="2">
        <v>42469.297222222223</v>
      </c>
      <c r="BM186" s="2">
        <v>42469.297222222223</v>
      </c>
      <c r="BN186" t="s">
        <v>1682</v>
      </c>
      <c r="BO186" t="s">
        <v>87</v>
      </c>
      <c r="BP186" t="s">
        <v>341</v>
      </c>
      <c r="BQ186" t="s">
        <v>87</v>
      </c>
      <c r="BR186" t="s">
        <v>87</v>
      </c>
      <c r="BS186" t="s">
        <v>87</v>
      </c>
      <c r="BT186">
        <v>1976</v>
      </c>
      <c r="BU186">
        <v>6280</v>
      </c>
      <c r="BV186" t="s">
        <v>188</v>
      </c>
      <c r="BW186" t="s">
        <v>87</v>
      </c>
      <c r="BX186" t="s">
        <v>87</v>
      </c>
      <c r="BY186" t="s">
        <v>97</v>
      </c>
      <c r="BZ186" t="s">
        <v>189</v>
      </c>
      <c r="CA186" t="s">
        <v>87</v>
      </c>
      <c r="CB186" t="s">
        <v>87</v>
      </c>
      <c r="CC186" t="s">
        <v>87</v>
      </c>
      <c r="CD186" t="s">
        <v>2246</v>
      </c>
      <c r="CE186" t="s">
        <v>2249</v>
      </c>
      <c r="CF186" s="2" t="s">
        <v>2251</v>
      </c>
    </row>
    <row r="187" spans="1:84" x14ac:dyDescent="0.2">
      <c r="A187">
        <v>212</v>
      </c>
      <c r="B187" t="s">
        <v>1742</v>
      </c>
      <c r="C187" t="s">
        <v>1679</v>
      </c>
      <c r="D187">
        <v>304</v>
      </c>
      <c r="E187" s="1">
        <v>42469</v>
      </c>
      <c r="F187" s="2">
        <v>42469.292361111111</v>
      </c>
      <c r="G187" s="2">
        <v>42469.292361111111</v>
      </c>
      <c r="H187" s="2" t="s">
        <v>2251</v>
      </c>
      <c r="I187" t="s">
        <v>105</v>
      </c>
      <c r="J187" t="s">
        <v>158</v>
      </c>
      <c r="K187" t="s">
        <v>159</v>
      </c>
      <c r="L187" t="s">
        <v>85</v>
      </c>
      <c r="M187" t="s">
        <v>86</v>
      </c>
      <c r="N187" t="s">
        <v>85</v>
      </c>
      <c r="O187">
        <v>9</v>
      </c>
      <c r="P187" t="s">
        <v>86</v>
      </c>
      <c r="Q187">
        <v>0</v>
      </c>
      <c r="R187">
        <v>9</v>
      </c>
      <c r="S187" t="s">
        <v>87</v>
      </c>
      <c r="T187">
        <v>0</v>
      </c>
      <c r="U187">
        <v>0</v>
      </c>
      <c r="V187" t="s">
        <v>87</v>
      </c>
      <c r="W187" t="s">
        <v>85</v>
      </c>
      <c r="X187">
        <v>113.91254669999999</v>
      </c>
      <c r="Y187">
        <v>-22.035377359999998</v>
      </c>
      <c r="Z187" t="s">
        <v>87</v>
      </c>
      <c r="AA187">
        <v>461</v>
      </c>
      <c r="AB187" t="s">
        <v>87</v>
      </c>
      <c r="AC187" s="2">
        <v>42469.294444444444</v>
      </c>
      <c r="AD187" s="2">
        <v>42469.294444444444</v>
      </c>
      <c r="AE187" t="s">
        <v>87</v>
      </c>
      <c r="AF187" t="s">
        <v>87</v>
      </c>
      <c r="AG187" t="s">
        <v>87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111</v>
      </c>
      <c r="AY187" t="s">
        <v>2246</v>
      </c>
      <c r="AZ187" t="s">
        <v>87</v>
      </c>
      <c r="BA187">
        <v>1315</v>
      </c>
      <c r="BB187" t="s">
        <v>1743</v>
      </c>
      <c r="BC187" t="s">
        <v>87</v>
      </c>
      <c r="BD187" t="s">
        <v>284</v>
      </c>
      <c r="BE187" t="s">
        <v>917</v>
      </c>
      <c r="BF187" t="s">
        <v>87</v>
      </c>
      <c r="BG187" t="s">
        <v>87</v>
      </c>
      <c r="BH187">
        <v>113.9126298</v>
      </c>
      <c r="BI187">
        <v>-22.0351073</v>
      </c>
      <c r="BJ187" t="s">
        <v>87</v>
      </c>
      <c r="BK187" t="s">
        <v>87</v>
      </c>
      <c r="BL187" t="s">
        <v>87</v>
      </c>
      <c r="BM187" t="s">
        <v>87</v>
      </c>
      <c r="BN187" t="s">
        <v>87</v>
      </c>
      <c r="BO187" t="s">
        <v>87</v>
      </c>
      <c r="BP187" t="s">
        <v>87</v>
      </c>
      <c r="BQ187" t="s">
        <v>87</v>
      </c>
      <c r="BR187" t="s">
        <v>87</v>
      </c>
      <c r="BS187" t="s">
        <v>87</v>
      </c>
      <c r="BT187" t="s">
        <v>87</v>
      </c>
      <c r="BU187" t="s">
        <v>87</v>
      </c>
      <c r="BV187" t="s">
        <v>87</v>
      </c>
      <c r="BW187" t="s">
        <v>87</v>
      </c>
      <c r="BX187" t="s">
        <v>87</v>
      </c>
      <c r="BY187" t="s">
        <v>87</v>
      </c>
      <c r="BZ187" t="s">
        <v>87</v>
      </c>
      <c r="CA187" t="s">
        <v>87</v>
      </c>
      <c r="CB187" t="s">
        <v>87</v>
      </c>
      <c r="CC187" t="s">
        <v>87</v>
      </c>
      <c r="CD187" t="s">
        <v>2246</v>
      </c>
      <c r="CE187" t="s">
        <v>2249</v>
      </c>
      <c r="CF187" s="2" t="s">
        <v>2251</v>
      </c>
    </row>
    <row r="188" spans="1:84" x14ac:dyDescent="0.2">
      <c r="A188">
        <v>254</v>
      </c>
      <c r="B188" t="s">
        <v>2008</v>
      </c>
      <c r="C188" t="s">
        <v>2009</v>
      </c>
      <c r="D188">
        <v>300</v>
      </c>
      <c r="E188" s="1">
        <v>42469</v>
      </c>
      <c r="F188" s="2">
        <v>42469.277083333334</v>
      </c>
      <c r="G188" s="2">
        <v>42469.277083333334</v>
      </c>
      <c r="H188" s="2" t="s">
        <v>2251</v>
      </c>
      <c r="I188" t="s">
        <v>105</v>
      </c>
      <c r="J188" t="s">
        <v>158</v>
      </c>
      <c r="K188" t="s">
        <v>159</v>
      </c>
      <c r="L188" t="s">
        <v>85</v>
      </c>
      <c r="M188" t="s">
        <v>86</v>
      </c>
      <c r="N188" t="s">
        <v>85</v>
      </c>
      <c r="O188">
        <v>8</v>
      </c>
      <c r="P188" t="s">
        <v>86</v>
      </c>
      <c r="Q188">
        <v>0</v>
      </c>
      <c r="R188">
        <v>8</v>
      </c>
      <c r="S188" t="s">
        <v>87</v>
      </c>
      <c r="T188">
        <v>1</v>
      </c>
      <c r="U188">
        <v>0</v>
      </c>
      <c r="V188" t="s">
        <v>87</v>
      </c>
      <c r="W188" t="s">
        <v>85</v>
      </c>
      <c r="X188">
        <v>113.9123124</v>
      </c>
      <c r="Y188">
        <v>-22.03592914</v>
      </c>
      <c r="Z188" t="s">
        <v>87</v>
      </c>
      <c r="AA188">
        <v>457</v>
      </c>
      <c r="AB188" t="s">
        <v>87</v>
      </c>
      <c r="AC188" s="2">
        <v>42469.27847222222</v>
      </c>
      <c r="AD188" s="2">
        <v>42469.27847222222</v>
      </c>
      <c r="AE188" t="s">
        <v>87</v>
      </c>
      <c r="AF188" t="s">
        <v>87</v>
      </c>
      <c r="AG188" t="s">
        <v>87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111</v>
      </c>
      <c r="AY188" t="s">
        <v>2246</v>
      </c>
      <c r="AZ188" t="s">
        <v>87</v>
      </c>
      <c r="BA188">
        <v>1100</v>
      </c>
      <c r="BB188">
        <v>240</v>
      </c>
      <c r="BC188" t="s">
        <v>87</v>
      </c>
      <c r="BD188" t="s">
        <v>284</v>
      </c>
      <c r="BE188" t="s">
        <v>2010</v>
      </c>
      <c r="BF188" t="s">
        <v>274</v>
      </c>
      <c r="BG188" t="s">
        <v>87</v>
      </c>
      <c r="BH188">
        <v>113.9120003</v>
      </c>
      <c r="BI188">
        <v>-22.036797549999999</v>
      </c>
      <c r="BJ188">
        <v>370</v>
      </c>
      <c r="BK188" t="s">
        <v>2011</v>
      </c>
      <c r="BL188" s="2">
        <v>42469.279861111114</v>
      </c>
      <c r="BM188" s="2">
        <v>42469.279861111114</v>
      </c>
      <c r="BN188" t="s">
        <v>87</v>
      </c>
      <c r="BO188" t="s">
        <v>87</v>
      </c>
      <c r="BP188" t="s">
        <v>87</v>
      </c>
      <c r="BQ188" t="s">
        <v>87</v>
      </c>
      <c r="BR188" t="s">
        <v>87</v>
      </c>
      <c r="BS188" t="s">
        <v>87</v>
      </c>
      <c r="BT188">
        <v>1976</v>
      </c>
      <c r="BU188">
        <v>6150</v>
      </c>
      <c r="BV188" t="s">
        <v>123</v>
      </c>
      <c r="BW188" t="s">
        <v>87</v>
      </c>
      <c r="BX188" t="s">
        <v>87</v>
      </c>
      <c r="BY188" t="s">
        <v>116</v>
      </c>
      <c r="BZ188" t="s">
        <v>342</v>
      </c>
      <c r="CA188" t="s">
        <v>87</v>
      </c>
      <c r="CB188" t="s">
        <v>87</v>
      </c>
      <c r="CC188" t="s">
        <v>87</v>
      </c>
      <c r="CD188" t="s">
        <v>2246</v>
      </c>
      <c r="CE188" t="s">
        <v>2249</v>
      </c>
      <c r="CF188" s="2" t="s">
        <v>2251</v>
      </c>
    </row>
    <row r="189" spans="1:84" x14ac:dyDescent="0.2">
      <c r="A189">
        <v>130</v>
      </c>
      <c r="B189" t="s">
        <v>1162</v>
      </c>
      <c r="C189" t="s">
        <v>1163</v>
      </c>
      <c r="D189">
        <v>76</v>
      </c>
      <c r="E189" t="s">
        <v>1164</v>
      </c>
      <c r="F189" t="s">
        <v>1165</v>
      </c>
      <c r="G189" t="s">
        <v>1166</v>
      </c>
      <c r="H189" s="2" t="s">
        <v>2252</v>
      </c>
      <c r="I189" t="s">
        <v>82</v>
      </c>
      <c r="J189" t="s">
        <v>553</v>
      </c>
      <c r="K189" t="s">
        <v>554</v>
      </c>
      <c r="L189" t="s">
        <v>85</v>
      </c>
      <c r="M189" t="s">
        <v>86</v>
      </c>
      <c r="N189" t="s">
        <v>85</v>
      </c>
      <c r="O189">
        <v>10</v>
      </c>
      <c r="P189" t="s">
        <v>86</v>
      </c>
      <c r="Q189">
        <v>1</v>
      </c>
      <c r="R189">
        <v>10</v>
      </c>
      <c r="S189" t="s">
        <v>87</v>
      </c>
      <c r="T189">
        <v>1</v>
      </c>
      <c r="U189">
        <v>0</v>
      </c>
      <c r="V189" t="s">
        <v>87</v>
      </c>
      <c r="W189" t="s">
        <v>86</v>
      </c>
      <c r="X189">
        <v>114.09919789999999</v>
      </c>
      <c r="Y189">
        <v>-22.21189274</v>
      </c>
      <c r="Z189" t="s">
        <v>87</v>
      </c>
      <c r="AA189">
        <v>219</v>
      </c>
      <c r="AB189" t="s">
        <v>87</v>
      </c>
      <c r="AC189" t="s">
        <v>1167</v>
      </c>
      <c r="AD189" t="s">
        <v>1168</v>
      </c>
      <c r="AE189" t="s">
        <v>87</v>
      </c>
      <c r="AF189" t="s">
        <v>87</v>
      </c>
      <c r="AG189" t="s">
        <v>160</v>
      </c>
      <c r="AH189" t="s">
        <v>87</v>
      </c>
      <c r="AI189" t="s">
        <v>384</v>
      </c>
      <c r="AJ189">
        <v>11.45</v>
      </c>
      <c r="AK189" t="s">
        <v>1169</v>
      </c>
      <c r="AL189">
        <v>5</v>
      </c>
      <c r="AM189" t="s">
        <v>87</v>
      </c>
      <c r="AN189" t="s">
        <v>87</v>
      </c>
      <c r="AO189">
        <v>2</v>
      </c>
      <c r="AP189" t="s">
        <v>87</v>
      </c>
      <c r="AQ189" t="s">
        <v>87</v>
      </c>
      <c r="AR189" t="s">
        <v>87</v>
      </c>
      <c r="AS189" t="s">
        <v>1170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284</v>
      </c>
      <c r="BE189" t="s">
        <v>87</v>
      </c>
      <c r="BF189" t="s">
        <v>87</v>
      </c>
      <c r="BG189" t="s">
        <v>87</v>
      </c>
      <c r="BH189">
        <v>114.09977499999999</v>
      </c>
      <c r="BI189">
        <v>-22.210859790000001</v>
      </c>
      <c r="BJ189">
        <v>192</v>
      </c>
      <c r="BK189" t="s">
        <v>1171</v>
      </c>
      <c r="BL189" t="s">
        <v>1172</v>
      </c>
      <c r="BM189" t="s">
        <v>1172</v>
      </c>
      <c r="BN189" t="s">
        <v>87</v>
      </c>
      <c r="BO189" t="s">
        <v>87</v>
      </c>
      <c r="BP189">
        <v>39</v>
      </c>
      <c r="BQ189" t="s">
        <v>87</v>
      </c>
      <c r="BR189" t="s">
        <v>95</v>
      </c>
      <c r="BS189" t="s">
        <v>87</v>
      </c>
      <c r="BT189">
        <v>1982</v>
      </c>
      <c r="BU189">
        <v>6330</v>
      </c>
      <c r="BV189" t="s">
        <v>188</v>
      </c>
      <c r="BW189" t="s">
        <v>87</v>
      </c>
      <c r="BX189" t="s">
        <v>87</v>
      </c>
      <c r="BY189" t="s">
        <v>97</v>
      </c>
      <c r="BZ189" t="s">
        <v>1173</v>
      </c>
      <c r="CA189" t="s">
        <v>87</v>
      </c>
      <c r="CB189" t="s">
        <v>87</v>
      </c>
      <c r="CC189" t="s">
        <v>87</v>
      </c>
      <c r="CD189" t="s">
        <v>2246</v>
      </c>
      <c r="CE189" t="s">
        <v>2248</v>
      </c>
      <c r="CF189" s="2" t="s">
        <v>2252</v>
      </c>
    </row>
    <row r="190" spans="1:84" x14ac:dyDescent="0.2">
      <c r="A190">
        <v>243</v>
      </c>
      <c r="B190" t="s">
        <v>1936</v>
      </c>
      <c r="C190" t="s">
        <v>1937</v>
      </c>
      <c r="D190">
        <v>82</v>
      </c>
      <c r="E190" t="s">
        <v>1938</v>
      </c>
      <c r="F190" t="s">
        <v>1939</v>
      </c>
      <c r="G190" t="s">
        <v>1939</v>
      </c>
      <c r="H190" s="2" t="s">
        <v>2252</v>
      </c>
      <c r="I190" t="s">
        <v>105</v>
      </c>
      <c r="J190" t="s">
        <v>553</v>
      </c>
      <c r="K190" t="s">
        <v>554</v>
      </c>
      <c r="L190" t="s">
        <v>85</v>
      </c>
      <c r="M190" t="s">
        <v>86</v>
      </c>
      <c r="N190" t="s">
        <v>85</v>
      </c>
      <c r="O190">
        <v>7</v>
      </c>
      <c r="P190" t="s">
        <v>86</v>
      </c>
      <c r="Q190">
        <v>0</v>
      </c>
      <c r="R190">
        <v>7</v>
      </c>
      <c r="S190" t="s">
        <v>87</v>
      </c>
      <c r="T190">
        <v>1</v>
      </c>
      <c r="U190">
        <v>1</v>
      </c>
      <c r="V190" t="s">
        <v>87</v>
      </c>
      <c r="W190" t="s">
        <v>86</v>
      </c>
      <c r="X190">
        <v>114.09918450000001</v>
      </c>
      <c r="Y190">
        <v>-22.212106389999999</v>
      </c>
      <c r="Z190" t="s">
        <v>87</v>
      </c>
      <c r="AA190">
        <v>224</v>
      </c>
      <c r="AB190" t="s">
        <v>87</v>
      </c>
      <c r="AC190" t="s">
        <v>1940</v>
      </c>
      <c r="AD190" t="s">
        <v>1941</v>
      </c>
      <c r="AE190" t="s">
        <v>87</v>
      </c>
      <c r="AF190" t="s">
        <v>87</v>
      </c>
      <c r="AG190" t="s">
        <v>87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112</v>
      </c>
      <c r="AY190" t="s">
        <v>2246</v>
      </c>
      <c r="AZ190" t="s">
        <v>87</v>
      </c>
      <c r="BA190" s="4">
        <v>0.47430555555555554</v>
      </c>
      <c r="BB190" t="s">
        <v>1942</v>
      </c>
      <c r="BC190" t="s">
        <v>87</v>
      </c>
      <c r="BD190" t="s">
        <v>445</v>
      </c>
      <c r="BE190" t="s">
        <v>1943</v>
      </c>
      <c r="BF190" t="s">
        <v>87</v>
      </c>
      <c r="BG190" t="s">
        <v>87</v>
      </c>
      <c r="BH190">
        <v>114.0995704</v>
      </c>
      <c r="BI190">
        <v>-22.21197248</v>
      </c>
      <c r="BJ190">
        <v>197</v>
      </c>
      <c r="BK190" t="s">
        <v>1944</v>
      </c>
      <c r="BL190" t="s">
        <v>1945</v>
      </c>
      <c r="BM190" t="s">
        <v>1945</v>
      </c>
      <c r="BN190">
        <v>0</v>
      </c>
      <c r="BO190" t="s">
        <v>87</v>
      </c>
      <c r="BP190">
        <v>40</v>
      </c>
      <c r="BQ190" t="s">
        <v>87</v>
      </c>
      <c r="BR190" t="s">
        <v>87</v>
      </c>
      <c r="BS190" t="s">
        <v>87</v>
      </c>
      <c r="BT190">
        <v>1967</v>
      </c>
      <c r="BU190">
        <v>6031</v>
      </c>
      <c r="BV190" t="s">
        <v>87</v>
      </c>
      <c r="BW190" t="s">
        <v>87</v>
      </c>
      <c r="BX190" t="s">
        <v>87</v>
      </c>
      <c r="BY190" t="s">
        <v>97</v>
      </c>
      <c r="BZ190" t="s">
        <v>1946</v>
      </c>
      <c r="CA190" t="s">
        <v>87</v>
      </c>
      <c r="CB190" t="s">
        <v>87</v>
      </c>
      <c r="CC190" t="s">
        <v>87</v>
      </c>
      <c r="CD190" t="s">
        <v>2246</v>
      </c>
      <c r="CE190" t="s">
        <v>2249</v>
      </c>
      <c r="CF190" s="2" t="s">
        <v>2252</v>
      </c>
    </row>
    <row r="191" spans="1:84" x14ac:dyDescent="0.2">
      <c r="A191">
        <v>166</v>
      </c>
      <c r="B191" t="s">
        <v>1418</v>
      </c>
      <c r="C191" t="s">
        <v>1419</v>
      </c>
      <c r="D191">
        <v>169</v>
      </c>
      <c r="E191" t="s">
        <v>1420</v>
      </c>
      <c r="F191" t="s">
        <v>1421</v>
      </c>
      <c r="G191" t="s">
        <v>1422</v>
      </c>
      <c r="H191" s="2" t="s">
        <v>2252</v>
      </c>
      <c r="I191" t="s">
        <v>137</v>
      </c>
      <c r="J191" t="s">
        <v>553</v>
      </c>
      <c r="K191" t="s">
        <v>554</v>
      </c>
      <c r="L191" t="s">
        <v>85</v>
      </c>
      <c r="M191" t="s">
        <v>86</v>
      </c>
      <c r="N191" t="s">
        <v>85</v>
      </c>
      <c r="O191">
        <v>7</v>
      </c>
      <c r="P191" t="s">
        <v>86</v>
      </c>
      <c r="Q191">
        <v>0</v>
      </c>
      <c r="R191">
        <v>7</v>
      </c>
      <c r="S191" t="s">
        <v>87</v>
      </c>
      <c r="T191">
        <v>0</v>
      </c>
      <c r="U191">
        <v>0</v>
      </c>
      <c r="V191" t="s">
        <v>87</v>
      </c>
      <c r="W191" t="s">
        <v>85</v>
      </c>
      <c r="X191">
        <v>114.0991757</v>
      </c>
      <c r="Y191">
        <v>-22.211685790000001</v>
      </c>
      <c r="Z191" t="s">
        <v>1423</v>
      </c>
      <c r="AA191">
        <v>307</v>
      </c>
      <c r="AB191" t="s">
        <v>87</v>
      </c>
      <c r="AC191" t="s">
        <v>1424</v>
      </c>
      <c r="AD191" t="s">
        <v>1425</v>
      </c>
      <c r="AE191" t="s">
        <v>87</v>
      </c>
      <c r="AF191" t="s">
        <v>1426</v>
      </c>
      <c r="AG191" t="s">
        <v>89</v>
      </c>
      <c r="AH191" t="s">
        <v>87</v>
      </c>
      <c r="AI191" t="s">
        <v>90</v>
      </c>
      <c r="AJ191" t="s">
        <v>331</v>
      </c>
      <c r="AK191" t="s">
        <v>87</v>
      </c>
      <c r="AL191" t="s">
        <v>1355</v>
      </c>
      <c r="AM191">
        <v>8</v>
      </c>
      <c r="AN191" t="s">
        <v>87</v>
      </c>
      <c r="AO191" t="s">
        <v>87</v>
      </c>
      <c r="AP191" t="s">
        <v>87</v>
      </c>
      <c r="AQ191">
        <v>0</v>
      </c>
      <c r="AR191" t="s">
        <v>87</v>
      </c>
      <c r="AS191" t="s">
        <v>1427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2246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  <c r="BF191" t="s">
        <v>87</v>
      </c>
      <c r="BG191" t="s">
        <v>87</v>
      </c>
      <c r="BH191">
        <v>114.11472999999999</v>
      </c>
      <c r="BI191">
        <v>-22.040901699999999</v>
      </c>
      <c r="BJ191">
        <v>259</v>
      </c>
      <c r="BK191" t="s">
        <v>1428</v>
      </c>
      <c r="BL191" t="s">
        <v>1429</v>
      </c>
      <c r="BM191" t="s">
        <v>1429</v>
      </c>
      <c r="BN191" t="s">
        <v>571</v>
      </c>
      <c r="BO191" t="s">
        <v>1430</v>
      </c>
      <c r="BP191" t="s">
        <v>1431</v>
      </c>
      <c r="BQ191" t="s">
        <v>87</v>
      </c>
      <c r="BR191" t="s">
        <v>95</v>
      </c>
      <c r="BS191" t="s">
        <v>87</v>
      </c>
      <c r="BT191">
        <v>1973</v>
      </c>
      <c r="BU191" t="s">
        <v>1432</v>
      </c>
      <c r="BV191" t="s">
        <v>123</v>
      </c>
      <c r="BW191" t="s">
        <v>87</v>
      </c>
      <c r="BX191" t="s">
        <v>87</v>
      </c>
      <c r="BY191" t="s">
        <v>97</v>
      </c>
      <c r="BZ191" t="s">
        <v>1433</v>
      </c>
      <c r="CA191" t="s">
        <v>87</v>
      </c>
      <c r="CB191" t="s">
        <v>87</v>
      </c>
      <c r="CC191" t="s">
        <v>87</v>
      </c>
      <c r="CD191" t="s">
        <v>2246</v>
      </c>
      <c r="CE191" t="s">
        <v>2248</v>
      </c>
      <c r="CF191" s="2" t="s">
        <v>2252</v>
      </c>
    </row>
    <row r="192" spans="1:84" x14ac:dyDescent="0.2">
      <c r="A192">
        <v>124</v>
      </c>
      <c r="B192" t="s">
        <v>1118</v>
      </c>
      <c r="C192" t="s">
        <v>1119</v>
      </c>
      <c r="D192">
        <v>83</v>
      </c>
      <c r="E192" t="s">
        <v>1120</v>
      </c>
      <c r="F192" t="s">
        <v>1121</v>
      </c>
      <c r="G192" t="s">
        <v>1121</v>
      </c>
      <c r="H192" s="2" t="s">
        <v>2252</v>
      </c>
      <c r="I192" t="s">
        <v>105</v>
      </c>
      <c r="J192" t="s">
        <v>553</v>
      </c>
      <c r="K192" t="s">
        <v>554</v>
      </c>
      <c r="L192" t="s">
        <v>85</v>
      </c>
      <c r="M192" t="s">
        <v>86</v>
      </c>
      <c r="N192" t="s">
        <v>85</v>
      </c>
      <c r="O192">
        <v>10</v>
      </c>
      <c r="P192" t="s">
        <v>85</v>
      </c>
      <c r="Q192">
        <v>1</v>
      </c>
      <c r="R192">
        <v>10</v>
      </c>
      <c r="S192" t="s">
        <v>87</v>
      </c>
      <c r="T192">
        <v>0</v>
      </c>
      <c r="U192">
        <v>1</v>
      </c>
      <c r="V192" t="s">
        <v>87</v>
      </c>
      <c r="W192" t="s">
        <v>86</v>
      </c>
      <c r="X192">
        <v>114.099182</v>
      </c>
      <c r="Y192">
        <v>-22.2121022</v>
      </c>
      <c r="Z192" t="s">
        <v>87</v>
      </c>
      <c r="AA192">
        <v>225</v>
      </c>
      <c r="AB192" t="s">
        <v>87</v>
      </c>
      <c r="AC192" t="s">
        <v>1122</v>
      </c>
      <c r="AD192" t="s">
        <v>1123</v>
      </c>
      <c r="AE192" t="s">
        <v>1124</v>
      </c>
      <c r="AF192" t="s">
        <v>87</v>
      </c>
      <c r="AG192" t="s">
        <v>160</v>
      </c>
      <c r="AH192" t="s">
        <v>1125</v>
      </c>
      <c r="AI192" t="s">
        <v>384</v>
      </c>
      <c r="AJ192" s="4">
        <v>0.51388888888888895</v>
      </c>
      <c r="AK192" s="4">
        <v>0.55555555555555558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 t="s">
        <v>87</v>
      </c>
      <c r="BG192" t="s">
        <v>87</v>
      </c>
      <c r="BH192">
        <v>114.0993522</v>
      </c>
      <c r="BI192">
        <v>-22.211838090000001</v>
      </c>
      <c r="BJ192">
        <v>198</v>
      </c>
      <c r="BK192" t="s">
        <v>1126</v>
      </c>
      <c r="BL192" t="s">
        <v>1127</v>
      </c>
      <c r="BM192" t="s">
        <v>1127</v>
      </c>
      <c r="BN192">
        <v>10</v>
      </c>
      <c r="BO192" t="s">
        <v>87</v>
      </c>
      <c r="BP192">
        <v>35</v>
      </c>
      <c r="BQ192" t="s">
        <v>87</v>
      </c>
      <c r="BR192" t="s">
        <v>217</v>
      </c>
      <c r="BS192">
        <v>5</v>
      </c>
      <c r="BT192">
        <v>1972</v>
      </c>
      <c r="BU192">
        <v>6714</v>
      </c>
      <c r="BV192" t="s">
        <v>87</v>
      </c>
      <c r="BW192" t="s">
        <v>87</v>
      </c>
      <c r="BX192" t="s">
        <v>87</v>
      </c>
      <c r="BY192" t="s">
        <v>97</v>
      </c>
      <c r="BZ192" t="s">
        <v>1128</v>
      </c>
      <c r="CA192" t="s">
        <v>87</v>
      </c>
      <c r="CB192" t="s">
        <v>87</v>
      </c>
      <c r="CC192" t="s">
        <v>87</v>
      </c>
      <c r="CD192" t="s">
        <v>2246</v>
      </c>
      <c r="CE192" t="s">
        <v>2248</v>
      </c>
      <c r="CF192" s="2" t="s">
        <v>2252</v>
      </c>
    </row>
    <row r="193" spans="1:84" x14ac:dyDescent="0.2">
      <c r="A193">
        <v>54</v>
      </c>
      <c r="B193" t="s">
        <v>549</v>
      </c>
      <c r="C193" t="s">
        <v>550</v>
      </c>
      <c r="D193">
        <v>107</v>
      </c>
      <c r="E193" t="s">
        <v>551</v>
      </c>
      <c r="F193" t="s">
        <v>552</v>
      </c>
      <c r="G193" t="s">
        <v>552</v>
      </c>
      <c r="H193" s="2" t="s">
        <v>2252</v>
      </c>
      <c r="I193" t="s">
        <v>82</v>
      </c>
      <c r="J193" t="s">
        <v>553</v>
      </c>
      <c r="K193" t="s">
        <v>554</v>
      </c>
      <c r="L193" t="s">
        <v>85</v>
      </c>
      <c r="M193" t="s">
        <v>86</v>
      </c>
      <c r="N193" t="s">
        <v>85</v>
      </c>
      <c r="O193">
        <v>14</v>
      </c>
      <c r="P193" t="s">
        <v>86</v>
      </c>
      <c r="Q193">
        <v>0</v>
      </c>
      <c r="R193">
        <v>5</v>
      </c>
      <c r="S193" t="s">
        <v>87</v>
      </c>
      <c r="T193">
        <v>0</v>
      </c>
      <c r="U193" t="s">
        <v>87</v>
      </c>
      <c r="V193" t="s">
        <v>87</v>
      </c>
      <c r="W193" t="s">
        <v>85</v>
      </c>
      <c r="X193">
        <v>114.0994745</v>
      </c>
      <c r="Y193">
        <v>-22.212233139999999</v>
      </c>
      <c r="Z193" t="s">
        <v>87</v>
      </c>
      <c r="AA193">
        <v>245</v>
      </c>
      <c r="AB193" t="s">
        <v>87</v>
      </c>
      <c r="AC193" t="s">
        <v>555</v>
      </c>
      <c r="AD193" t="s">
        <v>556</v>
      </c>
      <c r="AE193" t="s">
        <v>87</v>
      </c>
      <c r="AF193" t="s">
        <v>87</v>
      </c>
      <c r="AG193" t="s">
        <v>160</v>
      </c>
      <c r="AH193" t="s">
        <v>87</v>
      </c>
      <c r="AI193" t="s">
        <v>384</v>
      </c>
      <c r="AJ193">
        <v>16</v>
      </c>
      <c r="AK193">
        <v>17.3</v>
      </c>
      <c r="AL193" t="s">
        <v>87</v>
      </c>
      <c r="AM193" t="s">
        <v>87</v>
      </c>
      <c r="AN193" t="s">
        <v>87</v>
      </c>
      <c r="AO193">
        <v>1</v>
      </c>
      <c r="AP193" t="s">
        <v>87</v>
      </c>
      <c r="AQ193">
        <v>0</v>
      </c>
      <c r="AR193" t="s">
        <v>87</v>
      </c>
      <c r="AS193" t="s">
        <v>557</v>
      </c>
      <c r="AT193" t="s">
        <v>92</v>
      </c>
      <c r="AU193" t="s">
        <v>87</v>
      </c>
      <c r="AV193" t="s">
        <v>87</v>
      </c>
      <c r="AW193" t="s">
        <v>87</v>
      </c>
      <c r="AX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284</v>
      </c>
      <c r="BE193" t="s">
        <v>558</v>
      </c>
      <c r="BF193" t="s">
        <v>87</v>
      </c>
      <c r="BG193" t="s">
        <v>87</v>
      </c>
      <c r="BH193">
        <v>114.1000228</v>
      </c>
      <c r="BI193">
        <v>-22.211957290000001</v>
      </c>
      <c r="BJ193">
        <v>217</v>
      </c>
      <c r="BK193" t="s">
        <v>559</v>
      </c>
      <c r="BL193" t="s">
        <v>560</v>
      </c>
      <c r="BM193" t="s">
        <v>560</v>
      </c>
      <c r="BN193">
        <v>0</v>
      </c>
      <c r="BO193">
        <v>0</v>
      </c>
      <c r="BP193" t="s">
        <v>561</v>
      </c>
      <c r="BQ193">
        <v>0</v>
      </c>
      <c r="BR193" t="s">
        <v>95</v>
      </c>
      <c r="BS193" t="s">
        <v>87</v>
      </c>
      <c r="BT193">
        <v>1981</v>
      </c>
      <c r="BU193">
        <v>6014</v>
      </c>
      <c r="BV193" t="s">
        <v>180</v>
      </c>
      <c r="BW193" t="s">
        <v>87</v>
      </c>
      <c r="BX193" t="s">
        <v>87</v>
      </c>
      <c r="BY193" t="s">
        <v>97</v>
      </c>
      <c r="BZ193" t="s">
        <v>562</v>
      </c>
      <c r="CA193" t="s">
        <v>87</v>
      </c>
      <c r="CB193" t="s">
        <v>87</v>
      </c>
      <c r="CC193" t="s">
        <v>87</v>
      </c>
      <c r="CD193" t="s">
        <v>2246</v>
      </c>
      <c r="CE193" t="s">
        <v>2248</v>
      </c>
      <c r="CF193" s="2" t="s">
        <v>2252</v>
      </c>
    </row>
    <row r="194" spans="1:84" x14ac:dyDescent="0.2">
      <c r="A194">
        <v>79</v>
      </c>
      <c r="B194" t="s">
        <v>779</v>
      </c>
      <c r="C194" t="s">
        <v>780</v>
      </c>
      <c r="D194">
        <v>208</v>
      </c>
      <c r="E194" s="1">
        <v>42377</v>
      </c>
      <c r="F194" s="2">
        <v>42378.331944444442</v>
      </c>
      <c r="G194" s="2">
        <v>42378.331944444442</v>
      </c>
      <c r="H194" s="2" t="s">
        <v>2251</v>
      </c>
      <c r="I194" t="s">
        <v>82</v>
      </c>
      <c r="J194" t="s">
        <v>83</v>
      </c>
      <c r="K194" t="s">
        <v>781</v>
      </c>
      <c r="L194" t="s">
        <v>85</v>
      </c>
      <c r="M194" t="s">
        <v>86</v>
      </c>
      <c r="N194" t="s">
        <v>85</v>
      </c>
      <c r="O194">
        <v>120</v>
      </c>
      <c r="P194" t="s">
        <v>86</v>
      </c>
      <c r="Q194">
        <v>0</v>
      </c>
      <c r="R194">
        <v>120</v>
      </c>
      <c r="S194" t="s">
        <v>87</v>
      </c>
      <c r="T194">
        <v>0</v>
      </c>
      <c r="U194">
        <v>1</v>
      </c>
      <c r="V194" t="s">
        <v>87</v>
      </c>
      <c r="W194" t="s">
        <v>86</v>
      </c>
      <c r="X194">
        <v>114.1539025</v>
      </c>
      <c r="Y194">
        <v>-21.791579989999999</v>
      </c>
      <c r="Z194" t="s">
        <v>782</v>
      </c>
      <c r="AA194">
        <v>357</v>
      </c>
      <c r="AB194" t="s">
        <v>87</v>
      </c>
      <c r="AC194" s="2">
        <v>42378.335416666669</v>
      </c>
      <c r="AD194" s="2">
        <v>42378.335416666669</v>
      </c>
      <c r="AE194" t="s">
        <v>87</v>
      </c>
      <c r="AF194" t="s">
        <v>87</v>
      </c>
      <c r="AG194" t="s">
        <v>87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112</v>
      </c>
      <c r="AZ194" t="s">
        <v>139</v>
      </c>
      <c r="BA194">
        <v>12</v>
      </c>
      <c r="BB194">
        <v>12.45</v>
      </c>
      <c r="BC194" t="s">
        <v>87</v>
      </c>
      <c r="BD194" t="s">
        <v>130</v>
      </c>
      <c r="BE194" t="s">
        <v>87</v>
      </c>
      <c r="BF194" t="s">
        <v>128</v>
      </c>
      <c r="BG194" t="s">
        <v>783</v>
      </c>
      <c r="BH194">
        <v>114.169341</v>
      </c>
      <c r="BI194">
        <v>-21.835151400000001</v>
      </c>
      <c r="BJ194" t="s">
        <v>87</v>
      </c>
      <c r="BK194" t="s">
        <v>87</v>
      </c>
      <c r="BL194" t="s">
        <v>87</v>
      </c>
      <c r="BM194" t="s">
        <v>87</v>
      </c>
      <c r="BN194" t="s">
        <v>87</v>
      </c>
      <c r="BO194" t="s">
        <v>87</v>
      </c>
      <c r="BP194" t="s">
        <v>87</v>
      </c>
      <c r="BQ194" t="s">
        <v>87</v>
      </c>
      <c r="BR194" t="s">
        <v>87</v>
      </c>
      <c r="BS194" t="s">
        <v>87</v>
      </c>
      <c r="BT194" t="s">
        <v>87</v>
      </c>
      <c r="BU194" t="s">
        <v>87</v>
      </c>
      <c r="BV194" t="s">
        <v>87</v>
      </c>
      <c r="BW194" t="s">
        <v>87</v>
      </c>
      <c r="BX194" t="s">
        <v>87</v>
      </c>
      <c r="BY194" t="s">
        <v>87</v>
      </c>
      <c r="BZ194" t="s">
        <v>87</v>
      </c>
      <c r="CA194" t="s">
        <v>87</v>
      </c>
      <c r="CB194" t="s">
        <v>87</v>
      </c>
      <c r="CC194" t="s">
        <v>87</v>
      </c>
      <c r="CD194" t="s">
        <v>2246</v>
      </c>
      <c r="CE194" t="s">
        <v>2249</v>
      </c>
      <c r="CF194" s="2" t="s">
        <v>2251</v>
      </c>
    </row>
    <row r="195" spans="1:84" x14ac:dyDescent="0.2">
      <c r="A195">
        <v>131</v>
      </c>
      <c r="B195" s="3" t="s">
        <v>1174</v>
      </c>
      <c r="C195" t="s">
        <v>780</v>
      </c>
      <c r="D195">
        <v>208</v>
      </c>
      <c r="E195" s="1">
        <v>42377</v>
      </c>
      <c r="F195" s="2">
        <v>42378.331944444442</v>
      </c>
      <c r="G195" s="2">
        <v>42378.331944444442</v>
      </c>
      <c r="H195" s="2" t="s">
        <v>2251</v>
      </c>
      <c r="I195" t="s">
        <v>82</v>
      </c>
      <c r="J195" t="s">
        <v>83</v>
      </c>
      <c r="K195" t="s">
        <v>781</v>
      </c>
      <c r="L195" t="s">
        <v>85</v>
      </c>
      <c r="M195" t="s">
        <v>86</v>
      </c>
      <c r="N195" t="s">
        <v>85</v>
      </c>
      <c r="O195">
        <v>120</v>
      </c>
      <c r="P195" t="s">
        <v>86</v>
      </c>
      <c r="Q195">
        <v>0</v>
      </c>
      <c r="R195">
        <v>120</v>
      </c>
      <c r="S195" t="s">
        <v>87</v>
      </c>
      <c r="T195">
        <v>0</v>
      </c>
      <c r="U195">
        <v>1</v>
      </c>
      <c r="V195" t="s">
        <v>87</v>
      </c>
      <c r="W195" t="s">
        <v>86</v>
      </c>
      <c r="X195">
        <v>114.1539025</v>
      </c>
      <c r="Y195">
        <v>-21.791579989999999</v>
      </c>
      <c r="Z195" t="s">
        <v>782</v>
      </c>
      <c r="AA195">
        <v>356</v>
      </c>
      <c r="AB195" t="s">
        <v>87</v>
      </c>
      <c r="AC195" s="2">
        <v>42378.334027777775</v>
      </c>
      <c r="AD195" s="2">
        <v>42378.334027777775</v>
      </c>
      <c r="AE195" t="s">
        <v>87</v>
      </c>
      <c r="AF195" t="s">
        <v>87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1175</v>
      </c>
      <c r="AW195" t="s">
        <v>87</v>
      </c>
      <c r="AX195" t="s">
        <v>290</v>
      </c>
      <c r="AZ195" t="s">
        <v>87</v>
      </c>
      <c r="BA195">
        <v>5.3</v>
      </c>
      <c r="BB195">
        <v>7.3</v>
      </c>
      <c r="BC195" t="s">
        <v>87</v>
      </c>
      <c r="BD195" t="s">
        <v>128</v>
      </c>
      <c r="BE195" t="s">
        <v>1176</v>
      </c>
      <c r="BF195" t="s">
        <v>128</v>
      </c>
      <c r="BG195" t="s">
        <v>783</v>
      </c>
      <c r="BH195">
        <v>114.1288267</v>
      </c>
      <c r="BI195">
        <v>-21.806153900000002</v>
      </c>
      <c r="BJ195">
        <v>294</v>
      </c>
      <c r="BK195" t="s">
        <v>1177</v>
      </c>
      <c r="BL195" s="2">
        <v>42378.341666666667</v>
      </c>
      <c r="BM195" s="2">
        <v>42378.341666666667</v>
      </c>
      <c r="BN195">
        <v>10</v>
      </c>
      <c r="BO195">
        <v>176</v>
      </c>
      <c r="BP195">
        <v>65</v>
      </c>
      <c r="BQ195">
        <v>59</v>
      </c>
      <c r="BR195" t="s">
        <v>95</v>
      </c>
      <c r="BS195" t="s">
        <v>87</v>
      </c>
      <c r="BT195">
        <v>1949</v>
      </c>
      <c r="BU195">
        <v>6282</v>
      </c>
      <c r="BV195" t="s">
        <v>87</v>
      </c>
      <c r="BW195" t="s">
        <v>1178</v>
      </c>
      <c r="BX195" t="s">
        <v>87</v>
      </c>
      <c r="BY195" t="s">
        <v>97</v>
      </c>
      <c r="BZ195" t="s">
        <v>1179</v>
      </c>
      <c r="CA195" t="s">
        <v>87</v>
      </c>
      <c r="CB195" t="s">
        <v>87</v>
      </c>
      <c r="CC195" t="s">
        <v>87</v>
      </c>
      <c r="CD195" t="s">
        <v>2246</v>
      </c>
      <c r="CE195" t="s">
        <v>2249</v>
      </c>
      <c r="CF195" s="2" t="s">
        <v>2251</v>
      </c>
    </row>
    <row r="196" spans="1:84" x14ac:dyDescent="0.2">
      <c r="A196">
        <v>261</v>
      </c>
      <c r="B196" t="s">
        <v>2071</v>
      </c>
      <c r="C196" t="s">
        <v>780</v>
      </c>
      <c r="D196">
        <v>208</v>
      </c>
      <c r="E196" s="1">
        <v>42377</v>
      </c>
      <c r="F196" s="2">
        <v>42378.331944444442</v>
      </c>
      <c r="G196" s="2">
        <v>42378.331944444442</v>
      </c>
      <c r="H196" s="2" t="s">
        <v>2251</v>
      </c>
      <c r="I196" t="s">
        <v>82</v>
      </c>
      <c r="J196" t="s">
        <v>83</v>
      </c>
      <c r="K196" t="s">
        <v>781</v>
      </c>
      <c r="L196" t="s">
        <v>85</v>
      </c>
      <c r="M196" t="s">
        <v>86</v>
      </c>
      <c r="N196" t="s">
        <v>85</v>
      </c>
      <c r="O196">
        <v>120</v>
      </c>
      <c r="P196" t="s">
        <v>86</v>
      </c>
      <c r="Q196">
        <v>0</v>
      </c>
      <c r="R196">
        <v>120</v>
      </c>
      <c r="S196" t="s">
        <v>87</v>
      </c>
      <c r="T196">
        <v>0</v>
      </c>
      <c r="U196">
        <v>1</v>
      </c>
      <c r="V196" t="s">
        <v>87</v>
      </c>
      <c r="W196" t="s">
        <v>86</v>
      </c>
      <c r="X196">
        <v>114.1539025</v>
      </c>
      <c r="Y196">
        <v>-21.791579989999999</v>
      </c>
      <c r="Z196" t="s">
        <v>782</v>
      </c>
      <c r="AA196">
        <v>358</v>
      </c>
      <c r="AB196" t="s">
        <v>87</v>
      </c>
      <c r="AC196" s="2">
        <v>42378.337500000001</v>
      </c>
      <c r="AD196" s="2">
        <v>42378.337500000001</v>
      </c>
      <c r="AE196" t="s">
        <v>87</v>
      </c>
      <c r="AF196" t="s">
        <v>87</v>
      </c>
      <c r="AG196" t="s">
        <v>160</v>
      </c>
      <c r="AH196" t="s">
        <v>87</v>
      </c>
      <c r="AI196" t="s">
        <v>90</v>
      </c>
      <c r="AJ196">
        <v>16</v>
      </c>
      <c r="AK196">
        <v>18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2246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  <c r="BF196" t="s">
        <v>141</v>
      </c>
      <c r="BG196" t="s">
        <v>87</v>
      </c>
      <c r="BH196">
        <v>114.153941</v>
      </c>
      <c r="BI196">
        <v>-21.792440150000001</v>
      </c>
      <c r="BJ196" t="s">
        <v>87</v>
      </c>
      <c r="BK196" t="s">
        <v>87</v>
      </c>
      <c r="BL196" t="s">
        <v>87</v>
      </c>
      <c r="BM196" t="s">
        <v>87</v>
      </c>
      <c r="BN196" t="s">
        <v>87</v>
      </c>
      <c r="BO196" t="s">
        <v>87</v>
      </c>
      <c r="BP196" t="s">
        <v>87</v>
      </c>
      <c r="BQ196" t="s">
        <v>87</v>
      </c>
      <c r="BR196" t="s">
        <v>87</v>
      </c>
      <c r="BS196" t="s">
        <v>87</v>
      </c>
      <c r="BT196" t="s">
        <v>87</v>
      </c>
      <c r="BU196" t="s">
        <v>87</v>
      </c>
      <c r="BV196" t="s">
        <v>87</v>
      </c>
      <c r="BW196" t="s">
        <v>87</v>
      </c>
      <c r="BX196" t="s">
        <v>87</v>
      </c>
      <c r="BY196" t="s">
        <v>87</v>
      </c>
      <c r="BZ196" t="s">
        <v>87</v>
      </c>
      <c r="CA196" t="s">
        <v>87</v>
      </c>
      <c r="CB196" t="s">
        <v>87</v>
      </c>
      <c r="CC196" t="s">
        <v>87</v>
      </c>
      <c r="CD196" t="s">
        <v>2246</v>
      </c>
      <c r="CE196" t="s">
        <v>2248</v>
      </c>
      <c r="CF196" s="2" t="s">
        <v>2251</v>
      </c>
    </row>
    <row r="197" spans="1:84" x14ac:dyDescent="0.2">
      <c r="A197">
        <v>21</v>
      </c>
      <c r="B197" t="s">
        <v>296</v>
      </c>
      <c r="C197" t="s">
        <v>297</v>
      </c>
      <c r="D197">
        <v>228</v>
      </c>
      <c r="E197" s="1">
        <v>42469</v>
      </c>
      <c r="F197" s="2">
        <v>42469.1</v>
      </c>
      <c r="G197" s="2">
        <v>42469.1</v>
      </c>
      <c r="H197" s="2" t="s">
        <v>2251</v>
      </c>
      <c r="I197" t="s">
        <v>82</v>
      </c>
      <c r="J197" t="s">
        <v>83</v>
      </c>
      <c r="K197" t="s">
        <v>298</v>
      </c>
      <c r="L197" t="s">
        <v>85</v>
      </c>
      <c r="M197" t="s">
        <v>86</v>
      </c>
      <c r="N197" t="s">
        <v>85</v>
      </c>
      <c r="O197">
        <v>5</v>
      </c>
      <c r="P197" t="s">
        <v>86</v>
      </c>
      <c r="Q197">
        <v>0</v>
      </c>
      <c r="R197">
        <v>5</v>
      </c>
      <c r="S197" t="s">
        <v>87</v>
      </c>
      <c r="T197">
        <v>0</v>
      </c>
      <c r="U197">
        <v>0</v>
      </c>
      <c r="V197" t="s">
        <v>87</v>
      </c>
      <c r="W197" t="s">
        <v>85</v>
      </c>
      <c r="X197">
        <v>114.1243983</v>
      </c>
      <c r="Y197">
        <v>-21.806543040000001</v>
      </c>
      <c r="Z197" t="s">
        <v>87</v>
      </c>
      <c r="AA197">
        <v>377</v>
      </c>
      <c r="AB197" t="s">
        <v>87</v>
      </c>
      <c r="AC197" s="2">
        <v>42469.102083333331</v>
      </c>
      <c r="AD197" s="2">
        <v>42469.102083333331</v>
      </c>
      <c r="AE197" t="s">
        <v>87</v>
      </c>
      <c r="AF197" t="s">
        <v>87</v>
      </c>
      <c r="AG197" t="s">
        <v>160</v>
      </c>
      <c r="AH197" t="s">
        <v>87</v>
      </c>
      <c r="AI197" t="s">
        <v>90</v>
      </c>
      <c r="AJ197">
        <v>10.15</v>
      </c>
      <c r="AK197">
        <v>11.3</v>
      </c>
      <c r="AL197">
        <v>3</v>
      </c>
      <c r="AM197" t="s">
        <v>87</v>
      </c>
      <c r="AN197" t="s">
        <v>87</v>
      </c>
      <c r="AO197" t="s">
        <v>87</v>
      </c>
      <c r="AP197" t="s">
        <v>87</v>
      </c>
      <c r="AQ197">
        <v>0</v>
      </c>
      <c r="AR197" t="s">
        <v>87</v>
      </c>
      <c r="AS197" t="s">
        <v>87</v>
      </c>
      <c r="AT197" t="s">
        <v>92</v>
      </c>
      <c r="AU197" t="s">
        <v>87</v>
      </c>
      <c r="AV197" t="s">
        <v>87</v>
      </c>
      <c r="AW197" t="s">
        <v>87</v>
      </c>
      <c r="AX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  <c r="BF197" t="s">
        <v>87</v>
      </c>
      <c r="BG197" t="s">
        <v>87</v>
      </c>
      <c r="BH197">
        <v>114.12451609999999</v>
      </c>
      <c r="BI197">
        <v>-21.80635418</v>
      </c>
      <c r="BJ197">
        <v>313</v>
      </c>
      <c r="BK197" t="s">
        <v>299</v>
      </c>
      <c r="BL197" s="2">
        <v>42469.103472222225</v>
      </c>
      <c r="BM197" s="2">
        <v>42469.103472222225</v>
      </c>
      <c r="BN197">
        <v>3</v>
      </c>
      <c r="BO197" t="s">
        <v>87</v>
      </c>
      <c r="BP197" t="s">
        <v>300</v>
      </c>
      <c r="BQ197" t="s">
        <v>87</v>
      </c>
      <c r="BR197" t="s">
        <v>217</v>
      </c>
      <c r="BS197" t="s">
        <v>87</v>
      </c>
      <c r="BT197">
        <v>1977</v>
      </c>
      <c r="BU197">
        <v>6069</v>
      </c>
      <c r="BV197" t="s">
        <v>96</v>
      </c>
      <c r="BW197" t="s">
        <v>87</v>
      </c>
      <c r="BX197" t="s">
        <v>87</v>
      </c>
      <c r="BY197" t="s">
        <v>97</v>
      </c>
      <c r="BZ197" t="s">
        <v>301</v>
      </c>
      <c r="CA197" t="s">
        <v>87</v>
      </c>
      <c r="CB197" t="s">
        <v>87</v>
      </c>
      <c r="CC197" t="s">
        <v>87</v>
      </c>
      <c r="CD197" t="s">
        <v>2246</v>
      </c>
      <c r="CE197" t="s">
        <v>2248</v>
      </c>
      <c r="CF197" s="2" t="s">
        <v>2251</v>
      </c>
    </row>
    <row r="198" spans="1:84" x14ac:dyDescent="0.2">
      <c r="A198">
        <v>269</v>
      </c>
      <c r="B198" t="s">
        <v>2121</v>
      </c>
      <c r="C198" s="3" t="s">
        <v>2122</v>
      </c>
      <c r="D198">
        <v>230</v>
      </c>
      <c r="E198" s="1">
        <v>42469</v>
      </c>
      <c r="F198" s="2">
        <v>42469.105555555558</v>
      </c>
      <c r="G198" s="2">
        <v>42469.105555555558</v>
      </c>
      <c r="H198" s="2" t="s">
        <v>2251</v>
      </c>
      <c r="I198" t="s">
        <v>82</v>
      </c>
      <c r="J198" t="s">
        <v>83</v>
      </c>
      <c r="K198" t="s">
        <v>298</v>
      </c>
      <c r="L198" t="s">
        <v>85</v>
      </c>
      <c r="M198" t="s">
        <v>86</v>
      </c>
      <c r="N198" t="s">
        <v>85</v>
      </c>
      <c r="O198">
        <v>14</v>
      </c>
      <c r="P198" t="s">
        <v>86</v>
      </c>
      <c r="Q198">
        <v>0</v>
      </c>
      <c r="R198">
        <v>14</v>
      </c>
      <c r="S198" t="s">
        <v>87</v>
      </c>
      <c r="T198">
        <v>0</v>
      </c>
      <c r="U198">
        <v>1</v>
      </c>
      <c r="V198" t="s">
        <v>87</v>
      </c>
      <c r="W198" t="s">
        <v>86</v>
      </c>
      <c r="X198">
        <v>114.1246033</v>
      </c>
      <c r="Y198">
        <v>-21.806468859999999</v>
      </c>
      <c r="Z198" t="s">
        <v>87</v>
      </c>
      <c r="AA198">
        <v>378</v>
      </c>
      <c r="AB198" t="s">
        <v>87</v>
      </c>
      <c r="AC198" s="2">
        <v>42469.106249999997</v>
      </c>
      <c r="AD198" s="2">
        <v>42469.106249999997</v>
      </c>
      <c r="AE198" t="s">
        <v>87</v>
      </c>
      <c r="AF198" t="s">
        <v>87</v>
      </c>
      <c r="AG198" t="s">
        <v>87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516</v>
      </c>
      <c r="AY198" t="s">
        <v>2246</v>
      </c>
      <c r="AZ198" t="s">
        <v>87</v>
      </c>
      <c r="BA198">
        <v>10</v>
      </c>
      <c r="BB198">
        <v>11</v>
      </c>
      <c r="BC198" t="s">
        <v>87</v>
      </c>
      <c r="BD198" t="s">
        <v>130</v>
      </c>
      <c r="BE198" t="s">
        <v>87</v>
      </c>
      <c r="BF198" t="s">
        <v>177</v>
      </c>
      <c r="BG198" t="s">
        <v>87</v>
      </c>
      <c r="BH198">
        <v>114.1245668</v>
      </c>
      <c r="BI198">
        <v>-21.80649305</v>
      </c>
      <c r="BJ198">
        <v>314</v>
      </c>
      <c r="BK198" t="s">
        <v>2123</v>
      </c>
      <c r="BL198" s="2">
        <v>42469.106944444444</v>
      </c>
      <c r="BM198" s="2">
        <v>42469.106944444444</v>
      </c>
      <c r="BN198" t="s">
        <v>87</v>
      </c>
      <c r="BO198" t="s">
        <v>87</v>
      </c>
      <c r="BP198" t="s">
        <v>87</v>
      </c>
      <c r="BQ198" t="s">
        <v>87</v>
      </c>
      <c r="BR198" t="s">
        <v>430</v>
      </c>
      <c r="BS198">
        <v>130</v>
      </c>
      <c r="BT198">
        <v>1968</v>
      </c>
      <c r="BU198">
        <v>6019</v>
      </c>
      <c r="BV198" t="s">
        <v>180</v>
      </c>
      <c r="BW198" t="s">
        <v>87</v>
      </c>
      <c r="BX198" t="s">
        <v>87</v>
      </c>
      <c r="BY198" t="s">
        <v>97</v>
      </c>
      <c r="BZ198" t="s">
        <v>98</v>
      </c>
      <c r="CA198" t="s">
        <v>87</v>
      </c>
      <c r="CB198" t="s">
        <v>87</v>
      </c>
      <c r="CC198" t="s">
        <v>87</v>
      </c>
      <c r="CD198" t="s">
        <v>2246</v>
      </c>
      <c r="CE198" t="s">
        <v>2249</v>
      </c>
      <c r="CF198" s="2" t="s">
        <v>2251</v>
      </c>
    </row>
    <row r="199" spans="1:84" x14ac:dyDescent="0.2">
      <c r="A199">
        <v>104</v>
      </c>
      <c r="B199" t="s">
        <v>973</v>
      </c>
      <c r="C199" t="s">
        <v>974</v>
      </c>
      <c r="D199">
        <v>77</v>
      </c>
      <c r="E199" t="s">
        <v>975</v>
      </c>
      <c r="F199" t="s">
        <v>976</v>
      </c>
      <c r="G199" t="s">
        <v>977</v>
      </c>
      <c r="H199" s="2" t="s">
        <v>2251</v>
      </c>
      <c r="I199" t="s">
        <v>82</v>
      </c>
      <c r="J199" t="s">
        <v>553</v>
      </c>
      <c r="K199" t="s">
        <v>536</v>
      </c>
      <c r="L199" t="s">
        <v>85</v>
      </c>
      <c r="M199" t="s">
        <v>86</v>
      </c>
      <c r="N199" t="s">
        <v>85</v>
      </c>
      <c r="O199">
        <v>7</v>
      </c>
      <c r="P199" t="s">
        <v>86</v>
      </c>
      <c r="Q199">
        <v>0</v>
      </c>
      <c r="R199">
        <v>4</v>
      </c>
      <c r="S199" t="s">
        <v>87</v>
      </c>
      <c r="T199">
        <v>0</v>
      </c>
      <c r="U199">
        <v>1</v>
      </c>
      <c r="V199" t="s">
        <v>87</v>
      </c>
      <c r="W199" t="s">
        <v>86</v>
      </c>
      <c r="X199">
        <v>113.78487</v>
      </c>
      <c r="Y199">
        <v>-23.11115388</v>
      </c>
      <c r="Z199" t="s">
        <v>87</v>
      </c>
      <c r="AA199">
        <v>220</v>
      </c>
      <c r="AB199" t="s">
        <v>87</v>
      </c>
      <c r="AC199" t="s">
        <v>978</v>
      </c>
      <c r="AD199" t="s">
        <v>979</v>
      </c>
      <c r="AE199" t="s">
        <v>87</v>
      </c>
      <c r="AF199" t="s">
        <v>87</v>
      </c>
      <c r="AG199" t="s">
        <v>87</v>
      </c>
      <c r="AH199" t="s">
        <v>87</v>
      </c>
      <c r="AI199" t="s">
        <v>384</v>
      </c>
      <c r="AJ199">
        <v>2</v>
      </c>
      <c r="AK199">
        <v>4</v>
      </c>
      <c r="AL199" t="s">
        <v>87</v>
      </c>
      <c r="AM199">
        <v>0</v>
      </c>
      <c r="AN199" t="s">
        <v>87</v>
      </c>
      <c r="AO199">
        <v>0</v>
      </c>
      <c r="AP199" t="s">
        <v>87</v>
      </c>
      <c r="AQ199">
        <v>0</v>
      </c>
      <c r="AR199" t="s">
        <v>87</v>
      </c>
      <c r="AS199" t="s">
        <v>87</v>
      </c>
      <c r="AT199" t="s">
        <v>130</v>
      </c>
      <c r="AU199" t="s">
        <v>980</v>
      </c>
      <c r="AV199" t="s">
        <v>87</v>
      </c>
      <c r="AW199" t="s">
        <v>87</v>
      </c>
      <c r="AX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  <c r="BF199" t="s">
        <v>87</v>
      </c>
      <c r="BG199" t="s">
        <v>87</v>
      </c>
      <c r="BH199">
        <v>113.7829134</v>
      </c>
      <c r="BI199">
        <v>-23.11115388</v>
      </c>
      <c r="BJ199">
        <v>193</v>
      </c>
      <c r="BK199" t="s">
        <v>981</v>
      </c>
      <c r="BL199" t="s">
        <v>982</v>
      </c>
      <c r="BM199" t="s">
        <v>982</v>
      </c>
      <c r="BN199">
        <v>1</v>
      </c>
      <c r="BO199" t="s">
        <v>87</v>
      </c>
      <c r="BP199">
        <v>30</v>
      </c>
      <c r="BQ199" t="s">
        <v>87</v>
      </c>
      <c r="BR199" t="s">
        <v>217</v>
      </c>
      <c r="BS199">
        <v>20</v>
      </c>
      <c r="BT199">
        <v>1975</v>
      </c>
      <c r="BU199">
        <v>6100</v>
      </c>
      <c r="BV199" t="s">
        <v>106</v>
      </c>
      <c r="BW199" t="s">
        <v>87</v>
      </c>
      <c r="BX199" t="s">
        <v>87</v>
      </c>
      <c r="BY199" t="s">
        <v>97</v>
      </c>
      <c r="BZ199" t="s">
        <v>983</v>
      </c>
      <c r="CA199" t="s">
        <v>87</v>
      </c>
      <c r="CB199" t="s">
        <v>87</v>
      </c>
      <c r="CC199" t="s">
        <v>87</v>
      </c>
      <c r="CD199" t="s">
        <v>2246</v>
      </c>
      <c r="CE199" t="s">
        <v>2249</v>
      </c>
      <c r="CF199" s="2" t="s">
        <v>2251</v>
      </c>
    </row>
    <row r="200" spans="1:84" x14ac:dyDescent="0.2">
      <c r="A200">
        <v>240</v>
      </c>
      <c r="B200" t="s">
        <v>1922</v>
      </c>
      <c r="C200" t="s">
        <v>1923</v>
      </c>
      <c r="D200">
        <v>175</v>
      </c>
      <c r="E200" t="s">
        <v>1924</v>
      </c>
      <c r="F200" t="s">
        <v>1925</v>
      </c>
      <c r="G200" t="s">
        <v>1925</v>
      </c>
      <c r="H200" s="2" t="s">
        <v>2252</v>
      </c>
      <c r="I200" t="s">
        <v>82</v>
      </c>
      <c r="J200" t="s">
        <v>106</v>
      </c>
      <c r="K200" t="s">
        <v>536</v>
      </c>
      <c r="L200" t="s">
        <v>85</v>
      </c>
      <c r="M200" t="s">
        <v>86</v>
      </c>
      <c r="N200" t="s">
        <v>85</v>
      </c>
      <c r="O200">
        <v>14</v>
      </c>
      <c r="P200" t="s">
        <v>86</v>
      </c>
      <c r="Q200">
        <v>0</v>
      </c>
      <c r="R200">
        <v>14</v>
      </c>
      <c r="S200" t="s">
        <v>87</v>
      </c>
      <c r="T200">
        <v>0</v>
      </c>
      <c r="U200">
        <v>1</v>
      </c>
      <c r="V200" t="s">
        <v>87</v>
      </c>
      <c r="W200" t="s">
        <v>86</v>
      </c>
      <c r="X200">
        <v>113.81561790000001</v>
      </c>
      <c r="Y200">
        <v>-23.073983259999999</v>
      </c>
      <c r="Z200" t="s">
        <v>87</v>
      </c>
      <c r="AA200">
        <v>313</v>
      </c>
      <c r="AB200" t="s">
        <v>87</v>
      </c>
      <c r="AC200" t="s">
        <v>1926</v>
      </c>
      <c r="AD200" t="s">
        <v>1926</v>
      </c>
      <c r="AE200" t="s">
        <v>87</v>
      </c>
      <c r="AF200" t="s">
        <v>87</v>
      </c>
      <c r="AG200" t="s">
        <v>160</v>
      </c>
      <c r="AH200" t="s">
        <v>87</v>
      </c>
      <c r="AI200" t="s">
        <v>90</v>
      </c>
      <c r="AJ200" t="s">
        <v>331</v>
      </c>
      <c r="AK200">
        <v>13</v>
      </c>
      <c r="AL200" t="s">
        <v>87</v>
      </c>
      <c r="AM200">
        <v>2</v>
      </c>
      <c r="AN200" t="s">
        <v>87</v>
      </c>
      <c r="AO200">
        <v>1</v>
      </c>
      <c r="AP200" t="s">
        <v>87</v>
      </c>
      <c r="AQ200" t="s">
        <v>87</v>
      </c>
      <c r="AR200" t="s">
        <v>87</v>
      </c>
      <c r="AS200" t="s">
        <v>1927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2246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  <c r="BF200" t="s">
        <v>87</v>
      </c>
      <c r="BG200" t="s">
        <v>87</v>
      </c>
      <c r="BH200">
        <v>113.8146539</v>
      </c>
      <c r="BI200">
        <v>-23.077342099999999</v>
      </c>
      <c r="BJ200">
        <v>263</v>
      </c>
      <c r="BK200" t="s">
        <v>1928</v>
      </c>
      <c r="BL200" t="s">
        <v>1929</v>
      </c>
      <c r="BM200" t="s">
        <v>1929</v>
      </c>
      <c r="BN200">
        <v>0</v>
      </c>
      <c r="BO200" t="s">
        <v>87</v>
      </c>
      <c r="BP200">
        <v>30</v>
      </c>
      <c r="BQ200" t="s">
        <v>87</v>
      </c>
      <c r="BR200" t="s">
        <v>95</v>
      </c>
      <c r="BS200" t="s">
        <v>87</v>
      </c>
      <c r="BT200">
        <v>1988</v>
      </c>
      <c r="BU200">
        <v>6166</v>
      </c>
      <c r="BV200" t="s">
        <v>490</v>
      </c>
      <c r="BW200" t="s">
        <v>87</v>
      </c>
      <c r="BX200" t="s">
        <v>87</v>
      </c>
      <c r="BY200" t="s">
        <v>116</v>
      </c>
      <c r="BZ200" t="s">
        <v>98</v>
      </c>
      <c r="CA200" t="s">
        <v>87</v>
      </c>
      <c r="CB200" t="s">
        <v>87</v>
      </c>
      <c r="CC200" t="s">
        <v>87</v>
      </c>
      <c r="CD200" t="s">
        <v>2246</v>
      </c>
      <c r="CE200" t="s">
        <v>2248</v>
      </c>
      <c r="CF200" s="2" t="s">
        <v>2252</v>
      </c>
    </row>
    <row r="201" spans="1:84" x14ac:dyDescent="0.2">
      <c r="A201">
        <v>268</v>
      </c>
      <c r="B201" t="s">
        <v>2112</v>
      </c>
      <c r="C201" t="s">
        <v>2113</v>
      </c>
      <c r="D201">
        <v>92</v>
      </c>
      <c r="E201" t="s">
        <v>2114</v>
      </c>
      <c r="F201" t="s">
        <v>2115</v>
      </c>
      <c r="G201" t="s">
        <v>2115</v>
      </c>
      <c r="H201" s="2" t="s">
        <v>2252</v>
      </c>
      <c r="I201" t="s">
        <v>137</v>
      </c>
      <c r="J201" t="s">
        <v>106</v>
      </c>
      <c r="K201" t="s">
        <v>536</v>
      </c>
      <c r="L201" t="s">
        <v>85</v>
      </c>
      <c r="M201" t="s">
        <v>86</v>
      </c>
      <c r="N201" t="s">
        <v>85</v>
      </c>
      <c r="O201">
        <v>14</v>
      </c>
      <c r="P201" t="s">
        <v>86</v>
      </c>
      <c r="Q201">
        <v>0</v>
      </c>
      <c r="R201">
        <v>14</v>
      </c>
      <c r="S201" t="s">
        <v>87</v>
      </c>
      <c r="T201">
        <v>0</v>
      </c>
      <c r="U201">
        <v>0</v>
      </c>
      <c r="V201" t="s">
        <v>87</v>
      </c>
      <c r="W201" t="s">
        <v>86</v>
      </c>
      <c r="X201">
        <v>113.7762221</v>
      </c>
      <c r="Y201">
        <v>-23.11392034</v>
      </c>
      <c r="Z201" t="s">
        <v>87</v>
      </c>
      <c r="AA201">
        <v>231</v>
      </c>
      <c r="AB201" t="s">
        <v>87</v>
      </c>
      <c r="AC201" t="s">
        <v>2116</v>
      </c>
      <c r="AD201" t="s">
        <v>2116</v>
      </c>
      <c r="AE201" t="s">
        <v>87</v>
      </c>
      <c r="AF201" t="s">
        <v>87</v>
      </c>
      <c r="AG201" t="s">
        <v>87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112</v>
      </c>
      <c r="AY201" t="s">
        <v>2246</v>
      </c>
      <c r="AZ201" t="s">
        <v>87</v>
      </c>
      <c r="BA201">
        <v>11</v>
      </c>
      <c r="BB201" t="s">
        <v>87</v>
      </c>
      <c r="BC201" t="s">
        <v>87</v>
      </c>
      <c r="BD201" t="s">
        <v>592</v>
      </c>
      <c r="BE201" t="s">
        <v>87</v>
      </c>
      <c r="BF201" t="s">
        <v>128</v>
      </c>
      <c r="BG201" t="s">
        <v>2117</v>
      </c>
      <c r="BH201">
        <v>113.7762221</v>
      </c>
      <c r="BI201">
        <v>-23.11392034</v>
      </c>
      <c r="BJ201">
        <v>204</v>
      </c>
      <c r="BK201" t="s">
        <v>2118</v>
      </c>
      <c r="BL201" t="s">
        <v>2119</v>
      </c>
      <c r="BM201" t="s">
        <v>2119</v>
      </c>
      <c r="BN201" t="s">
        <v>571</v>
      </c>
      <c r="BO201">
        <v>10</v>
      </c>
      <c r="BP201" t="s">
        <v>571</v>
      </c>
      <c r="BQ201" t="s">
        <v>87</v>
      </c>
      <c r="BR201" t="s">
        <v>217</v>
      </c>
      <c r="BS201">
        <v>15</v>
      </c>
      <c r="BT201">
        <v>1995</v>
      </c>
      <c r="BU201">
        <v>6012</v>
      </c>
      <c r="BV201" t="s">
        <v>123</v>
      </c>
      <c r="BW201" t="s">
        <v>87</v>
      </c>
      <c r="BX201" t="s">
        <v>87</v>
      </c>
      <c r="BY201" t="s">
        <v>97</v>
      </c>
      <c r="BZ201" t="s">
        <v>2120</v>
      </c>
      <c r="CA201" t="s">
        <v>87</v>
      </c>
      <c r="CB201" t="s">
        <v>87</v>
      </c>
      <c r="CC201" t="s">
        <v>87</v>
      </c>
      <c r="CD201" t="s">
        <v>2246</v>
      </c>
      <c r="CE201" t="s">
        <v>2249</v>
      </c>
      <c r="CF201" s="2" t="s">
        <v>2252</v>
      </c>
    </row>
    <row r="202" spans="1:84" x14ac:dyDescent="0.2">
      <c r="A202">
        <v>53</v>
      </c>
      <c r="B202" t="s">
        <v>541</v>
      </c>
      <c r="C202" t="s">
        <v>542</v>
      </c>
      <c r="D202">
        <v>176</v>
      </c>
      <c r="E202" t="s">
        <v>543</v>
      </c>
      <c r="F202" t="s">
        <v>544</v>
      </c>
      <c r="G202" t="s">
        <v>544</v>
      </c>
      <c r="H202" s="2" t="s">
        <v>2252</v>
      </c>
      <c r="I202" t="s">
        <v>82</v>
      </c>
      <c r="J202" t="s">
        <v>106</v>
      </c>
      <c r="K202" t="s">
        <v>536</v>
      </c>
      <c r="L202" t="s">
        <v>85</v>
      </c>
      <c r="M202" t="s">
        <v>86</v>
      </c>
      <c r="N202" t="s">
        <v>85</v>
      </c>
      <c r="O202">
        <v>7</v>
      </c>
      <c r="P202" t="s">
        <v>86</v>
      </c>
      <c r="Q202">
        <v>1</v>
      </c>
      <c r="R202">
        <v>7</v>
      </c>
      <c r="S202" t="s">
        <v>87</v>
      </c>
      <c r="T202">
        <v>0</v>
      </c>
      <c r="U202">
        <v>0</v>
      </c>
      <c r="V202" t="s">
        <v>87</v>
      </c>
      <c r="W202" t="s">
        <v>86</v>
      </c>
      <c r="X202">
        <v>113.75946620000001</v>
      </c>
      <c r="Y202">
        <v>-23.157434389999999</v>
      </c>
      <c r="Z202" t="s">
        <v>87</v>
      </c>
      <c r="AA202">
        <v>314</v>
      </c>
      <c r="AB202" t="s">
        <v>87</v>
      </c>
      <c r="AC202" t="s">
        <v>545</v>
      </c>
      <c r="AD202" t="s">
        <v>545</v>
      </c>
      <c r="AE202" t="s">
        <v>87</v>
      </c>
      <c r="AF202" t="s">
        <v>87</v>
      </c>
      <c r="AG202" t="s">
        <v>160</v>
      </c>
      <c r="AH202" t="s">
        <v>87</v>
      </c>
      <c r="AI202" t="s">
        <v>384</v>
      </c>
      <c r="AJ202">
        <v>10.3</v>
      </c>
      <c r="AK202">
        <v>12.3</v>
      </c>
      <c r="AL202" t="s">
        <v>87</v>
      </c>
      <c r="AM202">
        <v>0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130</v>
      </c>
      <c r="AU202" t="s">
        <v>87</v>
      </c>
      <c r="AV202" t="s">
        <v>87</v>
      </c>
      <c r="AW202" t="s">
        <v>87</v>
      </c>
      <c r="AX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  <c r="BF202" t="s">
        <v>87</v>
      </c>
      <c r="BG202" t="s">
        <v>87</v>
      </c>
      <c r="BH202">
        <v>113.76849319999999</v>
      </c>
      <c r="BI202">
        <v>-23.153316660000002</v>
      </c>
      <c r="BJ202">
        <v>264</v>
      </c>
      <c r="BK202" t="s">
        <v>546</v>
      </c>
      <c r="BL202" t="s">
        <v>547</v>
      </c>
      <c r="BM202" t="s">
        <v>547</v>
      </c>
      <c r="BN202">
        <v>0</v>
      </c>
      <c r="BO202">
        <v>0</v>
      </c>
      <c r="BP202">
        <v>10</v>
      </c>
      <c r="BQ202">
        <v>0</v>
      </c>
      <c r="BR202" t="s">
        <v>95</v>
      </c>
      <c r="BS202" t="s">
        <v>87</v>
      </c>
      <c r="BT202">
        <v>1979</v>
      </c>
      <c r="BU202">
        <v>6151</v>
      </c>
      <c r="BV202" t="s">
        <v>499</v>
      </c>
      <c r="BW202" t="s">
        <v>87</v>
      </c>
      <c r="BX202" t="s">
        <v>87</v>
      </c>
      <c r="BY202" t="s">
        <v>116</v>
      </c>
      <c r="BZ202" t="s">
        <v>548</v>
      </c>
      <c r="CA202" t="s">
        <v>87</v>
      </c>
      <c r="CB202" t="s">
        <v>87</v>
      </c>
      <c r="CC202" t="s">
        <v>87</v>
      </c>
      <c r="CD202" t="s">
        <v>2246</v>
      </c>
      <c r="CE202" t="s">
        <v>2248</v>
      </c>
      <c r="CF202" s="2" t="s">
        <v>2252</v>
      </c>
    </row>
    <row r="203" spans="1:84" x14ac:dyDescent="0.2">
      <c r="A203">
        <v>112</v>
      </c>
      <c r="B203" t="s">
        <v>1025</v>
      </c>
      <c r="C203" t="s">
        <v>1026</v>
      </c>
      <c r="D203">
        <v>93</v>
      </c>
      <c r="E203" t="s">
        <v>1027</v>
      </c>
      <c r="F203" t="s">
        <v>1028</v>
      </c>
      <c r="G203" t="s">
        <v>1028</v>
      </c>
      <c r="H203" s="2" t="s">
        <v>2252</v>
      </c>
      <c r="I203" t="s">
        <v>137</v>
      </c>
      <c r="J203" t="s">
        <v>106</v>
      </c>
      <c r="K203" t="s">
        <v>536</v>
      </c>
      <c r="L203" t="s">
        <v>85</v>
      </c>
      <c r="M203" t="s">
        <v>86</v>
      </c>
      <c r="N203" t="s">
        <v>85</v>
      </c>
      <c r="O203">
        <v>14</v>
      </c>
      <c r="P203" t="s">
        <v>85</v>
      </c>
      <c r="Q203">
        <v>10</v>
      </c>
      <c r="R203">
        <v>14</v>
      </c>
      <c r="S203" t="s">
        <v>87</v>
      </c>
      <c r="T203">
        <v>0</v>
      </c>
      <c r="U203">
        <v>0</v>
      </c>
      <c r="V203" t="s">
        <v>87</v>
      </c>
      <c r="W203" t="s">
        <v>86</v>
      </c>
      <c r="X203">
        <v>113.7762221</v>
      </c>
      <c r="Y203">
        <v>-23.11392034</v>
      </c>
      <c r="Z203" t="s">
        <v>87</v>
      </c>
      <c r="AA203">
        <v>232</v>
      </c>
      <c r="AB203" t="s">
        <v>87</v>
      </c>
      <c r="AC203" t="s">
        <v>1029</v>
      </c>
      <c r="AD203" t="s">
        <v>1030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112</v>
      </c>
      <c r="AZ203" t="s">
        <v>87</v>
      </c>
      <c r="BA203">
        <v>1030</v>
      </c>
      <c r="BB203" t="s">
        <v>966</v>
      </c>
      <c r="BC203" t="s">
        <v>87</v>
      </c>
      <c r="BD203" t="s">
        <v>445</v>
      </c>
      <c r="BE203" t="s">
        <v>87</v>
      </c>
      <c r="BF203" t="s">
        <v>87</v>
      </c>
      <c r="BG203" t="s">
        <v>87</v>
      </c>
      <c r="BH203">
        <v>113.7764956</v>
      </c>
      <c r="BI203">
        <v>-23.113885310000001</v>
      </c>
      <c r="BJ203">
        <v>205</v>
      </c>
      <c r="BK203" t="s">
        <v>1031</v>
      </c>
      <c r="BL203" t="s">
        <v>1032</v>
      </c>
      <c r="BM203" t="s">
        <v>1032</v>
      </c>
      <c r="BN203" t="s">
        <v>571</v>
      </c>
      <c r="BO203" t="s">
        <v>87</v>
      </c>
      <c r="BP203" t="s">
        <v>1033</v>
      </c>
      <c r="BQ203" t="s">
        <v>87</v>
      </c>
      <c r="BR203" t="s">
        <v>95</v>
      </c>
      <c r="BS203" t="s">
        <v>87</v>
      </c>
      <c r="BT203">
        <v>198</v>
      </c>
      <c r="BU203">
        <v>6233</v>
      </c>
      <c r="BV203" t="s">
        <v>106</v>
      </c>
      <c r="BW203" t="s">
        <v>87</v>
      </c>
      <c r="BX203" t="s">
        <v>87</v>
      </c>
      <c r="BY203" t="s">
        <v>97</v>
      </c>
      <c r="BZ203" t="s">
        <v>1034</v>
      </c>
      <c r="CA203" t="s">
        <v>87</v>
      </c>
      <c r="CB203" t="s">
        <v>87</v>
      </c>
      <c r="CC203" t="s">
        <v>87</v>
      </c>
      <c r="CD203" t="s">
        <v>2246</v>
      </c>
      <c r="CE203" t="s">
        <v>2249</v>
      </c>
      <c r="CF203" s="2" t="s">
        <v>2252</v>
      </c>
    </row>
    <row r="204" spans="1:84" x14ac:dyDescent="0.2">
      <c r="A204">
        <v>52</v>
      </c>
      <c r="B204" t="s">
        <v>532</v>
      </c>
      <c r="C204" t="s">
        <v>533</v>
      </c>
      <c r="D204">
        <v>177</v>
      </c>
      <c r="E204" t="s">
        <v>534</v>
      </c>
      <c r="F204" t="s">
        <v>535</v>
      </c>
      <c r="G204" t="s">
        <v>535</v>
      </c>
      <c r="H204" s="2" t="s">
        <v>2252</v>
      </c>
      <c r="I204" t="s">
        <v>82</v>
      </c>
      <c r="J204" t="s">
        <v>106</v>
      </c>
      <c r="K204" t="s">
        <v>536</v>
      </c>
      <c r="L204" t="s">
        <v>85</v>
      </c>
      <c r="M204" t="s">
        <v>86</v>
      </c>
      <c r="N204" t="s">
        <v>85</v>
      </c>
      <c r="O204">
        <v>10</v>
      </c>
      <c r="P204" t="s">
        <v>86</v>
      </c>
      <c r="Q204">
        <v>0</v>
      </c>
      <c r="R204">
        <v>10</v>
      </c>
      <c r="S204" t="s">
        <v>87</v>
      </c>
      <c r="T204">
        <v>0</v>
      </c>
      <c r="U204">
        <v>0</v>
      </c>
      <c r="V204" t="s">
        <v>87</v>
      </c>
      <c r="W204" t="s">
        <v>86</v>
      </c>
      <c r="X204">
        <v>113.76912299999999</v>
      </c>
      <c r="Y204">
        <v>-23.142442679999998</v>
      </c>
      <c r="Z204" t="s">
        <v>87</v>
      </c>
      <c r="AA204">
        <v>315</v>
      </c>
      <c r="AB204" t="s">
        <v>87</v>
      </c>
      <c r="AC204" t="s">
        <v>537</v>
      </c>
      <c r="AD204" t="s">
        <v>537</v>
      </c>
      <c r="AE204" t="s">
        <v>87</v>
      </c>
      <c r="AF204" t="s">
        <v>87</v>
      </c>
      <c r="AG204" t="s">
        <v>160</v>
      </c>
      <c r="AH204" t="s">
        <v>87</v>
      </c>
      <c r="AI204" t="s">
        <v>90</v>
      </c>
      <c r="AJ204">
        <v>11.15</v>
      </c>
      <c r="AK204">
        <v>14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128</v>
      </c>
      <c r="BE204" t="s">
        <v>538</v>
      </c>
      <c r="BF204" t="s">
        <v>87</v>
      </c>
      <c r="BG204" t="s">
        <v>87</v>
      </c>
      <c r="BH204">
        <v>113.7701026</v>
      </c>
      <c r="BI204">
        <v>-23.142153130000001</v>
      </c>
      <c r="BJ204">
        <v>265</v>
      </c>
      <c r="BK204" t="s">
        <v>539</v>
      </c>
      <c r="BL204" t="s">
        <v>540</v>
      </c>
      <c r="BM204" t="s">
        <v>540</v>
      </c>
      <c r="BN204">
        <v>0</v>
      </c>
      <c r="BO204">
        <v>0</v>
      </c>
      <c r="BP204">
        <v>0</v>
      </c>
      <c r="BQ204" t="s">
        <v>87</v>
      </c>
      <c r="BR204" t="s">
        <v>87</v>
      </c>
      <c r="BS204" t="s">
        <v>87</v>
      </c>
      <c r="BT204">
        <v>1976</v>
      </c>
      <c r="BU204">
        <v>6028</v>
      </c>
      <c r="BV204" t="s">
        <v>490</v>
      </c>
      <c r="BW204" t="s">
        <v>87</v>
      </c>
      <c r="BX204" t="s">
        <v>87</v>
      </c>
      <c r="BY204" t="s">
        <v>87</v>
      </c>
      <c r="BZ204" t="s">
        <v>87</v>
      </c>
      <c r="CA204" t="s">
        <v>87</v>
      </c>
      <c r="CB204" t="s">
        <v>87</v>
      </c>
      <c r="CC204" t="s">
        <v>87</v>
      </c>
      <c r="CD204" t="s">
        <v>2246</v>
      </c>
      <c r="CE204" t="s">
        <v>2248</v>
      </c>
      <c r="CF204" s="2" t="s">
        <v>2252</v>
      </c>
    </row>
    <row r="205" spans="1:84" x14ac:dyDescent="0.2">
      <c r="A205">
        <v>256</v>
      </c>
      <c r="B205" t="s">
        <v>2018</v>
      </c>
      <c r="C205" t="s">
        <v>2019</v>
      </c>
      <c r="D205">
        <v>74</v>
      </c>
      <c r="E205" t="s">
        <v>2020</v>
      </c>
      <c r="F205" t="s">
        <v>2020</v>
      </c>
      <c r="G205" t="s">
        <v>2020</v>
      </c>
      <c r="H205" s="2" t="s">
        <v>2252</v>
      </c>
      <c r="I205" t="s">
        <v>105</v>
      </c>
      <c r="J205" t="s">
        <v>553</v>
      </c>
      <c r="K205" t="s">
        <v>2021</v>
      </c>
      <c r="L205" t="s">
        <v>85</v>
      </c>
      <c r="M205" t="s">
        <v>86</v>
      </c>
      <c r="N205" t="s">
        <v>85</v>
      </c>
      <c r="O205" t="s">
        <v>125</v>
      </c>
      <c r="P205" t="s">
        <v>85</v>
      </c>
      <c r="Q205">
        <v>28</v>
      </c>
      <c r="R205" t="s">
        <v>87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>
        <v>114.13720189999999</v>
      </c>
      <c r="Y205">
        <v>-21.960007510000001</v>
      </c>
      <c r="Z205" t="s">
        <v>2022</v>
      </c>
      <c r="AA205">
        <v>217</v>
      </c>
      <c r="AB205" t="s">
        <v>87</v>
      </c>
      <c r="AC205" t="s">
        <v>2023</v>
      </c>
      <c r="AD205" t="s">
        <v>2024</v>
      </c>
      <c r="AE205" t="s">
        <v>2025</v>
      </c>
      <c r="AF205" t="s">
        <v>87</v>
      </c>
      <c r="AG205" t="s">
        <v>745</v>
      </c>
      <c r="AH205" t="s">
        <v>2026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2027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Z205" t="s">
        <v>2028</v>
      </c>
      <c r="BA205">
        <v>9</v>
      </c>
      <c r="BB205" s="4">
        <v>0.4375</v>
      </c>
      <c r="BC205" t="s">
        <v>87</v>
      </c>
      <c r="BD205" t="s">
        <v>128</v>
      </c>
      <c r="BE205" t="s">
        <v>2029</v>
      </c>
      <c r="BF205" t="s">
        <v>87</v>
      </c>
      <c r="BG205" t="s">
        <v>87</v>
      </c>
      <c r="BH205">
        <v>114.13719469999999</v>
      </c>
      <c r="BI205">
        <v>-21.960496410000001</v>
      </c>
      <c r="BJ205">
        <v>190</v>
      </c>
      <c r="BK205" t="s">
        <v>2030</v>
      </c>
      <c r="BL205" t="s">
        <v>2031</v>
      </c>
      <c r="BM205" t="s">
        <v>2032</v>
      </c>
      <c r="BN205">
        <v>25</v>
      </c>
      <c r="BO205" t="s">
        <v>87</v>
      </c>
      <c r="BP205">
        <v>26</v>
      </c>
      <c r="BQ205" t="s">
        <v>87</v>
      </c>
      <c r="BR205" t="s">
        <v>87</v>
      </c>
      <c r="BS205" t="s">
        <v>87</v>
      </c>
      <c r="BT205">
        <v>1953</v>
      </c>
      <c r="BU205" t="s">
        <v>87</v>
      </c>
      <c r="BV205" t="s">
        <v>87</v>
      </c>
      <c r="BW205" t="s">
        <v>87</v>
      </c>
      <c r="BX205" t="s">
        <v>87</v>
      </c>
      <c r="BY205" t="s">
        <v>97</v>
      </c>
      <c r="BZ205" t="s">
        <v>2033</v>
      </c>
      <c r="CA205" t="s">
        <v>87</v>
      </c>
      <c r="CB205" t="s">
        <v>87</v>
      </c>
      <c r="CC205" t="s">
        <v>87</v>
      </c>
      <c r="CD205" t="s">
        <v>2246</v>
      </c>
      <c r="CE205" t="s">
        <v>2248</v>
      </c>
      <c r="CF205" s="2" t="s">
        <v>2252</v>
      </c>
    </row>
    <row r="206" spans="1:84" x14ac:dyDescent="0.2">
      <c r="A206">
        <v>62</v>
      </c>
      <c r="B206" t="s">
        <v>625</v>
      </c>
      <c r="C206" t="s">
        <v>626</v>
      </c>
      <c r="D206">
        <v>292</v>
      </c>
      <c r="E206" s="1">
        <v>42438</v>
      </c>
      <c r="F206" s="2">
        <v>42438.379861111112</v>
      </c>
      <c r="G206" s="2">
        <v>42438.379861111112</v>
      </c>
      <c r="H206" s="2" t="s">
        <v>2251</v>
      </c>
      <c r="I206" t="s">
        <v>105</v>
      </c>
      <c r="J206" t="s">
        <v>158</v>
      </c>
      <c r="K206" t="s">
        <v>627</v>
      </c>
      <c r="L206" t="s">
        <v>85</v>
      </c>
      <c r="M206" t="s">
        <v>86</v>
      </c>
      <c r="N206" t="s">
        <v>85</v>
      </c>
      <c r="O206">
        <v>4</v>
      </c>
      <c r="P206" t="s">
        <v>85</v>
      </c>
      <c r="Q206">
        <v>0</v>
      </c>
      <c r="R206">
        <v>4</v>
      </c>
      <c r="S206" t="s">
        <v>87</v>
      </c>
      <c r="T206">
        <v>0</v>
      </c>
      <c r="U206" t="s">
        <v>87</v>
      </c>
      <c r="V206" t="s">
        <v>87</v>
      </c>
      <c r="W206" t="s">
        <v>86</v>
      </c>
      <c r="X206">
        <v>113.92682019999999</v>
      </c>
      <c r="Y206">
        <v>-22.00421931</v>
      </c>
      <c r="Z206" t="s">
        <v>87</v>
      </c>
      <c r="AA206">
        <v>450</v>
      </c>
      <c r="AB206" t="s">
        <v>87</v>
      </c>
      <c r="AC206" s="2">
        <v>42438.381249999999</v>
      </c>
      <c r="AD206" s="2">
        <v>42438.384722222225</v>
      </c>
      <c r="AE206" t="s">
        <v>628</v>
      </c>
      <c r="AF206" t="s">
        <v>87</v>
      </c>
      <c r="AG206" t="s">
        <v>160</v>
      </c>
      <c r="AH206" t="s">
        <v>87</v>
      </c>
      <c r="AI206" t="s">
        <v>90</v>
      </c>
      <c r="AJ206">
        <v>1500</v>
      </c>
      <c r="AK206" t="s">
        <v>629</v>
      </c>
      <c r="AL206">
        <v>1</v>
      </c>
      <c r="AM206">
        <v>0</v>
      </c>
      <c r="AN206" t="s">
        <v>87</v>
      </c>
      <c r="AO206">
        <v>2</v>
      </c>
      <c r="AP206" t="s">
        <v>87</v>
      </c>
      <c r="AQ206">
        <v>0</v>
      </c>
      <c r="AR206" t="s">
        <v>87</v>
      </c>
      <c r="AS206" t="s">
        <v>630</v>
      </c>
      <c r="AT206" t="s">
        <v>87</v>
      </c>
      <c r="AU206" t="s">
        <v>87</v>
      </c>
      <c r="AV206" t="s">
        <v>631</v>
      </c>
      <c r="AW206" t="s">
        <v>87</v>
      </c>
      <c r="AX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  <c r="BF206" t="s">
        <v>87</v>
      </c>
      <c r="BG206" t="s">
        <v>87</v>
      </c>
      <c r="BH206">
        <v>113.92770299999999</v>
      </c>
      <c r="BI206">
        <v>-22.005131009999999</v>
      </c>
      <c r="BJ206">
        <v>364</v>
      </c>
      <c r="BK206" t="s">
        <v>632</v>
      </c>
      <c r="BL206" s="2">
        <v>42438.383333333331</v>
      </c>
      <c r="BM206" s="2">
        <v>42438.383333333331</v>
      </c>
      <c r="BN206" t="s">
        <v>633</v>
      </c>
      <c r="BO206" t="s">
        <v>87</v>
      </c>
      <c r="BP206">
        <v>40</v>
      </c>
      <c r="BQ206" t="s">
        <v>87</v>
      </c>
      <c r="BR206" t="s">
        <v>217</v>
      </c>
      <c r="BS206" t="s">
        <v>87</v>
      </c>
      <c r="BT206">
        <v>1976</v>
      </c>
      <c r="BU206">
        <v>6722</v>
      </c>
      <c r="BV206" t="s">
        <v>634</v>
      </c>
      <c r="BW206" t="s">
        <v>87</v>
      </c>
      <c r="BX206" t="s">
        <v>87</v>
      </c>
      <c r="BY206" t="s">
        <v>97</v>
      </c>
      <c r="BZ206" t="s">
        <v>635</v>
      </c>
      <c r="CA206" t="s">
        <v>87</v>
      </c>
      <c r="CB206" t="s">
        <v>87</v>
      </c>
      <c r="CC206" t="s">
        <v>87</v>
      </c>
      <c r="CD206" t="s">
        <v>2246</v>
      </c>
      <c r="CE206" t="s">
        <v>2248</v>
      </c>
      <c r="CF206" s="2" t="s">
        <v>2251</v>
      </c>
    </row>
    <row r="207" spans="1:84" x14ac:dyDescent="0.2">
      <c r="A207">
        <v>84</v>
      </c>
      <c r="B207" t="s">
        <v>816</v>
      </c>
      <c r="C207" t="s">
        <v>817</v>
      </c>
      <c r="D207">
        <v>291</v>
      </c>
      <c r="E207" s="1">
        <v>42438</v>
      </c>
      <c r="F207" s="2">
        <v>42438.373611111114</v>
      </c>
      <c r="G207" s="2">
        <v>42438.373611111114</v>
      </c>
      <c r="H207" s="2" t="s">
        <v>2251</v>
      </c>
      <c r="I207" t="s">
        <v>105</v>
      </c>
      <c r="J207" t="s">
        <v>158</v>
      </c>
      <c r="K207" t="s">
        <v>627</v>
      </c>
      <c r="L207" t="s">
        <v>85</v>
      </c>
      <c r="M207" t="s">
        <v>86</v>
      </c>
      <c r="N207" t="s">
        <v>85</v>
      </c>
      <c r="O207">
        <v>11</v>
      </c>
      <c r="P207" t="s">
        <v>86</v>
      </c>
      <c r="Q207">
        <v>0</v>
      </c>
      <c r="R207">
        <v>11</v>
      </c>
      <c r="S207" t="s">
        <v>87</v>
      </c>
      <c r="T207" t="s">
        <v>87</v>
      </c>
      <c r="U207">
        <v>1</v>
      </c>
      <c r="V207" t="s">
        <v>87</v>
      </c>
      <c r="W207" t="s">
        <v>86</v>
      </c>
      <c r="X207">
        <v>113.9270034</v>
      </c>
      <c r="Y207">
        <v>-22.004168100000001</v>
      </c>
      <c r="Z207" t="s">
        <v>87</v>
      </c>
      <c r="AA207">
        <v>448</v>
      </c>
      <c r="AB207" t="s">
        <v>87</v>
      </c>
      <c r="AC207" s="2">
        <v>42438.375</v>
      </c>
      <c r="AD207" s="2">
        <v>42438.375</v>
      </c>
      <c r="AE207" t="s">
        <v>87</v>
      </c>
      <c r="AF207" t="s">
        <v>87</v>
      </c>
      <c r="AG207" t="s">
        <v>87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516</v>
      </c>
      <c r="AZ207" t="s">
        <v>818</v>
      </c>
      <c r="BA207" s="4">
        <v>0.6875</v>
      </c>
      <c r="BB207">
        <v>1730</v>
      </c>
      <c r="BC207" t="s">
        <v>87</v>
      </c>
      <c r="BD207" t="s">
        <v>8</v>
      </c>
      <c r="BE207" t="s">
        <v>87</v>
      </c>
      <c r="BF207" t="s">
        <v>87</v>
      </c>
      <c r="BG207" t="s">
        <v>87</v>
      </c>
      <c r="BH207">
        <v>113.9270983</v>
      </c>
      <c r="BI207">
        <v>-22.004141189999999</v>
      </c>
      <c r="BJ207">
        <v>363</v>
      </c>
      <c r="BK207" t="s">
        <v>819</v>
      </c>
      <c r="BL207" s="2">
        <v>42438.37777777778</v>
      </c>
      <c r="BM207" s="2">
        <v>42438.37777777778</v>
      </c>
      <c r="BN207" t="s">
        <v>820</v>
      </c>
      <c r="BO207" t="s">
        <v>87</v>
      </c>
      <c r="BP207">
        <v>30</v>
      </c>
      <c r="BQ207" t="s">
        <v>87</v>
      </c>
      <c r="BR207" t="s">
        <v>87</v>
      </c>
      <c r="BS207" t="s">
        <v>87</v>
      </c>
      <c r="BT207">
        <v>1973</v>
      </c>
      <c r="BU207">
        <v>6210</v>
      </c>
      <c r="BV207" t="s">
        <v>87</v>
      </c>
      <c r="BW207" t="s">
        <v>87</v>
      </c>
      <c r="BX207" t="s">
        <v>87</v>
      </c>
      <c r="BY207" t="s">
        <v>97</v>
      </c>
      <c r="BZ207" t="s">
        <v>218</v>
      </c>
      <c r="CA207" t="s">
        <v>87</v>
      </c>
      <c r="CB207" t="s">
        <v>87</v>
      </c>
      <c r="CC207" t="s">
        <v>87</v>
      </c>
      <c r="CD207" t="s">
        <v>2246</v>
      </c>
      <c r="CE207" t="s">
        <v>2249</v>
      </c>
      <c r="CF207" s="2" t="s">
        <v>2251</v>
      </c>
    </row>
    <row r="208" spans="1:84" x14ac:dyDescent="0.2">
      <c r="A208">
        <v>168</v>
      </c>
      <c r="B208" t="s">
        <v>1443</v>
      </c>
      <c r="C208" t="s">
        <v>817</v>
      </c>
      <c r="D208">
        <v>291</v>
      </c>
      <c r="E208" s="1">
        <v>42438</v>
      </c>
      <c r="F208" s="2">
        <v>42438.373611111114</v>
      </c>
      <c r="G208" s="2">
        <v>42438.373611111114</v>
      </c>
      <c r="H208" s="2" t="s">
        <v>2251</v>
      </c>
      <c r="I208" t="s">
        <v>105</v>
      </c>
      <c r="J208" t="s">
        <v>158</v>
      </c>
      <c r="K208" t="s">
        <v>627</v>
      </c>
      <c r="L208" t="s">
        <v>85</v>
      </c>
      <c r="M208" t="s">
        <v>86</v>
      </c>
      <c r="N208" t="s">
        <v>85</v>
      </c>
      <c r="O208">
        <v>11</v>
      </c>
      <c r="P208" t="s">
        <v>86</v>
      </c>
      <c r="Q208">
        <v>0</v>
      </c>
      <c r="R208">
        <v>11</v>
      </c>
      <c r="S208" t="s">
        <v>87</v>
      </c>
      <c r="T208" t="s">
        <v>87</v>
      </c>
      <c r="U208">
        <v>1</v>
      </c>
      <c r="V208" t="s">
        <v>87</v>
      </c>
      <c r="W208" t="s">
        <v>86</v>
      </c>
      <c r="X208">
        <v>113.9270034</v>
      </c>
      <c r="Y208">
        <v>-22.004168100000001</v>
      </c>
      <c r="Z208" t="s">
        <v>87</v>
      </c>
      <c r="AA208">
        <v>449</v>
      </c>
      <c r="AB208" t="s">
        <v>87</v>
      </c>
      <c r="AC208" s="2">
        <v>42438.376388888886</v>
      </c>
      <c r="AD208" s="2">
        <v>42438.376388888886</v>
      </c>
      <c r="AE208" t="s">
        <v>87</v>
      </c>
      <c r="AF208" s="2">
        <v>42378.375694444447</v>
      </c>
      <c r="AG208" t="s">
        <v>160</v>
      </c>
      <c r="AH208" t="s">
        <v>87</v>
      </c>
      <c r="AI208" t="s">
        <v>384</v>
      </c>
      <c r="AJ208">
        <v>60</v>
      </c>
      <c r="AK208">
        <v>700</v>
      </c>
      <c r="AL208">
        <v>1</v>
      </c>
      <c r="AM208">
        <v>0</v>
      </c>
      <c r="AN208" t="s">
        <v>87</v>
      </c>
      <c r="AO208">
        <v>1</v>
      </c>
      <c r="AP208" t="s">
        <v>87</v>
      </c>
      <c r="AQ208">
        <v>0</v>
      </c>
      <c r="AR208" t="s">
        <v>87</v>
      </c>
      <c r="AS208" t="s">
        <v>1444</v>
      </c>
      <c r="AT208" t="s">
        <v>92</v>
      </c>
      <c r="AU208" t="s">
        <v>87</v>
      </c>
      <c r="AV208" t="s">
        <v>87</v>
      </c>
      <c r="AW208" t="s">
        <v>87</v>
      </c>
      <c r="AX208" t="s">
        <v>87</v>
      </c>
      <c r="AY208" t="s">
        <v>2246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  <c r="BF208" t="s">
        <v>87</v>
      </c>
      <c r="BG208" t="s">
        <v>87</v>
      </c>
      <c r="BH208">
        <v>113.92709120000001</v>
      </c>
      <c r="BI208">
        <v>-22.004136419999998</v>
      </c>
      <c r="BJ208" t="s">
        <v>87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t="s">
        <v>87</v>
      </c>
      <c r="BQ208" t="s">
        <v>87</v>
      </c>
      <c r="BR208" t="s">
        <v>87</v>
      </c>
      <c r="BS208" t="s">
        <v>87</v>
      </c>
      <c r="BT208" t="s">
        <v>87</v>
      </c>
      <c r="BU208" t="s">
        <v>87</v>
      </c>
      <c r="BV208" t="s">
        <v>87</v>
      </c>
      <c r="BW208" t="s">
        <v>87</v>
      </c>
      <c r="BX208" t="s">
        <v>87</v>
      </c>
      <c r="BY208" t="s">
        <v>87</v>
      </c>
      <c r="BZ208" t="s">
        <v>87</v>
      </c>
      <c r="CA208" t="s">
        <v>87</v>
      </c>
      <c r="CB208" t="s">
        <v>87</v>
      </c>
      <c r="CC208" t="s">
        <v>87</v>
      </c>
      <c r="CD208" t="s">
        <v>2246</v>
      </c>
      <c r="CE208" s="2" t="s">
        <v>2248</v>
      </c>
      <c r="CF208" s="2" t="s">
        <v>2251</v>
      </c>
    </row>
    <row r="209" spans="1:84" x14ac:dyDescent="0.2">
      <c r="A209">
        <v>71</v>
      </c>
      <c r="B209" s="3" t="s">
        <v>702</v>
      </c>
      <c r="C209" t="s">
        <v>703</v>
      </c>
      <c r="D209">
        <v>149</v>
      </c>
      <c r="E209" s="1">
        <v>42409</v>
      </c>
      <c r="F209" s="2">
        <v>42409.140972222223</v>
      </c>
      <c r="G209" s="2">
        <v>42409.140972222223</v>
      </c>
      <c r="H209" s="2" t="s">
        <v>2252</v>
      </c>
      <c r="I209" t="s">
        <v>82</v>
      </c>
      <c r="J209" t="s">
        <v>158</v>
      </c>
      <c r="K209" t="s">
        <v>704</v>
      </c>
      <c r="L209" t="s">
        <v>85</v>
      </c>
      <c r="M209" t="s">
        <v>86</v>
      </c>
      <c r="N209" t="s">
        <v>85</v>
      </c>
      <c r="O209">
        <v>7</v>
      </c>
      <c r="P209" t="s">
        <v>86</v>
      </c>
      <c r="Q209">
        <v>0</v>
      </c>
      <c r="R209">
        <v>7</v>
      </c>
      <c r="S209" t="s">
        <v>87</v>
      </c>
      <c r="T209">
        <v>0</v>
      </c>
      <c r="U209">
        <v>1</v>
      </c>
      <c r="V209" t="s">
        <v>87</v>
      </c>
      <c r="W209" t="s">
        <v>86</v>
      </c>
      <c r="X209">
        <v>113.84003060000001</v>
      </c>
      <c r="Y209">
        <v>-22.23808846</v>
      </c>
      <c r="Z209" t="s">
        <v>87</v>
      </c>
      <c r="AA209">
        <v>276</v>
      </c>
      <c r="AB209" t="s">
        <v>87</v>
      </c>
      <c r="AC209" s="2">
        <v>42409.143750000003</v>
      </c>
      <c r="AD209" s="2">
        <v>42409.143750000003</v>
      </c>
      <c r="AE209" t="s">
        <v>87</v>
      </c>
      <c r="AF209" t="s">
        <v>87</v>
      </c>
      <c r="AG209" t="s">
        <v>87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112</v>
      </c>
      <c r="AZ209" t="s">
        <v>87</v>
      </c>
      <c r="BA209">
        <v>11</v>
      </c>
      <c r="BB209">
        <v>11.45</v>
      </c>
      <c r="BC209" t="s">
        <v>87</v>
      </c>
      <c r="BD209" t="s">
        <v>128</v>
      </c>
      <c r="BE209" t="s">
        <v>705</v>
      </c>
      <c r="BF209" t="s">
        <v>87</v>
      </c>
      <c r="BG209" t="s">
        <v>87</v>
      </c>
      <c r="BH209">
        <v>113.839731</v>
      </c>
      <c r="BI209">
        <v>-22.237917750000001</v>
      </c>
      <c r="BJ209" t="s">
        <v>87</v>
      </c>
      <c r="BK209" t="s">
        <v>87</v>
      </c>
      <c r="BL209" t="s">
        <v>87</v>
      </c>
      <c r="BM209" t="s">
        <v>87</v>
      </c>
      <c r="BN209" t="s">
        <v>87</v>
      </c>
      <c r="BO209" t="s">
        <v>87</v>
      </c>
      <c r="BP209" t="s">
        <v>87</v>
      </c>
      <c r="BQ209" t="s">
        <v>87</v>
      </c>
      <c r="BR209" t="s">
        <v>87</v>
      </c>
      <c r="BS209" t="s">
        <v>87</v>
      </c>
      <c r="BT209" t="s">
        <v>87</v>
      </c>
      <c r="BU209" t="s">
        <v>87</v>
      </c>
      <c r="BV209" t="s">
        <v>87</v>
      </c>
      <c r="BW209" t="s">
        <v>87</v>
      </c>
      <c r="BX209" t="s">
        <v>87</v>
      </c>
      <c r="BY209" t="s">
        <v>87</v>
      </c>
      <c r="BZ209" t="s">
        <v>87</v>
      </c>
      <c r="CA209" t="s">
        <v>87</v>
      </c>
      <c r="CB209" t="s">
        <v>87</v>
      </c>
      <c r="CC209" t="s">
        <v>87</v>
      </c>
      <c r="CD209" t="s">
        <v>2246</v>
      </c>
      <c r="CE209" t="s">
        <v>2249</v>
      </c>
      <c r="CF209" s="2" t="s">
        <v>2252</v>
      </c>
    </row>
    <row r="210" spans="1:84" x14ac:dyDescent="0.2">
      <c r="A210">
        <v>91</v>
      </c>
      <c r="B210" t="s">
        <v>873</v>
      </c>
      <c r="C210" t="s">
        <v>874</v>
      </c>
      <c r="D210">
        <v>150</v>
      </c>
      <c r="E210" s="1">
        <v>42409</v>
      </c>
      <c r="F210" s="2">
        <v>42409.146527777775</v>
      </c>
      <c r="G210" s="2">
        <v>42409.146527777775</v>
      </c>
      <c r="H210" s="2" t="s">
        <v>2252</v>
      </c>
      <c r="I210" t="s">
        <v>82</v>
      </c>
      <c r="J210" t="s">
        <v>158</v>
      </c>
      <c r="K210" t="s">
        <v>704</v>
      </c>
      <c r="L210" t="s">
        <v>85</v>
      </c>
      <c r="M210" t="s">
        <v>86</v>
      </c>
      <c r="N210" t="s">
        <v>85</v>
      </c>
      <c r="O210">
        <v>8</v>
      </c>
      <c r="P210" t="s">
        <v>86</v>
      </c>
      <c r="Q210">
        <v>0</v>
      </c>
      <c r="R210">
        <v>8</v>
      </c>
      <c r="S210" t="s">
        <v>87</v>
      </c>
      <c r="T210">
        <v>0</v>
      </c>
      <c r="U210">
        <v>0</v>
      </c>
      <c r="V210" t="s">
        <v>87</v>
      </c>
      <c r="W210" t="s">
        <v>86</v>
      </c>
      <c r="X210">
        <v>113.8406992</v>
      </c>
      <c r="Y210">
        <v>-22.237619030000001</v>
      </c>
      <c r="Z210" t="s">
        <v>87</v>
      </c>
      <c r="AA210">
        <v>277</v>
      </c>
      <c r="AB210" t="s">
        <v>87</v>
      </c>
      <c r="AC210" s="2">
        <v>42409.147222222222</v>
      </c>
      <c r="AD210" s="2">
        <v>42409.147222222222</v>
      </c>
      <c r="AE210" t="s">
        <v>87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222</v>
      </c>
      <c r="AW210" t="s">
        <v>87</v>
      </c>
      <c r="AX210" t="s">
        <v>111</v>
      </c>
      <c r="AZ210" t="s">
        <v>87</v>
      </c>
      <c r="BA210">
        <v>10</v>
      </c>
      <c r="BB210">
        <v>2.2999999999999998</v>
      </c>
      <c r="BC210" t="s">
        <v>87</v>
      </c>
      <c r="BD210" t="s">
        <v>128</v>
      </c>
      <c r="BE210" t="s">
        <v>87</v>
      </c>
      <c r="BF210" t="s">
        <v>128</v>
      </c>
      <c r="BG210" t="s">
        <v>875</v>
      </c>
      <c r="BH210">
        <v>113.8409297</v>
      </c>
      <c r="BI210">
        <v>-22.238579219999998</v>
      </c>
      <c r="BJ210">
        <v>243</v>
      </c>
      <c r="BK210" s="3" t="s">
        <v>876</v>
      </c>
      <c r="BL210" s="2">
        <v>42409.150694444441</v>
      </c>
      <c r="BM210" s="2">
        <v>42409.150694444441</v>
      </c>
      <c r="BN210">
        <v>0</v>
      </c>
      <c r="BO210">
        <v>0</v>
      </c>
      <c r="BP210">
        <v>0</v>
      </c>
      <c r="BQ210">
        <v>0</v>
      </c>
      <c r="BR210" t="s">
        <v>95</v>
      </c>
      <c r="BS210" t="s">
        <v>87</v>
      </c>
      <c r="BT210">
        <v>1983</v>
      </c>
      <c r="BU210">
        <v>6058</v>
      </c>
      <c r="BV210" t="s">
        <v>225</v>
      </c>
      <c r="BW210" t="s">
        <v>87</v>
      </c>
      <c r="BX210" t="s">
        <v>87</v>
      </c>
      <c r="BY210" t="s">
        <v>116</v>
      </c>
      <c r="BZ210" t="s">
        <v>98</v>
      </c>
      <c r="CA210" t="s">
        <v>87</v>
      </c>
      <c r="CB210" t="s">
        <v>87</v>
      </c>
      <c r="CC210" t="s">
        <v>87</v>
      </c>
      <c r="CD210" t="s">
        <v>2246</v>
      </c>
      <c r="CE210" t="s">
        <v>2249</v>
      </c>
      <c r="CF210" s="2" t="s">
        <v>2252</v>
      </c>
    </row>
    <row r="211" spans="1:84" x14ac:dyDescent="0.2">
      <c r="A211">
        <v>135</v>
      </c>
      <c r="B211" t="s">
        <v>1202</v>
      </c>
      <c r="C211" t="s">
        <v>874</v>
      </c>
      <c r="D211">
        <v>150</v>
      </c>
      <c r="E211" s="1">
        <v>42409</v>
      </c>
      <c r="F211" s="2">
        <v>42409.146527777775</v>
      </c>
      <c r="G211" s="2">
        <v>42409.146527777775</v>
      </c>
      <c r="H211" s="2" t="s">
        <v>2252</v>
      </c>
      <c r="I211" t="s">
        <v>82</v>
      </c>
      <c r="J211" t="s">
        <v>158</v>
      </c>
      <c r="K211" t="s">
        <v>704</v>
      </c>
      <c r="L211" t="s">
        <v>85</v>
      </c>
      <c r="M211" t="s">
        <v>86</v>
      </c>
      <c r="N211" t="s">
        <v>85</v>
      </c>
      <c r="O211">
        <v>8</v>
      </c>
      <c r="P211" t="s">
        <v>86</v>
      </c>
      <c r="Q211">
        <v>0</v>
      </c>
      <c r="R211">
        <v>8</v>
      </c>
      <c r="S211" t="s">
        <v>87</v>
      </c>
      <c r="T211">
        <v>0</v>
      </c>
      <c r="U211">
        <v>0</v>
      </c>
      <c r="V211" t="s">
        <v>87</v>
      </c>
      <c r="W211" t="s">
        <v>86</v>
      </c>
      <c r="X211">
        <v>113.8406992</v>
      </c>
      <c r="Y211">
        <v>-22.237619030000001</v>
      </c>
      <c r="Z211" t="s">
        <v>87</v>
      </c>
      <c r="AA211">
        <v>278</v>
      </c>
      <c r="AB211" t="s">
        <v>87</v>
      </c>
      <c r="AC211" s="2">
        <v>42409.149305555555</v>
      </c>
      <c r="AD211" s="2">
        <v>42409.149305555555</v>
      </c>
      <c r="AE211" t="s">
        <v>87</v>
      </c>
      <c r="AF211" t="s">
        <v>87</v>
      </c>
      <c r="AG211" t="s">
        <v>87</v>
      </c>
      <c r="AH211" t="s">
        <v>87</v>
      </c>
      <c r="AI211" t="s">
        <v>87</v>
      </c>
      <c r="AJ211" t="s">
        <v>87</v>
      </c>
      <c r="AK211" t="s">
        <v>87</v>
      </c>
      <c r="AL211" t="s">
        <v>87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87</v>
      </c>
      <c r="AS211" t="s">
        <v>87</v>
      </c>
      <c r="AT211" t="s">
        <v>87</v>
      </c>
      <c r="AU211" t="s">
        <v>87</v>
      </c>
      <c r="AV211" t="s">
        <v>87</v>
      </c>
      <c r="AW211" t="s">
        <v>87</v>
      </c>
      <c r="AX211" t="s">
        <v>111</v>
      </c>
      <c r="AY211" t="s">
        <v>2246</v>
      </c>
      <c r="AZ211" t="s">
        <v>87</v>
      </c>
      <c r="BA211">
        <v>10</v>
      </c>
      <c r="BB211">
        <v>12.3</v>
      </c>
      <c r="BC211" t="s">
        <v>87</v>
      </c>
      <c r="BD211" t="s">
        <v>130</v>
      </c>
      <c r="BE211" t="s">
        <v>87</v>
      </c>
      <c r="BF211" t="s">
        <v>128</v>
      </c>
      <c r="BG211" t="s">
        <v>1203</v>
      </c>
      <c r="BH211">
        <v>113.8398462</v>
      </c>
      <c r="BI211">
        <v>-22.237490999999999</v>
      </c>
      <c r="BJ211" t="s">
        <v>87</v>
      </c>
      <c r="BK211" t="s">
        <v>87</v>
      </c>
      <c r="BL211" t="s">
        <v>87</v>
      </c>
      <c r="BM211" t="s">
        <v>87</v>
      </c>
      <c r="BN211" t="s">
        <v>87</v>
      </c>
      <c r="BO211" t="s">
        <v>87</v>
      </c>
      <c r="BP211" t="s">
        <v>87</v>
      </c>
      <c r="BQ211" t="s">
        <v>87</v>
      </c>
      <c r="BR211" t="s">
        <v>87</v>
      </c>
      <c r="BS211" t="s">
        <v>87</v>
      </c>
      <c r="BT211" t="s">
        <v>87</v>
      </c>
      <c r="BU211" t="s">
        <v>87</v>
      </c>
      <c r="BV211" t="s">
        <v>87</v>
      </c>
      <c r="BW211" t="s">
        <v>87</v>
      </c>
      <c r="BX211" t="s">
        <v>87</v>
      </c>
      <c r="BY211" t="s">
        <v>87</v>
      </c>
      <c r="BZ211" t="s">
        <v>87</v>
      </c>
      <c r="CA211" t="s">
        <v>87</v>
      </c>
      <c r="CB211" t="s">
        <v>87</v>
      </c>
      <c r="CC211" t="s">
        <v>87</v>
      </c>
      <c r="CD211" t="s">
        <v>2246</v>
      </c>
      <c r="CE211" t="s">
        <v>2249</v>
      </c>
      <c r="CF211" s="2" t="s">
        <v>2252</v>
      </c>
    </row>
    <row r="212" spans="1:84" x14ac:dyDescent="0.2">
      <c r="A212">
        <v>146</v>
      </c>
      <c r="B212" t="s">
        <v>1264</v>
      </c>
      <c r="C212" t="s">
        <v>1265</v>
      </c>
      <c r="D212">
        <v>148</v>
      </c>
      <c r="E212" s="1">
        <v>42409</v>
      </c>
      <c r="F212" s="2">
        <v>42409.132638888892</v>
      </c>
      <c r="G212" s="2">
        <v>42409.132638888892</v>
      </c>
      <c r="H212" s="2" t="s">
        <v>2252</v>
      </c>
      <c r="I212" t="s">
        <v>82</v>
      </c>
      <c r="J212" t="s">
        <v>158</v>
      </c>
      <c r="K212" t="s">
        <v>704</v>
      </c>
      <c r="L212" t="s">
        <v>85</v>
      </c>
      <c r="M212" t="s">
        <v>86</v>
      </c>
      <c r="N212" t="s">
        <v>85</v>
      </c>
      <c r="O212">
        <v>11</v>
      </c>
      <c r="P212" t="s">
        <v>86</v>
      </c>
      <c r="Q212">
        <v>0</v>
      </c>
      <c r="R212">
        <v>11</v>
      </c>
      <c r="S212" t="s">
        <v>87</v>
      </c>
      <c r="T212">
        <v>0</v>
      </c>
      <c r="U212">
        <v>0</v>
      </c>
      <c r="V212" t="s">
        <v>87</v>
      </c>
      <c r="W212" t="s">
        <v>85</v>
      </c>
      <c r="X212">
        <v>113.8398222</v>
      </c>
      <c r="Y212">
        <v>-22.23784436</v>
      </c>
      <c r="Z212" t="s">
        <v>87</v>
      </c>
      <c r="AA212">
        <v>274</v>
      </c>
      <c r="AB212" t="s">
        <v>87</v>
      </c>
      <c r="AC212" s="2">
        <v>42409.134722222225</v>
      </c>
      <c r="AD212" s="2">
        <v>42409.134722222225</v>
      </c>
      <c r="AE212" t="s">
        <v>87</v>
      </c>
      <c r="AF212" t="s">
        <v>87</v>
      </c>
      <c r="AG212" t="s">
        <v>87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112</v>
      </c>
      <c r="AY212" t="s">
        <v>2246</v>
      </c>
      <c r="AZ212" t="s">
        <v>87</v>
      </c>
      <c r="BA212">
        <v>10.45</v>
      </c>
      <c r="BB212">
        <v>12.3</v>
      </c>
      <c r="BC212" t="s">
        <v>87</v>
      </c>
      <c r="BD212" t="s">
        <v>8</v>
      </c>
      <c r="BE212" t="s">
        <v>87</v>
      </c>
      <c r="BF212" t="s">
        <v>128</v>
      </c>
      <c r="BG212" t="s">
        <v>1266</v>
      </c>
      <c r="BH212">
        <v>113.8402821</v>
      </c>
      <c r="BI212">
        <v>-22.238528259999999</v>
      </c>
      <c r="BJ212" t="s">
        <v>87</v>
      </c>
      <c r="BK212" t="s">
        <v>87</v>
      </c>
      <c r="BL212" t="s">
        <v>87</v>
      </c>
      <c r="BM212" t="s">
        <v>87</v>
      </c>
      <c r="BN212" t="s">
        <v>87</v>
      </c>
      <c r="BO212" t="s">
        <v>87</v>
      </c>
      <c r="BP212" t="s">
        <v>87</v>
      </c>
      <c r="BQ212" t="s">
        <v>87</v>
      </c>
      <c r="BR212" t="s">
        <v>87</v>
      </c>
      <c r="BS212" t="s">
        <v>87</v>
      </c>
      <c r="BT212" t="s">
        <v>87</v>
      </c>
      <c r="BU212" t="s">
        <v>87</v>
      </c>
      <c r="BV212" t="s">
        <v>87</v>
      </c>
      <c r="BW212" t="s">
        <v>87</v>
      </c>
      <c r="BX212" t="s">
        <v>87</v>
      </c>
      <c r="BY212" t="s">
        <v>87</v>
      </c>
      <c r="BZ212" t="s">
        <v>87</v>
      </c>
      <c r="CA212" t="s">
        <v>87</v>
      </c>
      <c r="CB212" t="s">
        <v>87</v>
      </c>
      <c r="CC212" t="s">
        <v>87</v>
      </c>
      <c r="CD212" t="s">
        <v>2246</v>
      </c>
      <c r="CE212" t="s">
        <v>2249</v>
      </c>
      <c r="CF212" s="2" t="s">
        <v>2252</v>
      </c>
    </row>
    <row r="213" spans="1:84" x14ac:dyDescent="0.2">
      <c r="A213">
        <v>188</v>
      </c>
      <c r="B213" t="s">
        <v>1571</v>
      </c>
      <c r="C213" t="s">
        <v>703</v>
      </c>
      <c r="D213">
        <v>149</v>
      </c>
      <c r="E213" s="1">
        <v>42409</v>
      </c>
      <c r="F213" s="2">
        <v>42409.140972222223</v>
      </c>
      <c r="G213" s="2">
        <v>42409.140972222223</v>
      </c>
      <c r="H213" s="2" t="s">
        <v>2252</v>
      </c>
      <c r="I213" t="s">
        <v>82</v>
      </c>
      <c r="J213" t="s">
        <v>158</v>
      </c>
      <c r="K213" t="s">
        <v>704</v>
      </c>
      <c r="L213" t="s">
        <v>85</v>
      </c>
      <c r="M213" t="s">
        <v>86</v>
      </c>
      <c r="N213" t="s">
        <v>85</v>
      </c>
      <c r="O213">
        <v>7</v>
      </c>
      <c r="P213" t="s">
        <v>86</v>
      </c>
      <c r="Q213">
        <v>0</v>
      </c>
      <c r="R213">
        <v>7</v>
      </c>
      <c r="S213" t="s">
        <v>87</v>
      </c>
      <c r="T213">
        <v>0</v>
      </c>
      <c r="U213">
        <v>1</v>
      </c>
      <c r="V213" t="s">
        <v>87</v>
      </c>
      <c r="W213" t="s">
        <v>86</v>
      </c>
      <c r="X213">
        <v>113.84003060000001</v>
      </c>
      <c r="Y213">
        <v>-22.23808846</v>
      </c>
      <c r="Z213" t="s">
        <v>87</v>
      </c>
      <c r="AA213">
        <v>275</v>
      </c>
      <c r="AB213" t="s">
        <v>87</v>
      </c>
      <c r="AC213" s="2">
        <v>42409.142361111109</v>
      </c>
      <c r="AD213" s="2">
        <v>42409.142361111109</v>
      </c>
      <c r="AE213" t="s">
        <v>87</v>
      </c>
      <c r="AF213" t="s">
        <v>87</v>
      </c>
      <c r="AG213" t="s">
        <v>87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317</v>
      </c>
      <c r="AW213" t="s">
        <v>87</v>
      </c>
      <c r="AX213" t="s">
        <v>111</v>
      </c>
      <c r="AY213" t="s">
        <v>2246</v>
      </c>
      <c r="AZ213" t="s">
        <v>87</v>
      </c>
      <c r="BA213">
        <v>10</v>
      </c>
      <c r="BB213">
        <v>11.15</v>
      </c>
      <c r="BC213" t="s">
        <v>87</v>
      </c>
      <c r="BD213" t="s">
        <v>284</v>
      </c>
      <c r="BE213" t="s">
        <v>87</v>
      </c>
      <c r="BF213" t="s">
        <v>128</v>
      </c>
      <c r="BG213" t="s">
        <v>1572</v>
      </c>
      <c r="BH213">
        <v>113.83946779999999</v>
      </c>
      <c r="BI213">
        <v>-22.23830916</v>
      </c>
      <c r="BJ213">
        <v>242</v>
      </c>
      <c r="BK213" t="s">
        <v>1573</v>
      </c>
      <c r="BL213" s="2">
        <v>42409.145138888889</v>
      </c>
      <c r="BM213" s="2">
        <v>42409.145138888889</v>
      </c>
      <c r="BN213">
        <v>0</v>
      </c>
      <c r="BO213" t="s">
        <v>87</v>
      </c>
      <c r="BP213">
        <v>0</v>
      </c>
      <c r="BQ213" t="s">
        <v>87</v>
      </c>
      <c r="BR213" t="s">
        <v>95</v>
      </c>
      <c r="BS213" t="s">
        <v>87</v>
      </c>
      <c r="BT213">
        <v>1960</v>
      </c>
      <c r="BU213">
        <v>6330</v>
      </c>
      <c r="BV213" t="s">
        <v>1312</v>
      </c>
      <c r="BW213" t="s">
        <v>87</v>
      </c>
      <c r="BX213" t="s">
        <v>87</v>
      </c>
      <c r="BY213" t="s">
        <v>97</v>
      </c>
      <c r="BZ213" t="s">
        <v>1263</v>
      </c>
      <c r="CA213" t="s">
        <v>87</v>
      </c>
      <c r="CB213" t="s">
        <v>87</v>
      </c>
      <c r="CC213" t="s">
        <v>87</v>
      </c>
      <c r="CD213" t="s">
        <v>2246</v>
      </c>
      <c r="CE213" t="s">
        <v>2249</v>
      </c>
      <c r="CF213" s="2" t="s">
        <v>2252</v>
      </c>
    </row>
    <row r="214" spans="1:84" x14ac:dyDescent="0.2">
      <c r="A214">
        <v>253</v>
      </c>
      <c r="B214" t="s">
        <v>2003</v>
      </c>
      <c r="C214" t="s">
        <v>1265</v>
      </c>
      <c r="D214">
        <v>148</v>
      </c>
      <c r="E214" s="1">
        <v>42409</v>
      </c>
      <c r="F214" s="2">
        <v>42409.132638888892</v>
      </c>
      <c r="G214" s="2">
        <v>42409.132638888892</v>
      </c>
      <c r="H214" s="2" t="s">
        <v>2252</v>
      </c>
      <c r="I214" t="s">
        <v>82</v>
      </c>
      <c r="J214" t="s">
        <v>158</v>
      </c>
      <c r="K214" t="s">
        <v>704</v>
      </c>
      <c r="L214" t="s">
        <v>85</v>
      </c>
      <c r="M214" t="s">
        <v>86</v>
      </c>
      <c r="N214" t="s">
        <v>85</v>
      </c>
      <c r="O214">
        <v>11</v>
      </c>
      <c r="P214" t="s">
        <v>86</v>
      </c>
      <c r="Q214">
        <v>0</v>
      </c>
      <c r="R214">
        <v>11</v>
      </c>
      <c r="S214" t="s">
        <v>87</v>
      </c>
      <c r="T214">
        <v>0</v>
      </c>
      <c r="U214">
        <v>0</v>
      </c>
      <c r="V214" t="s">
        <v>87</v>
      </c>
      <c r="W214" t="s">
        <v>85</v>
      </c>
      <c r="X214">
        <v>113.8398222</v>
      </c>
      <c r="Y214">
        <v>-22.23784436</v>
      </c>
      <c r="Z214" t="s">
        <v>87</v>
      </c>
      <c r="AA214">
        <v>273</v>
      </c>
      <c r="AB214" t="s">
        <v>87</v>
      </c>
      <c r="AC214" s="2">
        <v>42409.134027777778</v>
      </c>
      <c r="AD214" s="2">
        <v>42409.134027777778</v>
      </c>
      <c r="AE214" t="s">
        <v>87</v>
      </c>
      <c r="AF214" t="s">
        <v>87</v>
      </c>
      <c r="AG214" t="s">
        <v>87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317</v>
      </c>
      <c r="AW214" t="s">
        <v>87</v>
      </c>
      <c r="AX214" t="s">
        <v>111</v>
      </c>
      <c r="AY214" t="s">
        <v>2246</v>
      </c>
      <c r="AZ214" t="s">
        <v>87</v>
      </c>
      <c r="BA214">
        <v>10</v>
      </c>
      <c r="BB214">
        <v>2.2999999999999998</v>
      </c>
      <c r="BC214" t="s">
        <v>87</v>
      </c>
      <c r="BD214" t="s">
        <v>130</v>
      </c>
      <c r="BE214" t="s">
        <v>87</v>
      </c>
      <c r="BF214" t="s">
        <v>141</v>
      </c>
      <c r="BG214" t="s">
        <v>2004</v>
      </c>
      <c r="BH214">
        <v>113.84017540000001</v>
      </c>
      <c r="BI214">
        <v>-22.236559849999999</v>
      </c>
      <c r="BJ214">
        <v>241</v>
      </c>
      <c r="BK214" t="s">
        <v>2005</v>
      </c>
      <c r="BL214" s="2">
        <v>42409.136111111111</v>
      </c>
      <c r="BM214" s="2">
        <v>42409.136111111111</v>
      </c>
      <c r="BN214">
        <v>0</v>
      </c>
      <c r="BO214" t="s">
        <v>87</v>
      </c>
      <c r="BP214">
        <v>0</v>
      </c>
      <c r="BQ214">
        <v>0</v>
      </c>
      <c r="BR214" t="s">
        <v>95</v>
      </c>
      <c r="BS214" t="s">
        <v>87</v>
      </c>
      <c r="BT214">
        <v>1976</v>
      </c>
      <c r="BU214">
        <v>6153</v>
      </c>
      <c r="BV214" t="s">
        <v>1107</v>
      </c>
      <c r="BW214" t="s">
        <v>2006</v>
      </c>
      <c r="BX214" t="s">
        <v>87</v>
      </c>
      <c r="BY214" t="s">
        <v>116</v>
      </c>
      <c r="BZ214" t="s">
        <v>2007</v>
      </c>
      <c r="CA214" t="s">
        <v>87</v>
      </c>
      <c r="CB214" t="s">
        <v>87</v>
      </c>
      <c r="CC214" t="s">
        <v>87</v>
      </c>
      <c r="CD214" t="s">
        <v>2246</v>
      </c>
      <c r="CE214" t="s">
        <v>2249</v>
      </c>
      <c r="CF214" s="2" t="s">
        <v>2252</v>
      </c>
    </row>
    <row r="215" spans="1:84" x14ac:dyDescent="0.2">
      <c r="A215">
        <v>263</v>
      </c>
      <c r="B215" t="s">
        <v>2078</v>
      </c>
      <c r="C215" t="s">
        <v>1931</v>
      </c>
      <c r="D215">
        <v>147</v>
      </c>
      <c r="E215" s="1">
        <v>42409</v>
      </c>
      <c r="F215" s="2">
        <v>42409.125</v>
      </c>
      <c r="G215" s="2">
        <v>42409.125</v>
      </c>
      <c r="H215" s="2" t="s">
        <v>2252</v>
      </c>
      <c r="I215" t="s">
        <v>82</v>
      </c>
      <c r="J215" t="s">
        <v>158</v>
      </c>
      <c r="K215" t="s">
        <v>704</v>
      </c>
      <c r="L215" t="s">
        <v>85</v>
      </c>
      <c r="M215" t="s">
        <v>86</v>
      </c>
      <c r="N215" t="s">
        <v>85</v>
      </c>
      <c r="O215">
        <v>14</v>
      </c>
      <c r="P215" t="s">
        <v>86</v>
      </c>
      <c r="Q215">
        <v>0</v>
      </c>
      <c r="R215">
        <v>14</v>
      </c>
      <c r="S215" t="s">
        <v>87</v>
      </c>
      <c r="T215">
        <v>0</v>
      </c>
      <c r="U215">
        <v>2</v>
      </c>
      <c r="V215" t="s">
        <v>87</v>
      </c>
      <c r="W215" t="s">
        <v>86</v>
      </c>
      <c r="X215">
        <v>113.840453</v>
      </c>
      <c r="Y215">
        <v>-22.23789107</v>
      </c>
      <c r="Z215" t="s">
        <v>87</v>
      </c>
      <c r="AA215">
        <v>271</v>
      </c>
      <c r="AB215" t="s">
        <v>87</v>
      </c>
      <c r="AC215" s="2">
        <v>42409.126388888886</v>
      </c>
      <c r="AD215" s="2">
        <v>42409.126388888886</v>
      </c>
      <c r="AE215" t="s">
        <v>87</v>
      </c>
      <c r="AF215" t="s">
        <v>87</v>
      </c>
      <c r="AG215" t="s">
        <v>87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112</v>
      </c>
      <c r="AY215" t="s">
        <v>2246</v>
      </c>
      <c r="AZ215" t="s">
        <v>87</v>
      </c>
      <c r="BA215">
        <v>11</v>
      </c>
      <c r="BB215">
        <v>3</v>
      </c>
      <c r="BC215" t="s">
        <v>87</v>
      </c>
      <c r="BD215" t="s">
        <v>8</v>
      </c>
      <c r="BE215" t="s">
        <v>2079</v>
      </c>
      <c r="BF215" t="s">
        <v>87</v>
      </c>
      <c r="BG215" t="s">
        <v>87</v>
      </c>
      <c r="BH215">
        <v>113.8399988</v>
      </c>
      <c r="BI215">
        <v>-22.23784436</v>
      </c>
      <c r="BJ215">
        <v>240</v>
      </c>
      <c r="BK215" t="s">
        <v>2080</v>
      </c>
      <c r="BL215" s="2">
        <v>42409.129166666666</v>
      </c>
      <c r="BM215" s="2">
        <v>42409.129166666666</v>
      </c>
      <c r="BN215">
        <v>100</v>
      </c>
      <c r="BO215" t="s">
        <v>87</v>
      </c>
      <c r="BP215">
        <v>45</v>
      </c>
      <c r="BQ215" t="s">
        <v>87</v>
      </c>
      <c r="BR215" t="s">
        <v>95</v>
      </c>
      <c r="BS215" t="s">
        <v>87</v>
      </c>
      <c r="BT215">
        <v>1974</v>
      </c>
      <c r="BU215">
        <v>6722</v>
      </c>
      <c r="BV215" t="s">
        <v>1107</v>
      </c>
      <c r="BW215" t="s">
        <v>87</v>
      </c>
      <c r="BX215" t="s">
        <v>87</v>
      </c>
      <c r="BY215" t="s">
        <v>97</v>
      </c>
      <c r="BZ215" t="s">
        <v>2081</v>
      </c>
      <c r="CA215" t="s">
        <v>87</v>
      </c>
      <c r="CB215" t="s">
        <v>87</v>
      </c>
      <c r="CC215" t="s">
        <v>87</v>
      </c>
      <c r="CD215" t="s">
        <v>2246</v>
      </c>
      <c r="CE215" t="s">
        <v>2249</v>
      </c>
      <c r="CF215" s="2" t="s">
        <v>2252</v>
      </c>
    </row>
    <row r="216" spans="1:84" x14ac:dyDescent="0.2">
      <c r="A216">
        <v>23</v>
      </c>
      <c r="B216" t="s">
        <v>308</v>
      </c>
      <c r="C216" t="s">
        <v>309</v>
      </c>
      <c r="D216">
        <v>213</v>
      </c>
      <c r="E216" s="1">
        <v>42409</v>
      </c>
      <c r="F216" s="2">
        <v>42409.177777777775</v>
      </c>
      <c r="G216" s="2">
        <v>42409.177777777775</v>
      </c>
      <c r="H216" s="2" t="s">
        <v>2252</v>
      </c>
      <c r="I216" t="s">
        <v>137</v>
      </c>
      <c r="J216" t="s">
        <v>158</v>
      </c>
      <c r="K216" t="s">
        <v>310</v>
      </c>
      <c r="L216" t="s">
        <v>85</v>
      </c>
      <c r="M216" t="s">
        <v>86</v>
      </c>
      <c r="N216" t="s">
        <v>85</v>
      </c>
      <c r="O216">
        <v>12</v>
      </c>
      <c r="P216" t="s">
        <v>86</v>
      </c>
      <c r="Q216">
        <v>0</v>
      </c>
      <c r="R216">
        <v>12</v>
      </c>
      <c r="S216" t="s">
        <v>87</v>
      </c>
      <c r="T216">
        <v>0</v>
      </c>
      <c r="U216">
        <v>0</v>
      </c>
      <c r="V216" t="s">
        <v>87</v>
      </c>
      <c r="W216" t="s">
        <v>85</v>
      </c>
      <c r="X216">
        <v>113.8793301</v>
      </c>
      <c r="Y216">
        <v>-22.128710470000001</v>
      </c>
      <c r="Z216" t="s">
        <v>87</v>
      </c>
      <c r="AA216">
        <v>363</v>
      </c>
      <c r="AB216" t="s">
        <v>87</v>
      </c>
      <c r="AC216" s="2">
        <v>42409.178472222222</v>
      </c>
      <c r="AD216" s="2">
        <v>42409.178472222222</v>
      </c>
      <c r="AE216" t="s">
        <v>87</v>
      </c>
      <c r="AF216" t="s">
        <v>87</v>
      </c>
      <c r="AG216" t="s">
        <v>87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111</v>
      </c>
      <c r="AZ216" t="s">
        <v>87</v>
      </c>
      <c r="BA216">
        <v>1030</v>
      </c>
      <c r="BB216" t="s">
        <v>87</v>
      </c>
      <c r="BC216" t="s">
        <v>87</v>
      </c>
      <c r="BD216" t="s">
        <v>128</v>
      </c>
      <c r="BE216" t="s">
        <v>311</v>
      </c>
      <c r="BF216" t="s">
        <v>87</v>
      </c>
      <c r="BG216" t="s">
        <v>87</v>
      </c>
      <c r="BH216">
        <v>113.8798098</v>
      </c>
      <c r="BI216">
        <v>-22.129154849999999</v>
      </c>
      <c r="BJ216">
        <v>299</v>
      </c>
      <c r="BK216" t="s">
        <v>312</v>
      </c>
      <c r="BL216" s="2">
        <v>42409.179861111108</v>
      </c>
      <c r="BM216" s="2">
        <v>42409.179861111108</v>
      </c>
      <c r="BN216" t="s">
        <v>87</v>
      </c>
      <c r="BO216" t="s">
        <v>87</v>
      </c>
      <c r="BP216" t="s">
        <v>87</v>
      </c>
      <c r="BQ216" t="s">
        <v>87</v>
      </c>
      <c r="BR216" t="s">
        <v>87</v>
      </c>
      <c r="BS216" t="s">
        <v>87</v>
      </c>
      <c r="BT216">
        <v>1978</v>
      </c>
      <c r="BU216" t="s">
        <v>313</v>
      </c>
      <c r="BV216" t="s">
        <v>123</v>
      </c>
      <c r="BW216" t="s">
        <v>87</v>
      </c>
      <c r="BX216" t="s">
        <v>87</v>
      </c>
      <c r="BY216" t="s">
        <v>116</v>
      </c>
      <c r="BZ216" t="s">
        <v>314</v>
      </c>
      <c r="CA216" t="s">
        <v>87</v>
      </c>
      <c r="CB216" t="s">
        <v>87</v>
      </c>
      <c r="CC216" t="s">
        <v>87</v>
      </c>
      <c r="CD216" t="s">
        <v>2246</v>
      </c>
      <c r="CE216" t="s">
        <v>2249</v>
      </c>
      <c r="CF216" s="2" t="s">
        <v>2252</v>
      </c>
    </row>
    <row r="217" spans="1:84" x14ac:dyDescent="0.2">
      <c r="A217">
        <v>80</v>
      </c>
      <c r="B217" t="s">
        <v>784</v>
      </c>
      <c r="C217" t="s">
        <v>785</v>
      </c>
      <c r="D217">
        <v>212</v>
      </c>
      <c r="E217" s="1">
        <v>42409</v>
      </c>
      <c r="F217" s="2">
        <v>42409.173611111109</v>
      </c>
      <c r="G217" s="2">
        <v>42409.173611111109</v>
      </c>
      <c r="H217" s="2" t="s">
        <v>2252</v>
      </c>
      <c r="I217" t="s">
        <v>137</v>
      </c>
      <c r="J217" t="s">
        <v>158</v>
      </c>
      <c r="K217" t="s">
        <v>310</v>
      </c>
      <c r="L217" t="s">
        <v>85</v>
      </c>
      <c r="M217" t="s">
        <v>86</v>
      </c>
      <c r="N217" t="s">
        <v>85</v>
      </c>
      <c r="O217">
        <v>14</v>
      </c>
      <c r="P217" t="s">
        <v>86</v>
      </c>
      <c r="Q217">
        <v>0</v>
      </c>
      <c r="R217">
        <v>14</v>
      </c>
      <c r="S217" t="s">
        <v>87</v>
      </c>
      <c r="T217">
        <v>0</v>
      </c>
      <c r="U217">
        <v>0</v>
      </c>
      <c r="V217" t="s">
        <v>87</v>
      </c>
      <c r="W217" t="s">
        <v>85</v>
      </c>
      <c r="X217">
        <v>113.8787748</v>
      </c>
      <c r="Y217">
        <v>-22.130741010000001</v>
      </c>
      <c r="Z217" t="s">
        <v>87</v>
      </c>
      <c r="AA217">
        <v>362</v>
      </c>
      <c r="AB217" t="s">
        <v>87</v>
      </c>
      <c r="AC217" s="2">
        <v>42409.174305555556</v>
      </c>
      <c r="AD217" s="2">
        <v>42409.174305555556</v>
      </c>
      <c r="AE217" t="s">
        <v>87</v>
      </c>
      <c r="AF217" t="s">
        <v>87</v>
      </c>
      <c r="AG217" t="s">
        <v>87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111</v>
      </c>
      <c r="AZ217" t="s">
        <v>87</v>
      </c>
      <c r="BA217">
        <v>10</v>
      </c>
      <c r="BB217" t="s">
        <v>87</v>
      </c>
      <c r="BC217" t="s">
        <v>87</v>
      </c>
      <c r="BD217" t="s">
        <v>284</v>
      </c>
      <c r="BE217" t="s">
        <v>87</v>
      </c>
      <c r="BF217" t="s">
        <v>87</v>
      </c>
      <c r="BG217" t="s">
        <v>87</v>
      </c>
      <c r="BH217">
        <v>113.8810201</v>
      </c>
      <c r="BI217">
        <v>-22.129211699999999</v>
      </c>
      <c r="BJ217">
        <v>298</v>
      </c>
      <c r="BK217" t="s">
        <v>786</v>
      </c>
      <c r="BL217" s="2">
        <v>42409.175000000003</v>
      </c>
      <c r="BM217" s="2">
        <v>42409.175000000003</v>
      </c>
      <c r="BN217" t="s">
        <v>571</v>
      </c>
      <c r="BO217" t="s">
        <v>787</v>
      </c>
      <c r="BP217" t="s">
        <v>87</v>
      </c>
      <c r="BQ217" t="s">
        <v>87</v>
      </c>
      <c r="BR217" t="s">
        <v>87</v>
      </c>
      <c r="BS217" t="s">
        <v>87</v>
      </c>
      <c r="BT217">
        <v>1985</v>
      </c>
      <c r="BU217" t="s">
        <v>788</v>
      </c>
      <c r="BV217" t="s">
        <v>87</v>
      </c>
      <c r="BW217" t="s">
        <v>87</v>
      </c>
      <c r="BX217" t="s">
        <v>87</v>
      </c>
      <c r="BY217" t="s">
        <v>116</v>
      </c>
      <c r="BZ217" t="s">
        <v>789</v>
      </c>
      <c r="CA217" t="s">
        <v>87</v>
      </c>
      <c r="CB217" t="s">
        <v>87</v>
      </c>
      <c r="CC217" t="s">
        <v>87</v>
      </c>
      <c r="CD217" t="s">
        <v>2246</v>
      </c>
      <c r="CE217" t="s">
        <v>2249</v>
      </c>
      <c r="CF217" s="2" t="s">
        <v>2252</v>
      </c>
    </row>
    <row r="218" spans="1:84" x14ac:dyDescent="0.2">
      <c r="A218">
        <v>95</v>
      </c>
      <c r="B218" t="s">
        <v>903</v>
      </c>
      <c r="C218" t="s">
        <v>904</v>
      </c>
      <c r="D218">
        <v>211</v>
      </c>
      <c r="E218" s="1">
        <v>42409</v>
      </c>
      <c r="F218" s="2">
        <v>42409.168749999997</v>
      </c>
      <c r="G218" s="2">
        <v>42409.168749999997</v>
      </c>
      <c r="H218" s="2" t="s">
        <v>2252</v>
      </c>
      <c r="I218" t="s">
        <v>137</v>
      </c>
      <c r="J218" t="s">
        <v>158</v>
      </c>
      <c r="K218" t="s">
        <v>310</v>
      </c>
      <c r="L218" t="s">
        <v>85</v>
      </c>
      <c r="M218" t="s">
        <v>86</v>
      </c>
      <c r="N218" t="s">
        <v>85</v>
      </c>
      <c r="O218">
        <v>9</v>
      </c>
      <c r="P218" t="s">
        <v>86</v>
      </c>
      <c r="Q218">
        <v>0</v>
      </c>
      <c r="R218">
        <v>9</v>
      </c>
      <c r="S218" t="s">
        <v>87</v>
      </c>
      <c r="T218">
        <v>0</v>
      </c>
      <c r="U218">
        <v>0</v>
      </c>
      <c r="V218" t="s">
        <v>87</v>
      </c>
      <c r="W218" t="s">
        <v>86</v>
      </c>
      <c r="X218">
        <v>113.8779163</v>
      </c>
      <c r="Y218">
        <v>-22.13043515</v>
      </c>
      <c r="Z218" t="s">
        <v>87</v>
      </c>
      <c r="AA218">
        <v>361</v>
      </c>
      <c r="AB218" t="s">
        <v>87</v>
      </c>
      <c r="AC218" s="2">
        <v>42409.170138888891</v>
      </c>
      <c r="AD218" s="2">
        <v>42409.170138888891</v>
      </c>
      <c r="AE218" t="s">
        <v>87</v>
      </c>
      <c r="AF218" t="s">
        <v>87</v>
      </c>
      <c r="AG218" t="s">
        <v>87</v>
      </c>
      <c r="AH218" t="s">
        <v>87</v>
      </c>
      <c r="AI218" t="s">
        <v>87</v>
      </c>
      <c r="AJ218" t="s">
        <v>87</v>
      </c>
      <c r="AK218" t="s">
        <v>87</v>
      </c>
      <c r="AL218" t="s">
        <v>87</v>
      </c>
      <c r="AM218" t="s">
        <v>87</v>
      </c>
      <c r="AN218" t="s">
        <v>87</v>
      </c>
      <c r="AO218" t="s">
        <v>87</v>
      </c>
      <c r="AP218" t="s">
        <v>87</v>
      </c>
      <c r="AQ218" t="s">
        <v>87</v>
      </c>
      <c r="AR218" t="s">
        <v>87</v>
      </c>
      <c r="AS218" t="s">
        <v>87</v>
      </c>
      <c r="AT218" t="s">
        <v>87</v>
      </c>
      <c r="AU218" t="s">
        <v>87</v>
      </c>
      <c r="AV218" t="s">
        <v>87</v>
      </c>
      <c r="AW218" t="s">
        <v>87</v>
      </c>
      <c r="AX218" t="s">
        <v>111</v>
      </c>
      <c r="AZ218" t="s">
        <v>87</v>
      </c>
      <c r="BA218">
        <v>10</v>
      </c>
      <c r="BB218" t="s">
        <v>905</v>
      </c>
      <c r="BC218" t="s">
        <v>87</v>
      </c>
      <c r="BD218" t="s">
        <v>128</v>
      </c>
      <c r="BE218" t="s">
        <v>311</v>
      </c>
      <c r="BF218" t="s">
        <v>87</v>
      </c>
      <c r="BG218" t="s">
        <v>87</v>
      </c>
      <c r="BH218">
        <v>113.8794352</v>
      </c>
      <c r="BI218">
        <v>-22.129823429999998</v>
      </c>
      <c r="BJ218">
        <v>297</v>
      </c>
      <c r="BK218" t="s">
        <v>906</v>
      </c>
      <c r="BL218" s="2">
        <v>42409.171527777777</v>
      </c>
      <c r="BM218" s="2">
        <v>42409.171527777777</v>
      </c>
      <c r="BN218" t="s">
        <v>907</v>
      </c>
      <c r="BO218" t="s">
        <v>908</v>
      </c>
      <c r="BP218" t="s">
        <v>87</v>
      </c>
      <c r="BQ218" t="s">
        <v>87</v>
      </c>
      <c r="BR218" t="s">
        <v>95</v>
      </c>
      <c r="BS218" t="s">
        <v>87</v>
      </c>
      <c r="BT218">
        <v>1973</v>
      </c>
      <c r="BU218" t="s">
        <v>909</v>
      </c>
      <c r="BV218" t="s">
        <v>123</v>
      </c>
      <c r="BW218" t="s">
        <v>87</v>
      </c>
      <c r="BX218" t="s">
        <v>87</v>
      </c>
      <c r="BY218" t="s">
        <v>97</v>
      </c>
      <c r="BZ218" t="s">
        <v>910</v>
      </c>
      <c r="CA218" t="s">
        <v>87</v>
      </c>
      <c r="CB218" t="s">
        <v>87</v>
      </c>
      <c r="CC218" t="s">
        <v>87</v>
      </c>
      <c r="CD218" t="s">
        <v>2246</v>
      </c>
      <c r="CE218" t="s">
        <v>2249</v>
      </c>
      <c r="CF218" s="2" t="s">
        <v>2252</v>
      </c>
    </row>
    <row r="219" spans="1:84" x14ac:dyDescent="0.2">
      <c r="A219">
        <v>119</v>
      </c>
      <c r="B219" t="s">
        <v>1086</v>
      </c>
      <c r="C219" t="s">
        <v>1087</v>
      </c>
      <c r="D219">
        <v>210</v>
      </c>
      <c r="E219" s="1">
        <v>42409</v>
      </c>
      <c r="F219" s="2">
        <v>42409.164583333331</v>
      </c>
      <c r="G219" s="2">
        <v>42409.164583333331</v>
      </c>
      <c r="H219" s="2" t="s">
        <v>2252</v>
      </c>
      <c r="I219" t="s">
        <v>137</v>
      </c>
      <c r="J219" t="s">
        <v>158</v>
      </c>
      <c r="K219" t="s">
        <v>310</v>
      </c>
      <c r="L219" t="s">
        <v>85</v>
      </c>
      <c r="M219" t="s">
        <v>86</v>
      </c>
      <c r="N219" t="s">
        <v>85</v>
      </c>
      <c r="O219">
        <v>8</v>
      </c>
      <c r="P219" t="s">
        <v>86</v>
      </c>
      <c r="Q219">
        <v>0</v>
      </c>
      <c r="R219">
        <v>8</v>
      </c>
      <c r="S219" t="s">
        <v>87</v>
      </c>
      <c r="T219">
        <v>0</v>
      </c>
      <c r="U219" t="s">
        <v>87</v>
      </c>
      <c r="V219" t="s">
        <v>87</v>
      </c>
      <c r="W219" t="s">
        <v>86</v>
      </c>
      <c r="X219">
        <v>113.879171</v>
      </c>
      <c r="Y219">
        <v>-22.131230389999999</v>
      </c>
      <c r="Z219" t="s">
        <v>1088</v>
      </c>
      <c r="AA219">
        <v>360</v>
      </c>
      <c r="AB219" t="s">
        <v>87</v>
      </c>
      <c r="AC219" s="2">
        <v>42409.165277777778</v>
      </c>
      <c r="AD219" s="2">
        <v>42409.165277777778</v>
      </c>
      <c r="AE219" t="s">
        <v>87</v>
      </c>
      <c r="AF219" t="s">
        <v>87</v>
      </c>
      <c r="AG219" t="s">
        <v>87</v>
      </c>
      <c r="AH219" t="s">
        <v>87</v>
      </c>
      <c r="AI219" t="s">
        <v>87</v>
      </c>
      <c r="AJ219" t="s">
        <v>87</v>
      </c>
      <c r="AK219" t="s">
        <v>87</v>
      </c>
      <c r="AL219" t="s">
        <v>87</v>
      </c>
      <c r="AM219" t="s">
        <v>87</v>
      </c>
      <c r="AN219" t="s">
        <v>87</v>
      </c>
      <c r="AO219" t="s">
        <v>87</v>
      </c>
      <c r="AP219" t="s">
        <v>87</v>
      </c>
      <c r="AQ219" t="s">
        <v>87</v>
      </c>
      <c r="AR219" t="s">
        <v>87</v>
      </c>
      <c r="AS219" t="s">
        <v>87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Z219" t="s">
        <v>87</v>
      </c>
      <c r="BA219">
        <v>10</v>
      </c>
      <c r="BB219" t="s">
        <v>905</v>
      </c>
      <c r="BC219" t="s">
        <v>87</v>
      </c>
      <c r="BD219" t="s">
        <v>284</v>
      </c>
      <c r="BE219" t="s">
        <v>87</v>
      </c>
      <c r="BF219" t="s">
        <v>87</v>
      </c>
      <c r="BG219" t="s">
        <v>87</v>
      </c>
      <c r="BH219">
        <v>113.8789069</v>
      </c>
      <c r="BI219">
        <v>-22.128661149999999</v>
      </c>
      <c r="BJ219">
        <v>296</v>
      </c>
      <c r="BK219" t="s">
        <v>1089</v>
      </c>
      <c r="BL219" s="2">
        <v>42409.166666666664</v>
      </c>
      <c r="BM219" s="2">
        <v>42409.166666666664</v>
      </c>
      <c r="BN219" t="s">
        <v>571</v>
      </c>
      <c r="BO219" t="s">
        <v>87</v>
      </c>
      <c r="BP219" t="s">
        <v>87</v>
      </c>
      <c r="BQ219" t="s">
        <v>87</v>
      </c>
      <c r="BR219" t="s">
        <v>95</v>
      </c>
      <c r="BS219" t="s">
        <v>87</v>
      </c>
      <c r="BT219">
        <v>1982</v>
      </c>
      <c r="BU219" t="s">
        <v>1090</v>
      </c>
      <c r="BV219" t="s">
        <v>123</v>
      </c>
      <c r="BW219" t="s">
        <v>87</v>
      </c>
      <c r="BX219" t="s">
        <v>87</v>
      </c>
      <c r="BY219" t="s">
        <v>116</v>
      </c>
      <c r="BZ219" t="s">
        <v>1091</v>
      </c>
      <c r="CA219" t="s">
        <v>87</v>
      </c>
      <c r="CB219" t="s">
        <v>87</v>
      </c>
      <c r="CC219" t="s">
        <v>87</v>
      </c>
      <c r="CD219" t="s">
        <v>2246</v>
      </c>
      <c r="CE219" t="s">
        <v>2249</v>
      </c>
      <c r="CF219" s="2" t="s">
        <v>2252</v>
      </c>
    </row>
    <row r="220" spans="1:84" x14ac:dyDescent="0.2">
      <c r="A220">
        <v>193</v>
      </c>
      <c r="B220" t="s">
        <v>1611</v>
      </c>
      <c r="C220" t="s">
        <v>1612</v>
      </c>
      <c r="D220">
        <v>209</v>
      </c>
      <c r="E220" s="1">
        <v>42409</v>
      </c>
      <c r="F220" s="2">
        <v>42409.157638888886</v>
      </c>
      <c r="G220" s="2">
        <v>42409.157638888886</v>
      </c>
      <c r="H220" s="2" t="s">
        <v>2252</v>
      </c>
      <c r="I220" t="s">
        <v>137</v>
      </c>
      <c r="J220" t="s">
        <v>158</v>
      </c>
      <c r="K220" t="s">
        <v>310</v>
      </c>
      <c r="L220" t="s">
        <v>85</v>
      </c>
      <c r="M220" t="s">
        <v>86</v>
      </c>
      <c r="N220" t="s">
        <v>85</v>
      </c>
      <c r="O220">
        <v>12</v>
      </c>
      <c r="P220" t="s">
        <v>86</v>
      </c>
      <c r="Q220">
        <v>0</v>
      </c>
      <c r="R220">
        <v>12</v>
      </c>
      <c r="S220" t="s">
        <v>87</v>
      </c>
      <c r="T220">
        <v>0</v>
      </c>
      <c r="U220">
        <v>0</v>
      </c>
      <c r="V220" t="s">
        <v>87</v>
      </c>
      <c r="W220" t="s">
        <v>86</v>
      </c>
      <c r="X220">
        <v>113.95240630000001</v>
      </c>
      <c r="Y220">
        <v>-22.15765416</v>
      </c>
      <c r="Z220" t="s">
        <v>87</v>
      </c>
      <c r="AA220">
        <v>359</v>
      </c>
      <c r="AB220" t="s">
        <v>87</v>
      </c>
      <c r="AC220" s="2">
        <v>42409.15902777778</v>
      </c>
      <c r="AD220" s="2">
        <v>42409.15902777778</v>
      </c>
      <c r="AE220" t="s">
        <v>87</v>
      </c>
      <c r="AF220" t="s">
        <v>87</v>
      </c>
      <c r="AG220" t="s">
        <v>87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111</v>
      </c>
      <c r="AY220" t="s">
        <v>2246</v>
      </c>
      <c r="AZ220" t="s">
        <v>87</v>
      </c>
      <c r="BA220">
        <v>930</v>
      </c>
      <c r="BB220" t="s">
        <v>1613</v>
      </c>
      <c r="BC220" t="s">
        <v>87</v>
      </c>
      <c r="BD220" t="s">
        <v>128</v>
      </c>
      <c r="BE220" t="s">
        <v>1614</v>
      </c>
      <c r="BF220" t="s">
        <v>87</v>
      </c>
      <c r="BG220" t="s">
        <v>1615</v>
      </c>
      <c r="BH220">
        <v>113.8787088</v>
      </c>
      <c r="BI220">
        <v>-22.132576159999999</v>
      </c>
      <c r="BJ220">
        <v>295</v>
      </c>
      <c r="BK220" t="s">
        <v>1616</v>
      </c>
      <c r="BL220" s="2">
        <v>42409.161111111112</v>
      </c>
      <c r="BM220" s="2">
        <v>42409.161111111112</v>
      </c>
      <c r="BN220" t="s">
        <v>87</v>
      </c>
      <c r="BO220" t="s">
        <v>1617</v>
      </c>
      <c r="BP220" t="s">
        <v>87</v>
      </c>
      <c r="BQ220" t="s">
        <v>87</v>
      </c>
      <c r="BR220" t="s">
        <v>95</v>
      </c>
      <c r="BS220" t="s">
        <v>87</v>
      </c>
      <c r="BT220">
        <v>1977</v>
      </c>
      <c r="BU220" t="s">
        <v>397</v>
      </c>
      <c r="BV220" t="s">
        <v>188</v>
      </c>
      <c r="BW220" t="s">
        <v>87</v>
      </c>
      <c r="BX220" t="s">
        <v>87</v>
      </c>
      <c r="BY220" t="s">
        <v>116</v>
      </c>
      <c r="BZ220" t="s">
        <v>1618</v>
      </c>
      <c r="CA220" t="s">
        <v>87</v>
      </c>
      <c r="CB220" t="s">
        <v>87</v>
      </c>
      <c r="CC220" t="s">
        <v>87</v>
      </c>
      <c r="CD220" t="s">
        <v>2246</v>
      </c>
      <c r="CE220" t="s">
        <v>2249</v>
      </c>
      <c r="CF220" s="2" t="s">
        <v>2252</v>
      </c>
    </row>
    <row r="221" spans="1:84" x14ac:dyDescent="0.2">
      <c r="A221">
        <v>191</v>
      </c>
      <c r="B221" t="s">
        <v>1591</v>
      </c>
      <c r="C221" t="s">
        <v>1592</v>
      </c>
      <c r="D221">
        <v>75</v>
      </c>
      <c r="E221" t="s">
        <v>1593</v>
      </c>
      <c r="F221" t="s">
        <v>1594</v>
      </c>
      <c r="G221" t="s">
        <v>1594</v>
      </c>
      <c r="H221" s="2" t="s">
        <v>2252</v>
      </c>
      <c r="I221" t="s">
        <v>82</v>
      </c>
      <c r="J221" t="s">
        <v>553</v>
      </c>
      <c r="K221" t="s">
        <v>1595</v>
      </c>
      <c r="L221" t="s">
        <v>86</v>
      </c>
      <c r="M221" t="s">
        <v>86</v>
      </c>
      <c r="N221" t="s">
        <v>85</v>
      </c>
      <c r="O221">
        <v>5</v>
      </c>
      <c r="P221" t="s">
        <v>86</v>
      </c>
      <c r="Q221">
        <v>0</v>
      </c>
      <c r="R221">
        <v>5</v>
      </c>
      <c r="S221" t="s">
        <v>87</v>
      </c>
      <c r="T221">
        <v>1</v>
      </c>
      <c r="U221">
        <v>0</v>
      </c>
      <c r="V221" t="s">
        <v>87</v>
      </c>
      <c r="W221" t="s">
        <v>86</v>
      </c>
      <c r="X221">
        <v>114.121629</v>
      </c>
      <c r="Y221">
        <v>-22.017851619999998</v>
      </c>
      <c r="Z221" t="s">
        <v>87</v>
      </c>
      <c r="AA221">
        <v>218</v>
      </c>
      <c r="AB221" t="s">
        <v>87</v>
      </c>
      <c r="AC221" t="s">
        <v>1596</v>
      </c>
      <c r="AD221" t="s">
        <v>1597</v>
      </c>
      <c r="AE221" t="s">
        <v>87</v>
      </c>
      <c r="AF221" t="s">
        <v>87</v>
      </c>
      <c r="AG221" t="s">
        <v>87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111</v>
      </c>
      <c r="AY221" t="s">
        <v>2246</v>
      </c>
      <c r="AZ221" t="s">
        <v>1598</v>
      </c>
      <c r="BA221" t="s">
        <v>331</v>
      </c>
      <c r="BB221" t="s">
        <v>652</v>
      </c>
      <c r="BC221" t="s">
        <v>87</v>
      </c>
      <c r="BD221" t="s">
        <v>8</v>
      </c>
      <c r="BE221" t="s">
        <v>1599</v>
      </c>
      <c r="BF221" t="s">
        <v>141</v>
      </c>
      <c r="BG221" t="s">
        <v>1600</v>
      </c>
      <c r="BH221">
        <v>114.1205861</v>
      </c>
      <c r="BI221">
        <v>-22.01743841</v>
      </c>
      <c r="BJ221">
        <v>191</v>
      </c>
      <c r="BK221" t="s">
        <v>1601</v>
      </c>
      <c r="BL221" t="s">
        <v>1602</v>
      </c>
      <c r="BM221" t="s">
        <v>1602</v>
      </c>
      <c r="BN221" t="s">
        <v>87</v>
      </c>
      <c r="BO221" t="s">
        <v>87</v>
      </c>
      <c r="BP221" t="s">
        <v>87</v>
      </c>
      <c r="BQ221" t="s">
        <v>87</v>
      </c>
      <c r="BR221" t="s">
        <v>95</v>
      </c>
      <c r="BS221" t="s">
        <v>87</v>
      </c>
      <c r="BT221">
        <v>1989</v>
      </c>
      <c r="BU221">
        <v>6167</v>
      </c>
      <c r="BV221" t="s">
        <v>885</v>
      </c>
      <c r="BW221" t="s">
        <v>87</v>
      </c>
      <c r="BX221" t="s">
        <v>87</v>
      </c>
      <c r="BY221" t="s">
        <v>116</v>
      </c>
      <c r="BZ221" t="s">
        <v>1603</v>
      </c>
      <c r="CA221" t="s">
        <v>87</v>
      </c>
      <c r="CB221" t="s">
        <v>87</v>
      </c>
      <c r="CC221" t="s">
        <v>87</v>
      </c>
      <c r="CD221" t="s">
        <v>2246</v>
      </c>
      <c r="CE221" t="s">
        <v>2249</v>
      </c>
      <c r="CF221" s="2" t="s">
        <v>2252</v>
      </c>
    </row>
    <row r="222" spans="1:84" x14ac:dyDescent="0.2">
      <c r="A222">
        <v>18</v>
      </c>
      <c r="B222" t="s">
        <v>281</v>
      </c>
      <c r="C222" t="s">
        <v>282</v>
      </c>
      <c r="D222">
        <v>156</v>
      </c>
      <c r="E222" s="1">
        <v>42409</v>
      </c>
      <c r="F222" s="2">
        <v>42409.400694444441</v>
      </c>
      <c r="G222" s="2">
        <v>42409.400694444441</v>
      </c>
      <c r="H222" s="2" t="s">
        <v>2251</v>
      </c>
      <c r="I222" t="s">
        <v>82</v>
      </c>
      <c r="J222" t="s">
        <v>158</v>
      </c>
      <c r="K222" t="s">
        <v>174</v>
      </c>
      <c r="L222" t="s">
        <v>85</v>
      </c>
      <c r="M222" t="s">
        <v>86</v>
      </c>
      <c r="N222" t="s">
        <v>85</v>
      </c>
      <c r="O222">
        <v>10</v>
      </c>
      <c r="P222" t="s">
        <v>85</v>
      </c>
      <c r="Q222">
        <v>1</v>
      </c>
      <c r="R222">
        <v>10</v>
      </c>
      <c r="S222" t="s">
        <v>87</v>
      </c>
      <c r="T222">
        <v>1</v>
      </c>
      <c r="U222">
        <v>1</v>
      </c>
      <c r="V222" t="s">
        <v>87</v>
      </c>
      <c r="W222" t="s">
        <v>86</v>
      </c>
      <c r="X222">
        <v>113.8423628</v>
      </c>
      <c r="Y222">
        <v>-22.232578629999999</v>
      </c>
      <c r="Z222" t="s">
        <v>87</v>
      </c>
      <c r="AA222">
        <v>292</v>
      </c>
      <c r="AB222" t="s">
        <v>87</v>
      </c>
      <c r="AC222" s="2">
        <v>42409.404861111114</v>
      </c>
      <c r="AD222" s="2">
        <v>42409.404861111114</v>
      </c>
      <c r="AE222" t="s">
        <v>87</v>
      </c>
      <c r="AF222" s="2">
        <v>42378.404861111114</v>
      </c>
      <c r="AG222" t="s">
        <v>89</v>
      </c>
      <c r="AH222" t="s">
        <v>87</v>
      </c>
      <c r="AI222" t="s">
        <v>90</v>
      </c>
      <c r="AJ222">
        <v>7.3</v>
      </c>
      <c r="AK222">
        <v>12.3</v>
      </c>
      <c r="AL222">
        <v>25</v>
      </c>
      <c r="AM222">
        <v>7</v>
      </c>
      <c r="AN222" t="s">
        <v>87</v>
      </c>
      <c r="AO222">
        <v>6</v>
      </c>
      <c r="AP222" t="s">
        <v>87</v>
      </c>
      <c r="AQ222">
        <v>2</v>
      </c>
      <c r="AR222" t="s">
        <v>87</v>
      </c>
      <c r="AS222" t="s">
        <v>283</v>
      </c>
      <c r="AT222" t="s">
        <v>177</v>
      </c>
      <c r="AU222" t="s">
        <v>87</v>
      </c>
      <c r="AV222" t="s">
        <v>87</v>
      </c>
      <c r="AW222" t="s">
        <v>87</v>
      </c>
      <c r="AX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284</v>
      </c>
      <c r="BE222" t="s">
        <v>87</v>
      </c>
      <c r="BF222" t="s">
        <v>87</v>
      </c>
      <c r="BG222" t="s">
        <v>87</v>
      </c>
      <c r="BH222">
        <v>114.6662644</v>
      </c>
      <c r="BI222">
        <v>-21.597219750000001</v>
      </c>
      <c r="BJ222" t="s">
        <v>87</v>
      </c>
      <c r="BK222" t="s">
        <v>87</v>
      </c>
      <c r="BL222" t="s">
        <v>87</v>
      </c>
      <c r="BM222" t="s">
        <v>87</v>
      </c>
      <c r="BN222" t="s">
        <v>87</v>
      </c>
      <c r="BO222" t="s">
        <v>87</v>
      </c>
      <c r="BP222" t="s">
        <v>87</v>
      </c>
      <c r="BQ222" t="s">
        <v>87</v>
      </c>
      <c r="BR222" t="s">
        <v>87</v>
      </c>
      <c r="BS222" t="s">
        <v>87</v>
      </c>
      <c r="BT222" t="s">
        <v>87</v>
      </c>
      <c r="BU222" t="s">
        <v>87</v>
      </c>
      <c r="BV222" t="s">
        <v>87</v>
      </c>
      <c r="BW222" t="s">
        <v>87</v>
      </c>
      <c r="BX222" t="s">
        <v>87</v>
      </c>
      <c r="BY222" t="s">
        <v>87</v>
      </c>
      <c r="BZ222" t="s">
        <v>87</v>
      </c>
      <c r="CA222" t="s">
        <v>87</v>
      </c>
      <c r="CB222" t="s">
        <v>87</v>
      </c>
      <c r="CC222" t="s">
        <v>87</v>
      </c>
      <c r="CD222" t="s">
        <v>2245</v>
      </c>
      <c r="CE222" s="2" t="s">
        <v>2248</v>
      </c>
      <c r="CF222" s="2" t="s">
        <v>2251</v>
      </c>
    </row>
    <row r="223" spans="1:84" x14ac:dyDescent="0.2">
      <c r="A223">
        <v>30</v>
      </c>
      <c r="B223" t="s">
        <v>367</v>
      </c>
      <c r="C223" t="s">
        <v>282</v>
      </c>
      <c r="D223">
        <v>156</v>
      </c>
      <c r="E223" s="1">
        <v>42409</v>
      </c>
      <c r="F223" s="2">
        <v>42409.400694444441</v>
      </c>
      <c r="G223" s="2">
        <v>42409.400694444441</v>
      </c>
      <c r="H223" s="2" t="s">
        <v>2251</v>
      </c>
      <c r="I223" t="s">
        <v>82</v>
      </c>
      <c r="J223" t="s">
        <v>158</v>
      </c>
      <c r="K223" t="s">
        <v>174</v>
      </c>
      <c r="L223" t="s">
        <v>85</v>
      </c>
      <c r="M223" t="s">
        <v>86</v>
      </c>
      <c r="N223" t="s">
        <v>85</v>
      </c>
      <c r="O223">
        <v>10</v>
      </c>
      <c r="P223" t="s">
        <v>85</v>
      </c>
      <c r="Q223">
        <v>1</v>
      </c>
      <c r="R223">
        <v>10</v>
      </c>
      <c r="S223" t="s">
        <v>87</v>
      </c>
      <c r="T223">
        <v>1</v>
      </c>
      <c r="U223">
        <v>1</v>
      </c>
      <c r="V223" t="s">
        <v>87</v>
      </c>
      <c r="W223" t="s">
        <v>86</v>
      </c>
      <c r="X223">
        <v>113.8423628</v>
      </c>
      <c r="Y223">
        <v>-22.232578629999999</v>
      </c>
      <c r="Z223" t="s">
        <v>87</v>
      </c>
      <c r="AA223">
        <v>290</v>
      </c>
      <c r="AB223" t="s">
        <v>87</v>
      </c>
      <c r="AC223" s="2">
        <v>42409.401388888888</v>
      </c>
      <c r="AD223" s="2">
        <v>42409.401388888888</v>
      </c>
      <c r="AE223" t="s">
        <v>87</v>
      </c>
      <c r="AF223" t="s">
        <v>87</v>
      </c>
      <c r="AG223" t="s">
        <v>87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368</v>
      </c>
      <c r="AZ223" t="s">
        <v>87</v>
      </c>
      <c r="BA223">
        <v>11</v>
      </c>
      <c r="BB223">
        <v>17.3</v>
      </c>
      <c r="BC223" t="s">
        <v>87</v>
      </c>
      <c r="BD223" t="s">
        <v>128</v>
      </c>
      <c r="BE223" t="s">
        <v>369</v>
      </c>
      <c r="BF223" t="s">
        <v>141</v>
      </c>
      <c r="BG223" t="s">
        <v>87</v>
      </c>
      <c r="BH223">
        <v>113.8423858</v>
      </c>
      <c r="BI223">
        <v>-22.232194539999998</v>
      </c>
      <c r="BJ223" t="s">
        <v>87</v>
      </c>
      <c r="BK223" t="s">
        <v>87</v>
      </c>
      <c r="BL223" t="s">
        <v>87</v>
      </c>
      <c r="BM223" t="s">
        <v>87</v>
      </c>
      <c r="BN223" t="s">
        <v>87</v>
      </c>
      <c r="BO223" t="s">
        <v>87</v>
      </c>
      <c r="BP223" t="s">
        <v>87</v>
      </c>
      <c r="BQ223" t="s">
        <v>87</v>
      </c>
      <c r="BR223" t="s">
        <v>87</v>
      </c>
      <c r="BS223" t="s">
        <v>87</v>
      </c>
      <c r="BT223" t="s">
        <v>87</v>
      </c>
      <c r="BU223" t="s">
        <v>87</v>
      </c>
      <c r="BV223" t="s">
        <v>87</v>
      </c>
      <c r="BW223" t="s">
        <v>87</v>
      </c>
      <c r="BX223" t="s">
        <v>87</v>
      </c>
      <c r="BY223" t="s">
        <v>87</v>
      </c>
      <c r="BZ223" t="s">
        <v>87</v>
      </c>
      <c r="CA223" t="s">
        <v>87</v>
      </c>
      <c r="CB223" t="s">
        <v>87</v>
      </c>
      <c r="CC223" t="s">
        <v>87</v>
      </c>
      <c r="CD223" t="s">
        <v>2246</v>
      </c>
      <c r="CE223" t="s">
        <v>2249</v>
      </c>
      <c r="CF223" s="2" t="s">
        <v>2251</v>
      </c>
    </row>
    <row r="224" spans="1:84" x14ac:dyDescent="0.2">
      <c r="A224">
        <v>139</v>
      </c>
      <c r="B224" t="s">
        <v>1217</v>
      </c>
      <c r="C224" t="s">
        <v>1218</v>
      </c>
      <c r="D224">
        <v>151</v>
      </c>
      <c r="E224" s="1">
        <v>42409</v>
      </c>
      <c r="F224" s="2">
        <v>42409.17083333333</v>
      </c>
      <c r="G224" s="2">
        <v>42409.17083333333</v>
      </c>
      <c r="H224" s="2" t="s">
        <v>2251</v>
      </c>
      <c r="I224" t="s">
        <v>82</v>
      </c>
      <c r="J224" t="s">
        <v>158</v>
      </c>
      <c r="K224" t="s">
        <v>174</v>
      </c>
      <c r="L224" t="s">
        <v>85</v>
      </c>
      <c r="M224" t="s">
        <v>86</v>
      </c>
      <c r="N224" t="s">
        <v>85</v>
      </c>
      <c r="O224">
        <v>14</v>
      </c>
      <c r="P224" t="s">
        <v>85</v>
      </c>
      <c r="Q224">
        <v>7</v>
      </c>
      <c r="R224">
        <v>14</v>
      </c>
      <c r="S224" t="s">
        <v>87</v>
      </c>
      <c r="T224">
        <v>1</v>
      </c>
      <c r="U224">
        <v>2</v>
      </c>
      <c r="V224" t="s">
        <v>87</v>
      </c>
      <c r="W224" t="s">
        <v>86</v>
      </c>
      <c r="X224">
        <v>113.8388089</v>
      </c>
      <c r="Y224">
        <v>-22.238109789999999</v>
      </c>
      <c r="Z224" t="s">
        <v>87</v>
      </c>
      <c r="AA224">
        <v>279</v>
      </c>
      <c r="AB224" t="s">
        <v>87</v>
      </c>
      <c r="AC224" s="2">
        <v>42409.172222222223</v>
      </c>
      <c r="AD224" s="2">
        <v>42409.172222222223</v>
      </c>
      <c r="AE224" t="s">
        <v>87</v>
      </c>
      <c r="AF224" t="s">
        <v>87</v>
      </c>
      <c r="AG224" t="s">
        <v>87</v>
      </c>
      <c r="AH224" t="s">
        <v>87</v>
      </c>
      <c r="AI224" t="s">
        <v>87</v>
      </c>
      <c r="AJ224" t="s">
        <v>87</v>
      </c>
      <c r="AK224" t="s">
        <v>87</v>
      </c>
      <c r="AL224" t="s">
        <v>87</v>
      </c>
      <c r="AM224" t="s">
        <v>87</v>
      </c>
      <c r="AN224" t="s">
        <v>87</v>
      </c>
      <c r="AO224" t="s">
        <v>87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621</v>
      </c>
      <c r="AW224" t="s">
        <v>87</v>
      </c>
      <c r="AX224" t="s">
        <v>290</v>
      </c>
      <c r="AZ224" t="s">
        <v>87</v>
      </c>
      <c r="BA224">
        <v>9</v>
      </c>
      <c r="BB224">
        <v>6.3</v>
      </c>
      <c r="BC224" t="s">
        <v>87</v>
      </c>
      <c r="BD224" t="s">
        <v>128</v>
      </c>
      <c r="BE224" t="s">
        <v>87</v>
      </c>
      <c r="BF224" t="s">
        <v>141</v>
      </c>
      <c r="BG224" t="s">
        <v>87</v>
      </c>
      <c r="BH224">
        <v>113.8426125</v>
      </c>
      <c r="BI224">
        <v>-22.231494949999998</v>
      </c>
      <c r="BJ224">
        <v>244</v>
      </c>
      <c r="BK224" t="s">
        <v>1219</v>
      </c>
      <c r="BL224" s="2">
        <v>42409.175694444442</v>
      </c>
      <c r="BM224" s="2">
        <v>42409.175694444442</v>
      </c>
      <c r="BN224" t="s">
        <v>87</v>
      </c>
      <c r="BO224">
        <v>250</v>
      </c>
      <c r="BP224">
        <v>2</v>
      </c>
      <c r="BQ224">
        <v>20</v>
      </c>
      <c r="BR224" t="s">
        <v>95</v>
      </c>
      <c r="BS224">
        <v>0</v>
      </c>
      <c r="BT224">
        <v>1970</v>
      </c>
      <c r="BU224">
        <v>6169</v>
      </c>
      <c r="BV224" t="s">
        <v>225</v>
      </c>
      <c r="BW224" t="s">
        <v>87</v>
      </c>
      <c r="BX224" t="s">
        <v>87</v>
      </c>
      <c r="BY224" t="s">
        <v>97</v>
      </c>
      <c r="BZ224" t="s">
        <v>1220</v>
      </c>
      <c r="CA224" t="s">
        <v>87</v>
      </c>
      <c r="CB224" t="s">
        <v>87</v>
      </c>
      <c r="CC224" t="s">
        <v>87</v>
      </c>
      <c r="CD224" t="s">
        <v>2246</v>
      </c>
      <c r="CE224" t="s">
        <v>2249</v>
      </c>
      <c r="CF224" s="2" t="s">
        <v>2251</v>
      </c>
    </row>
    <row r="225" spans="1:84" x14ac:dyDescent="0.2">
      <c r="A225">
        <v>143</v>
      </c>
      <c r="B225" t="s">
        <v>1245</v>
      </c>
      <c r="C225" t="s">
        <v>282</v>
      </c>
      <c r="D225">
        <v>156</v>
      </c>
      <c r="E225" s="1">
        <v>42409</v>
      </c>
      <c r="F225" s="2">
        <v>42409.400694444441</v>
      </c>
      <c r="G225" s="2">
        <v>42409.400694444441</v>
      </c>
      <c r="H225" s="2" t="s">
        <v>2251</v>
      </c>
      <c r="I225" t="s">
        <v>82</v>
      </c>
      <c r="J225" t="s">
        <v>158</v>
      </c>
      <c r="K225" t="s">
        <v>174</v>
      </c>
      <c r="L225" t="s">
        <v>85</v>
      </c>
      <c r="M225" t="s">
        <v>86</v>
      </c>
      <c r="N225" t="s">
        <v>85</v>
      </c>
      <c r="O225">
        <v>10</v>
      </c>
      <c r="P225" t="s">
        <v>85</v>
      </c>
      <c r="Q225">
        <v>1</v>
      </c>
      <c r="R225">
        <v>10</v>
      </c>
      <c r="S225" t="s">
        <v>87</v>
      </c>
      <c r="T225">
        <v>1</v>
      </c>
      <c r="U225">
        <v>1</v>
      </c>
      <c r="V225" t="s">
        <v>87</v>
      </c>
      <c r="W225" t="s">
        <v>86</v>
      </c>
      <c r="X225">
        <v>113.8423628</v>
      </c>
      <c r="Y225">
        <v>-22.232578629999999</v>
      </c>
      <c r="Z225" t="s">
        <v>87</v>
      </c>
      <c r="AA225">
        <v>293</v>
      </c>
      <c r="AB225" t="s">
        <v>87</v>
      </c>
      <c r="AC225" s="2">
        <v>42409.405555555553</v>
      </c>
      <c r="AD225" s="2">
        <v>42409.405555555553</v>
      </c>
      <c r="AE225" t="s">
        <v>87</v>
      </c>
      <c r="AF225" t="s">
        <v>87</v>
      </c>
      <c r="AG225" t="s">
        <v>87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1246</v>
      </c>
      <c r="AW225" t="s">
        <v>87</v>
      </c>
      <c r="AX225" t="s">
        <v>368</v>
      </c>
      <c r="AZ225" t="s">
        <v>87</v>
      </c>
      <c r="BA225">
        <v>16.3</v>
      </c>
      <c r="BB225">
        <v>17.3</v>
      </c>
      <c r="BC225" t="s">
        <v>87</v>
      </c>
      <c r="BD225" t="s">
        <v>130</v>
      </c>
      <c r="BE225" t="s">
        <v>1247</v>
      </c>
      <c r="BF225" t="s">
        <v>141</v>
      </c>
      <c r="BG225" t="s">
        <v>87</v>
      </c>
      <c r="BH225">
        <v>113.8427779</v>
      </c>
      <c r="BI225">
        <v>-22.234348220000001</v>
      </c>
      <c r="BJ225">
        <v>249</v>
      </c>
      <c r="BK225" t="s">
        <v>1248</v>
      </c>
      <c r="BL225" s="2">
        <v>42409.407638888886</v>
      </c>
      <c r="BM225" s="2">
        <v>42409.407638888886</v>
      </c>
      <c r="BN225">
        <v>4</v>
      </c>
      <c r="BO225">
        <v>52</v>
      </c>
      <c r="BP225">
        <v>1</v>
      </c>
      <c r="BQ225">
        <v>25</v>
      </c>
      <c r="BR225" t="s">
        <v>95</v>
      </c>
      <c r="BS225" t="s">
        <v>87</v>
      </c>
      <c r="BT225">
        <v>1985</v>
      </c>
      <c r="BU225">
        <v>6164</v>
      </c>
      <c r="BV225" t="s">
        <v>225</v>
      </c>
      <c r="BW225" t="s">
        <v>1249</v>
      </c>
      <c r="BX225" t="s">
        <v>87</v>
      </c>
      <c r="BY225" t="s">
        <v>116</v>
      </c>
      <c r="BZ225" t="s">
        <v>1250</v>
      </c>
      <c r="CA225" t="s">
        <v>87</v>
      </c>
      <c r="CB225" t="s">
        <v>87</v>
      </c>
      <c r="CC225" t="s">
        <v>87</v>
      </c>
      <c r="CD225" t="s">
        <v>2246</v>
      </c>
      <c r="CE225" t="s">
        <v>2249</v>
      </c>
      <c r="CF225" s="2" t="s">
        <v>2251</v>
      </c>
    </row>
    <row r="226" spans="1:84" x14ac:dyDescent="0.2">
      <c r="A226">
        <v>175</v>
      </c>
      <c r="B226" t="s">
        <v>1488</v>
      </c>
      <c r="C226" t="s">
        <v>1218</v>
      </c>
      <c r="D226">
        <v>151</v>
      </c>
      <c r="E226" s="1">
        <v>42409</v>
      </c>
      <c r="F226" s="2">
        <v>42409.17083333333</v>
      </c>
      <c r="G226" s="2">
        <v>42409.17083333333</v>
      </c>
      <c r="H226" s="2" t="s">
        <v>2251</v>
      </c>
      <c r="I226" t="s">
        <v>82</v>
      </c>
      <c r="J226" t="s">
        <v>158</v>
      </c>
      <c r="K226" t="s">
        <v>174</v>
      </c>
      <c r="L226" t="s">
        <v>85</v>
      </c>
      <c r="M226" t="s">
        <v>86</v>
      </c>
      <c r="N226" t="s">
        <v>85</v>
      </c>
      <c r="O226">
        <v>14</v>
      </c>
      <c r="P226" t="s">
        <v>85</v>
      </c>
      <c r="Q226">
        <v>7</v>
      </c>
      <c r="R226">
        <v>14</v>
      </c>
      <c r="S226" t="s">
        <v>87</v>
      </c>
      <c r="T226">
        <v>1</v>
      </c>
      <c r="U226">
        <v>2</v>
      </c>
      <c r="V226" t="s">
        <v>87</v>
      </c>
      <c r="W226" t="s">
        <v>86</v>
      </c>
      <c r="X226">
        <v>113.8388089</v>
      </c>
      <c r="Y226">
        <v>-22.238109789999999</v>
      </c>
      <c r="Z226" t="s">
        <v>87</v>
      </c>
      <c r="AA226">
        <v>280</v>
      </c>
      <c r="AB226" t="s">
        <v>87</v>
      </c>
      <c r="AC226" s="2">
        <v>42409.174305555556</v>
      </c>
      <c r="AD226" s="2">
        <v>42409.174305555556</v>
      </c>
      <c r="AE226" t="s">
        <v>87</v>
      </c>
      <c r="AF226" t="s">
        <v>87</v>
      </c>
      <c r="AG226" t="s">
        <v>87</v>
      </c>
      <c r="AH226" t="s">
        <v>87</v>
      </c>
      <c r="AI226" t="s">
        <v>87</v>
      </c>
      <c r="AJ226" t="s">
        <v>87</v>
      </c>
      <c r="AK226" t="s">
        <v>87</v>
      </c>
      <c r="AL226" t="s">
        <v>87</v>
      </c>
      <c r="AM226" t="s">
        <v>87</v>
      </c>
      <c r="AN226" t="s">
        <v>87</v>
      </c>
      <c r="AO226" t="s">
        <v>87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368</v>
      </c>
      <c r="AZ226" t="s">
        <v>87</v>
      </c>
      <c r="BA226">
        <v>9.3000000000000007</v>
      </c>
      <c r="BB226">
        <v>14</v>
      </c>
      <c r="BC226" t="s">
        <v>87</v>
      </c>
      <c r="BD226" t="s">
        <v>128</v>
      </c>
      <c r="BE226" t="s">
        <v>1489</v>
      </c>
      <c r="BF226" t="s">
        <v>177</v>
      </c>
      <c r="BG226" t="s">
        <v>87</v>
      </c>
      <c r="BH226">
        <v>113.8430276</v>
      </c>
      <c r="BI226">
        <v>-22.231526909999999</v>
      </c>
      <c r="BJ226" t="s">
        <v>87</v>
      </c>
      <c r="BK226" t="s">
        <v>87</v>
      </c>
      <c r="BL226" t="s">
        <v>87</v>
      </c>
      <c r="BM226" t="s">
        <v>87</v>
      </c>
      <c r="BN226" t="s">
        <v>87</v>
      </c>
      <c r="BO226" t="s">
        <v>87</v>
      </c>
      <c r="BP226" t="s">
        <v>87</v>
      </c>
      <c r="BQ226" t="s">
        <v>87</v>
      </c>
      <c r="BR226" t="s">
        <v>87</v>
      </c>
      <c r="BS226" t="s">
        <v>87</v>
      </c>
      <c r="BT226" t="s">
        <v>87</v>
      </c>
      <c r="BU226" t="s">
        <v>87</v>
      </c>
      <c r="BV226" t="s">
        <v>87</v>
      </c>
      <c r="BW226" t="s">
        <v>87</v>
      </c>
      <c r="BX226" t="s">
        <v>87</v>
      </c>
      <c r="BY226" t="s">
        <v>87</v>
      </c>
      <c r="BZ226" t="s">
        <v>87</v>
      </c>
      <c r="CA226" t="s">
        <v>87</v>
      </c>
      <c r="CB226" t="s">
        <v>87</v>
      </c>
      <c r="CC226" t="s">
        <v>87</v>
      </c>
      <c r="CD226" t="s">
        <v>2245</v>
      </c>
      <c r="CE226" t="s">
        <v>2249</v>
      </c>
      <c r="CF226" s="2" t="s">
        <v>2251</v>
      </c>
    </row>
    <row r="227" spans="1:84" x14ac:dyDescent="0.2">
      <c r="A227">
        <v>208</v>
      </c>
      <c r="B227" t="s">
        <v>1716</v>
      </c>
      <c r="C227" t="s">
        <v>282</v>
      </c>
      <c r="D227">
        <v>156</v>
      </c>
      <c r="E227" s="1">
        <v>42409</v>
      </c>
      <c r="F227" s="2">
        <v>42409.400694444441</v>
      </c>
      <c r="G227" s="2">
        <v>42409.400694444441</v>
      </c>
      <c r="H227" s="2" t="s">
        <v>2251</v>
      </c>
      <c r="I227" t="s">
        <v>82</v>
      </c>
      <c r="J227" t="s">
        <v>158</v>
      </c>
      <c r="K227" t="s">
        <v>174</v>
      </c>
      <c r="L227" t="s">
        <v>85</v>
      </c>
      <c r="M227" t="s">
        <v>86</v>
      </c>
      <c r="N227" t="s">
        <v>85</v>
      </c>
      <c r="O227">
        <v>10</v>
      </c>
      <c r="P227" t="s">
        <v>85</v>
      </c>
      <c r="Q227">
        <v>1</v>
      </c>
      <c r="R227">
        <v>10</v>
      </c>
      <c r="S227" t="s">
        <v>87</v>
      </c>
      <c r="T227">
        <v>1</v>
      </c>
      <c r="U227">
        <v>1</v>
      </c>
      <c r="V227" t="s">
        <v>87</v>
      </c>
      <c r="W227" t="s">
        <v>86</v>
      </c>
      <c r="X227">
        <v>113.8423628</v>
      </c>
      <c r="Y227">
        <v>-22.232578629999999</v>
      </c>
      <c r="Z227" t="s">
        <v>87</v>
      </c>
      <c r="AA227">
        <v>291</v>
      </c>
      <c r="AB227" t="s">
        <v>87</v>
      </c>
      <c r="AC227" s="2">
        <v>42409.402777777781</v>
      </c>
      <c r="AD227" s="2">
        <v>42409.402777777781</v>
      </c>
      <c r="AE227" t="s">
        <v>87</v>
      </c>
      <c r="AF227" t="s">
        <v>87</v>
      </c>
      <c r="AG227" t="s">
        <v>87</v>
      </c>
      <c r="AH227" t="s">
        <v>87</v>
      </c>
      <c r="AI227" t="s">
        <v>87</v>
      </c>
      <c r="AJ227" t="s">
        <v>87</v>
      </c>
      <c r="AK227" t="s">
        <v>87</v>
      </c>
      <c r="AL227" t="s">
        <v>87</v>
      </c>
      <c r="AM227" t="s">
        <v>87</v>
      </c>
      <c r="AN227" t="s">
        <v>87</v>
      </c>
      <c r="AO227" t="s">
        <v>87</v>
      </c>
      <c r="AP227" t="s">
        <v>87</v>
      </c>
      <c r="AQ227" t="s">
        <v>87</v>
      </c>
      <c r="AR227" t="s">
        <v>87</v>
      </c>
      <c r="AS227" t="s">
        <v>87</v>
      </c>
      <c r="AT227" t="s">
        <v>87</v>
      </c>
      <c r="AU227" t="s">
        <v>87</v>
      </c>
      <c r="AV227" t="s">
        <v>1717</v>
      </c>
      <c r="AW227" t="s">
        <v>87</v>
      </c>
      <c r="AX227" t="s">
        <v>111</v>
      </c>
      <c r="AZ227" t="s">
        <v>87</v>
      </c>
      <c r="BA227" t="s">
        <v>162</v>
      </c>
      <c r="BB227" t="s">
        <v>358</v>
      </c>
      <c r="BC227" t="s">
        <v>1718</v>
      </c>
      <c r="BD227" t="s">
        <v>284</v>
      </c>
      <c r="BE227" t="s">
        <v>87</v>
      </c>
      <c r="BF227" t="s">
        <v>130</v>
      </c>
      <c r="BG227" t="s">
        <v>87</v>
      </c>
      <c r="BH227">
        <v>114.35138310000001</v>
      </c>
      <c r="BI227">
        <v>-21.628225489999998</v>
      </c>
      <c r="BJ227" t="s">
        <v>87</v>
      </c>
      <c r="BK227" t="s">
        <v>87</v>
      </c>
      <c r="BL227" t="s">
        <v>87</v>
      </c>
      <c r="BM227" t="s">
        <v>87</v>
      </c>
      <c r="BN227" t="s">
        <v>87</v>
      </c>
      <c r="BO227" t="s">
        <v>87</v>
      </c>
      <c r="BP227" t="s">
        <v>87</v>
      </c>
      <c r="BQ227" t="s">
        <v>87</v>
      </c>
      <c r="BR227" t="s">
        <v>87</v>
      </c>
      <c r="BS227" t="s">
        <v>87</v>
      </c>
      <c r="BT227" t="s">
        <v>87</v>
      </c>
      <c r="BU227" t="s">
        <v>87</v>
      </c>
      <c r="BV227" t="s">
        <v>87</v>
      </c>
      <c r="BW227" t="s">
        <v>87</v>
      </c>
      <c r="BX227" t="s">
        <v>87</v>
      </c>
      <c r="BY227" t="s">
        <v>87</v>
      </c>
      <c r="BZ227" t="s">
        <v>87</v>
      </c>
      <c r="CA227" t="s">
        <v>87</v>
      </c>
      <c r="CB227" t="s">
        <v>87</v>
      </c>
      <c r="CC227" t="s">
        <v>87</v>
      </c>
      <c r="CD227" t="s">
        <v>2245</v>
      </c>
      <c r="CE227" t="s">
        <v>2249</v>
      </c>
      <c r="CF227" s="2" t="s">
        <v>2251</v>
      </c>
    </row>
    <row r="228" spans="1:84" x14ac:dyDescent="0.2">
      <c r="A228">
        <v>41</v>
      </c>
      <c r="B228" t="s">
        <v>461</v>
      </c>
      <c r="C228" t="s">
        <v>462</v>
      </c>
      <c r="D228">
        <v>157</v>
      </c>
      <c r="E228" s="1">
        <v>42409</v>
      </c>
      <c r="F228" s="2">
        <v>42409.408333333333</v>
      </c>
      <c r="G228" s="2">
        <v>42409.408333333333</v>
      </c>
      <c r="H228" s="2" t="s">
        <v>2251</v>
      </c>
      <c r="I228" t="s">
        <v>82</v>
      </c>
      <c r="J228" t="s">
        <v>158</v>
      </c>
      <c r="K228" t="s">
        <v>174</v>
      </c>
      <c r="L228" t="s">
        <v>86</v>
      </c>
      <c r="M228" t="s">
        <v>85</v>
      </c>
      <c r="N228" t="s">
        <v>85</v>
      </c>
      <c r="O228">
        <v>10</v>
      </c>
      <c r="P228" t="s">
        <v>86</v>
      </c>
      <c r="Q228">
        <v>0</v>
      </c>
      <c r="R228">
        <v>10</v>
      </c>
      <c r="S228" t="s">
        <v>87</v>
      </c>
      <c r="T228">
        <v>1</v>
      </c>
      <c r="U228">
        <v>1</v>
      </c>
      <c r="V228" t="s">
        <v>87</v>
      </c>
      <c r="W228" t="s">
        <v>86</v>
      </c>
      <c r="X228">
        <v>113.8433239</v>
      </c>
      <c r="Y228">
        <v>-22.23030516</v>
      </c>
      <c r="Z228" t="s">
        <v>87</v>
      </c>
      <c r="AA228">
        <v>296</v>
      </c>
      <c r="AB228" t="s">
        <v>87</v>
      </c>
      <c r="AC228" s="2">
        <v>42409.410416666666</v>
      </c>
      <c r="AD228" s="2">
        <v>42409.410416666666</v>
      </c>
      <c r="AE228" t="s">
        <v>87</v>
      </c>
      <c r="AF228" t="s">
        <v>87</v>
      </c>
      <c r="AG228" t="s">
        <v>87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368</v>
      </c>
      <c r="AZ228" t="s">
        <v>87</v>
      </c>
      <c r="BA228">
        <v>13</v>
      </c>
      <c r="BB228">
        <v>15</v>
      </c>
      <c r="BC228" t="s">
        <v>87</v>
      </c>
      <c r="BD228" t="s">
        <v>128</v>
      </c>
      <c r="BE228" t="s">
        <v>463</v>
      </c>
      <c r="BF228" t="s">
        <v>87</v>
      </c>
      <c r="BG228" t="s">
        <v>464</v>
      </c>
      <c r="BH228">
        <v>113.81388</v>
      </c>
      <c r="BI228">
        <v>-22.319666949999998</v>
      </c>
      <c r="BJ228">
        <v>250</v>
      </c>
      <c r="BK228" t="s">
        <v>465</v>
      </c>
      <c r="BL228" s="2">
        <v>42409.412499999999</v>
      </c>
      <c r="BM228" s="2">
        <v>42409.412499999999</v>
      </c>
      <c r="BN228">
        <v>5</v>
      </c>
      <c r="BO228">
        <v>300</v>
      </c>
      <c r="BP228">
        <v>5</v>
      </c>
      <c r="BQ228">
        <v>31</v>
      </c>
      <c r="BR228" t="s">
        <v>95</v>
      </c>
      <c r="BS228" t="s">
        <v>87</v>
      </c>
      <c r="BT228">
        <v>1985</v>
      </c>
      <c r="BU228">
        <v>6164</v>
      </c>
      <c r="BV228" t="s">
        <v>225</v>
      </c>
      <c r="BW228" t="s">
        <v>466</v>
      </c>
      <c r="BX228" t="s">
        <v>87</v>
      </c>
      <c r="BY228" t="s">
        <v>97</v>
      </c>
      <c r="BZ228" t="s">
        <v>467</v>
      </c>
      <c r="CA228" t="s">
        <v>87</v>
      </c>
      <c r="CB228" t="s">
        <v>87</v>
      </c>
      <c r="CC228" t="s">
        <v>87</v>
      </c>
      <c r="CD228" t="s">
        <v>2246</v>
      </c>
      <c r="CE228" t="s">
        <v>2249</v>
      </c>
      <c r="CF228" s="2" t="s">
        <v>2251</v>
      </c>
    </row>
    <row r="229" spans="1:84" x14ac:dyDescent="0.2">
      <c r="A229">
        <v>42</v>
      </c>
      <c r="B229" t="s">
        <v>468</v>
      </c>
      <c r="C229" t="s">
        <v>469</v>
      </c>
      <c r="D229">
        <v>155</v>
      </c>
      <c r="E229" s="1">
        <v>42409</v>
      </c>
      <c r="F229" s="2">
        <v>42409.323611111111</v>
      </c>
      <c r="G229" s="2">
        <v>42409.323611111111</v>
      </c>
      <c r="H229" s="2" t="s">
        <v>2251</v>
      </c>
      <c r="I229" t="s">
        <v>82</v>
      </c>
      <c r="J229" t="s">
        <v>158</v>
      </c>
      <c r="K229" t="s">
        <v>174</v>
      </c>
      <c r="L229" t="s">
        <v>85</v>
      </c>
      <c r="M229" t="s">
        <v>86</v>
      </c>
      <c r="N229" t="s">
        <v>85</v>
      </c>
      <c r="O229">
        <v>10</v>
      </c>
      <c r="P229" t="s">
        <v>86</v>
      </c>
      <c r="Q229">
        <v>0</v>
      </c>
      <c r="R229">
        <v>10</v>
      </c>
      <c r="S229" t="s">
        <v>87</v>
      </c>
      <c r="T229">
        <v>0</v>
      </c>
      <c r="U229">
        <v>0</v>
      </c>
      <c r="V229" t="s">
        <v>87</v>
      </c>
      <c r="W229" t="s">
        <v>86</v>
      </c>
      <c r="X229">
        <v>113.8426164</v>
      </c>
      <c r="Y229">
        <v>-22.2325573</v>
      </c>
      <c r="Z229" t="s">
        <v>87</v>
      </c>
      <c r="AA229">
        <v>289</v>
      </c>
      <c r="AB229" t="s">
        <v>87</v>
      </c>
      <c r="AC229" s="2">
        <v>42409.326388888891</v>
      </c>
      <c r="AD229" s="2">
        <v>42409.326388888891</v>
      </c>
      <c r="AE229" t="s">
        <v>87</v>
      </c>
      <c r="AF229" t="s">
        <v>87</v>
      </c>
      <c r="AG229" t="s">
        <v>87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112</v>
      </c>
      <c r="AZ229" t="s">
        <v>87</v>
      </c>
      <c r="BA229">
        <v>11</v>
      </c>
      <c r="BB229">
        <v>3</v>
      </c>
      <c r="BC229" t="s">
        <v>87</v>
      </c>
      <c r="BD229" t="s">
        <v>128</v>
      </c>
      <c r="BE229" t="s">
        <v>470</v>
      </c>
      <c r="BF229" t="s">
        <v>128</v>
      </c>
      <c r="BG229" t="s">
        <v>471</v>
      </c>
      <c r="BH229">
        <v>113.8420631</v>
      </c>
      <c r="BI229">
        <v>-22.23195982</v>
      </c>
      <c r="BJ229" t="s">
        <v>87</v>
      </c>
      <c r="BK229" t="s">
        <v>87</v>
      </c>
      <c r="BL229" t="s">
        <v>87</v>
      </c>
      <c r="BM229" t="s">
        <v>87</v>
      </c>
      <c r="BN229" t="s">
        <v>87</v>
      </c>
      <c r="BO229" t="s">
        <v>87</v>
      </c>
      <c r="BP229" t="s">
        <v>87</v>
      </c>
      <c r="BQ229" t="s">
        <v>87</v>
      </c>
      <c r="BR229" t="s">
        <v>87</v>
      </c>
      <c r="BS229" t="s">
        <v>87</v>
      </c>
      <c r="BT229" t="s">
        <v>87</v>
      </c>
      <c r="BU229" t="s">
        <v>87</v>
      </c>
      <c r="BV229" t="s">
        <v>87</v>
      </c>
      <c r="BW229" t="s">
        <v>87</v>
      </c>
      <c r="BX229" t="s">
        <v>87</v>
      </c>
      <c r="BY229" t="s">
        <v>87</v>
      </c>
      <c r="BZ229" t="s">
        <v>87</v>
      </c>
      <c r="CA229" t="s">
        <v>87</v>
      </c>
      <c r="CB229" t="s">
        <v>87</v>
      </c>
      <c r="CC229" t="s">
        <v>87</v>
      </c>
      <c r="CD229" t="s">
        <v>2246</v>
      </c>
      <c r="CE229" t="s">
        <v>2249</v>
      </c>
      <c r="CF229" s="2" t="s">
        <v>2251</v>
      </c>
    </row>
    <row r="230" spans="1:84" x14ac:dyDescent="0.2">
      <c r="A230">
        <v>44</v>
      </c>
      <c r="B230" t="s">
        <v>477</v>
      </c>
      <c r="C230" t="s">
        <v>462</v>
      </c>
      <c r="D230">
        <v>157</v>
      </c>
      <c r="E230" s="1">
        <v>42409</v>
      </c>
      <c r="F230" s="2">
        <v>42409.408333333333</v>
      </c>
      <c r="G230" s="2">
        <v>42409.408333333333</v>
      </c>
      <c r="H230" s="2" t="s">
        <v>2251</v>
      </c>
      <c r="I230" t="s">
        <v>82</v>
      </c>
      <c r="J230" t="s">
        <v>158</v>
      </c>
      <c r="K230" t="s">
        <v>174</v>
      </c>
      <c r="L230" t="s">
        <v>86</v>
      </c>
      <c r="M230" t="s">
        <v>85</v>
      </c>
      <c r="N230" t="s">
        <v>85</v>
      </c>
      <c r="O230">
        <v>10</v>
      </c>
      <c r="P230" t="s">
        <v>86</v>
      </c>
      <c r="Q230">
        <v>0</v>
      </c>
      <c r="R230">
        <v>10</v>
      </c>
      <c r="S230" t="s">
        <v>87</v>
      </c>
      <c r="T230">
        <v>1</v>
      </c>
      <c r="U230">
        <v>1</v>
      </c>
      <c r="V230" t="s">
        <v>87</v>
      </c>
      <c r="W230" t="s">
        <v>86</v>
      </c>
      <c r="X230">
        <v>113.8433239</v>
      </c>
      <c r="Y230">
        <v>-22.23030516</v>
      </c>
      <c r="Z230" t="s">
        <v>87</v>
      </c>
      <c r="AA230">
        <v>295</v>
      </c>
      <c r="AB230" t="s">
        <v>87</v>
      </c>
      <c r="AC230" s="2">
        <v>42409.409722222219</v>
      </c>
      <c r="AD230" s="2">
        <v>42409.409722222219</v>
      </c>
      <c r="AE230" t="s">
        <v>87</v>
      </c>
      <c r="AF230" t="s">
        <v>87</v>
      </c>
      <c r="AG230" t="s">
        <v>87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368</v>
      </c>
      <c r="AZ230" t="s">
        <v>87</v>
      </c>
      <c r="BA230">
        <v>11</v>
      </c>
      <c r="BB230">
        <v>12.3</v>
      </c>
      <c r="BC230" t="s">
        <v>87</v>
      </c>
      <c r="BD230" t="s">
        <v>130</v>
      </c>
      <c r="BE230" t="s">
        <v>87</v>
      </c>
      <c r="BF230" t="s">
        <v>177</v>
      </c>
      <c r="BG230" t="s">
        <v>87</v>
      </c>
      <c r="BH230">
        <v>113.8439912</v>
      </c>
      <c r="BI230">
        <v>-22.2308667</v>
      </c>
      <c r="BJ230" t="s">
        <v>87</v>
      </c>
      <c r="BK230" t="s">
        <v>87</v>
      </c>
      <c r="BL230" t="s">
        <v>87</v>
      </c>
      <c r="BM230" t="s">
        <v>87</v>
      </c>
      <c r="BN230" t="s">
        <v>87</v>
      </c>
      <c r="BO230" t="s">
        <v>87</v>
      </c>
      <c r="BP230" t="s">
        <v>87</v>
      </c>
      <c r="BQ230" t="s">
        <v>87</v>
      </c>
      <c r="BR230" t="s">
        <v>87</v>
      </c>
      <c r="BS230" t="s">
        <v>87</v>
      </c>
      <c r="BT230" t="s">
        <v>87</v>
      </c>
      <c r="BU230" t="s">
        <v>87</v>
      </c>
      <c r="BV230" t="s">
        <v>87</v>
      </c>
      <c r="BW230" t="s">
        <v>87</v>
      </c>
      <c r="BX230" t="s">
        <v>87</v>
      </c>
      <c r="BY230" t="s">
        <v>87</v>
      </c>
      <c r="BZ230" t="s">
        <v>87</v>
      </c>
      <c r="CA230" t="s">
        <v>87</v>
      </c>
      <c r="CB230" t="s">
        <v>87</v>
      </c>
      <c r="CC230" t="s">
        <v>87</v>
      </c>
      <c r="CD230" t="s">
        <v>2246</v>
      </c>
      <c r="CE230" t="s">
        <v>2249</v>
      </c>
      <c r="CF230" s="2" t="s">
        <v>2251</v>
      </c>
    </row>
    <row r="231" spans="1:84" x14ac:dyDescent="0.2">
      <c r="A231">
        <v>49</v>
      </c>
      <c r="B231" t="s">
        <v>514</v>
      </c>
      <c r="C231" t="s">
        <v>515</v>
      </c>
      <c r="D231">
        <v>154</v>
      </c>
      <c r="E231" s="1">
        <v>42409</v>
      </c>
      <c r="F231" s="2">
        <v>42409.317361111112</v>
      </c>
      <c r="G231" s="2">
        <v>42409.317361111112</v>
      </c>
      <c r="H231" s="2" t="s">
        <v>2251</v>
      </c>
      <c r="I231" t="s">
        <v>82</v>
      </c>
      <c r="J231" t="s">
        <v>158</v>
      </c>
      <c r="K231" t="s">
        <v>174</v>
      </c>
      <c r="L231" t="s">
        <v>85</v>
      </c>
      <c r="M231" t="s">
        <v>85</v>
      </c>
      <c r="N231" t="s">
        <v>85</v>
      </c>
      <c r="O231">
        <v>10</v>
      </c>
      <c r="P231" t="s">
        <v>86</v>
      </c>
      <c r="Q231">
        <v>0</v>
      </c>
      <c r="R231">
        <v>10</v>
      </c>
      <c r="S231" t="s">
        <v>87</v>
      </c>
      <c r="T231">
        <v>0</v>
      </c>
      <c r="U231">
        <v>0</v>
      </c>
      <c r="V231" t="s">
        <v>87</v>
      </c>
      <c r="W231" t="s">
        <v>86</v>
      </c>
      <c r="X231">
        <v>113.8425374</v>
      </c>
      <c r="Y231">
        <v>-22.23242617</v>
      </c>
      <c r="Z231" t="s">
        <v>87</v>
      </c>
      <c r="AA231">
        <v>285</v>
      </c>
      <c r="AB231" t="s">
        <v>87</v>
      </c>
      <c r="AC231" s="2">
        <v>42409.318749999999</v>
      </c>
      <c r="AD231" s="2">
        <v>42409.318749999999</v>
      </c>
      <c r="AE231" t="s">
        <v>87</v>
      </c>
      <c r="AF231" t="s">
        <v>87</v>
      </c>
      <c r="AG231" t="s">
        <v>87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516</v>
      </c>
      <c r="AZ231" t="s">
        <v>87</v>
      </c>
      <c r="BA231">
        <v>8</v>
      </c>
      <c r="BB231">
        <v>10</v>
      </c>
      <c r="BC231" t="s">
        <v>87</v>
      </c>
      <c r="BD231" t="s">
        <v>128</v>
      </c>
      <c r="BE231" t="s">
        <v>517</v>
      </c>
      <c r="BF231" t="s">
        <v>177</v>
      </c>
      <c r="BG231" t="s">
        <v>87</v>
      </c>
      <c r="BH231">
        <v>113.8422656</v>
      </c>
      <c r="BI231">
        <v>-22.231666019999999</v>
      </c>
      <c r="BJ231" t="s">
        <v>87</v>
      </c>
      <c r="BK231" t="s">
        <v>87</v>
      </c>
      <c r="BL231" t="s">
        <v>87</v>
      </c>
      <c r="BM231" t="s">
        <v>87</v>
      </c>
      <c r="BN231" t="s">
        <v>87</v>
      </c>
      <c r="BO231" t="s">
        <v>87</v>
      </c>
      <c r="BP231" t="s">
        <v>87</v>
      </c>
      <c r="BQ231" t="s">
        <v>87</v>
      </c>
      <c r="BR231" t="s">
        <v>87</v>
      </c>
      <c r="BS231" t="s">
        <v>87</v>
      </c>
      <c r="BT231" t="s">
        <v>87</v>
      </c>
      <c r="BU231" t="s">
        <v>87</v>
      </c>
      <c r="BV231" t="s">
        <v>87</v>
      </c>
      <c r="BW231" t="s">
        <v>87</v>
      </c>
      <c r="BX231" t="s">
        <v>87</v>
      </c>
      <c r="BY231" t="s">
        <v>87</v>
      </c>
      <c r="BZ231" t="s">
        <v>87</v>
      </c>
      <c r="CA231" t="s">
        <v>87</v>
      </c>
      <c r="CB231" t="s">
        <v>87</v>
      </c>
      <c r="CC231" t="s">
        <v>87</v>
      </c>
      <c r="CD231" t="s">
        <v>2246</v>
      </c>
      <c r="CE231" t="s">
        <v>2249</v>
      </c>
      <c r="CF231" s="2" t="s">
        <v>2251</v>
      </c>
    </row>
    <row r="232" spans="1:84" x14ac:dyDescent="0.2">
      <c r="A232">
        <v>59</v>
      </c>
      <c r="B232" t="s">
        <v>601</v>
      </c>
      <c r="C232" t="s">
        <v>602</v>
      </c>
      <c r="D232">
        <v>153</v>
      </c>
      <c r="E232" s="1">
        <v>42409</v>
      </c>
      <c r="F232" s="2">
        <v>42409.195833333331</v>
      </c>
      <c r="G232" s="2">
        <v>42409.195833333331</v>
      </c>
      <c r="H232" s="2" t="s">
        <v>2251</v>
      </c>
      <c r="I232" t="s">
        <v>82</v>
      </c>
      <c r="J232" t="s">
        <v>158</v>
      </c>
      <c r="K232" t="s">
        <v>174</v>
      </c>
      <c r="L232" t="s">
        <v>85</v>
      </c>
      <c r="M232" t="s">
        <v>86</v>
      </c>
      <c r="N232" t="s">
        <v>85</v>
      </c>
      <c r="O232">
        <v>8</v>
      </c>
      <c r="P232" t="s">
        <v>86</v>
      </c>
      <c r="Q232">
        <v>0</v>
      </c>
      <c r="R232">
        <v>8</v>
      </c>
      <c r="S232" t="s">
        <v>87</v>
      </c>
      <c r="T232">
        <v>0</v>
      </c>
      <c r="U232">
        <v>0</v>
      </c>
      <c r="V232" t="s">
        <v>87</v>
      </c>
      <c r="W232" t="s">
        <v>86</v>
      </c>
      <c r="X232">
        <v>113.8425835</v>
      </c>
      <c r="Y232">
        <v>-22.231978059999999</v>
      </c>
      <c r="Z232" t="s">
        <v>87</v>
      </c>
      <c r="AA232">
        <v>283</v>
      </c>
      <c r="AB232" t="s">
        <v>87</v>
      </c>
      <c r="AC232" s="2">
        <v>42409.197916666664</v>
      </c>
      <c r="AD232" s="2">
        <v>42409.197916666664</v>
      </c>
      <c r="AE232" t="s">
        <v>87</v>
      </c>
      <c r="AF232" t="s">
        <v>87</v>
      </c>
      <c r="AG232" t="s">
        <v>87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111</v>
      </c>
      <c r="AZ232" t="s">
        <v>87</v>
      </c>
      <c r="BA232">
        <v>9</v>
      </c>
      <c r="BB232">
        <v>9.4499999999999993</v>
      </c>
      <c r="BC232" t="s">
        <v>87</v>
      </c>
      <c r="BD232" t="s">
        <v>128</v>
      </c>
      <c r="BE232" t="s">
        <v>603</v>
      </c>
      <c r="BF232" t="s">
        <v>177</v>
      </c>
      <c r="BG232" t="s">
        <v>87</v>
      </c>
      <c r="BH232">
        <v>113.840163</v>
      </c>
      <c r="BI232">
        <v>-22.237141919999999</v>
      </c>
      <c r="BJ232" t="s">
        <v>87</v>
      </c>
      <c r="BK232" t="s">
        <v>87</v>
      </c>
      <c r="BL232" t="s">
        <v>87</v>
      </c>
      <c r="BM232" t="s">
        <v>87</v>
      </c>
      <c r="BN232" t="s">
        <v>87</v>
      </c>
      <c r="BO232" t="s">
        <v>87</v>
      </c>
      <c r="BP232" t="s">
        <v>87</v>
      </c>
      <c r="BQ232" t="s">
        <v>87</v>
      </c>
      <c r="BR232" t="s">
        <v>87</v>
      </c>
      <c r="BS232" t="s">
        <v>87</v>
      </c>
      <c r="BT232" t="s">
        <v>87</v>
      </c>
      <c r="BU232" t="s">
        <v>87</v>
      </c>
      <c r="BV232" t="s">
        <v>87</v>
      </c>
      <c r="BW232" t="s">
        <v>87</v>
      </c>
      <c r="BX232" t="s">
        <v>87</v>
      </c>
      <c r="BY232" t="s">
        <v>87</v>
      </c>
      <c r="BZ232" t="s">
        <v>87</v>
      </c>
      <c r="CA232" t="s">
        <v>87</v>
      </c>
      <c r="CB232" t="s">
        <v>87</v>
      </c>
      <c r="CC232" t="s">
        <v>87</v>
      </c>
      <c r="CD232" t="s">
        <v>2246</v>
      </c>
      <c r="CE232" t="s">
        <v>2249</v>
      </c>
      <c r="CF232" s="2" t="s">
        <v>2251</v>
      </c>
    </row>
    <row r="233" spans="1:84" x14ac:dyDescent="0.2">
      <c r="A233">
        <v>69</v>
      </c>
      <c r="B233" t="s">
        <v>693</v>
      </c>
      <c r="C233" t="s">
        <v>515</v>
      </c>
      <c r="D233">
        <v>154</v>
      </c>
      <c r="E233" s="1">
        <v>42409</v>
      </c>
      <c r="F233" s="2">
        <v>42409.317361111112</v>
      </c>
      <c r="G233" s="2">
        <v>42409.317361111112</v>
      </c>
      <c r="H233" s="2" t="s">
        <v>2251</v>
      </c>
      <c r="I233" t="s">
        <v>82</v>
      </c>
      <c r="J233" t="s">
        <v>158</v>
      </c>
      <c r="K233" t="s">
        <v>174</v>
      </c>
      <c r="L233" t="s">
        <v>85</v>
      </c>
      <c r="M233" t="s">
        <v>85</v>
      </c>
      <c r="N233" t="s">
        <v>85</v>
      </c>
      <c r="O233">
        <v>10</v>
      </c>
      <c r="P233" t="s">
        <v>86</v>
      </c>
      <c r="Q233">
        <v>0</v>
      </c>
      <c r="R233">
        <v>10</v>
      </c>
      <c r="S233" t="s">
        <v>87</v>
      </c>
      <c r="T233">
        <v>0</v>
      </c>
      <c r="U233">
        <v>0</v>
      </c>
      <c r="V233" t="s">
        <v>87</v>
      </c>
      <c r="W233" t="s">
        <v>86</v>
      </c>
      <c r="X233">
        <v>113.8425374</v>
      </c>
      <c r="Y233">
        <v>-22.23242617</v>
      </c>
      <c r="Z233" t="s">
        <v>87</v>
      </c>
      <c r="AA233">
        <v>286</v>
      </c>
      <c r="AB233" t="s">
        <v>87</v>
      </c>
      <c r="AC233" s="2">
        <v>42409.318749999999</v>
      </c>
      <c r="AD233" s="2">
        <v>42409.318749999999</v>
      </c>
      <c r="AE233" t="s">
        <v>87</v>
      </c>
      <c r="AF233" t="s">
        <v>87</v>
      </c>
      <c r="AG233" t="s">
        <v>87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368</v>
      </c>
      <c r="AZ233" t="s">
        <v>87</v>
      </c>
      <c r="BA233">
        <v>12</v>
      </c>
      <c r="BB233">
        <v>2</v>
      </c>
      <c r="BC233" t="s">
        <v>87</v>
      </c>
      <c r="BD233" t="s">
        <v>128</v>
      </c>
      <c r="BE233" t="s">
        <v>694</v>
      </c>
      <c r="BF233" t="s">
        <v>128</v>
      </c>
      <c r="BG233" t="s">
        <v>695</v>
      </c>
      <c r="BH233">
        <v>113.8424452</v>
      </c>
      <c r="BI233">
        <v>-22.231722000000001</v>
      </c>
      <c r="BJ233" t="s">
        <v>87</v>
      </c>
      <c r="BK233" t="s">
        <v>87</v>
      </c>
      <c r="BL233" t="s">
        <v>87</v>
      </c>
      <c r="BM233" t="s">
        <v>87</v>
      </c>
      <c r="BN233" t="s">
        <v>87</v>
      </c>
      <c r="BO233" t="s">
        <v>87</v>
      </c>
      <c r="BP233" t="s">
        <v>87</v>
      </c>
      <c r="BQ233" t="s">
        <v>87</v>
      </c>
      <c r="BR233" t="s">
        <v>87</v>
      </c>
      <c r="BS233" t="s">
        <v>87</v>
      </c>
      <c r="BT233" t="s">
        <v>87</v>
      </c>
      <c r="BU233" t="s">
        <v>87</v>
      </c>
      <c r="BV233" t="s">
        <v>87</v>
      </c>
      <c r="BW233" t="s">
        <v>87</v>
      </c>
      <c r="BX233" t="s">
        <v>87</v>
      </c>
      <c r="BY233" t="s">
        <v>87</v>
      </c>
      <c r="BZ233" t="s">
        <v>87</v>
      </c>
      <c r="CA233" t="s">
        <v>87</v>
      </c>
      <c r="CB233" t="s">
        <v>87</v>
      </c>
      <c r="CC233" t="s">
        <v>87</v>
      </c>
      <c r="CD233" t="s">
        <v>2246</v>
      </c>
      <c r="CE233" t="s">
        <v>2249</v>
      </c>
      <c r="CF233" s="2" t="s">
        <v>2251</v>
      </c>
    </row>
    <row r="234" spans="1:84" x14ac:dyDescent="0.2">
      <c r="A234">
        <v>102</v>
      </c>
      <c r="B234" t="s">
        <v>955</v>
      </c>
      <c r="C234" t="s">
        <v>956</v>
      </c>
      <c r="D234">
        <v>152</v>
      </c>
      <c r="E234" s="1">
        <v>42409</v>
      </c>
      <c r="F234" s="2">
        <v>42409.186805555553</v>
      </c>
      <c r="G234" s="2">
        <v>42409.186805555553</v>
      </c>
      <c r="H234" s="2" t="s">
        <v>2251</v>
      </c>
      <c r="I234" t="s">
        <v>82</v>
      </c>
      <c r="J234" t="s">
        <v>158</v>
      </c>
      <c r="K234" t="s">
        <v>174</v>
      </c>
      <c r="L234" t="s">
        <v>85</v>
      </c>
      <c r="M234" t="s">
        <v>85</v>
      </c>
      <c r="N234" t="s">
        <v>85</v>
      </c>
      <c r="O234">
        <v>8</v>
      </c>
      <c r="P234" t="s">
        <v>86</v>
      </c>
      <c r="Q234">
        <v>0</v>
      </c>
      <c r="R234">
        <v>8</v>
      </c>
      <c r="S234" t="s">
        <v>87</v>
      </c>
      <c r="T234">
        <v>0</v>
      </c>
      <c r="U234">
        <v>0</v>
      </c>
      <c r="V234" t="s">
        <v>87</v>
      </c>
      <c r="W234" t="s">
        <v>86</v>
      </c>
      <c r="X234">
        <v>113.84302150000001</v>
      </c>
      <c r="Y234">
        <v>-22.23189271</v>
      </c>
      <c r="Z234" t="s">
        <v>87</v>
      </c>
      <c r="AA234">
        <v>281</v>
      </c>
      <c r="AB234" t="s">
        <v>87</v>
      </c>
      <c r="AC234" s="2">
        <v>42409.188194444447</v>
      </c>
      <c r="AD234" s="2">
        <v>42409.188194444447</v>
      </c>
      <c r="AE234" t="s">
        <v>87</v>
      </c>
      <c r="AF234" t="s">
        <v>87</v>
      </c>
      <c r="AG234" t="s">
        <v>87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112</v>
      </c>
      <c r="AZ234" t="s">
        <v>87</v>
      </c>
      <c r="BA234">
        <v>8</v>
      </c>
      <c r="BB234">
        <v>14</v>
      </c>
      <c r="BC234" t="s">
        <v>87</v>
      </c>
      <c r="BD234" t="s">
        <v>128</v>
      </c>
      <c r="BE234" t="s">
        <v>957</v>
      </c>
      <c r="BF234" t="s">
        <v>177</v>
      </c>
      <c r="BG234" t="s">
        <v>87</v>
      </c>
      <c r="BH234">
        <v>113.8431368</v>
      </c>
      <c r="BI234">
        <v>-22.231722000000001</v>
      </c>
      <c r="BJ234">
        <v>245</v>
      </c>
      <c r="BK234" t="s">
        <v>958</v>
      </c>
      <c r="BL234" s="2">
        <v>42409.188888888886</v>
      </c>
      <c r="BM234" s="2">
        <v>42409.188888888886</v>
      </c>
      <c r="BN234">
        <v>0</v>
      </c>
      <c r="BO234" t="s">
        <v>87</v>
      </c>
      <c r="BP234">
        <v>20</v>
      </c>
      <c r="BQ234" t="s">
        <v>87</v>
      </c>
      <c r="BR234" t="s">
        <v>95</v>
      </c>
      <c r="BS234" t="s">
        <v>87</v>
      </c>
      <c r="BT234">
        <v>1971</v>
      </c>
      <c r="BU234">
        <v>6020</v>
      </c>
      <c r="BV234" t="s">
        <v>96</v>
      </c>
      <c r="BW234" t="s">
        <v>87</v>
      </c>
      <c r="BX234" t="s">
        <v>87</v>
      </c>
      <c r="BY234" t="s">
        <v>97</v>
      </c>
      <c r="BZ234" t="s">
        <v>959</v>
      </c>
      <c r="CA234" t="s">
        <v>87</v>
      </c>
      <c r="CB234" t="s">
        <v>87</v>
      </c>
      <c r="CC234" t="s">
        <v>87</v>
      </c>
      <c r="CD234" t="s">
        <v>2246</v>
      </c>
      <c r="CE234" t="s">
        <v>2249</v>
      </c>
      <c r="CF234" s="2" t="s">
        <v>2251</v>
      </c>
    </row>
    <row r="235" spans="1:84" x14ac:dyDescent="0.2">
      <c r="A235">
        <v>109</v>
      </c>
      <c r="B235" t="s">
        <v>1008</v>
      </c>
      <c r="C235" t="s">
        <v>602</v>
      </c>
      <c r="D235">
        <v>153</v>
      </c>
      <c r="E235" s="1">
        <v>42409</v>
      </c>
      <c r="F235" s="2">
        <v>42409.195833333331</v>
      </c>
      <c r="G235" s="2">
        <v>42409.195833333331</v>
      </c>
      <c r="H235" s="2" t="s">
        <v>2251</v>
      </c>
      <c r="I235" t="s">
        <v>82</v>
      </c>
      <c r="J235" t="s">
        <v>158</v>
      </c>
      <c r="K235" t="s">
        <v>174</v>
      </c>
      <c r="L235" t="s">
        <v>85</v>
      </c>
      <c r="M235" t="s">
        <v>86</v>
      </c>
      <c r="N235" t="s">
        <v>85</v>
      </c>
      <c r="O235">
        <v>8</v>
      </c>
      <c r="P235" t="s">
        <v>86</v>
      </c>
      <c r="Q235">
        <v>0</v>
      </c>
      <c r="R235">
        <v>8</v>
      </c>
      <c r="S235" t="s">
        <v>87</v>
      </c>
      <c r="T235">
        <v>0</v>
      </c>
      <c r="U235">
        <v>0</v>
      </c>
      <c r="V235" t="s">
        <v>87</v>
      </c>
      <c r="W235" t="s">
        <v>86</v>
      </c>
      <c r="X235">
        <v>113.8425835</v>
      </c>
      <c r="Y235">
        <v>-22.231978059999999</v>
      </c>
      <c r="Z235" t="s">
        <v>87</v>
      </c>
      <c r="AA235">
        <v>282</v>
      </c>
      <c r="AB235" t="s">
        <v>87</v>
      </c>
      <c r="AC235" s="2">
        <v>42409.197222222225</v>
      </c>
      <c r="AD235" s="2">
        <v>42409.197222222225</v>
      </c>
      <c r="AE235" t="s">
        <v>87</v>
      </c>
      <c r="AF235" t="s">
        <v>87</v>
      </c>
      <c r="AG235" t="s">
        <v>160</v>
      </c>
      <c r="AH235" t="s">
        <v>87</v>
      </c>
      <c r="AI235" t="s">
        <v>384</v>
      </c>
      <c r="AJ235">
        <v>6.3</v>
      </c>
      <c r="AK235">
        <v>7.3</v>
      </c>
      <c r="AL235">
        <v>3</v>
      </c>
      <c r="AM235">
        <v>0</v>
      </c>
      <c r="AN235">
        <v>3</v>
      </c>
      <c r="AO235" t="s">
        <v>87</v>
      </c>
      <c r="AP235" t="s">
        <v>87</v>
      </c>
      <c r="AQ235">
        <v>0</v>
      </c>
      <c r="AR235" t="s">
        <v>87</v>
      </c>
      <c r="AS235" t="s">
        <v>529</v>
      </c>
      <c r="AT235" t="s">
        <v>177</v>
      </c>
      <c r="AU235" t="s">
        <v>87</v>
      </c>
      <c r="AV235" t="s">
        <v>87</v>
      </c>
      <c r="AW235" t="s">
        <v>87</v>
      </c>
      <c r="AX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  <c r="BF235" t="s">
        <v>128</v>
      </c>
      <c r="BG235" t="s">
        <v>1009</v>
      </c>
      <c r="BH235">
        <v>113.8407854</v>
      </c>
      <c r="BI235">
        <v>-22.237141919999999</v>
      </c>
      <c r="BJ235" t="s">
        <v>87</v>
      </c>
      <c r="BK235" t="s">
        <v>87</v>
      </c>
      <c r="BL235" t="s">
        <v>87</v>
      </c>
      <c r="BM235" t="s">
        <v>87</v>
      </c>
      <c r="BN235" t="s">
        <v>87</v>
      </c>
      <c r="BO235" t="s">
        <v>87</v>
      </c>
      <c r="BP235" t="s">
        <v>87</v>
      </c>
      <c r="BQ235" t="s">
        <v>87</v>
      </c>
      <c r="BR235" t="s">
        <v>87</v>
      </c>
      <c r="BS235" t="s">
        <v>87</v>
      </c>
      <c r="BT235" t="s">
        <v>87</v>
      </c>
      <c r="BU235" t="s">
        <v>87</v>
      </c>
      <c r="BV235" t="s">
        <v>87</v>
      </c>
      <c r="BW235" t="s">
        <v>87</v>
      </c>
      <c r="BX235" t="s">
        <v>87</v>
      </c>
      <c r="BY235" t="s">
        <v>87</v>
      </c>
      <c r="BZ235" t="s">
        <v>87</v>
      </c>
      <c r="CA235" t="s">
        <v>87</v>
      </c>
      <c r="CB235" t="s">
        <v>87</v>
      </c>
      <c r="CC235" t="s">
        <v>87</v>
      </c>
      <c r="CD235" t="s">
        <v>2246</v>
      </c>
      <c r="CE235" t="s">
        <v>2248</v>
      </c>
      <c r="CF235" s="2" t="s">
        <v>2251</v>
      </c>
    </row>
    <row r="236" spans="1:84" x14ac:dyDescent="0.2">
      <c r="A236">
        <v>122</v>
      </c>
      <c r="B236" t="s">
        <v>1104</v>
      </c>
      <c r="C236" t="s">
        <v>515</v>
      </c>
      <c r="D236">
        <v>154</v>
      </c>
      <c r="E236" s="1">
        <v>42409</v>
      </c>
      <c r="F236" s="2">
        <v>42409.317361111112</v>
      </c>
      <c r="G236" s="2">
        <v>42409.317361111112</v>
      </c>
      <c r="H236" s="2" t="s">
        <v>2251</v>
      </c>
      <c r="I236" t="s">
        <v>82</v>
      </c>
      <c r="J236" t="s">
        <v>158</v>
      </c>
      <c r="K236" t="s">
        <v>174</v>
      </c>
      <c r="L236" t="s">
        <v>85</v>
      </c>
      <c r="M236" t="s">
        <v>85</v>
      </c>
      <c r="N236" t="s">
        <v>85</v>
      </c>
      <c r="O236">
        <v>10</v>
      </c>
      <c r="P236" t="s">
        <v>86</v>
      </c>
      <c r="Q236">
        <v>0</v>
      </c>
      <c r="R236">
        <v>10</v>
      </c>
      <c r="S236" t="s">
        <v>87</v>
      </c>
      <c r="T236">
        <v>0</v>
      </c>
      <c r="U236">
        <v>0</v>
      </c>
      <c r="V236" t="s">
        <v>87</v>
      </c>
      <c r="W236" t="s">
        <v>86</v>
      </c>
      <c r="X236">
        <v>113.8425374</v>
      </c>
      <c r="Y236">
        <v>-22.23242617</v>
      </c>
      <c r="Z236" t="s">
        <v>87</v>
      </c>
      <c r="AA236">
        <v>287</v>
      </c>
      <c r="AB236" t="s">
        <v>87</v>
      </c>
      <c r="AC236" s="2">
        <v>42409.320138888892</v>
      </c>
      <c r="AD236" s="2">
        <v>42409.320138888892</v>
      </c>
      <c r="AE236" t="s">
        <v>87</v>
      </c>
      <c r="AF236" t="s">
        <v>87</v>
      </c>
      <c r="AG236" t="s">
        <v>160</v>
      </c>
      <c r="AH236" t="s">
        <v>87</v>
      </c>
      <c r="AI236" t="s">
        <v>384</v>
      </c>
      <c r="AJ236">
        <v>6</v>
      </c>
      <c r="AK236">
        <v>7</v>
      </c>
      <c r="AL236">
        <v>1</v>
      </c>
      <c r="AM236" t="s">
        <v>87</v>
      </c>
      <c r="AN236" t="s">
        <v>87</v>
      </c>
      <c r="AO236">
        <v>2</v>
      </c>
      <c r="AP236" t="s">
        <v>87</v>
      </c>
      <c r="AQ236" t="s">
        <v>87</v>
      </c>
      <c r="AR236" t="s">
        <v>87</v>
      </c>
      <c r="AS236" t="s">
        <v>1105</v>
      </c>
      <c r="AT236" t="s">
        <v>92</v>
      </c>
      <c r="AU236" t="s">
        <v>87</v>
      </c>
      <c r="AV236" t="s">
        <v>87</v>
      </c>
      <c r="AW236" t="s">
        <v>87</v>
      </c>
      <c r="AX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  <c r="BF236" t="s">
        <v>87</v>
      </c>
      <c r="BG236" t="s">
        <v>87</v>
      </c>
      <c r="BH236">
        <v>113.8431368</v>
      </c>
      <c r="BI236">
        <v>-22.231700660000001</v>
      </c>
      <c r="BJ236">
        <v>247</v>
      </c>
      <c r="BK236" t="s">
        <v>1106</v>
      </c>
      <c r="BL236" s="2">
        <v>42409.320833333331</v>
      </c>
      <c r="BM236" s="2">
        <v>42409.320833333331</v>
      </c>
      <c r="BN236">
        <v>12</v>
      </c>
      <c r="BO236">
        <v>156</v>
      </c>
      <c r="BP236">
        <v>40</v>
      </c>
      <c r="BQ236">
        <v>40</v>
      </c>
      <c r="BR236" t="s">
        <v>95</v>
      </c>
      <c r="BS236" t="s">
        <v>87</v>
      </c>
      <c r="BT236">
        <v>1974</v>
      </c>
      <c r="BU236">
        <v>6012</v>
      </c>
      <c r="BV236" t="s">
        <v>1107</v>
      </c>
      <c r="BW236" t="s">
        <v>87</v>
      </c>
      <c r="BX236" t="s">
        <v>87</v>
      </c>
      <c r="BY236" t="s">
        <v>97</v>
      </c>
      <c r="BZ236" t="s">
        <v>1108</v>
      </c>
      <c r="CA236" t="s">
        <v>87</v>
      </c>
      <c r="CB236" t="s">
        <v>87</v>
      </c>
      <c r="CC236" t="s">
        <v>87</v>
      </c>
      <c r="CD236" t="s">
        <v>2246</v>
      </c>
      <c r="CE236" t="s">
        <v>2248</v>
      </c>
      <c r="CF236" s="2" t="s">
        <v>2251</v>
      </c>
    </row>
    <row r="237" spans="1:84" x14ac:dyDescent="0.2">
      <c r="A237">
        <v>137</v>
      </c>
      <c r="B237" t="s">
        <v>1211</v>
      </c>
      <c r="C237" t="s">
        <v>469</v>
      </c>
      <c r="D237">
        <v>155</v>
      </c>
      <c r="E237" s="1">
        <v>42409</v>
      </c>
      <c r="F237" s="2">
        <v>42409.323611111111</v>
      </c>
      <c r="G237" s="2">
        <v>42409.323611111111</v>
      </c>
      <c r="H237" s="2" t="s">
        <v>2251</v>
      </c>
      <c r="I237" t="s">
        <v>82</v>
      </c>
      <c r="J237" t="s">
        <v>158</v>
      </c>
      <c r="K237" t="s">
        <v>174</v>
      </c>
      <c r="L237" t="s">
        <v>85</v>
      </c>
      <c r="M237" t="s">
        <v>86</v>
      </c>
      <c r="N237" t="s">
        <v>85</v>
      </c>
      <c r="O237">
        <v>10</v>
      </c>
      <c r="P237" t="s">
        <v>86</v>
      </c>
      <c r="Q237">
        <v>0</v>
      </c>
      <c r="R237">
        <v>10</v>
      </c>
      <c r="S237" t="s">
        <v>87</v>
      </c>
      <c r="T237">
        <v>0</v>
      </c>
      <c r="U237">
        <v>0</v>
      </c>
      <c r="V237" t="s">
        <v>87</v>
      </c>
      <c r="W237" t="s">
        <v>86</v>
      </c>
      <c r="X237">
        <v>113.8426164</v>
      </c>
      <c r="Y237">
        <v>-22.2325573</v>
      </c>
      <c r="Z237" t="s">
        <v>87</v>
      </c>
      <c r="AA237">
        <v>288</v>
      </c>
      <c r="AB237" t="s">
        <v>87</v>
      </c>
      <c r="AC237" s="2">
        <v>42409.323611111111</v>
      </c>
      <c r="AD237" s="2">
        <v>42409.323611111111</v>
      </c>
      <c r="AE237" t="s">
        <v>87</v>
      </c>
      <c r="AF237" t="s">
        <v>87</v>
      </c>
      <c r="AG237" t="s">
        <v>87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516</v>
      </c>
      <c r="AY237" t="s">
        <v>2246</v>
      </c>
      <c r="AZ237" t="s">
        <v>87</v>
      </c>
      <c r="BA237">
        <v>8</v>
      </c>
      <c r="BB237">
        <v>10</v>
      </c>
      <c r="BC237" t="s">
        <v>87</v>
      </c>
      <c r="BD237" t="s">
        <v>128</v>
      </c>
      <c r="BE237" t="s">
        <v>470</v>
      </c>
      <c r="BF237" t="s">
        <v>177</v>
      </c>
      <c r="BG237" t="s">
        <v>87</v>
      </c>
      <c r="BH237">
        <v>113.8412793</v>
      </c>
      <c r="BI237">
        <v>-22.23183178</v>
      </c>
      <c r="BJ237">
        <v>248</v>
      </c>
      <c r="BK237" t="s">
        <v>1212</v>
      </c>
      <c r="BL237" s="2">
        <v>42409.329861111109</v>
      </c>
      <c r="BM237" s="2">
        <v>42409.329861111109</v>
      </c>
      <c r="BN237">
        <v>0</v>
      </c>
      <c r="BO237">
        <v>0</v>
      </c>
      <c r="BP237">
        <v>0</v>
      </c>
      <c r="BQ237">
        <v>0</v>
      </c>
      <c r="BR237" t="s">
        <v>95</v>
      </c>
      <c r="BS237" t="s">
        <v>87</v>
      </c>
      <c r="BT237">
        <v>1979</v>
      </c>
      <c r="BU237">
        <v>6012</v>
      </c>
      <c r="BV237" t="s">
        <v>1107</v>
      </c>
      <c r="BW237" t="s">
        <v>87</v>
      </c>
      <c r="BX237" t="s">
        <v>87</v>
      </c>
      <c r="BY237" t="s">
        <v>116</v>
      </c>
      <c r="BZ237" t="s">
        <v>98</v>
      </c>
      <c r="CA237" t="s">
        <v>87</v>
      </c>
      <c r="CB237" t="s">
        <v>87</v>
      </c>
      <c r="CC237" t="s">
        <v>87</v>
      </c>
      <c r="CD237" t="s">
        <v>2246</v>
      </c>
      <c r="CE237" t="s">
        <v>2249</v>
      </c>
      <c r="CF237" s="2" t="s">
        <v>2251</v>
      </c>
    </row>
    <row r="238" spans="1:84" x14ac:dyDescent="0.2">
      <c r="A238">
        <v>160</v>
      </c>
      <c r="B238" t="s">
        <v>1365</v>
      </c>
      <c r="C238" t="s">
        <v>602</v>
      </c>
      <c r="D238">
        <v>153</v>
      </c>
      <c r="E238" s="1">
        <v>42409</v>
      </c>
      <c r="F238" s="2">
        <v>42409.195833333331</v>
      </c>
      <c r="G238" s="2">
        <v>42409.195833333331</v>
      </c>
      <c r="H238" s="2" t="s">
        <v>2251</v>
      </c>
      <c r="I238" t="s">
        <v>82</v>
      </c>
      <c r="J238" t="s">
        <v>158</v>
      </c>
      <c r="K238" t="s">
        <v>174</v>
      </c>
      <c r="L238" t="s">
        <v>85</v>
      </c>
      <c r="M238" t="s">
        <v>86</v>
      </c>
      <c r="N238" t="s">
        <v>85</v>
      </c>
      <c r="O238">
        <v>8</v>
      </c>
      <c r="P238" t="s">
        <v>86</v>
      </c>
      <c r="Q238">
        <v>0</v>
      </c>
      <c r="R238">
        <v>8</v>
      </c>
      <c r="S238" t="s">
        <v>87</v>
      </c>
      <c r="T238">
        <v>0</v>
      </c>
      <c r="U238">
        <v>0</v>
      </c>
      <c r="V238" t="s">
        <v>87</v>
      </c>
      <c r="W238" t="s">
        <v>86</v>
      </c>
      <c r="X238">
        <v>113.8425835</v>
      </c>
      <c r="Y238">
        <v>-22.231978059999999</v>
      </c>
      <c r="Z238" t="s">
        <v>87</v>
      </c>
      <c r="AA238">
        <v>284</v>
      </c>
      <c r="AB238" t="s">
        <v>87</v>
      </c>
      <c r="AC238" s="2">
        <v>42409.198611111111</v>
      </c>
      <c r="AD238" s="2">
        <v>42409.198611111111</v>
      </c>
      <c r="AE238" t="s">
        <v>87</v>
      </c>
      <c r="AF238" t="s">
        <v>87</v>
      </c>
      <c r="AG238" t="s">
        <v>87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368</v>
      </c>
      <c r="AY238" t="s">
        <v>2246</v>
      </c>
      <c r="AZ238" t="s">
        <v>87</v>
      </c>
      <c r="BA238">
        <v>1</v>
      </c>
      <c r="BB238">
        <v>3</v>
      </c>
      <c r="BC238" t="s">
        <v>87</v>
      </c>
      <c r="BD238" t="s">
        <v>130</v>
      </c>
      <c r="BE238" t="s">
        <v>87</v>
      </c>
      <c r="BF238" t="s">
        <v>128</v>
      </c>
      <c r="BG238" t="s">
        <v>87</v>
      </c>
      <c r="BH238">
        <v>113.841915</v>
      </c>
      <c r="BI238">
        <v>-22.231529949999999</v>
      </c>
      <c r="BJ238">
        <v>246</v>
      </c>
      <c r="BK238" t="s">
        <v>1366</v>
      </c>
      <c r="BL238" s="2">
        <v>42409.2</v>
      </c>
      <c r="BM238" s="2">
        <v>42409.2</v>
      </c>
      <c r="BN238">
        <v>5</v>
      </c>
      <c r="BO238">
        <v>100</v>
      </c>
      <c r="BP238">
        <v>32</v>
      </c>
      <c r="BQ238">
        <v>35</v>
      </c>
      <c r="BR238" t="s">
        <v>430</v>
      </c>
      <c r="BS238">
        <v>100</v>
      </c>
      <c r="BT238">
        <v>1970</v>
      </c>
      <c r="BU238">
        <v>6156</v>
      </c>
      <c r="BV238" t="s">
        <v>1107</v>
      </c>
      <c r="BW238" t="s">
        <v>1367</v>
      </c>
      <c r="BX238" t="s">
        <v>87</v>
      </c>
      <c r="BY238" t="s">
        <v>97</v>
      </c>
      <c r="BZ238" t="s">
        <v>1368</v>
      </c>
      <c r="CA238" t="s">
        <v>87</v>
      </c>
      <c r="CB238" t="s">
        <v>87</v>
      </c>
      <c r="CC238" t="s">
        <v>87</v>
      </c>
      <c r="CD238" t="s">
        <v>2246</v>
      </c>
      <c r="CE238" t="s">
        <v>2249</v>
      </c>
      <c r="CF238" s="2" t="s">
        <v>2251</v>
      </c>
    </row>
    <row r="239" spans="1:84" x14ac:dyDescent="0.2">
      <c r="A239">
        <v>246</v>
      </c>
      <c r="B239" t="s">
        <v>1963</v>
      </c>
      <c r="C239" t="s">
        <v>462</v>
      </c>
      <c r="D239">
        <v>157</v>
      </c>
      <c r="E239" s="1">
        <v>42409</v>
      </c>
      <c r="F239" s="2">
        <v>42409.408333333333</v>
      </c>
      <c r="G239" s="2">
        <v>42409.408333333333</v>
      </c>
      <c r="H239" s="2" t="s">
        <v>2251</v>
      </c>
      <c r="I239" t="s">
        <v>82</v>
      </c>
      <c r="J239" t="s">
        <v>158</v>
      </c>
      <c r="K239" t="s">
        <v>174</v>
      </c>
      <c r="L239" t="s">
        <v>86</v>
      </c>
      <c r="M239" t="s">
        <v>85</v>
      </c>
      <c r="N239" t="s">
        <v>85</v>
      </c>
      <c r="O239">
        <v>10</v>
      </c>
      <c r="P239" t="s">
        <v>86</v>
      </c>
      <c r="Q239">
        <v>0</v>
      </c>
      <c r="R239">
        <v>10</v>
      </c>
      <c r="S239" t="s">
        <v>87</v>
      </c>
      <c r="T239">
        <v>1</v>
      </c>
      <c r="U239">
        <v>1</v>
      </c>
      <c r="V239" t="s">
        <v>87</v>
      </c>
      <c r="W239" t="s">
        <v>86</v>
      </c>
      <c r="X239">
        <v>113.8433239</v>
      </c>
      <c r="Y239">
        <v>-22.23030516</v>
      </c>
      <c r="Z239" t="s">
        <v>87</v>
      </c>
      <c r="AA239">
        <v>294</v>
      </c>
      <c r="AB239" t="s">
        <v>87</v>
      </c>
      <c r="AC239" s="2">
        <v>42409.40902777778</v>
      </c>
      <c r="AD239" s="2">
        <v>42409.40902777778</v>
      </c>
      <c r="AE239" t="s">
        <v>87</v>
      </c>
      <c r="AF239" t="s">
        <v>87</v>
      </c>
      <c r="AG239" t="s">
        <v>87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1081</v>
      </c>
      <c r="AW239" t="s">
        <v>87</v>
      </c>
      <c r="AX239" t="s">
        <v>290</v>
      </c>
      <c r="AY239" t="s">
        <v>2246</v>
      </c>
      <c r="AZ239" t="s">
        <v>87</v>
      </c>
      <c r="BA239">
        <v>5.5</v>
      </c>
      <c r="BB239">
        <v>7</v>
      </c>
      <c r="BC239" t="s">
        <v>87</v>
      </c>
      <c r="BD239" t="s">
        <v>128</v>
      </c>
      <c r="BE239" t="s">
        <v>1964</v>
      </c>
      <c r="BF239" t="s">
        <v>130</v>
      </c>
      <c r="BG239" t="s">
        <v>87</v>
      </c>
      <c r="BH239">
        <v>113.8438733</v>
      </c>
      <c r="BI239">
        <v>-22.232162979999998</v>
      </c>
      <c r="BJ239" t="s">
        <v>87</v>
      </c>
      <c r="BK239" t="s">
        <v>87</v>
      </c>
      <c r="BL239" t="s">
        <v>87</v>
      </c>
      <c r="BM239" t="s">
        <v>87</v>
      </c>
      <c r="BN239" t="s">
        <v>87</v>
      </c>
      <c r="BO239" t="s">
        <v>87</v>
      </c>
      <c r="BP239" t="s">
        <v>87</v>
      </c>
      <c r="BQ239" t="s">
        <v>87</v>
      </c>
      <c r="BR239" t="s">
        <v>87</v>
      </c>
      <c r="BS239" t="s">
        <v>87</v>
      </c>
      <c r="BT239" t="s">
        <v>87</v>
      </c>
      <c r="BU239" t="s">
        <v>87</v>
      </c>
      <c r="BV239" t="s">
        <v>87</v>
      </c>
      <c r="BW239" t="s">
        <v>87</v>
      </c>
      <c r="BX239" t="s">
        <v>87</v>
      </c>
      <c r="BY239" t="s">
        <v>87</v>
      </c>
      <c r="BZ239" t="s">
        <v>87</v>
      </c>
      <c r="CA239" t="s">
        <v>87</v>
      </c>
      <c r="CB239" t="s">
        <v>87</v>
      </c>
      <c r="CC239" t="s">
        <v>87</v>
      </c>
      <c r="CD239" t="s">
        <v>2246</v>
      </c>
      <c r="CE239" t="s">
        <v>2249</v>
      </c>
      <c r="CF239" s="2" t="s">
        <v>2251</v>
      </c>
    </row>
    <row r="240" spans="1:84" x14ac:dyDescent="0.2">
      <c r="A240">
        <v>136</v>
      </c>
      <c r="B240" t="s">
        <v>1204</v>
      </c>
      <c r="C240" t="s">
        <v>1205</v>
      </c>
      <c r="D240">
        <v>235</v>
      </c>
      <c r="E240" t="s">
        <v>1206</v>
      </c>
      <c r="F240" t="s">
        <v>1207</v>
      </c>
      <c r="G240" t="s">
        <v>1207</v>
      </c>
      <c r="H240" s="2" t="s">
        <v>2252</v>
      </c>
      <c r="I240" t="s">
        <v>105</v>
      </c>
      <c r="J240" t="s">
        <v>158</v>
      </c>
      <c r="K240" t="s">
        <v>174</v>
      </c>
      <c r="L240" t="s">
        <v>85</v>
      </c>
      <c r="M240" t="s">
        <v>86</v>
      </c>
      <c r="N240" t="s">
        <v>85</v>
      </c>
      <c r="O240">
        <v>11</v>
      </c>
      <c r="P240" t="s">
        <v>86</v>
      </c>
      <c r="Q240">
        <v>0</v>
      </c>
      <c r="R240">
        <v>6</v>
      </c>
      <c r="S240" t="s">
        <v>87</v>
      </c>
      <c r="T240">
        <v>0</v>
      </c>
      <c r="U240">
        <v>1</v>
      </c>
      <c r="V240" t="s">
        <v>87</v>
      </c>
      <c r="W240" t="s">
        <v>86</v>
      </c>
      <c r="X240">
        <v>113.8426458</v>
      </c>
      <c r="Y240">
        <v>-22.23085386</v>
      </c>
      <c r="Z240" t="s">
        <v>87</v>
      </c>
      <c r="AA240">
        <v>387</v>
      </c>
      <c r="AB240" t="s">
        <v>87</v>
      </c>
      <c r="AC240" t="s">
        <v>1208</v>
      </c>
      <c r="AD240" t="s">
        <v>1208</v>
      </c>
      <c r="AE240" t="s">
        <v>87</v>
      </c>
      <c r="AF240" t="s">
        <v>87</v>
      </c>
      <c r="AG240" t="s">
        <v>87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111</v>
      </c>
      <c r="AY240" t="s">
        <v>2246</v>
      </c>
      <c r="AZ240" t="s">
        <v>87</v>
      </c>
      <c r="BA240">
        <v>1030</v>
      </c>
      <c r="BB240" t="s">
        <v>1209</v>
      </c>
      <c r="BC240" t="s">
        <v>87</v>
      </c>
      <c r="BD240" t="s">
        <v>592</v>
      </c>
      <c r="BE240" t="s">
        <v>1210</v>
      </c>
      <c r="BF240" t="s">
        <v>87</v>
      </c>
      <c r="BG240" t="s">
        <v>87</v>
      </c>
      <c r="BH240">
        <v>113.84239410000001</v>
      </c>
      <c r="BI240">
        <v>-22.23088714</v>
      </c>
      <c r="BJ240" t="s">
        <v>87</v>
      </c>
      <c r="BK240" t="s">
        <v>87</v>
      </c>
      <c r="BL240" t="s">
        <v>87</v>
      </c>
      <c r="BM240" t="s">
        <v>87</v>
      </c>
      <c r="BN240" t="s">
        <v>87</v>
      </c>
      <c r="BO240" t="s">
        <v>87</v>
      </c>
      <c r="BP240" t="s">
        <v>87</v>
      </c>
      <c r="BQ240" t="s">
        <v>87</v>
      </c>
      <c r="BR240" t="s">
        <v>87</v>
      </c>
      <c r="BS240" t="s">
        <v>87</v>
      </c>
      <c r="BT240" t="s">
        <v>87</v>
      </c>
      <c r="BU240" t="s">
        <v>87</v>
      </c>
      <c r="BV240" t="s">
        <v>87</v>
      </c>
      <c r="BW240" t="s">
        <v>87</v>
      </c>
      <c r="BX240" t="s">
        <v>87</v>
      </c>
      <c r="BY240" t="s">
        <v>87</v>
      </c>
      <c r="BZ240" t="s">
        <v>87</v>
      </c>
      <c r="CA240" t="s">
        <v>87</v>
      </c>
      <c r="CB240" t="s">
        <v>87</v>
      </c>
      <c r="CC240" t="s">
        <v>87</v>
      </c>
      <c r="CD240" t="s">
        <v>2246</v>
      </c>
      <c r="CE240" t="s">
        <v>2249</v>
      </c>
      <c r="CF240" s="2" t="s">
        <v>2252</v>
      </c>
    </row>
    <row r="241" spans="1:84" x14ac:dyDescent="0.2">
      <c r="A241">
        <v>267</v>
      </c>
      <c r="B241" t="s">
        <v>2102</v>
      </c>
      <c r="C241" t="s">
        <v>1205</v>
      </c>
      <c r="D241">
        <v>235</v>
      </c>
      <c r="E241" t="s">
        <v>1206</v>
      </c>
      <c r="F241" t="s">
        <v>1207</v>
      </c>
      <c r="G241" t="s">
        <v>1207</v>
      </c>
      <c r="H241" s="2" t="s">
        <v>2252</v>
      </c>
      <c r="I241" t="s">
        <v>105</v>
      </c>
      <c r="J241" t="s">
        <v>158</v>
      </c>
      <c r="K241" t="s">
        <v>174</v>
      </c>
      <c r="L241" t="s">
        <v>85</v>
      </c>
      <c r="M241" t="s">
        <v>86</v>
      </c>
      <c r="N241" t="s">
        <v>85</v>
      </c>
      <c r="O241">
        <v>11</v>
      </c>
      <c r="P241" t="s">
        <v>86</v>
      </c>
      <c r="Q241">
        <v>0</v>
      </c>
      <c r="R241">
        <v>6</v>
      </c>
      <c r="S241" t="s">
        <v>87</v>
      </c>
      <c r="T241">
        <v>0</v>
      </c>
      <c r="U241">
        <v>1</v>
      </c>
      <c r="V241" t="s">
        <v>87</v>
      </c>
      <c r="W241" t="s">
        <v>86</v>
      </c>
      <c r="X241">
        <v>113.8426458</v>
      </c>
      <c r="Y241">
        <v>-22.23085386</v>
      </c>
      <c r="Z241" t="s">
        <v>87</v>
      </c>
      <c r="AA241">
        <v>386</v>
      </c>
      <c r="AB241" t="s">
        <v>87</v>
      </c>
      <c r="AC241" t="s">
        <v>2103</v>
      </c>
      <c r="AD241" t="s">
        <v>2103</v>
      </c>
      <c r="AE241" t="s">
        <v>87</v>
      </c>
      <c r="AF241" t="s">
        <v>87</v>
      </c>
      <c r="AG241" t="s">
        <v>87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2104</v>
      </c>
      <c r="AW241" t="s">
        <v>87</v>
      </c>
      <c r="AX241" t="s">
        <v>111</v>
      </c>
      <c r="AY241" t="s">
        <v>2246</v>
      </c>
      <c r="AZ241" t="s">
        <v>87</v>
      </c>
      <c r="BA241">
        <v>930</v>
      </c>
      <c r="BB241" s="4">
        <v>0.42708333333333331</v>
      </c>
      <c r="BC241" t="s">
        <v>87</v>
      </c>
      <c r="BD241" t="s">
        <v>284</v>
      </c>
      <c r="BE241" t="s">
        <v>87</v>
      </c>
      <c r="BF241" t="s">
        <v>128</v>
      </c>
      <c r="BG241" t="s">
        <v>2105</v>
      </c>
      <c r="BH241">
        <v>113.8735326</v>
      </c>
      <c r="BI241">
        <v>-22.14248546</v>
      </c>
      <c r="BJ241">
        <v>318</v>
      </c>
      <c r="BK241" t="s">
        <v>2106</v>
      </c>
      <c r="BL241" t="s">
        <v>2107</v>
      </c>
      <c r="BM241" t="s">
        <v>2108</v>
      </c>
      <c r="BN241" t="s">
        <v>2109</v>
      </c>
      <c r="BO241" t="s">
        <v>2110</v>
      </c>
      <c r="BP241" t="s">
        <v>87</v>
      </c>
      <c r="BQ241" t="s">
        <v>87</v>
      </c>
      <c r="BR241" t="s">
        <v>95</v>
      </c>
      <c r="BS241" t="s">
        <v>87</v>
      </c>
      <c r="BT241">
        <v>1976</v>
      </c>
      <c r="BU241">
        <v>6173</v>
      </c>
      <c r="BV241" t="s">
        <v>885</v>
      </c>
      <c r="BW241" t="s">
        <v>87</v>
      </c>
      <c r="BX241" t="s">
        <v>87</v>
      </c>
      <c r="BY241" t="s">
        <v>116</v>
      </c>
      <c r="BZ241" t="s">
        <v>2111</v>
      </c>
      <c r="CA241" t="s">
        <v>87</v>
      </c>
      <c r="CB241" t="s">
        <v>87</v>
      </c>
      <c r="CC241" t="s">
        <v>87</v>
      </c>
      <c r="CD241" t="s">
        <v>2246</v>
      </c>
      <c r="CE241" t="s">
        <v>2249</v>
      </c>
      <c r="CF241" s="2" t="s">
        <v>2252</v>
      </c>
    </row>
    <row r="242" spans="1:84" x14ac:dyDescent="0.2">
      <c r="A242">
        <v>155</v>
      </c>
      <c r="B242" t="s">
        <v>1327</v>
      </c>
      <c r="C242" t="s">
        <v>1328</v>
      </c>
      <c r="D242">
        <v>193</v>
      </c>
      <c r="E242" t="s">
        <v>1329</v>
      </c>
      <c r="F242" t="s">
        <v>1330</v>
      </c>
      <c r="G242" t="s">
        <v>1330</v>
      </c>
      <c r="H242" s="2" t="s">
        <v>2252</v>
      </c>
      <c r="I242" t="s">
        <v>82</v>
      </c>
      <c r="J242" t="s">
        <v>158</v>
      </c>
      <c r="K242" t="s">
        <v>174</v>
      </c>
      <c r="L242" t="s">
        <v>85</v>
      </c>
      <c r="M242" t="s">
        <v>86</v>
      </c>
      <c r="N242" t="s">
        <v>85</v>
      </c>
      <c r="O242">
        <v>5</v>
      </c>
      <c r="P242" t="s">
        <v>86</v>
      </c>
      <c r="Q242">
        <v>1</v>
      </c>
      <c r="R242">
        <v>5</v>
      </c>
      <c r="S242" t="s">
        <v>87</v>
      </c>
      <c r="T242">
        <v>0</v>
      </c>
      <c r="U242">
        <v>0</v>
      </c>
      <c r="V242" t="s">
        <v>87</v>
      </c>
      <c r="W242" t="s">
        <v>86</v>
      </c>
      <c r="X242">
        <v>113.8428878</v>
      </c>
      <c r="Y242">
        <v>-22.232232020000001</v>
      </c>
      <c r="Z242" t="s">
        <v>87</v>
      </c>
      <c r="AA242">
        <v>333</v>
      </c>
      <c r="AB242" t="s">
        <v>87</v>
      </c>
      <c r="AC242" t="s">
        <v>1331</v>
      </c>
      <c r="AD242" t="s">
        <v>1331</v>
      </c>
      <c r="AE242" t="s">
        <v>87</v>
      </c>
      <c r="AF242" t="s">
        <v>87</v>
      </c>
      <c r="AG242" t="s">
        <v>87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516</v>
      </c>
      <c r="AY242" t="s">
        <v>2246</v>
      </c>
      <c r="AZ242" t="s">
        <v>1332</v>
      </c>
      <c r="BA242">
        <v>9</v>
      </c>
      <c r="BB242">
        <v>10</v>
      </c>
      <c r="BC242" t="s">
        <v>87</v>
      </c>
      <c r="BD242" t="s">
        <v>445</v>
      </c>
      <c r="BE242" t="s">
        <v>87</v>
      </c>
      <c r="BF242" t="s">
        <v>177</v>
      </c>
      <c r="BG242" t="s">
        <v>87</v>
      </c>
      <c r="BH242">
        <v>113.84283550000001</v>
      </c>
      <c r="BI242">
        <v>-22.231844410000001</v>
      </c>
      <c r="BJ242">
        <v>280</v>
      </c>
      <c r="BK242" t="s">
        <v>1333</v>
      </c>
      <c r="BL242" t="s">
        <v>1334</v>
      </c>
      <c r="BM242" t="s">
        <v>1334</v>
      </c>
      <c r="BN242">
        <v>6</v>
      </c>
      <c r="BO242" t="s">
        <v>87</v>
      </c>
      <c r="BP242" t="s">
        <v>1335</v>
      </c>
      <c r="BQ242" t="s">
        <v>87</v>
      </c>
      <c r="BR242" t="s">
        <v>217</v>
      </c>
      <c r="BS242">
        <v>25</v>
      </c>
      <c r="BT242">
        <v>1982</v>
      </c>
      <c r="BU242">
        <v>6012</v>
      </c>
      <c r="BV242" t="s">
        <v>885</v>
      </c>
      <c r="BW242" t="s">
        <v>87</v>
      </c>
      <c r="BX242" t="s">
        <v>87</v>
      </c>
      <c r="BY242" t="s">
        <v>116</v>
      </c>
      <c r="BZ242" t="s">
        <v>1336</v>
      </c>
      <c r="CA242" t="s">
        <v>87</v>
      </c>
      <c r="CB242" t="s">
        <v>87</v>
      </c>
      <c r="CC242" t="s">
        <v>87</v>
      </c>
      <c r="CD242" t="s">
        <v>2246</v>
      </c>
      <c r="CE242" t="s">
        <v>2249</v>
      </c>
      <c r="CF242" s="2" t="s">
        <v>2252</v>
      </c>
    </row>
    <row r="243" spans="1:84" x14ac:dyDescent="0.2">
      <c r="A243">
        <v>223</v>
      </c>
      <c r="B243" t="s">
        <v>1802</v>
      </c>
      <c r="C243" t="s">
        <v>1328</v>
      </c>
      <c r="D243">
        <v>193</v>
      </c>
      <c r="E243" t="s">
        <v>1329</v>
      </c>
      <c r="F243" t="s">
        <v>1330</v>
      </c>
      <c r="G243" t="s">
        <v>1330</v>
      </c>
      <c r="H243" s="2" t="s">
        <v>2252</v>
      </c>
      <c r="I243" t="s">
        <v>82</v>
      </c>
      <c r="J243" t="s">
        <v>158</v>
      </c>
      <c r="K243" t="s">
        <v>174</v>
      </c>
      <c r="L243" t="s">
        <v>85</v>
      </c>
      <c r="M243" t="s">
        <v>86</v>
      </c>
      <c r="N243" t="s">
        <v>85</v>
      </c>
      <c r="O243">
        <v>5</v>
      </c>
      <c r="P243" t="s">
        <v>86</v>
      </c>
      <c r="Q243">
        <v>1</v>
      </c>
      <c r="R243">
        <v>5</v>
      </c>
      <c r="S243" t="s">
        <v>87</v>
      </c>
      <c r="T243">
        <v>0</v>
      </c>
      <c r="U243">
        <v>0</v>
      </c>
      <c r="V243" t="s">
        <v>87</v>
      </c>
      <c r="W243" t="s">
        <v>86</v>
      </c>
      <c r="X243">
        <v>113.8428878</v>
      </c>
      <c r="Y243">
        <v>-22.232232020000001</v>
      </c>
      <c r="Z243" t="s">
        <v>87</v>
      </c>
      <c r="AA243">
        <v>334</v>
      </c>
      <c r="AB243" t="s">
        <v>87</v>
      </c>
      <c r="AC243" t="s">
        <v>1803</v>
      </c>
      <c r="AD243" t="s">
        <v>1803</v>
      </c>
      <c r="AE243" t="s">
        <v>87</v>
      </c>
      <c r="AF243" t="s">
        <v>87</v>
      </c>
      <c r="AG243" t="s">
        <v>87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112</v>
      </c>
      <c r="AY243" t="s">
        <v>2246</v>
      </c>
      <c r="AZ243" t="s">
        <v>87</v>
      </c>
      <c r="BA243">
        <v>11</v>
      </c>
      <c r="BB243">
        <v>1</v>
      </c>
      <c r="BC243" t="s">
        <v>87</v>
      </c>
      <c r="BD243" t="s">
        <v>445</v>
      </c>
      <c r="BE243" t="s">
        <v>87</v>
      </c>
      <c r="BF243" t="s">
        <v>177</v>
      </c>
      <c r="BG243" t="s">
        <v>87</v>
      </c>
      <c r="BH243">
        <v>113.8425999</v>
      </c>
      <c r="BI243">
        <v>-22.231529479999999</v>
      </c>
      <c r="BJ243" t="s">
        <v>87</v>
      </c>
      <c r="BK243" t="s">
        <v>87</v>
      </c>
      <c r="BL243" t="s">
        <v>87</v>
      </c>
      <c r="BM243" t="s">
        <v>87</v>
      </c>
      <c r="BN243" t="s">
        <v>87</v>
      </c>
      <c r="BO243" t="s">
        <v>87</v>
      </c>
      <c r="BP243" t="s">
        <v>87</v>
      </c>
      <c r="BQ243" t="s">
        <v>87</v>
      </c>
      <c r="BR243" t="s">
        <v>87</v>
      </c>
      <c r="BS243" t="s">
        <v>87</v>
      </c>
      <c r="BT243" t="s">
        <v>87</v>
      </c>
      <c r="BU243" t="s">
        <v>87</v>
      </c>
      <c r="BV243" t="s">
        <v>87</v>
      </c>
      <c r="BW243" t="s">
        <v>87</v>
      </c>
      <c r="BX243" t="s">
        <v>87</v>
      </c>
      <c r="BY243" t="s">
        <v>87</v>
      </c>
      <c r="BZ243" t="s">
        <v>87</v>
      </c>
      <c r="CA243" t="s">
        <v>87</v>
      </c>
      <c r="CB243" t="s">
        <v>87</v>
      </c>
      <c r="CC243" t="s">
        <v>87</v>
      </c>
      <c r="CD243" t="s">
        <v>2246</v>
      </c>
      <c r="CE243" t="s">
        <v>2249</v>
      </c>
      <c r="CF243" s="2" t="s">
        <v>2252</v>
      </c>
    </row>
    <row r="244" spans="1:84" x14ac:dyDescent="0.2">
      <c r="A244">
        <v>45</v>
      </c>
      <c r="B244" t="s">
        <v>478</v>
      </c>
      <c r="C244" t="s">
        <v>479</v>
      </c>
      <c r="D244">
        <v>194</v>
      </c>
      <c r="E244" t="s">
        <v>480</v>
      </c>
      <c r="F244" t="s">
        <v>481</v>
      </c>
      <c r="G244" t="s">
        <v>481</v>
      </c>
      <c r="H244" s="2" t="s">
        <v>2252</v>
      </c>
      <c r="I244" t="s">
        <v>82</v>
      </c>
      <c r="J244" t="s">
        <v>158</v>
      </c>
      <c r="K244" t="s">
        <v>174</v>
      </c>
      <c r="L244" t="s">
        <v>85</v>
      </c>
      <c r="M244" t="s">
        <v>86</v>
      </c>
      <c r="N244" t="s">
        <v>85</v>
      </c>
      <c r="O244">
        <v>10</v>
      </c>
      <c r="P244" t="s">
        <v>86</v>
      </c>
      <c r="Q244">
        <v>0</v>
      </c>
      <c r="R244">
        <v>10</v>
      </c>
      <c r="S244" t="s">
        <v>87</v>
      </c>
      <c r="T244">
        <v>0</v>
      </c>
      <c r="U244">
        <v>0</v>
      </c>
      <c r="V244" t="s">
        <v>87</v>
      </c>
      <c r="W244" t="s">
        <v>85</v>
      </c>
      <c r="X244">
        <v>113.84246899999999</v>
      </c>
      <c r="Y244">
        <v>-22.231116979999999</v>
      </c>
      <c r="Z244" t="s">
        <v>87</v>
      </c>
      <c r="AA244">
        <v>336</v>
      </c>
      <c r="AB244" t="s">
        <v>87</v>
      </c>
      <c r="AC244" t="s">
        <v>482</v>
      </c>
      <c r="AD244" t="s">
        <v>482</v>
      </c>
      <c r="AE244" t="s">
        <v>87</v>
      </c>
      <c r="AF244" t="s">
        <v>87</v>
      </c>
      <c r="AG244" t="s">
        <v>87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317</v>
      </c>
      <c r="AW244" t="s">
        <v>87</v>
      </c>
      <c r="AX244" t="s">
        <v>111</v>
      </c>
      <c r="AZ244" t="s">
        <v>87</v>
      </c>
      <c r="BA244">
        <v>1</v>
      </c>
      <c r="BB244">
        <v>3</v>
      </c>
      <c r="BC244" t="s">
        <v>87</v>
      </c>
      <c r="BD244" t="s">
        <v>284</v>
      </c>
      <c r="BE244" t="s">
        <v>87</v>
      </c>
      <c r="BF244" t="s">
        <v>87</v>
      </c>
      <c r="BG244" t="s">
        <v>87</v>
      </c>
      <c r="BH244">
        <v>113.8442879</v>
      </c>
      <c r="BI244">
        <v>-22.230863410000001</v>
      </c>
      <c r="BJ244" t="s">
        <v>87</v>
      </c>
      <c r="BK244" t="s">
        <v>87</v>
      </c>
      <c r="BL244" t="s">
        <v>87</v>
      </c>
      <c r="BM244" t="s">
        <v>87</v>
      </c>
      <c r="BN244" t="s">
        <v>87</v>
      </c>
      <c r="BO244" t="s">
        <v>87</v>
      </c>
      <c r="BP244" t="s">
        <v>87</v>
      </c>
      <c r="BQ244" t="s">
        <v>87</v>
      </c>
      <c r="BR244" t="s">
        <v>87</v>
      </c>
      <c r="BS244" t="s">
        <v>87</v>
      </c>
      <c r="BT244" t="s">
        <v>87</v>
      </c>
      <c r="BU244" t="s">
        <v>87</v>
      </c>
      <c r="BV244" t="s">
        <v>87</v>
      </c>
      <c r="BW244" t="s">
        <v>87</v>
      </c>
      <c r="BX244" t="s">
        <v>87</v>
      </c>
      <c r="BY244" t="s">
        <v>87</v>
      </c>
      <c r="BZ244" t="s">
        <v>87</v>
      </c>
      <c r="CA244" t="s">
        <v>87</v>
      </c>
      <c r="CB244" t="s">
        <v>87</v>
      </c>
      <c r="CC244" t="s">
        <v>87</v>
      </c>
      <c r="CD244" t="s">
        <v>2246</v>
      </c>
      <c r="CE244" t="s">
        <v>2249</v>
      </c>
      <c r="CF244" s="2" t="s">
        <v>2252</v>
      </c>
    </row>
    <row r="245" spans="1:84" x14ac:dyDescent="0.2">
      <c r="A245">
        <v>172</v>
      </c>
      <c r="B245" t="s">
        <v>1470</v>
      </c>
      <c r="C245" t="s">
        <v>479</v>
      </c>
      <c r="D245">
        <v>194</v>
      </c>
      <c r="E245" t="s">
        <v>480</v>
      </c>
      <c r="F245" t="s">
        <v>481</v>
      </c>
      <c r="G245" t="s">
        <v>481</v>
      </c>
      <c r="H245" s="2" t="s">
        <v>2252</v>
      </c>
      <c r="I245" t="s">
        <v>82</v>
      </c>
      <c r="J245" t="s">
        <v>158</v>
      </c>
      <c r="K245" t="s">
        <v>174</v>
      </c>
      <c r="L245" t="s">
        <v>85</v>
      </c>
      <c r="M245" t="s">
        <v>86</v>
      </c>
      <c r="N245" t="s">
        <v>85</v>
      </c>
      <c r="O245">
        <v>10</v>
      </c>
      <c r="P245" t="s">
        <v>86</v>
      </c>
      <c r="Q245">
        <v>0</v>
      </c>
      <c r="R245">
        <v>10</v>
      </c>
      <c r="S245" t="s">
        <v>87</v>
      </c>
      <c r="T245">
        <v>0</v>
      </c>
      <c r="U245">
        <v>0</v>
      </c>
      <c r="V245" t="s">
        <v>87</v>
      </c>
      <c r="W245" t="s">
        <v>85</v>
      </c>
      <c r="X245">
        <v>113.84246899999999</v>
      </c>
      <c r="Y245">
        <v>-22.231116979999999</v>
      </c>
      <c r="Z245" t="s">
        <v>87</v>
      </c>
      <c r="AA245">
        <v>335</v>
      </c>
      <c r="AB245" t="s">
        <v>87</v>
      </c>
      <c r="AC245" t="s">
        <v>1471</v>
      </c>
      <c r="AD245" t="s">
        <v>1471</v>
      </c>
      <c r="AE245" t="s">
        <v>87</v>
      </c>
      <c r="AF245" t="s">
        <v>87</v>
      </c>
      <c r="AG245" t="s">
        <v>87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2246</v>
      </c>
      <c r="AZ245" t="s">
        <v>87</v>
      </c>
      <c r="BA245">
        <v>10</v>
      </c>
      <c r="BB245">
        <v>1</v>
      </c>
      <c r="BC245" t="s">
        <v>87</v>
      </c>
      <c r="BD245" t="s">
        <v>592</v>
      </c>
      <c r="BE245" t="s">
        <v>87</v>
      </c>
      <c r="BF245" t="s">
        <v>177</v>
      </c>
      <c r="BG245" t="s">
        <v>87</v>
      </c>
      <c r="BH245">
        <v>113.8418147</v>
      </c>
      <c r="BI245">
        <v>-22.231577269999999</v>
      </c>
      <c r="BJ245">
        <v>281</v>
      </c>
      <c r="BK245" t="s">
        <v>1472</v>
      </c>
      <c r="BL245" t="s">
        <v>1473</v>
      </c>
      <c r="BM245" t="s">
        <v>1473</v>
      </c>
      <c r="BN245">
        <v>3</v>
      </c>
      <c r="BO245" t="s">
        <v>87</v>
      </c>
      <c r="BP245">
        <v>2</v>
      </c>
      <c r="BQ245" t="s">
        <v>87</v>
      </c>
      <c r="BR245" t="s">
        <v>95</v>
      </c>
      <c r="BS245" t="s">
        <v>87</v>
      </c>
      <c r="BT245">
        <v>1999</v>
      </c>
      <c r="BU245">
        <v>6407</v>
      </c>
      <c r="BV245" t="s">
        <v>87</v>
      </c>
      <c r="BW245" t="s">
        <v>1474</v>
      </c>
      <c r="BX245" t="s">
        <v>87</v>
      </c>
      <c r="BY245" t="s">
        <v>97</v>
      </c>
      <c r="BZ245" t="s">
        <v>467</v>
      </c>
      <c r="CA245" t="s">
        <v>87</v>
      </c>
      <c r="CB245" t="s">
        <v>87</v>
      </c>
      <c r="CC245" t="s">
        <v>87</v>
      </c>
      <c r="CD245" t="s">
        <v>2246</v>
      </c>
      <c r="CE245" t="s">
        <v>2249</v>
      </c>
      <c r="CF245" s="2" t="s">
        <v>2252</v>
      </c>
    </row>
    <row r="246" spans="1:84" x14ac:dyDescent="0.2">
      <c r="A246">
        <v>76</v>
      </c>
      <c r="B246" t="s">
        <v>756</v>
      </c>
      <c r="C246" t="s">
        <v>757</v>
      </c>
      <c r="D246">
        <v>236</v>
      </c>
      <c r="E246" t="s">
        <v>758</v>
      </c>
      <c r="F246" t="s">
        <v>759</v>
      </c>
      <c r="G246" t="s">
        <v>759</v>
      </c>
      <c r="H246" s="2" t="s">
        <v>2252</v>
      </c>
      <c r="I246" t="s">
        <v>105</v>
      </c>
      <c r="J246" t="s">
        <v>158</v>
      </c>
      <c r="K246" t="s">
        <v>174</v>
      </c>
      <c r="L246" t="s">
        <v>85</v>
      </c>
      <c r="M246" t="s">
        <v>86</v>
      </c>
      <c r="N246" t="s">
        <v>85</v>
      </c>
      <c r="O246">
        <v>9</v>
      </c>
      <c r="P246" t="s">
        <v>86</v>
      </c>
      <c r="Q246">
        <v>0</v>
      </c>
      <c r="R246">
        <v>5</v>
      </c>
      <c r="S246" t="s">
        <v>87</v>
      </c>
      <c r="T246">
        <v>0</v>
      </c>
      <c r="U246">
        <v>0</v>
      </c>
      <c r="V246" t="s">
        <v>87</v>
      </c>
      <c r="W246" t="s">
        <v>86</v>
      </c>
      <c r="X246">
        <v>113.8423458</v>
      </c>
      <c r="Y246">
        <v>-22.23088379</v>
      </c>
      <c r="Z246" t="s">
        <v>87</v>
      </c>
      <c r="AA246">
        <v>388</v>
      </c>
      <c r="AB246" t="s">
        <v>87</v>
      </c>
      <c r="AC246" t="s">
        <v>760</v>
      </c>
      <c r="AD246" t="s">
        <v>760</v>
      </c>
      <c r="AE246" t="s">
        <v>87</v>
      </c>
      <c r="AF246" t="s">
        <v>87</v>
      </c>
      <c r="AG246" t="s">
        <v>87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111</v>
      </c>
      <c r="AZ246" t="s">
        <v>761</v>
      </c>
      <c r="BA246">
        <v>900</v>
      </c>
      <c r="BB246" t="s">
        <v>762</v>
      </c>
      <c r="BC246" t="s">
        <v>87</v>
      </c>
      <c r="BD246" t="s">
        <v>128</v>
      </c>
      <c r="BE246" t="s">
        <v>763</v>
      </c>
      <c r="BF246" t="s">
        <v>87</v>
      </c>
      <c r="BG246" t="s">
        <v>87</v>
      </c>
      <c r="BH246">
        <v>113.84231459999999</v>
      </c>
      <c r="BI246">
        <v>-22.23081556</v>
      </c>
      <c r="BJ246">
        <v>319</v>
      </c>
      <c r="BK246" t="s">
        <v>764</v>
      </c>
      <c r="BL246" t="s">
        <v>765</v>
      </c>
      <c r="BM246" t="s">
        <v>766</v>
      </c>
      <c r="BN246" t="s">
        <v>86</v>
      </c>
      <c r="BO246" t="s">
        <v>87</v>
      </c>
      <c r="BP246" t="s">
        <v>87</v>
      </c>
      <c r="BQ246" t="s">
        <v>87</v>
      </c>
      <c r="BR246" t="s">
        <v>95</v>
      </c>
      <c r="BS246" t="s">
        <v>87</v>
      </c>
      <c r="BT246">
        <v>1987</v>
      </c>
      <c r="BU246">
        <v>6714</v>
      </c>
      <c r="BV246" t="s">
        <v>123</v>
      </c>
      <c r="BW246" t="s">
        <v>87</v>
      </c>
      <c r="BX246" t="s">
        <v>87</v>
      </c>
      <c r="BY246" t="s">
        <v>116</v>
      </c>
      <c r="BZ246" t="s">
        <v>767</v>
      </c>
      <c r="CA246" t="s">
        <v>87</v>
      </c>
      <c r="CB246" t="s">
        <v>87</v>
      </c>
      <c r="CC246" t="s">
        <v>87</v>
      </c>
      <c r="CD246" t="s">
        <v>2246</v>
      </c>
      <c r="CE246" t="s">
        <v>2249</v>
      </c>
      <c r="CF246" s="2" t="s">
        <v>2252</v>
      </c>
    </row>
    <row r="247" spans="1:84" x14ac:dyDescent="0.2">
      <c r="A247">
        <v>170</v>
      </c>
      <c r="B247" t="s">
        <v>1456</v>
      </c>
      <c r="C247" t="s">
        <v>1457</v>
      </c>
      <c r="D247">
        <v>195</v>
      </c>
      <c r="E247" t="s">
        <v>1458</v>
      </c>
      <c r="F247" t="s">
        <v>1459</v>
      </c>
      <c r="G247" t="s">
        <v>1459</v>
      </c>
      <c r="H247" s="2" t="s">
        <v>2252</v>
      </c>
      <c r="I247" t="s">
        <v>82</v>
      </c>
      <c r="J247" t="s">
        <v>158</v>
      </c>
      <c r="K247" t="s">
        <v>174</v>
      </c>
      <c r="L247" t="s">
        <v>85</v>
      </c>
      <c r="M247" t="s">
        <v>86</v>
      </c>
      <c r="N247" t="s">
        <v>85</v>
      </c>
      <c r="O247">
        <v>10</v>
      </c>
      <c r="P247" t="s">
        <v>86</v>
      </c>
      <c r="Q247">
        <v>0</v>
      </c>
      <c r="R247">
        <v>10</v>
      </c>
      <c r="S247" t="s">
        <v>87</v>
      </c>
      <c r="T247">
        <v>0</v>
      </c>
      <c r="U247">
        <v>1</v>
      </c>
      <c r="V247" t="s">
        <v>87</v>
      </c>
      <c r="W247" t="s">
        <v>85</v>
      </c>
      <c r="X247">
        <v>113.84309709999999</v>
      </c>
      <c r="Y247">
        <v>-22.232764329999998</v>
      </c>
      <c r="Z247" t="s">
        <v>87</v>
      </c>
      <c r="AA247">
        <v>337</v>
      </c>
      <c r="AB247" t="s">
        <v>87</v>
      </c>
      <c r="AC247" t="s">
        <v>1460</v>
      </c>
      <c r="AD247" t="s">
        <v>1460</v>
      </c>
      <c r="AE247" t="s">
        <v>87</v>
      </c>
      <c r="AF247" t="s">
        <v>87</v>
      </c>
      <c r="AG247" t="s">
        <v>87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112</v>
      </c>
      <c r="AY247" t="s">
        <v>2246</v>
      </c>
      <c r="AZ247" t="s">
        <v>87</v>
      </c>
      <c r="BA247">
        <v>9.5</v>
      </c>
      <c r="BB247">
        <v>12.15</v>
      </c>
      <c r="BC247" t="s">
        <v>87</v>
      </c>
      <c r="BD247" t="s">
        <v>445</v>
      </c>
      <c r="BE247" t="s">
        <v>87</v>
      </c>
      <c r="BF247" t="s">
        <v>128</v>
      </c>
      <c r="BG247" t="s">
        <v>1461</v>
      </c>
      <c r="BH247">
        <v>113.8428847</v>
      </c>
      <c r="BI247">
        <v>-22.231644240000001</v>
      </c>
      <c r="BJ247">
        <v>282</v>
      </c>
      <c r="BK247" t="s">
        <v>1462</v>
      </c>
      <c r="BL247" t="s">
        <v>1463</v>
      </c>
      <c r="BM247" t="s">
        <v>1463</v>
      </c>
      <c r="BN247">
        <v>0</v>
      </c>
      <c r="BO247" t="s">
        <v>87</v>
      </c>
      <c r="BP247">
        <v>0</v>
      </c>
      <c r="BQ247">
        <v>45</v>
      </c>
      <c r="BR247" t="s">
        <v>95</v>
      </c>
      <c r="BS247" t="s">
        <v>87</v>
      </c>
      <c r="BT247">
        <v>1970</v>
      </c>
      <c r="BU247" t="s">
        <v>1464</v>
      </c>
      <c r="BV247" t="s">
        <v>225</v>
      </c>
      <c r="BW247" t="s">
        <v>87</v>
      </c>
      <c r="BX247" t="s">
        <v>87</v>
      </c>
      <c r="BY247" t="s">
        <v>97</v>
      </c>
      <c r="BZ247" t="s">
        <v>1465</v>
      </c>
      <c r="CA247" t="s">
        <v>87</v>
      </c>
      <c r="CB247" t="s">
        <v>87</v>
      </c>
      <c r="CC247" t="s">
        <v>87</v>
      </c>
      <c r="CD247" t="s">
        <v>2246</v>
      </c>
      <c r="CE247" t="s">
        <v>2249</v>
      </c>
      <c r="CF247" s="2" t="s">
        <v>2252</v>
      </c>
    </row>
    <row r="248" spans="1:84" x14ac:dyDescent="0.2">
      <c r="A248">
        <v>144</v>
      </c>
      <c r="B248" t="s">
        <v>1251</v>
      </c>
      <c r="C248" t="s">
        <v>1252</v>
      </c>
      <c r="D248">
        <v>237</v>
      </c>
      <c r="E248" t="s">
        <v>1253</v>
      </c>
      <c r="F248" t="s">
        <v>1254</v>
      </c>
      <c r="G248" t="s">
        <v>1254</v>
      </c>
      <c r="H248" s="2" t="s">
        <v>2252</v>
      </c>
      <c r="I248" t="s">
        <v>105</v>
      </c>
      <c r="J248" t="s">
        <v>158</v>
      </c>
      <c r="K248" t="s">
        <v>174</v>
      </c>
      <c r="L248" t="s">
        <v>85</v>
      </c>
      <c r="M248" t="s">
        <v>86</v>
      </c>
      <c r="N248" t="s">
        <v>85</v>
      </c>
      <c r="O248">
        <v>20</v>
      </c>
      <c r="P248" t="s">
        <v>85</v>
      </c>
      <c r="Q248">
        <v>18</v>
      </c>
      <c r="R248">
        <v>20</v>
      </c>
      <c r="S248" t="s">
        <v>87</v>
      </c>
      <c r="T248">
        <v>1</v>
      </c>
      <c r="U248">
        <v>1</v>
      </c>
      <c r="V248" t="s">
        <v>87</v>
      </c>
      <c r="W248" t="s">
        <v>86</v>
      </c>
      <c r="X248">
        <v>113.84228950000001</v>
      </c>
      <c r="Y248">
        <v>-22.230753780000001</v>
      </c>
      <c r="Z248" t="s">
        <v>87</v>
      </c>
      <c r="AA248">
        <v>390</v>
      </c>
      <c r="AB248" t="s">
        <v>87</v>
      </c>
      <c r="AC248" t="s">
        <v>1255</v>
      </c>
      <c r="AD248" t="s">
        <v>1255</v>
      </c>
      <c r="AE248" t="s">
        <v>87</v>
      </c>
      <c r="AF248" t="s">
        <v>1256</v>
      </c>
      <c r="AG248" t="s">
        <v>401</v>
      </c>
      <c r="AH248" t="s">
        <v>87</v>
      </c>
      <c r="AI248" t="s">
        <v>384</v>
      </c>
      <c r="AJ248" t="s">
        <v>1257</v>
      </c>
      <c r="AK248">
        <v>3</v>
      </c>
      <c r="AL248" t="s">
        <v>1258</v>
      </c>
      <c r="AM248">
        <v>0</v>
      </c>
      <c r="AN248" t="s">
        <v>87</v>
      </c>
      <c r="AO248">
        <v>1</v>
      </c>
      <c r="AP248" t="s">
        <v>87</v>
      </c>
      <c r="AQ248">
        <v>2</v>
      </c>
      <c r="AR248" t="s">
        <v>87</v>
      </c>
      <c r="AS248" t="s">
        <v>1259</v>
      </c>
      <c r="AT248" t="s">
        <v>130</v>
      </c>
      <c r="AU248" t="s">
        <v>87</v>
      </c>
      <c r="AV248" t="s">
        <v>87</v>
      </c>
      <c r="AW248" t="s">
        <v>87</v>
      </c>
      <c r="AX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  <c r="BF248" t="s">
        <v>87</v>
      </c>
      <c r="BG248" t="s">
        <v>87</v>
      </c>
      <c r="BH248">
        <v>113.9425667</v>
      </c>
      <c r="BI248">
        <v>-21.875274480000002</v>
      </c>
      <c r="BJ248" t="s">
        <v>87</v>
      </c>
      <c r="BK248" t="s">
        <v>87</v>
      </c>
      <c r="BL248" t="s">
        <v>87</v>
      </c>
      <c r="BM248" t="s">
        <v>87</v>
      </c>
      <c r="BN248" t="s">
        <v>87</v>
      </c>
      <c r="BO248" t="s">
        <v>87</v>
      </c>
      <c r="BP248" t="s">
        <v>87</v>
      </c>
      <c r="BQ248" t="s">
        <v>87</v>
      </c>
      <c r="BR248" t="s">
        <v>87</v>
      </c>
      <c r="BS248" t="s">
        <v>87</v>
      </c>
      <c r="BT248" t="s">
        <v>87</v>
      </c>
      <c r="BU248" t="s">
        <v>87</v>
      </c>
      <c r="BV248" t="s">
        <v>87</v>
      </c>
      <c r="BW248" t="s">
        <v>87</v>
      </c>
      <c r="BX248" t="s">
        <v>87</v>
      </c>
      <c r="BY248" t="s">
        <v>87</v>
      </c>
      <c r="BZ248" t="s">
        <v>87</v>
      </c>
      <c r="CA248" t="s">
        <v>87</v>
      </c>
      <c r="CB248" t="s">
        <v>87</v>
      </c>
      <c r="CC248" t="s">
        <v>87</v>
      </c>
      <c r="CD248" t="s">
        <v>2245</v>
      </c>
      <c r="CE248" t="s">
        <v>2248</v>
      </c>
      <c r="CF248" s="2" t="s">
        <v>2252</v>
      </c>
    </row>
    <row r="249" spans="1:84" x14ac:dyDescent="0.2">
      <c r="A249">
        <v>148</v>
      </c>
      <c r="B249" t="s">
        <v>1280</v>
      </c>
      <c r="C249" t="s">
        <v>1252</v>
      </c>
      <c r="D249">
        <v>237</v>
      </c>
      <c r="E249" t="s">
        <v>1253</v>
      </c>
      <c r="F249" t="s">
        <v>1254</v>
      </c>
      <c r="G249" t="s">
        <v>1254</v>
      </c>
      <c r="H249" s="2" t="s">
        <v>2252</v>
      </c>
      <c r="I249" t="s">
        <v>105</v>
      </c>
      <c r="J249" t="s">
        <v>158</v>
      </c>
      <c r="K249" t="s">
        <v>174</v>
      </c>
      <c r="L249" t="s">
        <v>85</v>
      </c>
      <c r="M249" t="s">
        <v>86</v>
      </c>
      <c r="N249" t="s">
        <v>85</v>
      </c>
      <c r="O249">
        <v>20</v>
      </c>
      <c r="P249" t="s">
        <v>85</v>
      </c>
      <c r="Q249">
        <v>18</v>
      </c>
      <c r="R249">
        <v>20</v>
      </c>
      <c r="S249" t="s">
        <v>87</v>
      </c>
      <c r="T249">
        <v>1</v>
      </c>
      <c r="U249">
        <v>1</v>
      </c>
      <c r="V249" t="s">
        <v>87</v>
      </c>
      <c r="W249" t="s">
        <v>86</v>
      </c>
      <c r="X249">
        <v>113.84228950000001</v>
      </c>
      <c r="Y249">
        <v>-22.230753780000001</v>
      </c>
      <c r="Z249" t="s">
        <v>87</v>
      </c>
      <c r="AA249">
        <v>389</v>
      </c>
      <c r="AB249" t="s">
        <v>87</v>
      </c>
      <c r="AC249" t="s">
        <v>1281</v>
      </c>
      <c r="AD249" t="s">
        <v>1281</v>
      </c>
      <c r="AE249" t="s">
        <v>87</v>
      </c>
      <c r="AF249" t="s">
        <v>87</v>
      </c>
      <c r="AG249" t="s">
        <v>87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112</v>
      </c>
      <c r="AZ249" t="s">
        <v>87</v>
      </c>
      <c r="BA249">
        <v>1030</v>
      </c>
      <c r="BB249" t="s">
        <v>1282</v>
      </c>
      <c r="BC249" t="s">
        <v>87</v>
      </c>
      <c r="BD249" t="s">
        <v>128</v>
      </c>
      <c r="BE249" t="s">
        <v>1283</v>
      </c>
      <c r="BF249" t="s">
        <v>87</v>
      </c>
      <c r="BG249" t="s">
        <v>87</v>
      </c>
      <c r="BH249">
        <v>113.84192299999999</v>
      </c>
      <c r="BI249">
        <v>-22.230729060000002</v>
      </c>
      <c r="BJ249">
        <v>320</v>
      </c>
      <c r="BK249" t="s">
        <v>1284</v>
      </c>
      <c r="BL249" t="s">
        <v>1285</v>
      </c>
      <c r="BM249" t="s">
        <v>1286</v>
      </c>
      <c r="BN249" t="s">
        <v>1287</v>
      </c>
      <c r="BO249" t="s">
        <v>87</v>
      </c>
      <c r="BP249">
        <v>5</v>
      </c>
      <c r="BQ249" t="s">
        <v>87</v>
      </c>
      <c r="BR249" t="s">
        <v>217</v>
      </c>
      <c r="BS249" t="s">
        <v>87</v>
      </c>
      <c r="BT249">
        <v>1991</v>
      </c>
      <c r="BU249">
        <v>6020</v>
      </c>
      <c r="BV249" t="s">
        <v>123</v>
      </c>
      <c r="BW249" t="s">
        <v>87</v>
      </c>
      <c r="BX249" t="s">
        <v>87</v>
      </c>
      <c r="BY249" t="s">
        <v>116</v>
      </c>
      <c r="BZ249" t="s">
        <v>921</v>
      </c>
      <c r="CA249" t="s">
        <v>87</v>
      </c>
      <c r="CB249" t="s">
        <v>87</v>
      </c>
      <c r="CC249" t="s">
        <v>87</v>
      </c>
      <c r="CD249" t="s">
        <v>2246</v>
      </c>
      <c r="CE249" t="s">
        <v>2249</v>
      </c>
      <c r="CF249" s="2" t="s">
        <v>2252</v>
      </c>
    </row>
    <row r="250" spans="1:84" x14ac:dyDescent="0.2">
      <c r="A250">
        <v>92</v>
      </c>
      <c r="B250" t="s">
        <v>877</v>
      </c>
      <c r="C250" t="s">
        <v>878</v>
      </c>
      <c r="D250">
        <v>196</v>
      </c>
      <c r="E250" t="s">
        <v>879</v>
      </c>
      <c r="F250" t="s">
        <v>880</v>
      </c>
      <c r="G250" t="s">
        <v>880</v>
      </c>
      <c r="H250" s="2" t="s">
        <v>2252</v>
      </c>
      <c r="I250" t="s">
        <v>82</v>
      </c>
      <c r="J250" t="s">
        <v>158</v>
      </c>
      <c r="K250" t="s">
        <v>174</v>
      </c>
      <c r="L250" t="s">
        <v>85</v>
      </c>
      <c r="M250" t="s">
        <v>86</v>
      </c>
      <c r="N250" t="s">
        <v>85</v>
      </c>
      <c r="O250">
        <v>7</v>
      </c>
      <c r="P250" t="s">
        <v>86</v>
      </c>
      <c r="Q250">
        <v>0</v>
      </c>
      <c r="R250">
        <v>7</v>
      </c>
      <c r="S250" t="s">
        <v>87</v>
      </c>
      <c r="T250">
        <v>1</v>
      </c>
      <c r="U250">
        <v>1</v>
      </c>
      <c r="V250" t="s">
        <v>87</v>
      </c>
      <c r="W250" t="s">
        <v>85</v>
      </c>
      <c r="X250">
        <v>113.84230890000001</v>
      </c>
      <c r="Y250">
        <v>-22.232031849999998</v>
      </c>
      <c r="Z250" t="s">
        <v>87</v>
      </c>
      <c r="AA250">
        <v>338</v>
      </c>
      <c r="AB250" t="s">
        <v>87</v>
      </c>
      <c r="AC250" t="s">
        <v>881</v>
      </c>
      <c r="AD250" t="s">
        <v>881</v>
      </c>
      <c r="AE250" t="s">
        <v>87</v>
      </c>
      <c r="AF250" t="s">
        <v>87</v>
      </c>
      <c r="AG250" t="s">
        <v>87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Z250" t="s">
        <v>87</v>
      </c>
      <c r="BA250">
        <v>9.3000000000000007</v>
      </c>
      <c r="BB250">
        <v>3</v>
      </c>
      <c r="BC250" t="s">
        <v>87</v>
      </c>
      <c r="BD250" t="s">
        <v>87</v>
      </c>
      <c r="BE250" t="s">
        <v>882</v>
      </c>
      <c r="BF250" t="s">
        <v>141</v>
      </c>
      <c r="BG250" t="s">
        <v>87</v>
      </c>
      <c r="BH250">
        <v>113.8433296</v>
      </c>
      <c r="BI250">
        <v>-22.231789599999999</v>
      </c>
      <c r="BJ250">
        <v>283</v>
      </c>
      <c r="BK250" t="s">
        <v>883</v>
      </c>
      <c r="BL250" t="s">
        <v>884</v>
      </c>
      <c r="BM250" t="s">
        <v>884</v>
      </c>
      <c r="BN250">
        <v>18</v>
      </c>
      <c r="BO250" t="s">
        <v>87</v>
      </c>
      <c r="BP250">
        <v>15</v>
      </c>
      <c r="BQ250" t="s">
        <v>87</v>
      </c>
      <c r="BR250" t="s">
        <v>95</v>
      </c>
      <c r="BS250" t="s">
        <v>87</v>
      </c>
      <c r="BT250">
        <v>1973</v>
      </c>
      <c r="BU250">
        <v>6713</v>
      </c>
      <c r="BV250" t="s">
        <v>885</v>
      </c>
      <c r="BW250" t="s">
        <v>87</v>
      </c>
      <c r="BX250" t="s">
        <v>87</v>
      </c>
      <c r="BY250" t="s">
        <v>97</v>
      </c>
      <c r="BZ250" t="s">
        <v>87</v>
      </c>
      <c r="CA250" t="s">
        <v>87</v>
      </c>
      <c r="CB250" t="s">
        <v>87</v>
      </c>
      <c r="CC250" t="s">
        <v>87</v>
      </c>
      <c r="CD250" t="s">
        <v>2246</v>
      </c>
      <c r="CE250" t="s">
        <v>2249</v>
      </c>
      <c r="CF250" s="2" t="s">
        <v>2252</v>
      </c>
    </row>
    <row r="251" spans="1:84" x14ac:dyDescent="0.2">
      <c r="A251">
        <v>96</v>
      </c>
      <c r="B251" t="s">
        <v>911</v>
      </c>
      <c r="C251" t="s">
        <v>912</v>
      </c>
      <c r="D251">
        <v>238</v>
      </c>
      <c r="E251" t="s">
        <v>913</v>
      </c>
      <c r="F251" t="s">
        <v>914</v>
      </c>
      <c r="G251" t="s">
        <v>914</v>
      </c>
      <c r="H251" s="2" t="s">
        <v>2252</v>
      </c>
      <c r="I251" t="s">
        <v>105</v>
      </c>
      <c r="J251" t="s">
        <v>158</v>
      </c>
      <c r="K251" t="s">
        <v>174</v>
      </c>
      <c r="L251" t="s">
        <v>85</v>
      </c>
      <c r="M251" t="s">
        <v>86</v>
      </c>
      <c r="N251" t="s">
        <v>85</v>
      </c>
      <c r="O251">
        <v>10</v>
      </c>
      <c r="P251" t="s">
        <v>85</v>
      </c>
      <c r="Q251">
        <v>9</v>
      </c>
      <c r="R251">
        <v>10</v>
      </c>
      <c r="S251" t="s">
        <v>87</v>
      </c>
      <c r="T251">
        <v>2</v>
      </c>
      <c r="U251">
        <v>1</v>
      </c>
      <c r="V251" t="s">
        <v>87</v>
      </c>
      <c r="W251" t="s">
        <v>86</v>
      </c>
      <c r="X251">
        <v>113.8419198</v>
      </c>
      <c r="Y251">
        <v>-22.23073291</v>
      </c>
      <c r="Z251" t="s">
        <v>87</v>
      </c>
      <c r="AA251">
        <v>391</v>
      </c>
      <c r="AB251" t="s">
        <v>87</v>
      </c>
      <c r="AC251" t="s">
        <v>915</v>
      </c>
      <c r="AD251" t="s">
        <v>915</v>
      </c>
      <c r="AE251" t="s">
        <v>87</v>
      </c>
      <c r="AF251" t="s">
        <v>87</v>
      </c>
      <c r="AG251" t="s">
        <v>87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87</v>
      </c>
      <c r="AX251" t="s">
        <v>112</v>
      </c>
      <c r="AZ251" t="s">
        <v>916</v>
      </c>
      <c r="BA251">
        <v>130</v>
      </c>
      <c r="BB251">
        <v>1200</v>
      </c>
      <c r="BC251" t="s">
        <v>87</v>
      </c>
      <c r="BD251" t="s">
        <v>592</v>
      </c>
      <c r="BE251" t="s">
        <v>917</v>
      </c>
      <c r="BF251" t="s">
        <v>87</v>
      </c>
      <c r="BG251" t="s">
        <v>87</v>
      </c>
      <c r="BH251">
        <v>113.8419183</v>
      </c>
      <c r="BI251">
        <v>-22.230734210000001</v>
      </c>
      <c r="BJ251">
        <v>321</v>
      </c>
      <c r="BK251" t="s">
        <v>918</v>
      </c>
      <c r="BL251" t="s">
        <v>919</v>
      </c>
      <c r="BM251" t="s">
        <v>919</v>
      </c>
      <c r="BN251" t="s">
        <v>920</v>
      </c>
      <c r="BO251" t="s">
        <v>87</v>
      </c>
      <c r="BP251">
        <v>5</v>
      </c>
      <c r="BQ251" t="s">
        <v>87</v>
      </c>
      <c r="BR251" t="s">
        <v>430</v>
      </c>
      <c r="BS251">
        <v>70</v>
      </c>
      <c r="BT251">
        <v>1990</v>
      </c>
      <c r="BU251">
        <v>6023</v>
      </c>
      <c r="BV251" t="s">
        <v>188</v>
      </c>
      <c r="BW251" t="s">
        <v>87</v>
      </c>
      <c r="BX251" t="s">
        <v>87</v>
      </c>
      <c r="BY251" t="s">
        <v>116</v>
      </c>
      <c r="BZ251" t="s">
        <v>921</v>
      </c>
      <c r="CA251" t="s">
        <v>87</v>
      </c>
      <c r="CB251" t="s">
        <v>87</v>
      </c>
      <c r="CC251" t="s">
        <v>87</v>
      </c>
      <c r="CD251" t="s">
        <v>2246</v>
      </c>
      <c r="CE251" t="s">
        <v>2249</v>
      </c>
      <c r="CF251" s="2" t="s">
        <v>2252</v>
      </c>
    </row>
    <row r="252" spans="1:84" x14ac:dyDescent="0.2">
      <c r="A252">
        <v>107</v>
      </c>
      <c r="B252" t="s">
        <v>995</v>
      </c>
      <c r="C252" t="s">
        <v>912</v>
      </c>
      <c r="D252">
        <v>238</v>
      </c>
      <c r="E252" t="s">
        <v>913</v>
      </c>
      <c r="F252" t="s">
        <v>914</v>
      </c>
      <c r="G252" t="s">
        <v>914</v>
      </c>
      <c r="H252" s="2" t="s">
        <v>2252</v>
      </c>
      <c r="I252" t="s">
        <v>105</v>
      </c>
      <c r="J252" t="s">
        <v>158</v>
      </c>
      <c r="K252" t="s">
        <v>174</v>
      </c>
      <c r="L252" t="s">
        <v>85</v>
      </c>
      <c r="M252" t="s">
        <v>86</v>
      </c>
      <c r="N252" t="s">
        <v>85</v>
      </c>
      <c r="O252">
        <v>10</v>
      </c>
      <c r="P252" t="s">
        <v>85</v>
      </c>
      <c r="Q252">
        <v>9</v>
      </c>
      <c r="R252">
        <v>10</v>
      </c>
      <c r="S252" t="s">
        <v>87</v>
      </c>
      <c r="T252">
        <v>2</v>
      </c>
      <c r="U252">
        <v>1</v>
      </c>
      <c r="V252" t="s">
        <v>87</v>
      </c>
      <c r="W252" t="s">
        <v>86</v>
      </c>
      <c r="X252">
        <v>113.8419198</v>
      </c>
      <c r="Y252">
        <v>-22.23073291</v>
      </c>
      <c r="Z252" t="s">
        <v>87</v>
      </c>
      <c r="AA252">
        <v>392</v>
      </c>
      <c r="AB252" t="s">
        <v>87</v>
      </c>
      <c r="AC252" t="s">
        <v>996</v>
      </c>
      <c r="AD252" t="s">
        <v>996</v>
      </c>
      <c r="AE252" t="s">
        <v>997</v>
      </c>
      <c r="AF252" t="s">
        <v>998</v>
      </c>
      <c r="AG252" t="s">
        <v>160</v>
      </c>
      <c r="AH252" t="s">
        <v>999</v>
      </c>
      <c r="AI252" t="s">
        <v>90</v>
      </c>
      <c r="AJ252">
        <v>1200</v>
      </c>
      <c r="AK252">
        <v>430</v>
      </c>
      <c r="AL252">
        <v>5</v>
      </c>
      <c r="AM252">
        <v>3</v>
      </c>
      <c r="AN252" t="s">
        <v>87</v>
      </c>
      <c r="AO252">
        <v>0</v>
      </c>
      <c r="AP252" t="s">
        <v>87</v>
      </c>
      <c r="AQ252">
        <v>0</v>
      </c>
      <c r="AR252" t="s">
        <v>87</v>
      </c>
      <c r="AS252" t="s">
        <v>1000</v>
      </c>
      <c r="AT252" t="s">
        <v>92</v>
      </c>
      <c r="AU252" t="s">
        <v>1001</v>
      </c>
      <c r="AV252" t="s">
        <v>87</v>
      </c>
      <c r="AW252" t="s">
        <v>87</v>
      </c>
      <c r="AX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  <c r="BF252" t="s">
        <v>87</v>
      </c>
      <c r="BG252" t="s">
        <v>87</v>
      </c>
      <c r="BH252">
        <v>114.2039556</v>
      </c>
      <c r="BI252">
        <v>-21.934114510000001</v>
      </c>
      <c r="BJ252" t="s">
        <v>87</v>
      </c>
      <c r="BK252" t="s">
        <v>87</v>
      </c>
      <c r="BL252" t="s">
        <v>87</v>
      </c>
      <c r="BM252" t="s">
        <v>87</v>
      </c>
      <c r="BN252" t="s">
        <v>87</v>
      </c>
      <c r="BO252" t="s">
        <v>87</v>
      </c>
      <c r="BP252" t="s">
        <v>87</v>
      </c>
      <c r="BQ252" t="s">
        <v>87</v>
      </c>
      <c r="BR252" t="s">
        <v>87</v>
      </c>
      <c r="BS252" t="s">
        <v>87</v>
      </c>
      <c r="BT252" t="s">
        <v>87</v>
      </c>
      <c r="BU252" t="s">
        <v>87</v>
      </c>
      <c r="BV252" t="s">
        <v>87</v>
      </c>
      <c r="BW252" t="s">
        <v>87</v>
      </c>
      <c r="BX252" t="s">
        <v>87</v>
      </c>
      <c r="BY252" t="s">
        <v>87</v>
      </c>
      <c r="BZ252" t="s">
        <v>87</v>
      </c>
      <c r="CA252" t="s">
        <v>87</v>
      </c>
      <c r="CB252" t="s">
        <v>87</v>
      </c>
      <c r="CC252" t="s">
        <v>87</v>
      </c>
      <c r="CD252" t="s">
        <v>2245</v>
      </c>
      <c r="CE252" t="s">
        <v>2248</v>
      </c>
      <c r="CF252" s="2" t="s">
        <v>2252</v>
      </c>
    </row>
    <row r="253" spans="1:84" x14ac:dyDescent="0.2">
      <c r="A253">
        <v>7</v>
      </c>
      <c r="B253" t="s">
        <v>170</v>
      </c>
      <c r="C253" t="s">
        <v>171</v>
      </c>
      <c r="D253">
        <v>197</v>
      </c>
      <c r="E253" t="s">
        <v>172</v>
      </c>
      <c r="F253" t="s">
        <v>173</v>
      </c>
      <c r="G253" t="s">
        <v>173</v>
      </c>
      <c r="H253" s="2" t="s">
        <v>2252</v>
      </c>
      <c r="I253" t="s">
        <v>82</v>
      </c>
      <c r="J253" t="s">
        <v>158</v>
      </c>
      <c r="K253" t="s">
        <v>174</v>
      </c>
      <c r="L253" t="s">
        <v>85</v>
      </c>
      <c r="M253" t="s">
        <v>85</v>
      </c>
      <c r="N253" t="s">
        <v>85</v>
      </c>
      <c r="O253">
        <v>14</v>
      </c>
      <c r="P253" t="s">
        <v>86</v>
      </c>
      <c r="Q253">
        <v>0</v>
      </c>
      <c r="R253">
        <v>10</v>
      </c>
      <c r="S253" t="s">
        <v>87</v>
      </c>
      <c r="T253">
        <v>0</v>
      </c>
      <c r="U253" t="s">
        <v>87</v>
      </c>
      <c r="V253" t="s">
        <v>87</v>
      </c>
      <c r="W253" t="s">
        <v>85</v>
      </c>
      <c r="X253">
        <v>113.8433783</v>
      </c>
      <c r="Y253">
        <v>-22.231271549999999</v>
      </c>
      <c r="Z253" t="s">
        <v>87</v>
      </c>
      <c r="AA253">
        <v>339</v>
      </c>
      <c r="AB253" t="s">
        <v>87</v>
      </c>
      <c r="AC253" t="s">
        <v>175</v>
      </c>
      <c r="AD253" t="s">
        <v>175</v>
      </c>
      <c r="AE253" t="s">
        <v>87</v>
      </c>
      <c r="AF253" t="s">
        <v>87</v>
      </c>
      <c r="AG253" t="s">
        <v>87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112</v>
      </c>
      <c r="AZ253" t="s">
        <v>87</v>
      </c>
      <c r="BA253">
        <v>10</v>
      </c>
      <c r="BB253">
        <v>3</v>
      </c>
      <c r="BC253" t="s">
        <v>87</v>
      </c>
      <c r="BD253" t="s">
        <v>128</v>
      </c>
      <c r="BE253" t="s">
        <v>176</v>
      </c>
      <c r="BF253" t="s">
        <v>177</v>
      </c>
      <c r="BG253" t="s">
        <v>87</v>
      </c>
      <c r="BH253">
        <v>113.8435138</v>
      </c>
      <c r="BI253">
        <v>-22.23177299</v>
      </c>
      <c r="BJ253">
        <v>284</v>
      </c>
      <c r="BK253" s="3" t="s">
        <v>178</v>
      </c>
      <c r="BL253" t="s">
        <v>179</v>
      </c>
      <c r="BM253" t="s">
        <v>179</v>
      </c>
      <c r="BN253">
        <v>1</v>
      </c>
      <c r="BO253" t="s">
        <v>87</v>
      </c>
      <c r="BP253" t="s">
        <v>87</v>
      </c>
      <c r="BQ253" t="s">
        <v>87</v>
      </c>
      <c r="BR253" t="s">
        <v>95</v>
      </c>
      <c r="BS253" t="s">
        <v>87</v>
      </c>
      <c r="BT253">
        <v>1982</v>
      </c>
      <c r="BU253">
        <v>6155</v>
      </c>
      <c r="BV253" t="s">
        <v>180</v>
      </c>
      <c r="BW253" t="s">
        <v>87</v>
      </c>
      <c r="BX253" t="s">
        <v>87</v>
      </c>
      <c r="BY253" t="s">
        <v>97</v>
      </c>
      <c r="BZ253" t="s">
        <v>98</v>
      </c>
      <c r="CA253" t="s">
        <v>87</v>
      </c>
      <c r="CB253" t="s">
        <v>87</v>
      </c>
      <c r="CC253" t="s">
        <v>87</v>
      </c>
      <c r="CD253" t="s">
        <v>2246</v>
      </c>
      <c r="CE253" t="s">
        <v>2249</v>
      </c>
      <c r="CF253" s="2" t="s">
        <v>2252</v>
      </c>
    </row>
    <row r="254" spans="1:84" x14ac:dyDescent="0.2">
      <c r="A254">
        <v>192</v>
      </c>
      <c r="B254" t="s">
        <v>1604</v>
      </c>
      <c r="C254" t="s">
        <v>1605</v>
      </c>
      <c r="D254">
        <v>129</v>
      </c>
      <c r="E254" s="1">
        <v>42378</v>
      </c>
      <c r="F254" s="2">
        <v>42378.179861111108</v>
      </c>
      <c r="G254" s="2">
        <v>42378.179861111108</v>
      </c>
      <c r="H254" s="2" t="s">
        <v>2252</v>
      </c>
      <c r="I254" t="s">
        <v>82</v>
      </c>
      <c r="J254" t="s">
        <v>158</v>
      </c>
      <c r="K254" t="s">
        <v>183</v>
      </c>
      <c r="L254" t="s">
        <v>85</v>
      </c>
      <c r="M254" t="s">
        <v>86</v>
      </c>
      <c r="N254" t="s">
        <v>85</v>
      </c>
      <c r="O254">
        <v>9</v>
      </c>
      <c r="P254" t="s">
        <v>85</v>
      </c>
      <c r="Q254">
        <v>6</v>
      </c>
      <c r="R254">
        <v>3</v>
      </c>
      <c r="S254" t="s">
        <v>87</v>
      </c>
      <c r="T254">
        <v>0</v>
      </c>
      <c r="U254">
        <v>1</v>
      </c>
      <c r="V254" t="s">
        <v>87</v>
      </c>
      <c r="W254" t="s">
        <v>86</v>
      </c>
      <c r="X254">
        <v>113.97864869999999</v>
      </c>
      <c r="Y254">
        <v>-21.912659909999999</v>
      </c>
      <c r="Z254" t="s">
        <v>87</v>
      </c>
      <c r="AA254">
        <v>259</v>
      </c>
      <c r="AB254" t="s">
        <v>87</v>
      </c>
      <c r="AC254" s="2">
        <v>42378.181250000001</v>
      </c>
      <c r="AD254" s="2">
        <v>42378.181250000001</v>
      </c>
      <c r="AE254" t="s">
        <v>87</v>
      </c>
      <c r="AF254" t="s">
        <v>87</v>
      </c>
      <c r="AG254" t="s">
        <v>89</v>
      </c>
      <c r="AH254" t="s">
        <v>87</v>
      </c>
      <c r="AI254" t="s">
        <v>90</v>
      </c>
      <c r="AJ254">
        <v>7</v>
      </c>
      <c r="AK254">
        <v>12.1</v>
      </c>
      <c r="AL254">
        <v>14</v>
      </c>
      <c r="AM254">
        <v>3</v>
      </c>
      <c r="AN254" t="s">
        <v>87</v>
      </c>
      <c r="AO254" t="s">
        <v>87</v>
      </c>
      <c r="AP254" t="s">
        <v>87</v>
      </c>
      <c r="AQ254">
        <v>2</v>
      </c>
      <c r="AR254" t="s">
        <v>1606</v>
      </c>
      <c r="AS254" t="s">
        <v>1607</v>
      </c>
      <c r="AT254" t="s">
        <v>130</v>
      </c>
      <c r="AU254" t="s">
        <v>1608</v>
      </c>
      <c r="AV254" t="s">
        <v>87</v>
      </c>
      <c r="AW254" t="s">
        <v>87</v>
      </c>
      <c r="AX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  <c r="BF254" t="s">
        <v>87</v>
      </c>
      <c r="BG254" t="s">
        <v>87</v>
      </c>
      <c r="BH254">
        <v>113.9247706</v>
      </c>
      <c r="BI254">
        <v>-21.901956070000001</v>
      </c>
      <c r="BJ254">
        <v>231</v>
      </c>
      <c r="BK254" t="s">
        <v>1609</v>
      </c>
      <c r="BL254" s="2">
        <v>42378.182638888888</v>
      </c>
      <c r="BM254" s="2">
        <v>42378.182638888888</v>
      </c>
      <c r="BN254">
        <v>9</v>
      </c>
      <c r="BO254">
        <v>0</v>
      </c>
      <c r="BP254" t="s">
        <v>300</v>
      </c>
      <c r="BQ254" t="s">
        <v>87</v>
      </c>
      <c r="BR254" t="s">
        <v>95</v>
      </c>
      <c r="BS254" t="s">
        <v>87</v>
      </c>
      <c r="BT254">
        <v>1974</v>
      </c>
      <c r="BU254" t="s">
        <v>365</v>
      </c>
      <c r="BV254" t="s">
        <v>225</v>
      </c>
      <c r="BW254" t="s">
        <v>87</v>
      </c>
      <c r="BX254" t="s">
        <v>87</v>
      </c>
      <c r="BY254" t="s">
        <v>97</v>
      </c>
      <c r="BZ254" t="s">
        <v>1610</v>
      </c>
      <c r="CA254">
        <v>8</v>
      </c>
      <c r="CB254" t="s">
        <v>838</v>
      </c>
      <c r="CC254" t="s">
        <v>87</v>
      </c>
      <c r="CD254" t="s">
        <v>2245</v>
      </c>
      <c r="CE254" t="s">
        <v>2248</v>
      </c>
      <c r="CF254" s="2" t="s">
        <v>2252</v>
      </c>
    </row>
    <row r="255" spans="1:84" x14ac:dyDescent="0.2">
      <c r="A255">
        <v>145</v>
      </c>
      <c r="B255" t="s">
        <v>1260</v>
      </c>
      <c r="C255" t="s">
        <v>1261</v>
      </c>
      <c r="D255">
        <v>123</v>
      </c>
      <c r="E255" s="1">
        <v>42378</v>
      </c>
      <c r="F255" s="2">
        <v>42378.080555555556</v>
      </c>
      <c r="G255" s="2">
        <v>42378.080555555556</v>
      </c>
      <c r="H255" s="2" t="s">
        <v>2252</v>
      </c>
      <c r="I255" t="s">
        <v>82</v>
      </c>
      <c r="J255" t="s">
        <v>158</v>
      </c>
      <c r="K255" t="s">
        <v>183</v>
      </c>
      <c r="L255" t="s">
        <v>85</v>
      </c>
      <c r="M255" t="s">
        <v>86</v>
      </c>
      <c r="N255" t="s">
        <v>85</v>
      </c>
      <c r="O255">
        <v>9</v>
      </c>
      <c r="P255" t="s">
        <v>85</v>
      </c>
      <c r="Q255">
        <v>6</v>
      </c>
      <c r="R255">
        <v>3</v>
      </c>
      <c r="S255" t="s">
        <v>87</v>
      </c>
      <c r="T255">
        <v>0</v>
      </c>
      <c r="U255">
        <v>1</v>
      </c>
      <c r="V255" t="s">
        <v>87</v>
      </c>
      <c r="W255" t="s">
        <v>85</v>
      </c>
      <c r="X255">
        <v>113.9789732</v>
      </c>
      <c r="Y255">
        <v>-21.91225154</v>
      </c>
      <c r="Z255" t="s">
        <v>87</v>
      </c>
      <c r="AA255">
        <v>257</v>
      </c>
      <c r="AB255" t="s">
        <v>87</v>
      </c>
      <c r="AC255" s="2">
        <v>42378.081250000003</v>
      </c>
      <c r="AD255" s="2">
        <v>42378.081250000003</v>
      </c>
      <c r="AE255" t="s">
        <v>87</v>
      </c>
      <c r="AF255" t="s">
        <v>87</v>
      </c>
      <c r="AG255" t="s">
        <v>89</v>
      </c>
      <c r="AH255" t="s">
        <v>87</v>
      </c>
      <c r="AI255" t="s">
        <v>90</v>
      </c>
      <c r="AJ255">
        <v>6.3</v>
      </c>
      <c r="AK255">
        <v>9.4</v>
      </c>
      <c r="AL255">
        <v>17</v>
      </c>
      <c r="AM255">
        <v>1</v>
      </c>
      <c r="AN255" t="s">
        <v>87</v>
      </c>
      <c r="AO255">
        <v>0</v>
      </c>
      <c r="AP255" t="s">
        <v>87</v>
      </c>
      <c r="AQ255">
        <v>1</v>
      </c>
      <c r="AR255" t="s">
        <v>87</v>
      </c>
      <c r="AS255" t="s">
        <v>87</v>
      </c>
      <c r="AT255" t="s">
        <v>177</v>
      </c>
      <c r="AU255" t="s">
        <v>87</v>
      </c>
      <c r="AV255" t="s">
        <v>87</v>
      </c>
      <c r="AW255" t="s">
        <v>87</v>
      </c>
      <c r="AX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  <c r="BF255" t="s">
        <v>87</v>
      </c>
      <c r="BG255" t="s">
        <v>87</v>
      </c>
      <c r="BH255">
        <v>114.00362459999999</v>
      </c>
      <c r="BI255">
        <v>-21.815352140000002</v>
      </c>
      <c r="BJ255">
        <v>229</v>
      </c>
      <c r="BK255" t="s">
        <v>1262</v>
      </c>
      <c r="BL255" s="2">
        <v>42378.082638888889</v>
      </c>
      <c r="BM255" s="2">
        <v>42378.082638888889</v>
      </c>
      <c r="BN255">
        <v>12</v>
      </c>
      <c r="BO255" t="s">
        <v>87</v>
      </c>
      <c r="BP255">
        <v>30</v>
      </c>
      <c r="BQ255" t="s">
        <v>87</v>
      </c>
      <c r="BR255" t="s">
        <v>217</v>
      </c>
      <c r="BS255">
        <v>25</v>
      </c>
      <c r="BT255">
        <v>1973</v>
      </c>
      <c r="BU255">
        <v>6012</v>
      </c>
      <c r="BV255" t="s">
        <v>87</v>
      </c>
      <c r="BW255" t="s">
        <v>87</v>
      </c>
      <c r="BX255" t="s">
        <v>87</v>
      </c>
      <c r="BY255" t="s">
        <v>116</v>
      </c>
      <c r="BZ255" t="s">
        <v>1263</v>
      </c>
      <c r="CA255">
        <v>7</v>
      </c>
      <c r="CB255" t="s">
        <v>838</v>
      </c>
      <c r="CC255" t="s">
        <v>87</v>
      </c>
      <c r="CD255" t="s">
        <v>2245</v>
      </c>
      <c r="CE255" t="s">
        <v>2249</v>
      </c>
      <c r="CF255" s="2" t="s">
        <v>2252</v>
      </c>
    </row>
    <row r="256" spans="1:84" x14ac:dyDescent="0.2">
      <c r="A256">
        <v>51</v>
      </c>
      <c r="B256" t="s">
        <v>527</v>
      </c>
      <c r="C256" t="s">
        <v>528</v>
      </c>
      <c r="D256">
        <v>120</v>
      </c>
      <c r="E256" s="1">
        <v>42378</v>
      </c>
      <c r="F256" s="2">
        <v>42378.050694444442</v>
      </c>
      <c r="G256" s="2">
        <v>42378.050694444442</v>
      </c>
      <c r="H256" s="2" t="s">
        <v>2252</v>
      </c>
      <c r="I256" t="s">
        <v>82</v>
      </c>
      <c r="J256" t="s">
        <v>158</v>
      </c>
      <c r="K256" t="s">
        <v>183</v>
      </c>
      <c r="L256" t="s">
        <v>85</v>
      </c>
      <c r="M256" t="s">
        <v>86</v>
      </c>
      <c r="N256" t="s">
        <v>85</v>
      </c>
      <c r="O256">
        <v>11</v>
      </c>
      <c r="P256" t="s">
        <v>85</v>
      </c>
      <c r="Q256">
        <v>6</v>
      </c>
      <c r="R256">
        <v>5</v>
      </c>
      <c r="S256" t="s">
        <v>87</v>
      </c>
      <c r="T256">
        <v>0</v>
      </c>
      <c r="U256">
        <v>2</v>
      </c>
      <c r="V256" t="s">
        <v>87</v>
      </c>
      <c r="W256" t="s">
        <v>86</v>
      </c>
      <c r="X256">
        <v>113.9787144</v>
      </c>
      <c r="Y256">
        <v>-21.912619790000001</v>
      </c>
      <c r="Z256" t="s">
        <v>87</v>
      </c>
      <c r="AA256">
        <v>255</v>
      </c>
      <c r="AB256" t="s">
        <v>87</v>
      </c>
      <c r="AC256" s="2">
        <v>42378.051388888889</v>
      </c>
      <c r="AD256" s="2">
        <v>42378.051388888889</v>
      </c>
      <c r="AE256" t="s">
        <v>87</v>
      </c>
      <c r="AF256" t="s">
        <v>87</v>
      </c>
      <c r="AG256" t="s">
        <v>160</v>
      </c>
      <c r="AH256" t="s">
        <v>87</v>
      </c>
      <c r="AI256" t="s">
        <v>90</v>
      </c>
      <c r="AJ256">
        <v>7</v>
      </c>
      <c r="AK256">
        <v>9</v>
      </c>
      <c r="AL256">
        <v>12</v>
      </c>
      <c r="AM256">
        <v>2</v>
      </c>
      <c r="AN256" t="s">
        <v>87</v>
      </c>
      <c r="AO256">
        <v>1</v>
      </c>
      <c r="AP256" t="s">
        <v>87</v>
      </c>
      <c r="AQ256">
        <v>1</v>
      </c>
      <c r="AR256" t="s">
        <v>87</v>
      </c>
      <c r="AS256" t="s">
        <v>529</v>
      </c>
      <c r="AT256" t="s">
        <v>177</v>
      </c>
      <c r="AU256" t="s">
        <v>87</v>
      </c>
      <c r="AV256" t="s">
        <v>87</v>
      </c>
      <c r="AW256" t="s">
        <v>87</v>
      </c>
      <c r="AX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284</v>
      </c>
      <c r="BE256" t="s">
        <v>87</v>
      </c>
      <c r="BF256" t="s">
        <v>87</v>
      </c>
      <c r="BG256" t="s">
        <v>87</v>
      </c>
      <c r="BH256">
        <v>113.9737741</v>
      </c>
      <c r="BI256">
        <v>-21.872815419999998</v>
      </c>
      <c r="BJ256">
        <v>227</v>
      </c>
      <c r="BK256" t="s">
        <v>530</v>
      </c>
      <c r="BL256" s="2">
        <v>42378.052777777775</v>
      </c>
      <c r="BM256" s="2">
        <v>42378.052777777775</v>
      </c>
      <c r="BN256">
        <v>18</v>
      </c>
      <c r="BO256" t="s">
        <v>87</v>
      </c>
      <c r="BP256">
        <v>30</v>
      </c>
      <c r="BQ256" t="s">
        <v>87</v>
      </c>
      <c r="BR256" t="s">
        <v>95</v>
      </c>
      <c r="BS256" t="s">
        <v>87</v>
      </c>
      <c r="BT256">
        <v>1985</v>
      </c>
      <c r="BU256">
        <v>6071</v>
      </c>
      <c r="BV256" t="s">
        <v>225</v>
      </c>
      <c r="BW256" t="s">
        <v>87</v>
      </c>
      <c r="BX256" t="s">
        <v>87</v>
      </c>
      <c r="BY256" t="s">
        <v>97</v>
      </c>
      <c r="BZ256" t="s">
        <v>437</v>
      </c>
      <c r="CA256">
        <v>5</v>
      </c>
      <c r="CB256" t="s">
        <v>146</v>
      </c>
      <c r="CC256" t="s">
        <v>531</v>
      </c>
      <c r="CD256" t="s">
        <v>2245</v>
      </c>
      <c r="CE256" t="s">
        <v>2248</v>
      </c>
      <c r="CF256" s="2" t="s">
        <v>2252</v>
      </c>
    </row>
    <row r="257" spans="1:84" x14ac:dyDescent="0.2">
      <c r="A257">
        <v>38</v>
      </c>
      <c r="B257" t="s">
        <v>432</v>
      </c>
      <c r="C257" t="s">
        <v>433</v>
      </c>
      <c r="D257">
        <v>125</v>
      </c>
      <c r="E257" s="1">
        <v>42378</v>
      </c>
      <c r="F257" s="2">
        <v>42378.095138888886</v>
      </c>
      <c r="G257" s="2">
        <v>42378.095138888886</v>
      </c>
      <c r="H257" s="2" t="s">
        <v>2252</v>
      </c>
      <c r="I257" t="s">
        <v>82</v>
      </c>
      <c r="J257" t="s">
        <v>158</v>
      </c>
      <c r="K257" t="s">
        <v>183</v>
      </c>
      <c r="L257" t="s">
        <v>85</v>
      </c>
      <c r="M257" t="s">
        <v>86</v>
      </c>
      <c r="N257" t="s">
        <v>85</v>
      </c>
      <c r="O257">
        <v>14</v>
      </c>
      <c r="P257" t="s">
        <v>85</v>
      </c>
      <c r="Q257">
        <v>5</v>
      </c>
      <c r="R257">
        <v>9</v>
      </c>
      <c r="S257" t="s">
        <v>87</v>
      </c>
      <c r="T257">
        <v>1</v>
      </c>
      <c r="U257">
        <v>1</v>
      </c>
      <c r="V257" t="s">
        <v>87</v>
      </c>
      <c r="W257" t="s">
        <v>85</v>
      </c>
      <c r="X257">
        <v>113.9788654</v>
      </c>
      <c r="Y257">
        <v>-21.91286088</v>
      </c>
      <c r="Z257" t="s">
        <v>87</v>
      </c>
      <c r="AA257">
        <v>258</v>
      </c>
      <c r="AB257" t="s">
        <v>87</v>
      </c>
      <c r="AC257" s="2">
        <v>42378.095833333333</v>
      </c>
      <c r="AD257" s="2">
        <v>42378.095833333333</v>
      </c>
      <c r="AE257" t="s">
        <v>87</v>
      </c>
      <c r="AF257" t="s">
        <v>87</v>
      </c>
      <c r="AG257" t="s">
        <v>87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290</v>
      </c>
      <c r="AZ257" t="s">
        <v>87</v>
      </c>
      <c r="BA257">
        <v>6</v>
      </c>
      <c r="BB257">
        <v>10</v>
      </c>
      <c r="BC257" t="s">
        <v>87</v>
      </c>
      <c r="BD257" t="s">
        <v>128</v>
      </c>
      <c r="BE257" t="s">
        <v>434</v>
      </c>
      <c r="BF257" t="s">
        <v>130</v>
      </c>
      <c r="BG257" t="s">
        <v>435</v>
      </c>
      <c r="BH257">
        <v>113.8505076</v>
      </c>
      <c r="BI257">
        <v>-21.836577049999999</v>
      </c>
      <c r="BJ257">
        <v>230</v>
      </c>
      <c r="BK257" t="s">
        <v>436</v>
      </c>
      <c r="BL257" s="2">
        <v>42378.097222222219</v>
      </c>
      <c r="BM257" s="2">
        <v>42378.097222222219</v>
      </c>
      <c r="BN257">
        <v>5</v>
      </c>
      <c r="BO257">
        <v>80</v>
      </c>
      <c r="BP257">
        <v>15</v>
      </c>
      <c r="BQ257">
        <v>20</v>
      </c>
      <c r="BR257" t="s">
        <v>430</v>
      </c>
      <c r="BS257">
        <v>30</v>
      </c>
      <c r="BT257">
        <v>1991</v>
      </c>
      <c r="BU257">
        <v>6010</v>
      </c>
      <c r="BV257" t="s">
        <v>225</v>
      </c>
      <c r="BW257" t="s">
        <v>87</v>
      </c>
      <c r="BX257" t="s">
        <v>87</v>
      </c>
      <c r="BY257" t="s">
        <v>97</v>
      </c>
      <c r="BZ257" t="s">
        <v>437</v>
      </c>
      <c r="CA257">
        <v>4</v>
      </c>
      <c r="CB257" t="s">
        <v>438</v>
      </c>
      <c r="CC257" t="s">
        <v>87</v>
      </c>
      <c r="CD257" t="s">
        <v>2245</v>
      </c>
      <c r="CE257" t="s">
        <v>2249</v>
      </c>
      <c r="CF257" s="2" t="s">
        <v>2252</v>
      </c>
    </row>
    <row r="258" spans="1:84" x14ac:dyDescent="0.2">
      <c r="A258">
        <v>171</v>
      </c>
      <c r="B258" t="s">
        <v>1466</v>
      </c>
      <c r="C258" t="s">
        <v>1467</v>
      </c>
      <c r="D258">
        <v>121</v>
      </c>
      <c r="E258" s="1">
        <v>42378</v>
      </c>
      <c r="F258" s="2">
        <v>42378.061111111114</v>
      </c>
      <c r="G258" s="2">
        <v>42378.061111111114</v>
      </c>
      <c r="H258" s="2" t="s">
        <v>2252</v>
      </c>
      <c r="I258" t="s">
        <v>82</v>
      </c>
      <c r="J258" t="s">
        <v>158</v>
      </c>
      <c r="K258" t="s">
        <v>183</v>
      </c>
      <c r="L258" t="s">
        <v>85</v>
      </c>
      <c r="M258" t="s">
        <v>86</v>
      </c>
      <c r="N258" t="s">
        <v>85</v>
      </c>
      <c r="O258">
        <v>10</v>
      </c>
      <c r="P258" t="s">
        <v>87</v>
      </c>
      <c r="Q258">
        <v>10</v>
      </c>
      <c r="R258">
        <v>2</v>
      </c>
      <c r="S258" t="s">
        <v>87</v>
      </c>
      <c r="T258">
        <v>0</v>
      </c>
      <c r="U258">
        <v>0</v>
      </c>
      <c r="V258" t="s">
        <v>87</v>
      </c>
      <c r="W258" t="s">
        <v>86</v>
      </c>
      <c r="X258">
        <v>113.9789215</v>
      </c>
      <c r="Y258">
        <v>-21.91253974</v>
      </c>
      <c r="Z258" t="s">
        <v>87</v>
      </c>
      <c r="AA258">
        <v>256</v>
      </c>
      <c r="AB258" t="s">
        <v>87</v>
      </c>
      <c r="AC258" s="2">
        <v>42378.0625</v>
      </c>
      <c r="AD258" s="2">
        <v>42378.0625</v>
      </c>
      <c r="AE258" t="s">
        <v>87</v>
      </c>
      <c r="AF258" t="s">
        <v>87</v>
      </c>
      <c r="AG258" t="s">
        <v>745</v>
      </c>
      <c r="AH258" t="s">
        <v>87</v>
      </c>
      <c r="AI258" t="s">
        <v>87</v>
      </c>
      <c r="AJ258">
        <v>7</v>
      </c>
      <c r="AK258">
        <v>9</v>
      </c>
      <c r="AL258">
        <v>14</v>
      </c>
      <c r="AM258">
        <v>0</v>
      </c>
      <c r="AN258" t="s">
        <v>87</v>
      </c>
      <c r="AO258">
        <v>0</v>
      </c>
      <c r="AP258" t="s">
        <v>87</v>
      </c>
      <c r="AQ258" t="s">
        <v>87</v>
      </c>
      <c r="AR258" t="s">
        <v>87</v>
      </c>
      <c r="AS258" t="s">
        <v>87</v>
      </c>
      <c r="AT258" t="s">
        <v>177</v>
      </c>
      <c r="AU258" t="s">
        <v>87</v>
      </c>
      <c r="AV258" t="s">
        <v>87</v>
      </c>
      <c r="AW258" t="s">
        <v>87</v>
      </c>
      <c r="AX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  <c r="BF258" t="s">
        <v>87</v>
      </c>
      <c r="BG258" t="s">
        <v>87</v>
      </c>
      <c r="BH258">
        <v>113.9756526</v>
      </c>
      <c r="BI258">
        <v>-21.842553970000001</v>
      </c>
      <c r="BJ258">
        <v>228</v>
      </c>
      <c r="BK258" t="s">
        <v>1468</v>
      </c>
      <c r="BL258" s="2">
        <v>42378.063888888886</v>
      </c>
      <c r="BM258" s="2">
        <v>42378.063888888886</v>
      </c>
      <c r="BN258">
        <v>20</v>
      </c>
      <c r="BO258" t="s">
        <v>87</v>
      </c>
      <c r="BP258">
        <v>18</v>
      </c>
      <c r="BQ258" t="s">
        <v>87</v>
      </c>
      <c r="BR258" t="s">
        <v>95</v>
      </c>
      <c r="BS258" t="s">
        <v>87</v>
      </c>
      <c r="BT258">
        <v>1996</v>
      </c>
      <c r="BU258" t="s">
        <v>1469</v>
      </c>
      <c r="BV258" t="s">
        <v>225</v>
      </c>
      <c r="BW258" t="s">
        <v>87</v>
      </c>
      <c r="BX258" t="s">
        <v>87</v>
      </c>
      <c r="BY258" t="s">
        <v>97</v>
      </c>
      <c r="BZ258" t="s">
        <v>1368</v>
      </c>
      <c r="CA258">
        <v>4</v>
      </c>
      <c r="CB258" t="s">
        <v>375</v>
      </c>
      <c r="CC258" t="s">
        <v>87</v>
      </c>
      <c r="CD258" t="s">
        <v>2245</v>
      </c>
      <c r="CE258" t="s">
        <v>2248</v>
      </c>
      <c r="CF258" s="2" t="s">
        <v>2252</v>
      </c>
    </row>
    <row r="259" spans="1:84" x14ac:dyDescent="0.2">
      <c r="A259">
        <v>85</v>
      </c>
      <c r="B259" t="s">
        <v>821</v>
      </c>
      <c r="C259" t="s">
        <v>822</v>
      </c>
      <c r="D259">
        <v>286</v>
      </c>
      <c r="E259" s="1">
        <v>42409</v>
      </c>
      <c r="F259" s="2">
        <v>42409.1875</v>
      </c>
      <c r="G259" s="2">
        <v>42409.1875</v>
      </c>
      <c r="H259" s="2" t="s">
        <v>2252</v>
      </c>
      <c r="I259" t="s">
        <v>105</v>
      </c>
      <c r="J259" t="s">
        <v>158</v>
      </c>
      <c r="K259" t="s">
        <v>183</v>
      </c>
      <c r="L259" t="s">
        <v>85</v>
      </c>
      <c r="M259" t="s">
        <v>86</v>
      </c>
      <c r="N259" t="s">
        <v>85</v>
      </c>
      <c r="O259" t="s">
        <v>125</v>
      </c>
      <c r="P259" t="s">
        <v>85</v>
      </c>
      <c r="Q259" t="s">
        <v>87</v>
      </c>
      <c r="R259" t="s">
        <v>87</v>
      </c>
      <c r="S259" t="s">
        <v>87</v>
      </c>
      <c r="T259" t="s">
        <v>87</v>
      </c>
      <c r="U259" t="s">
        <v>87</v>
      </c>
      <c r="V259" t="s">
        <v>87</v>
      </c>
      <c r="W259" t="s">
        <v>87</v>
      </c>
      <c r="X259">
        <v>113.9783434</v>
      </c>
      <c r="Y259">
        <v>-21.91235051</v>
      </c>
      <c r="Z259" t="s">
        <v>87</v>
      </c>
      <c r="AA259">
        <v>443</v>
      </c>
      <c r="AB259" t="s">
        <v>87</v>
      </c>
      <c r="AC259" s="2">
        <v>42409.188888888886</v>
      </c>
      <c r="AD259" s="2">
        <v>42409.188888888886</v>
      </c>
      <c r="AE259" t="s">
        <v>87</v>
      </c>
      <c r="AF259" s="2">
        <v>42378.188194444447</v>
      </c>
      <c r="AG259" t="s">
        <v>87</v>
      </c>
      <c r="AH259" t="s">
        <v>87</v>
      </c>
      <c r="AI259" t="s">
        <v>87</v>
      </c>
      <c r="AJ259" t="s">
        <v>87</v>
      </c>
      <c r="AK259" t="s">
        <v>87</v>
      </c>
      <c r="AL259" t="s">
        <v>87</v>
      </c>
      <c r="AM259" t="s">
        <v>87</v>
      </c>
      <c r="AN259" t="s">
        <v>87</v>
      </c>
      <c r="AO259" t="s">
        <v>87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111</v>
      </c>
      <c r="AZ259" t="s">
        <v>87</v>
      </c>
      <c r="BA259">
        <v>3</v>
      </c>
      <c r="BB259">
        <v>5</v>
      </c>
      <c r="BC259" t="s">
        <v>87</v>
      </c>
      <c r="BD259" t="s">
        <v>273</v>
      </c>
      <c r="BE259" t="s">
        <v>87</v>
      </c>
      <c r="BF259" t="s">
        <v>130</v>
      </c>
      <c r="BG259" t="s">
        <v>87</v>
      </c>
      <c r="BH259">
        <v>114.1859501</v>
      </c>
      <c r="BI259">
        <v>-21.822774760000001</v>
      </c>
      <c r="BJ259">
        <v>359</v>
      </c>
      <c r="BK259" t="s">
        <v>823</v>
      </c>
      <c r="BL259" s="2">
        <v>42409.194444444445</v>
      </c>
      <c r="BM259" s="2">
        <v>42409.194444444445</v>
      </c>
      <c r="BN259" t="s">
        <v>824</v>
      </c>
      <c r="BO259">
        <v>40</v>
      </c>
      <c r="BP259">
        <v>20</v>
      </c>
      <c r="BQ259">
        <v>30</v>
      </c>
      <c r="BR259" t="s">
        <v>825</v>
      </c>
      <c r="BS259" t="s">
        <v>87</v>
      </c>
      <c r="BT259">
        <v>1975</v>
      </c>
      <c r="BU259" t="s">
        <v>87</v>
      </c>
      <c r="BV259" t="s">
        <v>87</v>
      </c>
      <c r="BW259" t="s">
        <v>87</v>
      </c>
      <c r="BX259" t="s">
        <v>826</v>
      </c>
      <c r="BY259" t="s">
        <v>97</v>
      </c>
      <c r="BZ259" t="s">
        <v>827</v>
      </c>
      <c r="CA259" t="s">
        <v>87</v>
      </c>
      <c r="CB259" t="s">
        <v>87</v>
      </c>
      <c r="CC259" t="s">
        <v>87</v>
      </c>
      <c r="CD259" t="s">
        <v>2246</v>
      </c>
      <c r="CE259" s="2" t="s">
        <v>2249</v>
      </c>
      <c r="CF259" s="2" t="s">
        <v>2252</v>
      </c>
    </row>
    <row r="260" spans="1:84" x14ac:dyDescent="0.2">
      <c r="A260">
        <v>236</v>
      </c>
      <c r="B260" t="s">
        <v>1888</v>
      </c>
      <c r="C260" t="s">
        <v>822</v>
      </c>
      <c r="D260">
        <v>286</v>
      </c>
      <c r="E260" s="1">
        <v>42409</v>
      </c>
      <c r="F260" s="2">
        <v>42409.1875</v>
      </c>
      <c r="G260" s="2">
        <v>42409.1875</v>
      </c>
      <c r="H260" s="2" t="s">
        <v>2252</v>
      </c>
      <c r="I260" t="s">
        <v>105</v>
      </c>
      <c r="J260" t="s">
        <v>158</v>
      </c>
      <c r="K260" t="s">
        <v>183</v>
      </c>
      <c r="L260" t="s">
        <v>85</v>
      </c>
      <c r="M260" t="s">
        <v>86</v>
      </c>
      <c r="N260" t="s">
        <v>85</v>
      </c>
      <c r="O260" t="s">
        <v>125</v>
      </c>
      <c r="P260" t="s">
        <v>85</v>
      </c>
      <c r="Q260" t="s">
        <v>87</v>
      </c>
      <c r="R260" t="s">
        <v>87</v>
      </c>
      <c r="S260" t="s">
        <v>87</v>
      </c>
      <c r="T260" t="s">
        <v>87</v>
      </c>
      <c r="U260" t="s">
        <v>87</v>
      </c>
      <c r="V260" t="s">
        <v>87</v>
      </c>
      <c r="W260" t="s">
        <v>87</v>
      </c>
      <c r="X260">
        <v>113.9783434</v>
      </c>
      <c r="Y260">
        <v>-21.91235051</v>
      </c>
      <c r="Z260" t="s">
        <v>87</v>
      </c>
      <c r="AA260">
        <v>444</v>
      </c>
      <c r="AB260" t="s">
        <v>87</v>
      </c>
      <c r="AC260" s="2">
        <v>42409.190972222219</v>
      </c>
      <c r="AD260" s="2">
        <v>42409.190972222219</v>
      </c>
      <c r="AE260" t="s">
        <v>87</v>
      </c>
      <c r="AF260" t="s">
        <v>1889</v>
      </c>
      <c r="AG260" t="s">
        <v>87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111</v>
      </c>
      <c r="AZ260" t="s">
        <v>87</v>
      </c>
      <c r="BA260">
        <v>900</v>
      </c>
      <c r="BB260">
        <v>12</v>
      </c>
      <c r="BC260" t="s">
        <v>87</v>
      </c>
      <c r="BD260" t="s">
        <v>445</v>
      </c>
      <c r="BE260" t="s">
        <v>87</v>
      </c>
      <c r="BF260" t="s">
        <v>130</v>
      </c>
      <c r="BG260" t="s">
        <v>87</v>
      </c>
      <c r="BH260">
        <v>113.9801475</v>
      </c>
      <c r="BI260">
        <v>-21.895690609999999</v>
      </c>
      <c r="BJ260" t="s">
        <v>87</v>
      </c>
      <c r="BK260" t="s">
        <v>87</v>
      </c>
      <c r="BL260" t="s">
        <v>87</v>
      </c>
      <c r="BM260" t="s">
        <v>87</v>
      </c>
      <c r="BN260" t="s">
        <v>87</v>
      </c>
      <c r="BO260" t="s">
        <v>87</v>
      </c>
      <c r="BP260" t="s">
        <v>87</v>
      </c>
      <c r="BQ260" t="s">
        <v>87</v>
      </c>
      <c r="BR260" t="s">
        <v>87</v>
      </c>
      <c r="BS260" t="s">
        <v>87</v>
      </c>
      <c r="BT260" t="s">
        <v>87</v>
      </c>
      <c r="BU260" t="s">
        <v>87</v>
      </c>
      <c r="BV260" t="s">
        <v>87</v>
      </c>
      <c r="BW260" t="s">
        <v>87</v>
      </c>
      <c r="BX260" t="s">
        <v>87</v>
      </c>
      <c r="BY260" t="s">
        <v>87</v>
      </c>
      <c r="BZ260" t="s">
        <v>87</v>
      </c>
      <c r="CA260" t="s">
        <v>87</v>
      </c>
      <c r="CB260" t="s">
        <v>87</v>
      </c>
      <c r="CC260" t="s">
        <v>87</v>
      </c>
      <c r="CD260" t="s">
        <v>2246</v>
      </c>
      <c r="CE260" t="s">
        <v>2249</v>
      </c>
      <c r="CF260" s="2" t="s">
        <v>2252</v>
      </c>
    </row>
    <row r="261" spans="1:84" x14ac:dyDescent="0.2">
      <c r="A261">
        <v>234</v>
      </c>
      <c r="B261" t="s">
        <v>1870</v>
      </c>
      <c r="C261" t="s">
        <v>1871</v>
      </c>
      <c r="D261">
        <v>284</v>
      </c>
      <c r="E261" s="1">
        <v>42409</v>
      </c>
      <c r="F261" s="2">
        <v>42409.143750000003</v>
      </c>
      <c r="G261" s="2">
        <v>42409.15</v>
      </c>
      <c r="H261" s="2" t="s">
        <v>2252</v>
      </c>
      <c r="I261" t="s">
        <v>105</v>
      </c>
      <c r="J261" t="s">
        <v>158</v>
      </c>
      <c r="K261" t="s">
        <v>183</v>
      </c>
      <c r="L261" t="s">
        <v>85</v>
      </c>
      <c r="M261" t="s">
        <v>86</v>
      </c>
      <c r="N261" t="s">
        <v>85</v>
      </c>
      <c r="O261">
        <v>120</v>
      </c>
      <c r="P261" t="s">
        <v>85</v>
      </c>
      <c r="Q261" t="s">
        <v>87</v>
      </c>
      <c r="R261">
        <v>120</v>
      </c>
      <c r="S261" t="s">
        <v>87</v>
      </c>
      <c r="T261">
        <v>0</v>
      </c>
      <c r="U261">
        <v>1</v>
      </c>
      <c r="V261" t="s">
        <v>87</v>
      </c>
      <c r="W261" t="s">
        <v>86</v>
      </c>
      <c r="X261">
        <v>113.9783958</v>
      </c>
      <c r="Y261">
        <v>-21.912377119999999</v>
      </c>
      <c r="Z261" t="s">
        <v>1872</v>
      </c>
      <c r="AA261">
        <v>441</v>
      </c>
      <c r="AB261" t="s">
        <v>87</v>
      </c>
      <c r="AC261" s="2">
        <v>42409.145138888889</v>
      </c>
      <c r="AD261" s="2">
        <v>42409.15</v>
      </c>
      <c r="AE261" t="s">
        <v>87</v>
      </c>
      <c r="AF261" t="s">
        <v>87</v>
      </c>
      <c r="AG261" t="s">
        <v>89</v>
      </c>
      <c r="AH261" t="s">
        <v>87</v>
      </c>
      <c r="AI261" t="s">
        <v>90</v>
      </c>
      <c r="AJ261">
        <v>700</v>
      </c>
      <c r="AK261">
        <v>740</v>
      </c>
      <c r="AL261">
        <v>70</v>
      </c>
      <c r="AM261">
        <v>1</v>
      </c>
      <c r="AN261" t="s">
        <v>87</v>
      </c>
      <c r="AO261">
        <v>1</v>
      </c>
      <c r="AP261" t="s">
        <v>87</v>
      </c>
      <c r="AQ261">
        <v>0</v>
      </c>
      <c r="AR261" t="s">
        <v>1873</v>
      </c>
      <c r="AS261" t="s">
        <v>1874</v>
      </c>
      <c r="AT261" t="s">
        <v>130</v>
      </c>
      <c r="AU261" t="s">
        <v>87</v>
      </c>
      <c r="AV261" t="s">
        <v>87</v>
      </c>
      <c r="AW261" t="s">
        <v>87</v>
      </c>
      <c r="AX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  <c r="BF261" t="s">
        <v>87</v>
      </c>
      <c r="BG261" t="s">
        <v>87</v>
      </c>
      <c r="BH261">
        <v>113.9559603</v>
      </c>
      <c r="BI261">
        <v>-21.862425040000002</v>
      </c>
      <c r="BJ261">
        <v>357</v>
      </c>
      <c r="BK261" t="s">
        <v>1875</v>
      </c>
      <c r="BL261" s="2">
        <v>42409.147222222222</v>
      </c>
      <c r="BM261" s="2">
        <v>42409.147222222222</v>
      </c>
      <c r="BN261" t="s">
        <v>1876</v>
      </c>
      <c r="BO261" t="s">
        <v>87</v>
      </c>
      <c r="BP261">
        <v>50</v>
      </c>
      <c r="BQ261" t="s">
        <v>87</v>
      </c>
      <c r="BR261" t="s">
        <v>87</v>
      </c>
      <c r="BS261" t="s">
        <v>87</v>
      </c>
      <c r="BT261">
        <v>1956</v>
      </c>
      <c r="BU261">
        <v>6168</v>
      </c>
      <c r="BV261" t="s">
        <v>123</v>
      </c>
      <c r="BW261" t="s">
        <v>87</v>
      </c>
      <c r="BX261" t="s">
        <v>87</v>
      </c>
      <c r="BY261" t="s">
        <v>97</v>
      </c>
      <c r="BZ261" t="s">
        <v>467</v>
      </c>
      <c r="CA261">
        <v>6</v>
      </c>
      <c r="CB261" t="s">
        <v>99</v>
      </c>
      <c r="CC261" t="s">
        <v>1877</v>
      </c>
      <c r="CD261" t="s">
        <v>2245</v>
      </c>
      <c r="CE261" t="s">
        <v>2248</v>
      </c>
      <c r="CF261" s="2" t="s">
        <v>2252</v>
      </c>
    </row>
    <row r="262" spans="1:84" x14ac:dyDescent="0.2">
      <c r="A262">
        <v>8</v>
      </c>
      <c r="B262" t="s">
        <v>181</v>
      </c>
      <c r="C262" t="s">
        <v>182</v>
      </c>
      <c r="D262">
        <v>285</v>
      </c>
      <c r="E262" s="1">
        <v>42409</v>
      </c>
      <c r="F262" s="2">
        <v>42409.176388888889</v>
      </c>
      <c r="G262" s="2">
        <v>42409.176388888889</v>
      </c>
      <c r="H262" s="2" t="s">
        <v>2252</v>
      </c>
      <c r="I262" t="s">
        <v>105</v>
      </c>
      <c r="J262" t="s">
        <v>158</v>
      </c>
      <c r="K262" t="s">
        <v>183</v>
      </c>
      <c r="L262" t="s">
        <v>85</v>
      </c>
      <c r="M262" t="s">
        <v>86</v>
      </c>
      <c r="N262" t="s">
        <v>85</v>
      </c>
      <c r="O262">
        <v>7</v>
      </c>
      <c r="P262" t="s">
        <v>85</v>
      </c>
      <c r="Q262">
        <v>1</v>
      </c>
      <c r="R262">
        <v>7</v>
      </c>
      <c r="S262" t="s">
        <v>87</v>
      </c>
      <c r="T262">
        <v>0</v>
      </c>
      <c r="U262">
        <v>0</v>
      </c>
      <c r="V262" t="s">
        <v>87</v>
      </c>
      <c r="W262" t="s">
        <v>86</v>
      </c>
      <c r="X262">
        <v>113.9782151</v>
      </c>
      <c r="Y262">
        <v>-21.912316690000001</v>
      </c>
      <c r="Z262" t="s">
        <v>87</v>
      </c>
      <c r="AA262">
        <v>442</v>
      </c>
      <c r="AB262" t="s">
        <v>87</v>
      </c>
      <c r="AC262" s="2">
        <v>42409.178472222222</v>
      </c>
      <c r="AD262" s="2">
        <v>42409.178472222222</v>
      </c>
      <c r="AE262" t="s">
        <v>87</v>
      </c>
      <c r="AF262" t="s">
        <v>87</v>
      </c>
      <c r="AG262" t="s">
        <v>89</v>
      </c>
      <c r="AH262" t="s">
        <v>184</v>
      </c>
      <c r="AI262" t="s">
        <v>87</v>
      </c>
      <c r="AJ262">
        <v>900</v>
      </c>
      <c r="AK262">
        <v>1130</v>
      </c>
      <c r="AL262">
        <v>40</v>
      </c>
      <c r="AM262">
        <v>0</v>
      </c>
      <c r="AN262" t="s">
        <v>87</v>
      </c>
      <c r="AO262">
        <v>2</v>
      </c>
      <c r="AP262" t="s">
        <v>87</v>
      </c>
      <c r="AQ262">
        <v>0</v>
      </c>
      <c r="AR262" t="s">
        <v>87</v>
      </c>
      <c r="AS262" t="s">
        <v>185</v>
      </c>
      <c r="AT262" t="s">
        <v>130</v>
      </c>
      <c r="AU262" t="s">
        <v>87</v>
      </c>
      <c r="AV262" t="s">
        <v>87</v>
      </c>
      <c r="AW262" t="s">
        <v>87</v>
      </c>
      <c r="AX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  <c r="BF262" t="s">
        <v>87</v>
      </c>
      <c r="BG262" t="s">
        <v>87</v>
      </c>
      <c r="BH262">
        <v>113.9540961</v>
      </c>
      <c r="BI262">
        <v>-21.878487410000002</v>
      </c>
      <c r="BJ262">
        <v>358</v>
      </c>
      <c r="BK262" t="s">
        <v>186</v>
      </c>
      <c r="BL262" s="2">
        <v>42409.179861111108</v>
      </c>
      <c r="BM262" s="2">
        <v>42409.179861111108</v>
      </c>
      <c r="BN262" t="s">
        <v>187</v>
      </c>
      <c r="BO262" t="s">
        <v>87</v>
      </c>
      <c r="BP262">
        <v>20</v>
      </c>
      <c r="BQ262" t="s">
        <v>87</v>
      </c>
      <c r="BR262" t="s">
        <v>87</v>
      </c>
      <c r="BS262" t="s">
        <v>87</v>
      </c>
      <c r="BT262">
        <v>1965</v>
      </c>
      <c r="BU262">
        <v>6225</v>
      </c>
      <c r="BV262" t="s">
        <v>188</v>
      </c>
      <c r="BW262" t="s">
        <v>87</v>
      </c>
      <c r="BX262" t="s">
        <v>87</v>
      </c>
      <c r="BY262" t="s">
        <v>97</v>
      </c>
      <c r="BZ262" t="s">
        <v>189</v>
      </c>
      <c r="CA262">
        <v>4</v>
      </c>
      <c r="CB262" t="s">
        <v>146</v>
      </c>
      <c r="CC262" t="s">
        <v>190</v>
      </c>
      <c r="CD262" t="s">
        <v>2245</v>
      </c>
      <c r="CE262" t="s">
        <v>2248</v>
      </c>
      <c r="CF262" s="2" t="s">
        <v>2252</v>
      </c>
    </row>
    <row r="263" spans="1:84" x14ac:dyDescent="0.2">
      <c r="A263">
        <v>77</v>
      </c>
      <c r="B263" t="s">
        <v>768</v>
      </c>
      <c r="C263" t="s">
        <v>769</v>
      </c>
      <c r="D263">
        <v>282</v>
      </c>
      <c r="E263" s="1">
        <v>42409</v>
      </c>
      <c r="F263" s="2">
        <v>42409.135416666664</v>
      </c>
      <c r="G263" s="2">
        <v>42409.135416666664</v>
      </c>
      <c r="H263" s="2" t="s">
        <v>2252</v>
      </c>
      <c r="I263" t="s">
        <v>105</v>
      </c>
      <c r="J263" t="s">
        <v>158</v>
      </c>
      <c r="K263" t="s">
        <v>183</v>
      </c>
      <c r="L263" t="s">
        <v>85</v>
      </c>
      <c r="M263" t="s">
        <v>86</v>
      </c>
      <c r="N263" t="s">
        <v>85</v>
      </c>
      <c r="O263">
        <v>14</v>
      </c>
      <c r="P263" t="s">
        <v>85</v>
      </c>
      <c r="Q263">
        <v>7</v>
      </c>
      <c r="R263">
        <v>7</v>
      </c>
      <c r="S263" t="s">
        <v>87</v>
      </c>
      <c r="T263">
        <v>1</v>
      </c>
      <c r="U263">
        <v>1</v>
      </c>
      <c r="V263" t="s">
        <v>87</v>
      </c>
      <c r="W263" t="s">
        <v>85</v>
      </c>
      <c r="X263">
        <v>113.97841270000001</v>
      </c>
      <c r="Y263">
        <v>-21.912384500000002</v>
      </c>
      <c r="Z263" t="s">
        <v>87</v>
      </c>
      <c r="AA263">
        <v>439</v>
      </c>
      <c r="AB263" t="s">
        <v>87</v>
      </c>
      <c r="AC263" s="2">
        <v>42409.136111111111</v>
      </c>
      <c r="AD263" s="2">
        <v>42409.138194444444</v>
      </c>
      <c r="AE263" t="s">
        <v>87</v>
      </c>
      <c r="AF263" t="s">
        <v>87</v>
      </c>
      <c r="AG263" t="s">
        <v>87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272</v>
      </c>
      <c r="AW263" t="s">
        <v>87</v>
      </c>
      <c r="AX263" t="s">
        <v>128</v>
      </c>
      <c r="AZ263" t="s">
        <v>87</v>
      </c>
      <c r="BA263">
        <v>930</v>
      </c>
      <c r="BB263">
        <v>1100</v>
      </c>
      <c r="BC263" t="s">
        <v>87</v>
      </c>
      <c r="BD263" t="s">
        <v>130</v>
      </c>
      <c r="BE263" t="s">
        <v>770</v>
      </c>
      <c r="BF263" t="s">
        <v>130</v>
      </c>
      <c r="BG263" t="s">
        <v>87</v>
      </c>
      <c r="BH263">
        <v>114.00386330000001</v>
      </c>
      <c r="BI263">
        <v>-21.850445690000001</v>
      </c>
      <c r="BJ263">
        <v>355</v>
      </c>
      <c r="BK263" t="s">
        <v>771</v>
      </c>
      <c r="BL263" s="2">
        <v>42409.137499999997</v>
      </c>
      <c r="BM263" s="2">
        <v>42409.137499999997</v>
      </c>
      <c r="BN263">
        <v>15</v>
      </c>
      <c r="BO263" t="s">
        <v>87</v>
      </c>
      <c r="BP263">
        <v>35</v>
      </c>
      <c r="BQ263" t="s">
        <v>87</v>
      </c>
      <c r="BR263" t="s">
        <v>95</v>
      </c>
      <c r="BS263" t="s">
        <v>87</v>
      </c>
      <c r="BT263">
        <v>1980</v>
      </c>
      <c r="BU263">
        <v>6107</v>
      </c>
      <c r="BV263" t="s">
        <v>225</v>
      </c>
      <c r="BW263" t="s">
        <v>87</v>
      </c>
      <c r="BX263" t="s">
        <v>87</v>
      </c>
      <c r="BY263" t="s">
        <v>97</v>
      </c>
      <c r="BZ263" t="s">
        <v>467</v>
      </c>
      <c r="CA263">
        <v>4</v>
      </c>
      <c r="CB263" t="s">
        <v>146</v>
      </c>
      <c r="CC263" t="s">
        <v>190</v>
      </c>
      <c r="CD263" t="s">
        <v>2245</v>
      </c>
      <c r="CE263" t="s">
        <v>2249</v>
      </c>
      <c r="CF263" s="2" t="s">
        <v>2252</v>
      </c>
    </row>
    <row r="264" spans="1:84" x14ac:dyDescent="0.2">
      <c r="A264">
        <v>197</v>
      </c>
      <c r="B264" t="s">
        <v>1642</v>
      </c>
      <c r="C264" t="s">
        <v>1643</v>
      </c>
      <c r="D264">
        <v>279</v>
      </c>
      <c r="E264" s="1">
        <v>42409</v>
      </c>
      <c r="F264" s="2">
        <v>42409.124305555553</v>
      </c>
      <c r="G264" s="2">
        <v>42409.124305555553</v>
      </c>
      <c r="H264" s="2" t="s">
        <v>2252</v>
      </c>
      <c r="I264" t="s">
        <v>105</v>
      </c>
      <c r="J264" t="s">
        <v>158</v>
      </c>
      <c r="K264" t="s">
        <v>183</v>
      </c>
      <c r="L264" t="s">
        <v>85</v>
      </c>
      <c r="M264" t="s">
        <v>86</v>
      </c>
      <c r="N264" t="s">
        <v>85</v>
      </c>
      <c r="O264">
        <v>20</v>
      </c>
      <c r="P264" t="s">
        <v>85</v>
      </c>
      <c r="Q264">
        <v>7</v>
      </c>
      <c r="R264">
        <v>10</v>
      </c>
      <c r="S264" t="s">
        <v>87</v>
      </c>
      <c r="T264">
        <v>0</v>
      </c>
      <c r="U264">
        <v>1</v>
      </c>
      <c r="V264" t="s">
        <v>87</v>
      </c>
      <c r="W264" t="s">
        <v>86</v>
      </c>
      <c r="X264">
        <v>113.9785117</v>
      </c>
      <c r="Y264">
        <v>-21.912427829999999</v>
      </c>
      <c r="Z264" t="s">
        <v>87</v>
      </c>
      <c r="AA264">
        <v>437</v>
      </c>
      <c r="AB264" t="s">
        <v>87</v>
      </c>
      <c r="AC264" s="2">
        <v>42409.125694444447</v>
      </c>
      <c r="AD264" s="2">
        <v>42409.125694444447</v>
      </c>
      <c r="AE264" t="s">
        <v>1644</v>
      </c>
      <c r="AF264" t="s">
        <v>87</v>
      </c>
      <c r="AG264" t="s">
        <v>401</v>
      </c>
      <c r="AH264" t="s">
        <v>87</v>
      </c>
      <c r="AI264" t="s">
        <v>384</v>
      </c>
      <c r="AJ264">
        <v>830</v>
      </c>
      <c r="AK264">
        <v>11</v>
      </c>
      <c r="AL264">
        <v>35</v>
      </c>
      <c r="AM264">
        <v>1</v>
      </c>
      <c r="AN264" t="s">
        <v>87</v>
      </c>
      <c r="AO264">
        <v>1</v>
      </c>
      <c r="AP264" t="s">
        <v>87</v>
      </c>
      <c r="AQ264">
        <v>0</v>
      </c>
      <c r="AR264" t="s">
        <v>87</v>
      </c>
      <c r="AS264" t="s">
        <v>1645</v>
      </c>
      <c r="AT264" t="s">
        <v>130</v>
      </c>
      <c r="AU264" t="s">
        <v>87</v>
      </c>
      <c r="AV264" t="s">
        <v>87</v>
      </c>
      <c r="AW264" t="s">
        <v>87</v>
      </c>
      <c r="AX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  <c r="BF264" t="s">
        <v>87</v>
      </c>
      <c r="BG264" t="s">
        <v>87</v>
      </c>
      <c r="BH264">
        <v>113.97944510000001</v>
      </c>
      <c r="BI264">
        <v>-21.912783309999998</v>
      </c>
      <c r="BJ264">
        <v>353</v>
      </c>
      <c r="BK264" t="s">
        <v>1646</v>
      </c>
      <c r="BL264" s="2">
        <v>42409.127083333333</v>
      </c>
      <c r="BM264" s="2">
        <v>42409.127083333333</v>
      </c>
      <c r="BN264" t="s">
        <v>1647</v>
      </c>
      <c r="BO264" t="s">
        <v>87</v>
      </c>
      <c r="BP264">
        <v>25</v>
      </c>
      <c r="BQ264" t="s">
        <v>87</v>
      </c>
      <c r="BR264" t="s">
        <v>87</v>
      </c>
      <c r="BS264" t="s">
        <v>87</v>
      </c>
      <c r="BT264">
        <v>1980</v>
      </c>
      <c r="BU264">
        <v>6165</v>
      </c>
      <c r="BV264" t="s">
        <v>225</v>
      </c>
      <c r="BW264" t="s">
        <v>87</v>
      </c>
      <c r="BX264" t="s">
        <v>87</v>
      </c>
      <c r="BY264" t="s">
        <v>97</v>
      </c>
      <c r="BZ264" t="s">
        <v>1355</v>
      </c>
      <c r="CA264">
        <v>4</v>
      </c>
      <c r="CB264" t="s">
        <v>146</v>
      </c>
      <c r="CC264" t="s">
        <v>87</v>
      </c>
      <c r="CD264" t="s">
        <v>2245</v>
      </c>
      <c r="CE264" t="s">
        <v>2248</v>
      </c>
      <c r="CF264" s="2" t="s">
        <v>2252</v>
      </c>
    </row>
    <row r="265" spans="1:84" x14ac:dyDescent="0.2">
      <c r="A265">
        <v>202</v>
      </c>
      <c r="B265" t="s">
        <v>1672</v>
      </c>
      <c r="C265" t="s">
        <v>1673</v>
      </c>
      <c r="D265">
        <v>283</v>
      </c>
      <c r="E265" s="1">
        <v>42409</v>
      </c>
      <c r="F265" s="2">
        <v>42409.13958333333</v>
      </c>
      <c r="G265" s="2">
        <v>42409.13958333333</v>
      </c>
      <c r="H265" s="2" t="s">
        <v>2252</v>
      </c>
      <c r="I265" t="s">
        <v>105</v>
      </c>
      <c r="J265" t="s">
        <v>158</v>
      </c>
      <c r="K265" t="s">
        <v>183</v>
      </c>
      <c r="L265" t="s">
        <v>85</v>
      </c>
      <c r="M265" t="s">
        <v>86</v>
      </c>
      <c r="N265" t="s">
        <v>85</v>
      </c>
      <c r="O265">
        <v>7</v>
      </c>
      <c r="P265" t="s">
        <v>85</v>
      </c>
      <c r="Q265">
        <v>2</v>
      </c>
      <c r="R265">
        <v>7</v>
      </c>
      <c r="S265" t="s">
        <v>87</v>
      </c>
      <c r="T265">
        <v>0</v>
      </c>
      <c r="U265">
        <v>0</v>
      </c>
      <c r="V265" t="s">
        <v>87</v>
      </c>
      <c r="W265" t="s">
        <v>86</v>
      </c>
      <c r="X265">
        <v>113.97841150000001</v>
      </c>
      <c r="Y265">
        <v>-21.912367060000001</v>
      </c>
      <c r="Z265" t="s">
        <v>87</v>
      </c>
      <c r="AA265">
        <v>440</v>
      </c>
      <c r="AB265" t="s">
        <v>87</v>
      </c>
      <c r="AC265" s="2">
        <v>42409.140277777777</v>
      </c>
      <c r="AD265" s="2">
        <v>42409.140277777777</v>
      </c>
      <c r="AE265" t="s">
        <v>87</v>
      </c>
      <c r="AF265" t="s">
        <v>87</v>
      </c>
      <c r="AG265" t="s">
        <v>89</v>
      </c>
      <c r="AH265" t="s">
        <v>184</v>
      </c>
      <c r="AI265" t="s">
        <v>87</v>
      </c>
      <c r="AJ265">
        <v>830</v>
      </c>
      <c r="AK265">
        <v>11</v>
      </c>
      <c r="AL265">
        <v>5</v>
      </c>
      <c r="AM265">
        <v>0</v>
      </c>
      <c r="AN265" t="s">
        <v>87</v>
      </c>
      <c r="AO265">
        <v>6</v>
      </c>
      <c r="AP265" t="s">
        <v>87</v>
      </c>
      <c r="AQ265">
        <v>0</v>
      </c>
      <c r="AR265" t="s">
        <v>87</v>
      </c>
      <c r="AS265" t="s">
        <v>1674</v>
      </c>
      <c r="AT265" t="s">
        <v>130</v>
      </c>
      <c r="AU265" t="s">
        <v>87</v>
      </c>
      <c r="AV265" t="s">
        <v>87</v>
      </c>
      <c r="AW265" t="s">
        <v>87</v>
      </c>
      <c r="AX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  <c r="BF265" t="s">
        <v>87</v>
      </c>
      <c r="BG265" t="s">
        <v>87</v>
      </c>
      <c r="BH265">
        <v>113.9496831</v>
      </c>
      <c r="BI265">
        <v>-21.880025069999999</v>
      </c>
      <c r="BJ265">
        <v>356</v>
      </c>
      <c r="BK265" t="s">
        <v>1675</v>
      </c>
      <c r="BL265" s="2">
        <v>42409.14166666667</v>
      </c>
      <c r="BM265" s="2">
        <v>42409.14166666667</v>
      </c>
      <c r="BN265" t="s">
        <v>1676</v>
      </c>
      <c r="BO265" t="s">
        <v>87</v>
      </c>
      <c r="BP265">
        <v>30</v>
      </c>
      <c r="BQ265" t="s">
        <v>87</v>
      </c>
      <c r="BR265" t="s">
        <v>430</v>
      </c>
      <c r="BS265" t="s">
        <v>87</v>
      </c>
      <c r="BT265">
        <v>1978</v>
      </c>
      <c r="BU265">
        <v>6025</v>
      </c>
      <c r="BV265" t="s">
        <v>188</v>
      </c>
      <c r="BW265" t="s">
        <v>87</v>
      </c>
      <c r="BX265" t="s">
        <v>87</v>
      </c>
      <c r="BY265" t="s">
        <v>116</v>
      </c>
      <c r="BZ265" t="s">
        <v>467</v>
      </c>
      <c r="CA265">
        <v>4</v>
      </c>
      <c r="CB265" t="s">
        <v>280</v>
      </c>
      <c r="CC265" t="s">
        <v>1677</v>
      </c>
      <c r="CD265" t="s">
        <v>2245</v>
      </c>
      <c r="CE265" t="s">
        <v>2248</v>
      </c>
      <c r="CF265" s="2" t="s">
        <v>2252</v>
      </c>
    </row>
    <row r="266" spans="1:84" x14ac:dyDescent="0.2">
      <c r="A266">
        <v>97</v>
      </c>
      <c r="B266" t="s">
        <v>922</v>
      </c>
      <c r="C266" t="s">
        <v>923</v>
      </c>
      <c r="D266">
        <v>281</v>
      </c>
      <c r="E266" s="1">
        <v>42409</v>
      </c>
      <c r="F266" s="2">
        <v>42409.130555555559</v>
      </c>
      <c r="G266" s="2">
        <v>42409.134027777778</v>
      </c>
      <c r="H266" s="2" t="s">
        <v>2252</v>
      </c>
      <c r="I266" t="s">
        <v>105</v>
      </c>
      <c r="J266" t="s">
        <v>158</v>
      </c>
      <c r="K266" t="s">
        <v>183</v>
      </c>
      <c r="L266" t="s">
        <v>85</v>
      </c>
      <c r="M266" t="s">
        <v>86</v>
      </c>
      <c r="N266" t="s">
        <v>85</v>
      </c>
      <c r="O266">
        <v>10</v>
      </c>
      <c r="P266" t="s">
        <v>85</v>
      </c>
      <c r="Q266">
        <v>2</v>
      </c>
      <c r="R266">
        <v>10</v>
      </c>
      <c r="S266" t="s">
        <v>87</v>
      </c>
      <c r="T266">
        <v>0</v>
      </c>
      <c r="U266">
        <v>0</v>
      </c>
      <c r="V266" t="s">
        <v>87</v>
      </c>
      <c r="W266" t="s">
        <v>86</v>
      </c>
      <c r="X266">
        <v>113.9782821</v>
      </c>
      <c r="Y266">
        <v>-21.912340749999998</v>
      </c>
      <c r="Z266" t="s">
        <v>87</v>
      </c>
      <c r="AA266">
        <v>438</v>
      </c>
      <c r="AB266" t="s">
        <v>87</v>
      </c>
      <c r="AC266" s="2">
        <v>42409.132638888892</v>
      </c>
      <c r="AD266" s="2">
        <v>42409.134027777778</v>
      </c>
      <c r="AE266" t="s">
        <v>924</v>
      </c>
      <c r="AF266" t="s">
        <v>87</v>
      </c>
      <c r="AG266" t="s">
        <v>160</v>
      </c>
      <c r="AH266" t="s">
        <v>211</v>
      </c>
      <c r="AI266" t="s">
        <v>87</v>
      </c>
      <c r="AJ266">
        <v>930</v>
      </c>
      <c r="AK266">
        <v>1050</v>
      </c>
      <c r="AL266">
        <v>5</v>
      </c>
      <c r="AM266">
        <v>0</v>
      </c>
      <c r="AN266" t="s">
        <v>87</v>
      </c>
      <c r="AO266">
        <v>7</v>
      </c>
      <c r="AP266" t="s">
        <v>87</v>
      </c>
      <c r="AQ266">
        <v>0</v>
      </c>
      <c r="AR266" t="s">
        <v>87</v>
      </c>
      <c r="AS266" t="s">
        <v>925</v>
      </c>
      <c r="AT266" t="s">
        <v>128</v>
      </c>
      <c r="AU266" t="s">
        <v>926</v>
      </c>
      <c r="AV266" t="s">
        <v>87</v>
      </c>
      <c r="AW266" t="s">
        <v>87</v>
      </c>
      <c r="AX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  <c r="BF266" t="s">
        <v>87</v>
      </c>
      <c r="BG266" t="s">
        <v>87</v>
      </c>
      <c r="BH266">
        <v>113.9198641</v>
      </c>
      <c r="BI266">
        <v>-22.005064659999999</v>
      </c>
      <c r="BJ266">
        <v>354</v>
      </c>
      <c r="BK266" t="s">
        <v>927</v>
      </c>
      <c r="BL266" s="2">
        <v>42409.134027777778</v>
      </c>
      <c r="BM266" s="2">
        <v>42409.134027777778</v>
      </c>
      <c r="BN266">
        <v>5</v>
      </c>
      <c r="BO266" t="s">
        <v>87</v>
      </c>
      <c r="BP266">
        <v>20</v>
      </c>
      <c r="BQ266" t="s">
        <v>87</v>
      </c>
      <c r="BR266" t="s">
        <v>87</v>
      </c>
      <c r="BS266" t="s">
        <v>87</v>
      </c>
      <c r="BT266">
        <v>1976</v>
      </c>
      <c r="BU266">
        <v>6015</v>
      </c>
      <c r="BV266" t="s">
        <v>198</v>
      </c>
      <c r="BW266" t="s">
        <v>87</v>
      </c>
      <c r="BX266" t="s">
        <v>87</v>
      </c>
      <c r="BY266" t="s">
        <v>97</v>
      </c>
      <c r="BZ266" t="s">
        <v>712</v>
      </c>
      <c r="CA266">
        <v>3</v>
      </c>
      <c r="CB266" t="s">
        <v>146</v>
      </c>
      <c r="CC266" t="s">
        <v>928</v>
      </c>
      <c r="CD266" t="s">
        <v>2245</v>
      </c>
      <c r="CE266" t="s">
        <v>2248</v>
      </c>
      <c r="CF266" s="2" t="s">
        <v>2252</v>
      </c>
    </row>
    <row r="267" spans="1:84" x14ac:dyDescent="0.2">
      <c r="A267">
        <v>68</v>
      </c>
      <c r="B267" t="s">
        <v>687</v>
      </c>
      <c r="C267" t="s">
        <v>688</v>
      </c>
      <c r="D267">
        <v>298</v>
      </c>
      <c r="E267" s="1">
        <v>42469</v>
      </c>
      <c r="F267" s="2">
        <v>42469.21875</v>
      </c>
      <c r="G267" s="2">
        <v>42469.21875</v>
      </c>
      <c r="H267" s="2" t="s">
        <v>2252</v>
      </c>
      <c r="I267" t="s">
        <v>105</v>
      </c>
      <c r="J267" t="s">
        <v>158</v>
      </c>
      <c r="K267" t="s">
        <v>183</v>
      </c>
      <c r="L267" t="s">
        <v>85</v>
      </c>
      <c r="M267" t="s">
        <v>86</v>
      </c>
      <c r="N267" t="s">
        <v>85</v>
      </c>
      <c r="O267">
        <v>7</v>
      </c>
      <c r="P267" t="s">
        <v>86</v>
      </c>
      <c r="Q267">
        <v>0</v>
      </c>
      <c r="R267">
        <v>7</v>
      </c>
      <c r="S267" t="s">
        <v>87</v>
      </c>
      <c r="T267">
        <v>2</v>
      </c>
      <c r="U267">
        <v>0</v>
      </c>
      <c r="V267" t="s">
        <v>87</v>
      </c>
      <c r="W267" t="s">
        <v>86</v>
      </c>
      <c r="X267">
        <v>113.9781227</v>
      </c>
      <c r="Y267">
        <v>-21.91260587</v>
      </c>
      <c r="Z267" t="s">
        <v>87</v>
      </c>
      <c r="AA267">
        <v>454</v>
      </c>
      <c r="AB267" t="s">
        <v>87</v>
      </c>
      <c r="AC267" s="2">
        <v>42469.219444444447</v>
      </c>
      <c r="AD267" s="2">
        <v>42469.219444444447</v>
      </c>
      <c r="AE267" t="s">
        <v>87</v>
      </c>
      <c r="AF267" t="s">
        <v>87</v>
      </c>
      <c r="AG267" t="s">
        <v>160</v>
      </c>
      <c r="AH267" t="s">
        <v>87</v>
      </c>
      <c r="AI267" t="s">
        <v>90</v>
      </c>
      <c r="AJ267">
        <v>1230</v>
      </c>
      <c r="AK267" t="s">
        <v>689</v>
      </c>
      <c r="AL267">
        <v>3</v>
      </c>
      <c r="AM267">
        <v>0</v>
      </c>
      <c r="AN267" t="s">
        <v>87</v>
      </c>
      <c r="AO267">
        <v>0</v>
      </c>
      <c r="AP267" t="s">
        <v>87</v>
      </c>
      <c r="AQ267">
        <v>0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130</v>
      </c>
      <c r="BE267" t="s">
        <v>87</v>
      </c>
      <c r="BF267" t="s">
        <v>87</v>
      </c>
      <c r="BG267" t="s">
        <v>87</v>
      </c>
      <c r="BH267">
        <v>113.977614</v>
      </c>
      <c r="BI267">
        <v>-21.912183540000001</v>
      </c>
      <c r="BJ267">
        <v>368</v>
      </c>
      <c r="BK267" t="s">
        <v>690</v>
      </c>
      <c r="BL267" s="2">
        <v>42469.22152777778</v>
      </c>
      <c r="BM267" s="2">
        <v>42469.22152777778</v>
      </c>
      <c r="BN267" t="s">
        <v>691</v>
      </c>
      <c r="BO267" t="s">
        <v>87</v>
      </c>
      <c r="BP267">
        <v>10</v>
      </c>
      <c r="BQ267" t="s">
        <v>87</v>
      </c>
      <c r="BR267" t="s">
        <v>95</v>
      </c>
      <c r="BS267" t="s">
        <v>87</v>
      </c>
      <c r="BT267" t="s">
        <v>87</v>
      </c>
      <c r="BU267">
        <v>6210</v>
      </c>
      <c r="BV267" t="s">
        <v>123</v>
      </c>
      <c r="BW267" t="s">
        <v>87</v>
      </c>
      <c r="BX267" t="s">
        <v>87</v>
      </c>
      <c r="BY267" t="s">
        <v>97</v>
      </c>
      <c r="BZ267" t="s">
        <v>692</v>
      </c>
      <c r="CA267" t="s">
        <v>87</v>
      </c>
      <c r="CB267" t="s">
        <v>87</v>
      </c>
      <c r="CC267" t="s">
        <v>87</v>
      </c>
      <c r="CD267" t="s">
        <v>2246</v>
      </c>
      <c r="CE267" t="s">
        <v>2248</v>
      </c>
      <c r="CF267" s="2" t="s">
        <v>2252</v>
      </c>
    </row>
    <row r="268" spans="1:84" x14ac:dyDescent="0.2">
      <c r="A268">
        <v>165</v>
      </c>
      <c r="B268" t="s">
        <v>1406</v>
      </c>
      <c r="C268" t="s">
        <v>1407</v>
      </c>
      <c r="D268">
        <v>108</v>
      </c>
      <c r="E268" t="s">
        <v>1408</v>
      </c>
      <c r="F268" t="s">
        <v>1408</v>
      </c>
      <c r="G268" t="s">
        <v>1408</v>
      </c>
      <c r="H268" s="2" t="s">
        <v>2252</v>
      </c>
      <c r="I268" t="s">
        <v>137</v>
      </c>
      <c r="J268" t="s">
        <v>158</v>
      </c>
      <c r="K268" t="s">
        <v>183</v>
      </c>
      <c r="L268" t="s">
        <v>85</v>
      </c>
      <c r="M268" t="s">
        <v>86</v>
      </c>
      <c r="N268" t="s">
        <v>85</v>
      </c>
      <c r="O268">
        <v>90</v>
      </c>
      <c r="P268" t="s">
        <v>86</v>
      </c>
      <c r="Q268">
        <v>0</v>
      </c>
      <c r="R268">
        <v>90</v>
      </c>
      <c r="S268" t="s">
        <v>87</v>
      </c>
      <c r="T268">
        <v>0</v>
      </c>
      <c r="U268">
        <v>0</v>
      </c>
      <c r="V268" t="s">
        <v>87</v>
      </c>
      <c r="W268" t="s">
        <v>86</v>
      </c>
      <c r="X268">
        <v>113.9783494</v>
      </c>
      <c r="Y268">
        <v>-21.91261931</v>
      </c>
      <c r="Z268" t="s">
        <v>87</v>
      </c>
      <c r="AA268">
        <v>246</v>
      </c>
      <c r="AB268" t="s">
        <v>87</v>
      </c>
      <c r="AC268" t="s">
        <v>1409</v>
      </c>
      <c r="AD268" t="s">
        <v>1409</v>
      </c>
      <c r="AE268" t="s">
        <v>87</v>
      </c>
      <c r="AF268" t="s">
        <v>87</v>
      </c>
      <c r="AG268" t="s">
        <v>87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1410</v>
      </c>
      <c r="AX268" t="s">
        <v>112</v>
      </c>
      <c r="AY268" t="s">
        <v>2246</v>
      </c>
      <c r="AZ268" t="s">
        <v>1411</v>
      </c>
      <c r="BA268">
        <v>10</v>
      </c>
      <c r="BB268" t="s">
        <v>1412</v>
      </c>
      <c r="BC268" t="s">
        <v>87</v>
      </c>
      <c r="BD268" t="s">
        <v>128</v>
      </c>
      <c r="BE268" t="s">
        <v>1413</v>
      </c>
      <c r="BF268" t="s">
        <v>87</v>
      </c>
      <c r="BG268" t="s">
        <v>87</v>
      </c>
      <c r="BH268">
        <v>113.9810406</v>
      </c>
      <c r="BI268">
        <v>-21.910911479999999</v>
      </c>
      <c r="BJ268">
        <v>218</v>
      </c>
      <c r="BK268" t="s">
        <v>1414</v>
      </c>
      <c r="BL268" t="s">
        <v>1415</v>
      </c>
      <c r="BM268" t="s">
        <v>1415</v>
      </c>
      <c r="BN268" t="s">
        <v>571</v>
      </c>
      <c r="BO268" t="s">
        <v>87</v>
      </c>
      <c r="BP268" t="s">
        <v>87</v>
      </c>
      <c r="BQ268" t="s">
        <v>87</v>
      </c>
      <c r="BR268" t="s">
        <v>87</v>
      </c>
      <c r="BS268" t="s">
        <v>87</v>
      </c>
      <c r="BT268">
        <v>198</v>
      </c>
      <c r="BU268" t="s">
        <v>1416</v>
      </c>
      <c r="BV268" t="s">
        <v>225</v>
      </c>
      <c r="BW268" t="s">
        <v>87</v>
      </c>
      <c r="BX268" t="s">
        <v>87</v>
      </c>
      <c r="BY268" t="s">
        <v>97</v>
      </c>
      <c r="BZ268" t="s">
        <v>1417</v>
      </c>
      <c r="CA268" t="s">
        <v>87</v>
      </c>
      <c r="CB268" t="s">
        <v>87</v>
      </c>
      <c r="CC268" t="s">
        <v>87</v>
      </c>
      <c r="CD268" t="s">
        <v>2246</v>
      </c>
      <c r="CE268" t="s">
        <v>2249</v>
      </c>
      <c r="CF268" s="2" t="s">
        <v>2252</v>
      </c>
    </row>
    <row r="269" spans="1:84" x14ac:dyDescent="0.2">
      <c r="A269">
        <v>239</v>
      </c>
      <c r="B269" t="s">
        <v>1910</v>
      </c>
      <c r="C269" t="s">
        <v>1911</v>
      </c>
      <c r="D269">
        <v>109</v>
      </c>
      <c r="E269" t="s">
        <v>1912</v>
      </c>
      <c r="F269" t="s">
        <v>1913</v>
      </c>
      <c r="G269" t="s">
        <v>1913</v>
      </c>
      <c r="H269" s="2" t="s">
        <v>2252</v>
      </c>
      <c r="I269" t="s">
        <v>137</v>
      </c>
      <c r="J269" t="s">
        <v>158</v>
      </c>
      <c r="K269" t="s">
        <v>183</v>
      </c>
      <c r="L269" t="s">
        <v>85</v>
      </c>
      <c r="M269" t="s">
        <v>86</v>
      </c>
      <c r="N269" t="s">
        <v>85</v>
      </c>
      <c r="O269">
        <v>12</v>
      </c>
      <c r="P269" t="s">
        <v>85</v>
      </c>
      <c r="Q269">
        <v>10</v>
      </c>
      <c r="R269">
        <v>12</v>
      </c>
      <c r="S269" t="s">
        <v>87</v>
      </c>
      <c r="T269">
        <v>0</v>
      </c>
      <c r="U269">
        <v>1</v>
      </c>
      <c r="V269" t="s">
        <v>87</v>
      </c>
      <c r="W269" t="s">
        <v>86</v>
      </c>
      <c r="X269">
        <v>113.97913029999999</v>
      </c>
      <c r="Y269">
        <v>-21.912462219999998</v>
      </c>
      <c r="Z269" t="s">
        <v>87</v>
      </c>
      <c r="AA269">
        <v>247</v>
      </c>
      <c r="AB269" t="s">
        <v>87</v>
      </c>
      <c r="AC269" t="s">
        <v>1914</v>
      </c>
      <c r="AD269" t="s">
        <v>1914</v>
      </c>
      <c r="AE269" t="s">
        <v>1915</v>
      </c>
      <c r="AF269" t="s">
        <v>1916</v>
      </c>
      <c r="AG269" t="s">
        <v>89</v>
      </c>
      <c r="AH269" t="s">
        <v>87</v>
      </c>
      <c r="AI269" t="s">
        <v>90</v>
      </c>
      <c r="AJ269">
        <v>2</v>
      </c>
      <c r="AK269">
        <v>4</v>
      </c>
      <c r="AL269">
        <v>30</v>
      </c>
      <c r="AM269">
        <v>3</v>
      </c>
      <c r="AN269" t="s">
        <v>87</v>
      </c>
      <c r="AO269">
        <v>0</v>
      </c>
      <c r="AP269" t="s">
        <v>87</v>
      </c>
      <c r="AQ269">
        <v>1</v>
      </c>
      <c r="AR269" t="s">
        <v>87</v>
      </c>
      <c r="AS269" t="s">
        <v>1917</v>
      </c>
      <c r="AT269" t="s">
        <v>87</v>
      </c>
      <c r="AU269" t="s">
        <v>1544</v>
      </c>
      <c r="AV269" t="s">
        <v>87</v>
      </c>
      <c r="AW269" t="s">
        <v>87</v>
      </c>
      <c r="AX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  <c r="BF269" t="s">
        <v>87</v>
      </c>
      <c r="BG269" t="s">
        <v>87</v>
      </c>
      <c r="BH269">
        <v>113.9024884</v>
      </c>
      <c r="BI269">
        <v>-21.73243536</v>
      </c>
      <c r="BJ269">
        <v>219</v>
      </c>
      <c r="BK269" t="s">
        <v>1918</v>
      </c>
      <c r="BL269" t="s">
        <v>1919</v>
      </c>
      <c r="BM269" t="s">
        <v>1919</v>
      </c>
      <c r="BN269">
        <v>20</v>
      </c>
      <c r="BO269" t="s">
        <v>87</v>
      </c>
      <c r="BP269">
        <v>20</v>
      </c>
      <c r="BQ269" t="s">
        <v>87</v>
      </c>
      <c r="BR269" t="s">
        <v>95</v>
      </c>
      <c r="BS269" t="s">
        <v>87</v>
      </c>
      <c r="BT269">
        <v>1985</v>
      </c>
      <c r="BU269" t="s">
        <v>1920</v>
      </c>
      <c r="BV269" t="s">
        <v>123</v>
      </c>
      <c r="BW269" t="s">
        <v>87</v>
      </c>
      <c r="BX269" t="s">
        <v>87</v>
      </c>
      <c r="BY269" t="s">
        <v>97</v>
      </c>
      <c r="BZ269" t="s">
        <v>1795</v>
      </c>
      <c r="CA269">
        <v>5</v>
      </c>
      <c r="CB269" t="s">
        <v>146</v>
      </c>
      <c r="CC269" t="s">
        <v>1921</v>
      </c>
      <c r="CD269" t="s">
        <v>2245</v>
      </c>
      <c r="CE269" t="s">
        <v>2248</v>
      </c>
      <c r="CF269" s="2" t="s">
        <v>2252</v>
      </c>
    </row>
    <row r="270" spans="1:84" x14ac:dyDescent="0.2">
      <c r="A270">
        <v>215</v>
      </c>
      <c r="B270" t="s">
        <v>1751</v>
      </c>
      <c r="C270" t="s">
        <v>1752</v>
      </c>
      <c r="D270">
        <v>110</v>
      </c>
      <c r="E270" t="s">
        <v>1753</v>
      </c>
      <c r="F270" t="s">
        <v>1754</v>
      </c>
      <c r="G270" t="s">
        <v>1754</v>
      </c>
      <c r="H270" s="2" t="s">
        <v>2252</v>
      </c>
      <c r="I270" t="s">
        <v>137</v>
      </c>
      <c r="J270" t="s">
        <v>158</v>
      </c>
      <c r="K270" t="s">
        <v>183</v>
      </c>
      <c r="L270" t="s">
        <v>85</v>
      </c>
      <c r="M270" t="s">
        <v>86</v>
      </c>
      <c r="N270" t="s">
        <v>85</v>
      </c>
      <c r="O270">
        <v>9</v>
      </c>
      <c r="P270" t="s">
        <v>85</v>
      </c>
      <c r="Q270">
        <v>10</v>
      </c>
      <c r="R270">
        <v>11</v>
      </c>
      <c r="S270" t="s">
        <v>87</v>
      </c>
      <c r="T270">
        <v>1</v>
      </c>
      <c r="U270">
        <v>1</v>
      </c>
      <c r="V270" t="s">
        <v>87</v>
      </c>
      <c r="W270" t="s">
        <v>86</v>
      </c>
      <c r="X270">
        <v>113.97568339999999</v>
      </c>
      <c r="Y270">
        <v>-21.915468109999999</v>
      </c>
      <c r="Z270" t="s">
        <v>87</v>
      </c>
      <c r="AA270">
        <v>248</v>
      </c>
      <c r="AB270" t="s">
        <v>87</v>
      </c>
      <c r="AC270" t="s">
        <v>1755</v>
      </c>
      <c r="AD270" t="s">
        <v>1755</v>
      </c>
      <c r="AE270" t="s">
        <v>1756</v>
      </c>
      <c r="AF270" t="s">
        <v>1757</v>
      </c>
      <c r="AG270" t="s">
        <v>89</v>
      </c>
      <c r="AH270" t="s">
        <v>87</v>
      </c>
      <c r="AI270" t="s">
        <v>90</v>
      </c>
      <c r="AJ270">
        <v>1115</v>
      </c>
      <c r="AK270">
        <v>1230</v>
      </c>
      <c r="AL270" t="s">
        <v>1758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1759</v>
      </c>
      <c r="AV270" t="s">
        <v>87</v>
      </c>
      <c r="AW270" t="s">
        <v>1760</v>
      </c>
      <c r="AX270" t="s">
        <v>112</v>
      </c>
      <c r="AZ270" t="s">
        <v>87</v>
      </c>
      <c r="BA270">
        <v>930</v>
      </c>
      <c r="BB270" t="s">
        <v>92</v>
      </c>
      <c r="BC270" t="s">
        <v>87</v>
      </c>
      <c r="BD270" t="s">
        <v>8</v>
      </c>
      <c r="BE270" t="s">
        <v>1761</v>
      </c>
      <c r="BF270" t="s">
        <v>141</v>
      </c>
      <c r="BG270" t="s">
        <v>87</v>
      </c>
      <c r="BH270">
        <v>113.9767258</v>
      </c>
      <c r="BI270">
        <v>-21.9153047</v>
      </c>
      <c r="BJ270">
        <v>220</v>
      </c>
      <c r="BK270" t="s">
        <v>1762</v>
      </c>
      <c r="BL270" t="s">
        <v>1763</v>
      </c>
      <c r="BM270" t="s">
        <v>1763</v>
      </c>
      <c r="BN270">
        <v>56</v>
      </c>
      <c r="BO270">
        <v>56</v>
      </c>
      <c r="BP270">
        <v>40</v>
      </c>
      <c r="BQ270" t="s">
        <v>87</v>
      </c>
      <c r="BR270" t="s">
        <v>87</v>
      </c>
      <c r="BS270" t="s">
        <v>87</v>
      </c>
      <c r="BT270">
        <v>1975</v>
      </c>
      <c r="BU270" t="s">
        <v>1764</v>
      </c>
      <c r="BV270" t="s">
        <v>123</v>
      </c>
      <c r="BW270" t="s">
        <v>87</v>
      </c>
      <c r="BX270" t="s">
        <v>87</v>
      </c>
      <c r="BY270" t="s">
        <v>116</v>
      </c>
      <c r="BZ270" t="s">
        <v>1765</v>
      </c>
      <c r="CA270">
        <v>3</v>
      </c>
      <c r="CB270" t="s">
        <v>375</v>
      </c>
      <c r="CC270" t="s">
        <v>87</v>
      </c>
      <c r="CD270" t="s">
        <v>2245</v>
      </c>
      <c r="CE270" t="s">
        <v>2248</v>
      </c>
      <c r="CF270" s="2" t="s">
        <v>2252</v>
      </c>
    </row>
    <row r="271" spans="1:84" x14ac:dyDescent="0.2">
      <c r="A271">
        <v>48</v>
      </c>
      <c r="B271" t="s">
        <v>500</v>
      </c>
      <c r="C271" t="s">
        <v>501</v>
      </c>
      <c r="D271">
        <v>111</v>
      </c>
      <c r="E271" t="s">
        <v>502</v>
      </c>
      <c r="F271" t="s">
        <v>503</v>
      </c>
      <c r="G271" t="s">
        <v>503</v>
      </c>
      <c r="H271" s="2" t="s">
        <v>2252</v>
      </c>
      <c r="I271" t="s">
        <v>137</v>
      </c>
      <c r="J271" t="s">
        <v>158</v>
      </c>
      <c r="K271" t="s">
        <v>183</v>
      </c>
      <c r="L271" t="s">
        <v>85</v>
      </c>
      <c r="M271" t="s">
        <v>86</v>
      </c>
      <c r="N271" t="s">
        <v>85</v>
      </c>
      <c r="O271">
        <v>7</v>
      </c>
      <c r="P271" t="s">
        <v>85</v>
      </c>
      <c r="Q271">
        <v>7</v>
      </c>
      <c r="R271">
        <v>7</v>
      </c>
      <c r="S271" t="s">
        <v>87</v>
      </c>
      <c r="T271">
        <v>0</v>
      </c>
      <c r="U271">
        <v>0</v>
      </c>
      <c r="V271" t="s">
        <v>87</v>
      </c>
      <c r="W271" t="s">
        <v>86</v>
      </c>
      <c r="X271">
        <v>113.9782728</v>
      </c>
      <c r="Y271">
        <v>-21.913680020000001</v>
      </c>
      <c r="Z271" t="s">
        <v>87</v>
      </c>
      <c r="AA271">
        <v>249</v>
      </c>
      <c r="AB271" t="s">
        <v>87</v>
      </c>
      <c r="AC271" t="s">
        <v>504</v>
      </c>
      <c r="AD271" t="s">
        <v>504</v>
      </c>
      <c r="AE271" t="s">
        <v>87</v>
      </c>
      <c r="AF271" t="s">
        <v>87</v>
      </c>
      <c r="AG271" t="s">
        <v>372</v>
      </c>
      <c r="AH271" t="s">
        <v>87</v>
      </c>
      <c r="AI271" t="s">
        <v>384</v>
      </c>
      <c r="AJ271">
        <v>11</v>
      </c>
      <c r="AK271">
        <v>12</v>
      </c>
      <c r="AL271" t="s">
        <v>505</v>
      </c>
      <c r="AM271" t="s">
        <v>87</v>
      </c>
      <c r="AN271" t="s">
        <v>506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128</v>
      </c>
      <c r="AU271" t="s">
        <v>507</v>
      </c>
      <c r="AV271" t="s">
        <v>87</v>
      </c>
      <c r="AW271" t="s">
        <v>87</v>
      </c>
      <c r="AX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  <c r="BF271" t="s">
        <v>87</v>
      </c>
      <c r="BG271" t="s">
        <v>87</v>
      </c>
      <c r="BH271">
        <v>113.9420672</v>
      </c>
      <c r="BI271">
        <v>-21.90029955</v>
      </c>
      <c r="BJ271">
        <v>221</v>
      </c>
      <c r="BK271" t="s">
        <v>508</v>
      </c>
      <c r="BL271" t="s">
        <v>509</v>
      </c>
      <c r="BM271" t="s">
        <v>509</v>
      </c>
      <c r="BN271" t="s">
        <v>510</v>
      </c>
      <c r="BO271" t="s">
        <v>87</v>
      </c>
      <c r="BP271">
        <v>20</v>
      </c>
      <c r="BQ271" t="s">
        <v>87</v>
      </c>
      <c r="BR271" t="s">
        <v>217</v>
      </c>
      <c r="BS271" t="s">
        <v>511</v>
      </c>
      <c r="BT271">
        <v>1985</v>
      </c>
      <c r="BU271" t="s">
        <v>512</v>
      </c>
      <c r="BV271" t="s">
        <v>123</v>
      </c>
      <c r="BW271" t="s">
        <v>87</v>
      </c>
      <c r="BX271" t="s">
        <v>87</v>
      </c>
      <c r="BY271" t="s">
        <v>97</v>
      </c>
      <c r="BZ271" t="s">
        <v>513</v>
      </c>
      <c r="CA271">
        <v>4</v>
      </c>
      <c r="CB271" t="s">
        <v>375</v>
      </c>
      <c r="CC271" t="s">
        <v>87</v>
      </c>
      <c r="CD271" t="s">
        <v>2245</v>
      </c>
      <c r="CE271" t="s">
        <v>2248</v>
      </c>
      <c r="CF271" s="2" t="s">
        <v>2252</v>
      </c>
    </row>
    <row r="272" spans="1:84" x14ac:dyDescent="0.2">
      <c r="A272">
        <v>150</v>
      </c>
      <c r="B272" t="s">
        <v>1295</v>
      </c>
      <c r="C272" t="s">
        <v>1296</v>
      </c>
      <c r="D272">
        <v>112</v>
      </c>
      <c r="E272" t="s">
        <v>1297</v>
      </c>
      <c r="F272" t="s">
        <v>1298</v>
      </c>
      <c r="G272" t="s">
        <v>1298</v>
      </c>
      <c r="H272" s="2" t="s">
        <v>2252</v>
      </c>
      <c r="I272" t="s">
        <v>137</v>
      </c>
      <c r="J272" t="s">
        <v>158</v>
      </c>
      <c r="K272" t="s">
        <v>183</v>
      </c>
      <c r="L272" t="s">
        <v>85</v>
      </c>
      <c r="M272" t="s">
        <v>86</v>
      </c>
      <c r="N272" t="s">
        <v>85</v>
      </c>
      <c r="O272">
        <v>5</v>
      </c>
      <c r="P272" t="s">
        <v>85</v>
      </c>
      <c r="Q272">
        <v>5</v>
      </c>
      <c r="R272">
        <v>5</v>
      </c>
      <c r="S272" t="s">
        <v>87</v>
      </c>
      <c r="T272">
        <v>0</v>
      </c>
      <c r="U272">
        <v>1</v>
      </c>
      <c r="V272" t="s">
        <v>87</v>
      </c>
      <c r="W272" t="s">
        <v>86</v>
      </c>
      <c r="X272">
        <v>113.978936</v>
      </c>
      <c r="Y272">
        <v>-21.912994560000001</v>
      </c>
      <c r="Z272" t="s">
        <v>87</v>
      </c>
      <c r="AA272">
        <v>250</v>
      </c>
      <c r="AB272" t="s">
        <v>87</v>
      </c>
      <c r="AC272" t="s">
        <v>1299</v>
      </c>
      <c r="AD272" t="s">
        <v>1299</v>
      </c>
      <c r="AE272" t="s">
        <v>87</v>
      </c>
      <c r="AF272" t="s">
        <v>87</v>
      </c>
      <c r="AG272" t="s">
        <v>89</v>
      </c>
      <c r="AH272" t="s">
        <v>87</v>
      </c>
      <c r="AI272" t="s">
        <v>90</v>
      </c>
      <c r="AJ272" t="s">
        <v>87</v>
      </c>
      <c r="AK272">
        <v>930</v>
      </c>
      <c r="AL272">
        <v>26</v>
      </c>
      <c r="AM272">
        <v>0</v>
      </c>
      <c r="AN272" t="s">
        <v>87</v>
      </c>
      <c r="AO272">
        <v>0</v>
      </c>
      <c r="AP272" t="s">
        <v>87</v>
      </c>
      <c r="AQ272">
        <v>0</v>
      </c>
      <c r="AR272" t="s">
        <v>87</v>
      </c>
      <c r="AS272" t="s">
        <v>1300</v>
      </c>
      <c r="AT272" t="s">
        <v>87</v>
      </c>
      <c r="AU272" t="s">
        <v>1203</v>
      </c>
      <c r="AV272" t="s">
        <v>87</v>
      </c>
      <c r="AW272" t="s">
        <v>87</v>
      </c>
      <c r="AX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  <c r="BF272" t="s">
        <v>87</v>
      </c>
      <c r="BG272" t="s">
        <v>87</v>
      </c>
      <c r="BH272">
        <v>113.9993717</v>
      </c>
      <c r="BI272">
        <v>-21.814747270000002</v>
      </c>
      <c r="BJ272">
        <v>222</v>
      </c>
      <c r="BK272" t="s">
        <v>1301</v>
      </c>
      <c r="BL272" t="s">
        <v>1302</v>
      </c>
      <c r="BM272" t="s">
        <v>1302</v>
      </c>
      <c r="BN272" t="s">
        <v>1303</v>
      </c>
      <c r="BO272" t="s">
        <v>87</v>
      </c>
      <c r="BP272">
        <v>15</v>
      </c>
      <c r="BQ272" t="s">
        <v>87</v>
      </c>
      <c r="BR272" t="s">
        <v>87</v>
      </c>
      <c r="BS272" t="s">
        <v>87</v>
      </c>
      <c r="BT272">
        <v>2001</v>
      </c>
      <c r="BU272" t="s">
        <v>1304</v>
      </c>
      <c r="BV272" t="s">
        <v>123</v>
      </c>
      <c r="BW272" t="s">
        <v>87</v>
      </c>
      <c r="BX272" t="s">
        <v>87</v>
      </c>
      <c r="BY272" t="s">
        <v>97</v>
      </c>
      <c r="BZ272" t="s">
        <v>1305</v>
      </c>
      <c r="CA272">
        <v>6</v>
      </c>
      <c r="CB272" t="s">
        <v>146</v>
      </c>
      <c r="CC272" t="s">
        <v>87</v>
      </c>
      <c r="CD272" t="s">
        <v>2245</v>
      </c>
      <c r="CE272" t="s">
        <v>2248</v>
      </c>
      <c r="CF272" s="2" t="s">
        <v>2252</v>
      </c>
    </row>
    <row r="273" spans="1:84" x14ac:dyDescent="0.2">
      <c r="A273">
        <v>72</v>
      </c>
      <c r="B273" t="s">
        <v>706</v>
      </c>
      <c r="C273" t="s">
        <v>707</v>
      </c>
      <c r="D273">
        <v>287</v>
      </c>
      <c r="E273" s="1">
        <v>42409</v>
      </c>
      <c r="F273" s="2">
        <v>42409.408333333333</v>
      </c>
      <c r="G273" s="2">
        <v>42409.408333333333</v>
      </c>
      <c r="H273" s="2" t="s">
        <v>2251</v>
      </c>
      <c r="I273" t="s">
        <v>105</v>
      </c>
      <c r="J273" t="s">
        <v>123</v>
      </c>
      <c r="K273" t="s">
        <v>708</v>
      </c>
      <c r="L273" t="s">
        <v>85</v>
      </c>
      <c r="M273" t="s">
        <v>86</v>
      </c>
      <c r="N273" t="s">
        <v>85</v>
      </c>
      <c r="O273" t="s">
        <v>125</v>
      </c>
      <c r="P273" t="s">
        <v>86</v>
      </c>
      <c r="Q273" t="s">
        <v>87</v>
      </c>
      <c r="R273" t="s">
        <v>87</v>
      </c>
      <c r="S273" t="s">
        <v>87</v>
      </c>
      <c r="T273" t="s">
        <v>87</v>
      </c>
      <c r="U273" t="s">
        <v>87</v>
      </c>
      <c r="V273" t="s">
        <v>87</v>
      </c>
      <c r="W273" t="s">
        <v>87</v>
      </c>
      <c r="X273">
        <v>114.1398403</v>
      </c>
      <c r="Y273">
        <v>-21.945609189999999</v>
      </c>
      <c r="Z273" t="s">
        <v>87</v>
      </c>
      <c r="AA273">
        <v>445</v>
      </c>
      <c r="AB273" t="s">
        <v>87</v>
      </c>
      <c r="AC273" s="2">
        <v>42409.40902777778</v>
      </c>
      <c r="AD273" s="2">
        <v>42409.40902777778</v>
      </c>
      <c r="AE273" t="s">
        <v>87</v>
      </c>
      <c r="AF273" t="s">
        <v>87</v>
      </c>
      <c r="AG273" t="s">
        <v>87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112</v>
      </c>
      <c r="AZ273" t="s">
        <v>87</v>
      </c>
      <c r="BA273">
        <v>14</v>
      </c>
      <c r="BB273">
        <v>18</v>
      </c>
      <c r="BC273" t="s">
        <v>87</v>
      </c>
      <c r="BD273" t="s">
        <v>8</v>
      </c>
      <c r="BE273" t="s">
        <v>709</v>
      </c>
      <c r="BF273" t="s">
        <v>87</v>
      </c>
      <c r="BG273" t="s">
        <v>87</v>
      </c>
      <c r="BH273">
        <v>114.1401706</v>
      </c>
      <c r="BI273">
        <v>-21.945452150000001</v>
      </c>
      <c r="BJ273">
        <v>360</v>
      </c>
      <c r="BK273" t="s">
        <v>710</v>
      </c>
      <c r="BL273" s="2">
        <v>42409.413194444445</v>
      </c>
      <c r="BM273" s="2">
        <v>42409.413194444445</v>
      </c>
      <c r="BN273" t="s">
        <v>711</v>
      </c>
      <c r="BO273" t="s">
        <v>87</v>
      </c>
      <c r="BP273">
        <v>50</v>
      </c>
      <c r="BQ273" t="s">
        <v>87</v>
      </c>
      <c r="BR273" t="s">
        <v>95</v>
      </c>
      <c r="BS273" t="s">
        <v>87</v>
      </c>
      <c r="BT273">
        <v>1971</v>
      </c>
      <c r="BU273" t="s">
        <v>87</v>
      </c>
      <c r="BV273" t="s">
        <v>87</v>
      </c>
      <c r="BW273" t="s">
        <v>87</v>
      </c>
      <c r="BX273" t="s">
        <v>87</v>
      </c>
      <c r="BY273" t="s">
        <v>97</v>
      </c>
      <c r="BZ273" t="s">
        <v>712</v>
      </c>
      <c r="CA273" t="s">
        <v>87</v>
      </c>
      <c r="CB273" t="s">
        <v>87</v>
      </c>
      <c r="CC273" t="s">
        <v>87</v>
      </c>
      <c r="CD273" t="s">
        <v>2246</v>
      </c>
      <c r="CE273" t="s">
        <v>2249</v>
      </c>
      <c r="CF273" s="2" t="s">
        <v>2251</v>
      </c>
    </row>
    <row r="274" spans="1:84" x14ac:dyDescent="0.2">
      <c r="A274">
        <v>81</v>
      </c>
      <c r="B274" t="s">
        <v>790</v>
      </c>
      <c r="C274" t="s">
        <v>791</v>
      </c>
      <c r="D274">
        <v>231</v>
      </c>
      <c r="E274" s="1">
        <v>42469</v>
      </c>
      <c r="F274" s="2">
        <v>42469.189583333333</v>
      </c>
      <c r="G274" s="2">
        <v>42469.189583333333</v>
      </c>
      <c r="H274" s="2" t="s">
        <v>2252</v>
      </c>
      <c r="I274" t="s">
        <v>82</v>
      </c>
      <c r="J274" t="s">
        <v>83</v>
      </c>
      <c r="K274" t="s">
        <v>792</v>
      </c>
      <c r="L274" t="s">
        <v>85</v>
      </c>
      <c r="M274" t="s">
        <v>86</v>
      </c>
      <c r="N274" t="s">
        <v>85</v>
      </c>
      <c r="O274">
        <v>13</v>
      </c>
      <c r="P274" t="s">
        <v>86</v>
      </c>
      <c r="Q274">
        <v>0</v>
      </c>
      <c r="R274">
        <v>13</v>
      </c>
      <c r="S274" t="s">
        <v>87</v>
      </c>
      <c r="T274">
        <v>0</v>
      </c>
      <c r="U274">
        <v>0</v>
      </c>
      <c r="V274" t="s">
        <v>87</v>
      </c>
      <c r="W274" t="s">
        <v>86</v>
      </c>
      <c r="X274">
        <v>114.0383569</v>
      </c>
      <c r="Y274">
        <v>-21.846856620000001</v>
      </c>
      <c r="Z274" t="s">
        <v>87</v>
      </c>
      <c r="AA274">
        <v>380</v>
      </c>
      <c r="AB274" t="s">
        <v>87</v>
      </c>
      <c r="AC274" s="2">
        <v>42469.191666666666</v>
      </c>
      <c r="AD274" s="2">
        <v>42469.191666666666</v>
      </c>
      <c r="AE274" t="s">
        <v>87</v>
      </c>
      <c r="AF274" t="s">
        <v>87</v>
      </c>
      <c r="AG274" t="s">
        <v>160</v>
      </c>
      <c r="AH274" t="s">
        <v>87</v>
      </c>
      <c r="AI274" t="s">
        <v>384</v>
      </c>
      <c r="AJ274" t="s">
        <v>87</v>
      </c>
      <c r="AK274" t="s">
        <v>87</v>
      </c>
      <c r="AL274">
        <v>1</v>
      </c>
      <c r="AM274" t="s">
        <v>87</v>
      </c>
      <c r="AN274" t="s">
        <v>87</v>
      </c>
      <c r="AO274" t="s">
        <v>87</v>
      </c>
      <c r="AP274" t="s">
        <v>87</v>
      </c>
      <c r="AQ274" t="s">
        <v>87</v>
      </c>
      <c r="AR274" t="s">
        <v>87</v>
      </c>
      <c r="AS274" t="s">
        <v>87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Z274" t="s">
        <v>87</v>
      </c>
      <c r="BA274">
        <v>12</v>
      </c>
      <c r="BB274">
        <v>12.45</v>
      </c>
      <c r="BC274" t="s">
        <v>87</v>
      </c>
      <c r="BD274" t="s">
        <v>284</v>
      </c>
      <c r="BE274" t="s">
        <v>87</v>
      </c>
      <c r="BF274" t="s">
        <v>87</v>
      </c>
      <c r="BG274" t="s">
        <v>87</v>
      </c>
      <c r="BH274">
        <v>114.03792319999999</v>
      </c>
      <c r="BI274">
        <v>-21.847189780000001</v>
      </c>
      <c r="BJ274">
        <v>315</v>
      </c>
      <c r="BK274" t="s">
        <v>793</v>
      </c>
      <c r="BL274" s="2">
        <v>42469.193749999999</v>
      </c>
      <c r="BM274" s="2">
        <v>42469.193749999999</v>
      </c>
      <c r="BN274">
        <v>6</v>
      </c>
      <c r="BO274">
        <v>150</v>
      </c>
      <c r="BP274">
        <v>50</v>
      </c>
      <c r="BQ274">
        <v>50</v>
      </c>
      <c r="BR274" t="s">
        <v>217</v>
      </c>
      <c r="BS274" t="s">
        <v>87</v>
      </c>
      <c r="BT274">
        <v>1959</v>
      </c>
      <c r="BU274">
        <v>6333</v>
      </c>
      <c r="BV274" t="s">
        <v>188</v>
      </c>
      <c r="BW274" t="s">
        <v>87</v>
      </c>
      <c r="BX274" t="s">
        <v>87</v>
      </c>
      <c r="BY274" t="s">
        <v>97</v>
      </c>
      <c r="BZ274">
        <v>12</v>
      </c>
      <c r="CA274" t="s">
        <v>87</v>
      </c>
      <c r="CB274" t="s">
        <v>87</v>
      </c>
      <c r="CC274" t="s">
        <v>87</v>
      </c>
      <c r="CD274" t="s">
        <v>2246</v>
      </c>
      <c r="CE274" t="s">
        <v>2248</v>
      </c>
      <c r="CF274" s="2" t="s">
        <v>2252</v>
      </c>
    </row>
    <row r="275" spans="1:84" x14ac:dyDescent="0.2">
      <c r="A275">
        <v>187</v>
      </c>
      <c r="B275" t="s">
        <v>1570</v>
      </c>
      <c r="C275" t="s">
        <v>791</v>
      </c>
      <c r="D275">
        <v>231</v>
      </c>
      <c r="E275" s="1">
        <v>42469</v>
      </c>
      <c r="F275" s="2">
        <v>42469.189583333333</v>
      </c>
      <c r="G275" s="2">
        <v>42469.189583333333</v>
      </c>
      <c r="H275" s="2" t="s">
        <v>2252</v>
      </c>
      <c r="I275" t="s">
        <v>82</v>
      </c>
      <c r="J275" t="s">
        <v>83</v>
      </c>
      <c r="K275" t="s">
        <v>792</v>
      </c>
      <c r="L275" t="s">
        <v>85</v>
      </c>
      <c r="M275" t="s">
        <v>86</v>
      </c>
      <c r="N275" t="s">
        <v>85</v>
      </c>
      <c r="O275">
        <v>13</v>
      </c>
      <c r="P275" t="s">
        <v>86</v>
      </c>
      <c r="Q275">
        <v>0</v>
      </c>
      <c r="R275">
        <v>13</v>
      </c>
      <c r="S275" t="s">
        <v>87</v>
      </c>
      <c r="T275">
        <v>0</v>
      </c>
      <c r="U275">
        <v>0</v>
      </c>
      <c r="V275" t="s">
        <v>87</v>
      </c>
      <c r="W275" t="s">
        <v>86</v>
      </c>
      <c r="X275">
        <v>114.0383569</v>
      </c>
      <c r="Y275">
        <v>-21.846856620000001</v>
      </c>
      <c r="Z275" t="s">
        <v>87</v>
      </c>
      <c r="AA275">
        <v>379</v>
      </c>
      <c r="AB275" t="s">
        <v>87</v>
      </c>
      <c r="AC275" s="2">
        <v>42469.19027777778</v>
      </c>
      <c r="AD275" s="2">
        <v>42469.19027777778</v>
      </c>
      <c r="AE275" t="s">
        <v>621</v>
      </c>
      <c r="AF275" t="s">
        <v>87</v>
      </c>
      <c r="AG275" t="s">
        <v>160</v>
      </c>
      <c r="AH275" t="s">
        <v>87</v>
      </c>
      <c r="AI275" t="s">
        <v>90</v>
      </c>
      <c r="AJ275">
        <v>10.3</v>
      </c>
      <c r="AK275">
        <v>11.3</v>
      </c>
      <c r="AL275">
        <v>2.5</v>
      </c>
      <c r="AM275">
        <v>0</v>
      </c>
      <c r="AN275" t="s">
        <v>87</v>
      </c>
      <c r="AO275" t="s">
        <v>87</v>
      </c>
      <c r="AP275" t="s">
        <v>87</v>
      </c>
      <c r="AQ275">
        <v>0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2246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  <c r="BF275" t="s">
        <v>87</v>
      </c>
      <c r="BG275" t="s">
        <v>87</v>
      </c>
      <c r="BH275">
        <v>114.0383719</v>
      </c>
      <c r="BI275">
        <v>-21.846912150000001</v>
      </c>
      <c r="BJ275" t="s">
        <v>87</v>
      </c>
      <c r="BK275" t="s">
        <v>87</v>
      </c>
      <c r="BL275" t="s">
        <v>87</v>
      </c>
      <c r="BM275" t="s">
        <v>87</v>
      </c>
      <c r="BN275" t="s">
        <v>87</v>
      </c>
      <c r="BO275" t="s">
        <v>87</v>
      </c>
      <c r="BP275" t="s">
        <v>87</v>
      </c>
      <c r="BQ275" t="s">
        <v>87</v>
      </c>
      <c r="BR275" t="s">
        <v>87</v>
      </c>
      <c r="BS275" t="s">
        <v>87</v>
      </c>
      <c r="BT275" t="s">
        <v>87</v>
      </c>
      <c r="BU275" t="s">
        <v>87</v>
      </c>
      <c r="BV275" t="s">
        <v>87</v>
      </c>
      <c r="BW275" t="s">
        <v>87</v>
      </c>
      <c r="BX275" t="s">
        <v>87</v>
      </c>
      <c r="BY275" t="s">
        <v>87</v>
      </c>
      <c r="BZ275" t="s">
        <v>87</v>
      </c>
      <c r="CA275" t="s">
        <v>87</v>
      </c>
      <c r="CB275" t="s">
        <v>87</v>
      </c>
      <c r="CC275" t="s">
        <v>87</v>
      </c>
      <c r="CD275" t="s">
        <v>2246</v>
      </c>
      <c r="CE275" t="s">
        <v>2248</v>
      </c>
      <c r="CF275" s="2" t="s">
        <v>2252</v>
      </c>
    </row>
    <row r="276" spans="1:84" x14ac:dyDescent="0.2">
      <c r="A276">
        <v>225</v>
      </c>
      <c r="B276" t="s">
        <v>1810</v>
      </c>
      <c r="C276" t="s">
        <v>1811</v>
      </c>
      <c r="D276">
        <v>297</v>
      </c>
      <c r="E276" s="1">
        <v>42469</v>
      </c>
      <c r="F276" s="2">
        <v>42469.18472222222</v>
      </c>
      <c r="G276" s="2">
        <v>42469.18472222222</v>
      </c>
      <c r="H276" s="2" t="s">
        <v>2252</v>
      </c>
      <c r="I276" t="s">
        <v>105</v>
      </c>
      <c r="J276" t="s">
        <v>83</v>
      </c>
      <c r="K276" t="s">
        <v>792</v>
      </c>
      <c r="L276" t="s">
        <v>85</v>
      </c>
      <c r="M276" t="s">
        <v>86</v>
      </c>
      <c r="N276" t="s">
        <v>85</v>
      </c>
      <c r="O276">
        <v>20</v>
      </c>
      <c r="P276" t="s">
        <v>86</v>
      </c>
      <c r="Q276">
        <v>0</v>
      </c>
      <c r="R276">
        <v>20</v>
      </c>
      <c r="S276" t="s">
        <v>87</v>
      </c>
      <c r="T276">
        <v>0</v>
      </c>
      <c r="U276">
        <v>1</v>
      </c>
      <c r="V276" t="s">
        <v>87</v>
      </c>
      <c r="W276" t="s">
        <v>86</v>
      </c>
      <c r="X276">
        <v>114.03792730000001</v>
      </c>
      <c r="Y276">
        <v>-21.846490880000001</v>
      </c>
      <c r="Z276" t="s">
        <v>87</v>
      </c>
      <c r="AA276">
        <v>453</v>
      </c>
      <c r="AB276" t="s">
        <v>87</v>
      </c>
      <c r="AC276" s="2">
        <v>42469.186111111114</v>
      </c>
      <c r="AD276" s="2">
        <v>42469.190972222219</v>
      </c>
      <c r="AE276" t="s">
        <v>87</v>
      </c>
      <c r="AF276" t="s">
        <v>87</v>
      </c>
      <c r="AG276" t="s">
        <v>87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111</v>
      </c>
      <c r="AY276" t="s">
        <v>2246</v>
      </c>
      <c r="AZ276" t="s">
        <v>139</v>
      </c>
      <c r="BA276">
        <v>1130</v>
      </c>
      <c r="BB276" t="s">
        <v>1812</v>
      </c>
      <c r="BC276" t="s">
        <v>87</v>
      </c>
      <c r="BD276" t="s">
        <v>130</v>
      </c>
      <c r="BE276" t="s">
        <v>87</v>
      </c>
      <c r="BF276" t="s">
        <v>87</v>
      </c>
      <c r="BG276" t="s">
        <v>87</v>
      </c>
      <c r="BH276">
        <v>114.0386467</v>
      </c>
      <c r="BI276">
        <v>-21.846441890000001</v>
      </c>
      <c r="BJ276">
        <v>367</v>
      </c>
      <c r="BK276" t="s">
        <v>1813</v>
      </c>
      <c r="BL276" s="2">
        <v>42469.1875</v>
      </c>
      <c r="BM276" s="2">
        <v>42469.190972222219</v>
      </c>
      <c r="BN276" t="s">
        <v>86</v>
      </c>
      <c r="BO276" t="s">
        <v>87</v>
      </c>
      <c r="BP276" t="s">
        <v>87</v>
      </c>
      <c r="BQ276" t="s">
        <v>87</v>
      </c>
      <c r="BR276" t="s">
        <v>95</v>
      </c>
      <c r="BS276" t="s">
        <v>87</v>
      </c>
      <c r="BT276">
        <v>1979</v>
      </c>
      <c r="BU276">
        <v>6011</v>
      </c>
      <c r="BV276" t="s">
        <v>123</v>
      </c>
      <c r="BW276" t="s">
        <v>87</v>
      </c>
      <c r="BX276" t="s">
        <v>87</v>
      </c>
      <c r="BY276" t="s">
        <v>116</v>
      </c>
      <c r="BZ276" t="s">
        <v>1814</v>
      </c>
      <c r="CA276" t="s">
        <v>87</v>
      </c>
      <c r="CB276" t="s">
        <v>87</v>
      </c>
      <c r="CC276" t="s">
        <v>87</v>
      </c>
      <c r="CD276" t="s">
        <v>2246</v>
      </c>
      <c r="CE276" t="s">
        <v>2249</v>
      </c>
      <c r="CF276" s="2" t="s">
        <v>2252</v>
      </c>
    </row>
    <row r="277" spans="1:84" x14ac:dyDescent="0.2">
      <c r="A277">
        <v>57</v>
      </c>
      <c r="B277" t="s">
        <v>588</v>
      </c>
      <c r="C277" t="s">
        <v>589</v>
      </c>
      <c r="D277">
        <v>264</v>
      </c>
      <c r="E277" s="1">
        <v>42378</v>
      </c>
      <c r="F277" s="2">
        <v>42378.1</v>
      </c>
      <c r="G277" s="2">
        <v>42378.1</v>
      </c>
      <c r="H277" s="2" t="s">
        <v>2252</v>
      </c>
      <c r="I277" t="s">
        <v>105</v>
      </c>
      <c r="J277" t="s">
        <v>158</v>
      </c>
      <c r="K277" t="s">
        <v>221</v>
      </c>
      <c r="L277" t="s">
        <v>85</v>
      </c>
      <c r="M277" t="s">
        <v>86</v>
      </c>
      <c r="N277" t="s">
        <v>85</v>
      </c>
      <c r="O277">
        <v>14</v>
      </c>
      <c r="P277" t="s">
        <v>86</v>
      </c>
      <c r="Q277">
        <v>0</v>
      </c>
      <c r="R277">
        <v>14</v>
      </c>
      <c r="S277" t="s">
        <v>87</v>
      </c>
      <c r="T277">
        <v>1</v>
      </c>
      <c r="U277">
        <v>3</v>
      </c>
      <c r="V277" t="s">
        <v>87</v>
      </c>
      <c r="W277" t="s">
        <v>86</v>
      </c>
      <c r="X277">
        <v>113.8859618</v>
      </c>
      <c r="Y277">
        <v>-22.0984762</v>
      </c>
      <c r="Z277" t="s">
        <v>87</v>
      </c>
      <c r="AA277">
        <v>419</v>
      </c>
      <c r="AB277" t="s">
        <v>87</v>
      </c>
      <c r="AC277" s="2">
        <v>42378.102083333331</v>
      </c>
      <c r="AD277" s="2">
        <v>42378.102083333331</v>
      </c>
      <c r="AE277" t="s">
        <v>87</v>
      </c>
      <c r="AF277" t="s">
        <v>87</v>
      </c>
      <c r="AG277" t="s">
        <v>87</v>
      </c>
      <c r="AH277" t="s">
        <v>87</v>
      </c>
      <c r="AI277" t="s">
        <v>87</v>
      </c>
      <c r="AJ277" t="s">
        <v>87</v>
      </c>
      <c r="AK277" t="s">
        <v>87</v>
      </c>
      <c r="AL277" t="s">
        <v>87</v>
      </c>
      <c r="AM277" t="s">
        <v>87</v>
      </c>
      <c r="AN277" t="s">
        <v>87</v>
      </c>
      <c r="AO277" t="s">
        <v>87</v>
      </c>
      <c r="AP277" t="s">
        <v>87</v>
      </c>
      <c r="AQ277" t="s">
        <v>87</v>
      </c>
      <c r="AR277" t="s">
        <v>87</v>
      </c>
      <c r="AS277" t="s">
        <v>87</v>
      </c>
      <c r="AT277" t="s">
        <v>87</v>
      </c>
      <c r="AU277" t="s">
        <v>87</v>
      </c>
      <c r="AV277" t="s">
        <v>590</v>
      </c>
      <c r="AW277" t="s">
        <v>87</v>
      </c>
      <c r="AX277" t="s">
        <v>128</v>
      </c>
      <c r="AZ277" t="s">
        <v>591</v>
      </c>
      <c r="BA277">
        <v>630</v>
      </c>
      <c r="BB277">
        <v>730</v>
      </c>
      <c r="BC277" t="s">
        <v>87</v>
      </c>
      <c r="BD277" t="s">
        <v>592</v>
      </c>
      <c r="BE277" t="s">
        <v>87</v>
      </c>
      <c r="BF277" t="s">
        <v>128</v>
      </c>
      <c r="BG277" t="s">
        <v>87</v>
      </c>
      <c r="BH277">
        <v>114.1345424</v>
      </c>
      <c r="BI277">
        <v>-21.968334299999999</v>
      </c>
      <c r="BJ277">
        <v>339</v>
      </c>
      <c r="BK277" s="3" t="s">
        <v>593</v>
      </c>
      <c r="BL277" s="2">
        <v>42378.106249999997</v>
      </c>
      <c r="BM277" s="2">
        <v>42378.106249999997</v>
      </c>
      <c r="BN277" t="s">
        <v>594</v>
      </c>
      <c r="BO277" t="s">
        <v>87</v>
      </c>
      <c r="BP277">
        <v>32</v>
      </c>
      <c r="BQ277" t="s">
        <v>87</v>
      </c>
      <c r="BR277" t="s">
        <v>217</v>
      </c>
      <c r="BS277" t="s">
        <v>87</v>
      </c>
      <c r="BT277">
        <v>1988</v>
      </c>
      <c r="BU277">
        <v>6239</v>
      </c>
      <c r="BV277" t="s">
        <v>123</v>
      </c>
      <c r="BW277" t="s">
        <v>87</v>
      </c>
      <c r="BX277" t="s">
        <v>87</v>
      </c>
      <c r="BY277" t="s">
        <v>116</v>
      </c>
      <c r="BZ277" t="s">
        <v>595</v>
      </c>
      <c r="CA277" t="s">
        <v>87</v>
      </c>
      <c r="CB277" t="s">
        <v>87</v>
      </c>
      <c r="CC277" t="s">
        <v>87</v>
      </c>
      <c r="CD277" t="s">
        <v>2246</v>
      </c>
      <c r="CE277" t="s">
        <v>2249</v>
      </c>
      <c r="CF277" s="2" t="s">
        <v>2252</v>
      </c>
    </row>
    <row r="278" spans="1:84" x14ac:dyDescent="0.2">
      <c r="A278">
        <v>63</v>
      </c>
      <c r="B278" t="s">
        <v>636</v>
      </c>
      <c r="C278" t="s">
        <v>637</v>
      </c>
      <c r="D278">
        <v>258</v>
      </c>
      <c r="E278" s="1">
        <v>42378</v>
      </c>
      <c r="F278" s="2">
        <v>42378.063888888886</v>
      </c>
      <c r="G278" s="2">
        <v>42378.063888888886</v>
      </c>
      <c r="H278" s="2" t="s">
        <v>2252</v>
      </c>
      <c r="I278" t="s">
        <v>105</v>
      </c>
      <c r="J278" t="s">
        <v>158</v>
      </c>
      <c r="K278" t="s">
        <v>221</v>
      </c>
      <c r="L278" t="s">
        <v>85</v>
      </c>
      <c r="M278" t="s">
        <v>86</v>
      </c>
      <c r="N278" t="s">
        <v>85</v>
      </c>
      <c r="O278">
        <v>4</v>
      </c>
      <c r="P278" t="s">
        <v>86</v>
      </c>
      <c r="Q278">
        <v>0</v>
      </c>
      <c r="R278">
        <v>4</v>
      </c>
      <c r="S278" t="s">
        <v>87</v>
      </c>
      <c r="T278">
        <v>0</v>
      </c>
      <c r="U278">
        <v>0</v>
      </c>
      <c r="V278" t="s">
        <v>87</v>
      </c>
      <c r="W278" t="s">
        <v>86</v>
      </c>
      <c r="X278">
        <v>113.885778</v>
      </c>
      <c r="Y278">
        <v>-22.099213809999998</v>
      </c>
      <c r="Z278" t="s">
        <v>87</v>
      </c>
      <c r="AA278">
        <v>413</v>
      </c>
      <c r="AB278" t="s">
        <v>87</v>
      </c>
      <c r="AC278" s="2">
        <v>42378.064583333333</v>
      </c>
      <c r="AD278" s="2">
        <v>42378.064583333333</v>
      </c>
      <c r="AE278" t="s">
        <v>87</v>
      </c>
      <c r="AF278" t="s">
        <v>87</v>
      </c>
      <c r="AG278" t="s">
        <v>87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Z278" t="s">
        <v>139</v>
      </c>
      <c r="BA278">
        <v>730</v>
      </c>
      <c r="BB278">
        <v>830</v>
      </c>
      <c r="BC278" t="s">
        <v>87</v>
      </c>
      <c r="BD278" t="s">
        <v>8</v>
      </c>
      <c r="BE278" t="s">
        <v>638</v>
      </c>
      <c r="BF278" t="s">
        <v>274</v>
      </c>
      <c r="BG278" t="s">
        <v>87</v>
      </c>
      <c r="BH278">
        <v>114.13919850000001</v>
      </c>
      <c r="BI278">
        <v>-21.94868731</v>
      </c>
      <c r="BJ278">
        <v>334</v>
      </c>
      <c r="BK278" t="s">
        <v>639</v>
      </c>
      <c r="BL278" s="2">
        <v>42378.066666666666</v>
      </c>
      <c r="BM278" s="2">
        <v>42378.066666666666</v>
      </c>
      <c r="BN278" t="s">
        <v>640</v>
      </c>
      <c r="BO278" t="s">
        <v>87</v>
      </c>
      <c r="BP278" t="s">
        <v>87</v>
      </c>
      <c r="BQ278" t="s">
        <v>87</v>
      </c>
      <c r="BR278" t="s">
        <v>217</v>
      </c>
      <c r="BS278" t="s">
        <v>87</v>
      </c>
      <c r="BT278">
        <v>1986</v>
      </c>
      <c r="BU278">
        <v>6107</v>
      </c>
      <c r="BV278" t="s">
        <v>123</v>
      </c>
      <c r="BW278" t="s">
        <v>87</v>
      </c>
      <c r="BX278" t="s">
        <v>87</v>
      </c>
      <c r="BY278" t="s">
        <v>116</v>
      </c>
      <c r="BZ278" t="s">
        <v>641</v>
      </c>
      <c r="CA278" t="s">
        <v>87</v>
      </c>
      <c r="CB278" t="s">
        <v>87</v>
      </c>
      <c r="CC278" t="s">
        <v>87</v>
      </c>
      <c r="CD278" t="s">
        <v>2246</v>
      </c>
      <c r="CE278" t="s">
        <v>2249</v>
      </c>
      <c r="CF278" s="2" t="s">
        <v>2252</v>
      </c>
    </row>
    <row r="279" spans="1:84" x14ac:dyDescent="0.2">
      <c r="A279">
        <v>108</v>
      </c>
      <c r="B279" t="s">
        <v>1002</v>
      </c>
      <c r="C279" t="s">
        <v>1003</v>
      </c>
      <c r="D279">
        <v>268</v>
      </c>
      <c r="E279" s="1">
        <v>42378</v>
      </c>
      <c r="F279" s="2">
        <v>42378.128472222219</v>
      </c>
      <c r="G279" s="2">
        <v>42378.128472222219</v>
      </c>
      <c r="H279" s="2" t="s">
        <v>2252</v>
      </c>
      <c r="I279" t="s">
        <v>105</v>
      </c>
      <c r="J279" t="s">
        <v>158</v>
      </c>
      <c r="K279" t="s">
        <v>221</v>
      </c>
      <c r="L279" t="s">
        <v>85</v>
      </c>
      <c r="M279" t="s">
        <v>86</v>
      </c>
      <c r="N279" t="s">
        <v>85</v>
      </c>
      <c r="O279">
        <v>4</v>
      </c>
      <c r="P279" t="s">
        <v>86</v>
      </c>
      <c r="Q279">
        <v>0</v>
      </c>
      <c r="R279">
        <v>4</v>
      </c>
      <c r="S279" t="s">
        <v>87</v>
      </c>
      <c r="T279">
        <v>0</v>
      </c>
      <c r="U279">
        <v>0</v>
      </c>
      <c r="V279" t="s">
        <v>87</v>
      </c>
      <c r="W279" t="s">
        <v>85</v>
      </c>
      <c r="X279">
        <v>113.8858681</v>
      </c>
      <c r="Y279">
        <v>-22.098755359999998</v>
      </c>
      <c r="Z279" t="s">
        <v>87</v>
      </c>
      <c r="AA279">
        <v>423</v>
      </c>
      <c r="AB279" t="s">
        <v>87</v>
      </c>
      <c r="AC279" s="2">
        <v>42378.129861111112</v>
      </c>
      <c r="AD279" s="2">
        <v>42378.129861111112</v>
      </c>
      <c r="AE279" t="s">
        <v>87</v>
      </c>
      <c r="AF279" t="s">
        <v>87</v>
      </c>
      <c r="AG279" t="s">
        <v>87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111</v>
      </c>
      <c r="AZ279" t="s">
        <v>87</v>
      </c>
      <c r="BA279">
        <v>1030</v>
      </c>
      <c r="BB279" t="s">
        <v>1004</v>
      </c>
      <c r="BC279" t="s">
        <v>87</v>
      </c>
      <c r="BD279" t="s">
        <v>284</v>
      </c>
      <c r="BE279" t="s">
        <v>87</v>
      </c>
      <c r="BF279" t="s">
        <v>87</v>
      </c>
      <c r="BG279" t="s">
        <v>87</v>
      </c>
      <c r="BH279">
        <v>113.8859458</v>
      </c>
      <c r="BI279">
        <v>-22.098482319999999</v>
      </c>
      <c r="BJ279">
        <v>342</v>
      </c>
      <c r="BK279" t="s">
        <v>1005</v>
      </c>
      <c r="BL279" s="2">
        <v>42378.131944444445</v>
      </c>
      <c r="BM279" s="2">
        <v>42378.131944444445</v>
      </c>
      <c r="BN279" t="s">
        <v>1006</v>
      </c>
      <c r="BO279" t="s">
        <v>87</v>
      </c>
      <c r="BP279">
        <v>50</v>
      </c>
      <c r="BQ279" t="s">
        <v>87</v>
      </c>
      <c r="BR279" t="s">
        <v>95</v>
      </c>
      <c r="BS279" t="s">
        <v>87</v>
      </c>
      <c r="BT279">
        <v>1942</v>
      </c>
      <c r="BU279">
        <v>6107</v>
      </c>
      <c r="BV279" t="s">
        <v>87</v>
      </c>
      <c r="BW279" t="s">
        <v>87</v>
      </c>
      <c r="BX279" t="s">
        <v>87</v>
      </c>
      <c r="BY279" t="s">
        <v>97</v>
      </c>
      <c r="BZ279" t="s">
        <v>1007</v>
      </c>
      <c r="CA279" t="s">
        <v>87</v>
      </c>
      <c r="CB279" t="s">
        <v>87</v>
      </c>
      <c r="CC279" t="s">
        <v>87</v>
      </c>
      <c r="CD279" t="s">
        <v>2246</v>
      </c>
      <c r="CE279" t="s">
        <v>2249</v>
      </c>
      <c r="CF279" s="2" t="s">
        <v>2252</v>
      </c>
    </row>
    <row r="280" spans="1:84" x14ac:dyDescent="0.2">
      <c r="A280">
        <v>200</v>
      </c>
      <c r="B280" t="s">
        <v>1658</v>
      </c>
      <c r="C280" t="s">
        <v>1659</v>
      </c>
      <c r="D280">
        <v>262</v>
      </c>
      <c r="E280" s="1">
        <v>42378</v>
      </c>
      <c r="F280" s="2">
        <v>42378.089583333334</v>
      </c>
      <c r="G280" s="2">
        <v>42378.089583333334</v>
      </c>
      <c r="H280" s="2" t="s">
        <v>2252</v>
      </c>
      <c r="I280" t="s">
        <v>105</v>
      </c>
      <c r="J280" t="s">
        <v>158</v>
      </c>
      <c r="K280" t="s">
        <v>221</v>
      </c>
      <c r="L280" t="s">
        <v>86</v>
      </c>
      <c r="M280" t="s">
        <v>86</v>
      </c>
      <c r="N280" t="s">
        <v>85</v>
      </c>
      <c r="O280">
        <v>5</v>
      </c>
      <c r="P280" t="s">
        <v>86</v>
      </c>
      <c r="Q280">
        <v>0</v>
      </c>
      <c r="R280">
        <v>5</v>
      </c>
      <c r="S280" t="s">
        <v>87</v>
      </c>
      <c r="T280" t="s">
        <v>87</v>
      </c>
      <c r="U280">
        <v>0</v>
      </c>
      <c r="V280" t="s">
        <v>87</v>
      </c>
      <c r="W280" t="s">
        <v>85</v>
      </c>
      <c r="X280">
        <v>113.8856454</v>
      </c>
      <c r="Y280">
        <v>-22.10012983</v>
      </c>
      <c r="Z280" t="s">
        <v>87</v>
      </c>
      <c r="AA280">
        <v>417</v>
      </c>
      <c r="AB280" t="s">
        <v>87</v>
      </c>
      <c r="AC280" s="2">
        <v>42378.09097222222</v>
      </c>
      <c r="AD280" s="2">
        <v>42378.09097222222</v>
      </c>
      <c r="AE280" t="s">
        <v>87</v>
      </c>
      <c r="AF280" t="s">
        <v>87</v>
      </c>
      <c r="AG280" t="s">
        <v>87</v>
      </c>
      <c r="AH280" t="s">
        <v>87</v>
      </c>
      <c r="AI280" t="s">
        <v>87</v>
      </c>
      <c r="AJ280" t="s">
        <v>87</v>
      </c>
      <c r="AK280" t="s">
        <v>87</v>
      </c>
      <c r="AL280" t="s">
        <v>87</v>
      </c>
      <c r="AM280" t="s">
        <v>87</v>
      </c>
      <c r="AN280" t="s">
        <v>87</v>
      </c>
      <c r="AO280" t="s">
        <v>87</v>
      </c>
      <c r="AP280" t="s">
        <v>87</v>
      </c>
      <c r="AQ280" t="s">
        <v>87</v>
      </c>
      <c r="AR280" t="s">
        <v>87</v>
      </c>
      <c r="AS280" t="s">
        <v>87</v>
      </c>
      <c r="AT280" t="s">
        <v>87</v>
      </c>
      <c r="AU280" t="s">
        <v>87</v>
      </c>
      <c r="AV280" t="s">
        <v>87</v>
      </c>
      <c r="AW280" t="s">
        <v>87</v>
      </c>
      <c r="AX280" t="s">
        <v>112</v>
      </c>
      <c r="AY280" t="s">
        <v>2246</v>
      </c>
      <c r="AZ280" t="s">
        <v>87</v>
      </c>
      <c r="BA280">
        <v>100</v>
      </c>
      <c r="BB280" t="s">
        <v>1660</v>
      </c>
      <c r="BC280" t="s">
        <v>87</v>
      </c>
      <c r="BD280" t="s">
        <v>128</v>
      </c>
      <c r="BE280" t="s">
        <v>1661</v>
      </c>
      <c r="BF280" t="s">
        <v>87</v>
      </c>
      <c r="BG280" t="s">
        <v>87</v>
      </c>
      <c r="BH280">
        <v>113.885794</v>
      </c>
      <c r="BI280">
        <v>-22.09914646</v>
      </c>
      <c r="BJ280">
        <v>337</v>
      </c>
      <c r="BK280" t="s">
        <v>1662</v>
      </c>
      <c r="BL280" s="2">
        <v>42378.093055555553</v>
      </c>
      <c r="BM280" s="2">
        <v>42378.093055555553</v>
      </c>
      <c r="BN280" t="s">
        <v>86</v>
      </c>
      <c r="BO280" t="s">
        <v>87</v>
      </c>
      <c r="BP280" t="s">
        <v>87</v>
      </c>
      <c r="BQ280" t="s">
        <v>87</v>
      </c>
      <c r="BR280" t="s">
        <v>95</v>
      </c>
      <c r="BS280" t="s">
        <v>87</v>
      </c>
      <c r="BT280">
        <v>1980</v>
      </c>
      <c r="BU280">
        <v>6050</v>
      </c>
      <c r="BV280" t="s">
        <v>1663</v>
      </c>
      <c r="BW280" t="s">
        <v>87</v>
      </c>
      <c r="BX280" t="s">
        <v>87</v>
      </c>
      <c r="BY280" t="s">
        <v>116</v>
      </c>
      <c r="BZ280" t="s">
        <v>1664</v>
      </c>
      <c r="CA280" t="s">
        <v>87</v>
      </c>
      <c r="CB280" t="s">
        <v>87</v>
      </c>
      <c r="CC280" t="s">
        <v>87</v>
      </c>
      <c r="CD280" t="s">
        <v>2246</v>
      </c>
      <c r="CE280" t="s">
        <v>2249</v>
      </c>
      <c r="CF280" s="2" t="s">
        <v>2252</v>
      </c>
    </row>
    <row r="281" spans="1:84" x14ac:dyDescent="0.2">
      <c r="A281">
        <v>209</v>
      </c>
      <c r="B281" t="s">
        <v>1719</v>
      </c>
      <c r="C281" t="s">
        <v>637</v>
      </c>
      <c r="D281">
        <v>258</v>
      </c>
      <c r="E281" s="1">
        <v>42378</v>
      </c>
      <c r="F281" s="2">
        <v>42378.063888888886</v>
      </c>
      <c r="G281" s="2">
        <v>42378.063888888886</v>
      </c>
      <c r="H281" s="2" t="s">
        <v>2252</v>
      </c>
      <c r="I281" t="s">
        <v>105</v>
      </c>
      <c r="J281" t="s">
        <v>158</v>
      </c>
      <c r="K281" t="s">
        <v>221</v>
      </c>
      <c r="L281" t="s">
        <v>85</v>
      </c>
      <c r="M281" t="s">
        <v>86</v>
      </c>
      <c r="N281" t="s">
        <v>85</v>
      </c>
      <c r="O281">
        <v>4</v>
      </c>
      <c r="P281" t="s">
        <v>86</v>
      </c>
      <c r="Q281">
        <v>0</v>
      </c>
      <c r="R281">
        <v>4</v>
      </c>
      <c r="S281" t="s">
        <v>87</v>
      </c>
      <c r="T281">
        <v>0</v>
      </c>
      <c r="U281">
        <v>0</v>
      </c>
      <c r="V281" t="s">
        <v>87</v>
      </c>
      <c r="W281" t="s">
        <v>86</v>
      </c>
      <c r="X281">
        <v>113.885778</v>
      </c>
      <c r="Y281">
        <v>-22.099213809999998</v>
      </c>
      <c r="Z281" t="s">
        <v>87</v>
      </c>
      <c r="AA281">
        <v>414</v>
      </c>
      <c r="AB281" t="s">
        <v>87</v>
      </c>
      <c r="AC281" s="2">
        <v>42378.06527777778</v>
      </c>
      <c r="AD281" s="2">
        <v>42378.06527777778</v>
      </c>
      <c r="AE281" t="s">
        <v>87</v>
      </c>
      <c r="AF281" t="s">
        <v>87</v>
      </c>
      <c r="AG281" t="s">
        <v>87</v>
      </c>
      <c r="AH281" t="s">
        <v>87</v>
      </c>
      <c r="AI281" t="s">
        <v>87</v>
      </c>
      <c r="AJ281" t="s">
        <v>87</v>
      </c>
      <c r="AK281" t="s">
        <v>87</v>
      </c>
      <c r="AL281" t="s">
        <v>87</v>
      </c>
      <c r="AM281" t="s">
        <v>87</v>
      </c>
      <c r="AN281" t="s">
        <v>87</v>
      </c>
      <c r="AO281" t="s">
        <v>87</v>
      </c>
      <c r="AP281" t="s">
        <v>87</v>
      </c>
      <c r="AQ281" t="s">
        <v>87</v>
      </c>
      <c r="AR281" t="s">
        <v>87</v>
      </c>
      <c r="AS281" t="s">
        <v>87</v>
      </c>
      <c r="AT281" t="s">
        <v>87</v>
      </c>
      <c r="AU281" t="s">
        <v>87</v>
      </c>
      <c r="AV281" t="s">
        <v>87</v>
      </c>
      <c r="AW281" t="s">
        <v>87</v>
      </c>
      <c r="AX281" t="s">
        <v>111</v>
      </c>
      <c r="AY281" t="s">
        <v>2246</v>
      </c>
      <c r="AZ281" t="s">
        <v>87</v>
      </c>
      <c r="BA281">
        <v>900</v>
      </c>
      <c r="BB281" t="s">
        <v>1720</v>
      </c>
      <c r="BC281" t="s">
        <v>87</v>
      </c>
      <c r="BD281" t="s">
        <v>284</v>
      </c>
      <c r="BE281" t="s">
        <v>87</v>
      </c>
      <c r="BF281" t="s">
        <v>87</v>
      </c>
      <c r="BG281" t="s">
        <v>87</v>
      </c>
      <c r="BH281">
        <v>113.8857838</v>
      </c>
      <c r="BI281">
        <v>-22.09922886</v>
      </c>
      <c r="BJ281" t="s">
        <v>87</v>
      </c>
      <c r="BK281" t="s">
        <v>87</v>
      </c>
      <c r="BL281" t="s">
        <v>87</v>
      </c>
      <c r="BM281" t="s">
        <v>87</v>
      </c>
      <c r="BN281" t="s">
        <v>87</v>
      </c>
      <c r="BO281" t="s">
        <v>87</v>
      </c>
      <c r="BP281" t="s">
        <v>87</v>
      </c>
      <c r="BQ281" t="s">
        <v>87</v>
      </c>
      <c r="BR281" t="s">
        <v>87</v>
      </c>
      <c r="BS281" t="s">
        <v>87</v>
      </c>
      <c r="BT281" t="s">
        <v>87</v>
      </c>
      <c r="BU281" t="s">
        <v>87</v>
      </c>
      <c r="BV281" t="s">
        <v>87</v>
      </c>
      <c r="BW281" t="s">
        <v>87</v>
      </c>
      <c r="BX281" t="s">
        <v>87</v>
      </c>
      <c r="BY281" t="s">
        <v>87</v>
      </c>
      <c r="BZ281" t="s">
        <v>87</v>
      </c>
      <c r="CA281" t="s">
        <v>87</v>
      </c>
      <c r="CB281" t="s">
        <v>87</v>
      </c>
      <c r="CC281" t="s">
        <v>87</v>
      </c>
      <c r="CD281" t="s">
        <v>2246</v>
      </c>
      <c r="CE281" t="s">
        <v>2249</v>
      </c>
      <c r="CF281" s="2" t="s">
        <v>2252</v>
      </c>
    </row>
    <row r="282" spans="1:84" x14ac:dyDescent="0.2">
      <c r="A282">
        <v>216</v>
      </c>
      <c r="B282" t="s">
        <v>1766</v>
      </c>
      <c r="C282" t="s">
        <v>1767</v>
      </c>
      <c r="D282">
        <v>260</v>
      </c>
      <c r="E282" s="1">
        <v>42378</v>
      </c>
      <c r="F282" s="2">
        <v>42378.081944444442</v>
      </c>
      <c r="G282" s="2">
        <v>42378.081944444442</v>
      </c>
      <c r="H282" s="2" t="s">
        <v>2252</v>
      </c>
      <c r="I282" t="s">
        <v>105</v>
      </c>
      <c r="J282" t="s">
        <v>158</v>
      </c>
      <c r="K282" t="s">
        <v>221</v>
      </c>
      <c r="L282" t="s">
        <v>85</v>
      </c>
      <c r="M282" t="s">
        <v>86</v>
      </c>
      <c r="N282" t="s">
        <v>85</v>
      </c>
      <c r="O282">
        <v>9</v>
      </c>
      <c r="P282" t="s">
        <v>86</v>
      </c>
      <c r="Q282">
        <v>0</v>
      </c>
      <c r="R282">
        <v>9</v>
      </c>
      <c r="S282" t="s">
        <v>87</v>
      </c>
      <c r="T282">
        <v>0</v>
      </c>
      <c r="U282">
        <v>0</v>
      </c>
      <c r="V282" t="s">
        <v>87</v>
      </c>
      <c r="W282" t="s">
        <v>85</v>
      </c>
      <c r="X282">
        <v>113.88566299999999</v>
      </c>
      <c r="Y282">
        <v>-22.100357939999999</v>
      </c>
      <c r="Z282" t="s">
        <v>87</v>
      </c>
      <c r="AA282">
        <v>416</v>
      </c>
      <c r="AB282" t="s">
        <v>87</v>
      </c>
      <c r="AC282" s="2">
        <v>42378.082638888889</v>
      </c>
      <c r="AD282" s="2">
        <v>42378.082638888889</v>
      </c>
      <c r="AE282" t="s">
        <v>87</v>
      </c>
      <c r="AF282" t="s">
        <v>87</v>
      </c>
      <c r="AG282" t="s">
        <v>87</v>
      </c>
      <c r="AH282" t="s">
        <v>87</v>
      </c>
      <c r="AI282" t="s">
        <v>87</v>
      </c>
      <c r="AJ282" t="s">
        <v>87</v>
      </c>
      <c r="AK282" t="s">
        <v>87</v>
      </c>
      <c r="AL282" t="s">
        <v>87</v>
      </c>
      <c r="AM282" t="s">
        <v>87</v>
      </c>
      <c r="AN282" t="s">
        <v>87</v>
      </c>
      <c r="AO282" t="s">
        <v>87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111</v>
      </c>
      <c r="AY282" t="s">
        <v>2246</v>
      </c>
      <c r="AZ282" t="s">
        <v>87</v>
      </c>
      <c r="BA282">
        <v>900</v>
      </c>
      <c r="BB282" t="s">
        <v>1768</v>
      </c>
      <c r="BC282" t="s">
        <v>87</v>
      </c>
      <c r="BD282" t="s">
        <v>284</v>
      </c>
      <c r="BE282" t="s">
        <v>87</v>
      </c>
      <c r="BF282" t="s">
        <v>87</v>
      </c>
      <c r="BG282" t="s">
        <v>87</v>
      </c>
      <c r="BH282">
        <v>113.8856779</v>
      </c>
      <c r="BI282">
        <v>-22.100333299999999</v>
      </c>
      <c r="BJ282">
        <v>336</v>
      </c>
      <c r="BK282" t="s">
        <v>1769</v>
      </c>
      <c r="BL282" s="2">
        <v>42378.086805555555</v>
      </c>
      <c r="BM282" s="2">
        <v>42378.086805555555</v>
      </c>
      <c r="BN282">
        <v>0</v>
      </c>
      <c r="BO282" t="s">
        <v>87</v>
      </c>
      <c r="BP282" t="s">
        <v>87</v>
      </c>
      <c r="BQ282" t="s">
        <v>87</v>
      </c>
      <c r="BR282" t="s">
        <v>430</v>
      </c>
      <c r="BS282">
        <v>75</v>
      </c>
      <c r="BT282">
        <v>1993</v>
      </c>
      <c r="BU282">
        <v>6019</v>
      </c>
      <c r="BV282" t="s">
        <v>1709</v>
      </c>
      <c r="BW282" t="s">
        <v>87</v>
      </c>
      <c r="BX282" t="s">
        <v>87</v>
      </c>
      <c r="BY282" t="s">
        <v>116</v>
      </c>
      <c r="BZ282" t="s">
        <v>467</v>
      </c>
      <c r="CA282" t="s">
        <v>87</v>
      </c>
      <c r="CB282" t="s">
        <v>87</v>
      </c>
      <c r="CC282" t="s">
        <v>87</v>
      </c>
      <c r="CD282" t="s">
        <v>2246</v>
      </c>
      <c r="CE282" t="s">
        <v>2249</v>
      </c>
      <c r="CF282" s="2" t="s">
        <v>2252</v>
      </c>
    </row>
    <row r="283" spans="1:84" x14ac:dyDescent="0.2">
      <c r="A283">
        <v>228</v>
      </c>
      <c r="B283" t="s">
        <v>1831</v>
      </c>
      <c r="C283" t="s">
        <v>589</v>
      </c>
      <c r="D283">
        <v>264</v>
      </c>
      <c r="E283" s="1">
        <v>42378</v>
      </c>
      <c r="F283" s="2">
        <v>42378.1</v>
      </c>
      <c r="G283" s="2">
        <v>42378.1</v>
      </c>
      <c r="H283" s="2" t="s">
        <v>2252</v>
      </c>
      <c r="I283" t="s">
        <v>105</v>
      </c>
      <c r="J283" t="s">
        <v>158</v>
      </c>
      <c r="K283" t="s">
        <v>221</v>
      </c>
      <c r="L283" t="s">
        <v>85</v>
      </c>
      <c r="M283" t="s">
        <v>86</v>
      </c>
      <c r="N283" t="s">
        <v>85</v>
      </c>
      <c r="O283">
        <v>14</v>
      </c>
      <c r="P283" t="s">
        <v>86</v>
      </c>
      <c r="Q283">
        <v>0</v>
      </c>
      <c r="R283">
        <v>14</v>
      </c>
      <c r="S283" t="s">
        <v>87</v>
      </c>
      <c r="T283">
        <v>1</v>
      </c>
      <c r="U283">
        <v>3</v>
      </c>
      <c r="V283" t="s">
        <v>87</v>
      </c>
      <c r="W283" t="s">
        <v>86</v>
      </c>
      <c r="X283">
        <v>113.8859618</v>
      </c>
      <c r="Y283">
        <v>-22.0984762</v>
      </c>
      <c r="Z283" t="s">
        <v>87</v>
      </c>
      <c r="AA283">
        <v>420</v>
      </c>
      <c r="AB283" t="s">
        <v>87</v>
      </c>
      <c r="AC283" s="2">
        <v>42378.103472222225</v>
      </c>
      <c r="AD283" s="2">
        <v>42378.103472222225</v>
      </c>
      <c r="AE283" t="s">
        <v>87</v>
      </c>
      <c r="AF283" t="s">
        <v>87</v>
      </c>
      <c r="AG283" t="s">
        <v>87</v>
      </c>
      <c r="AH283" t="s">
        <v>87</v>
      </c>
      <c r="AI283" t="s">
        <v>87</v>
      </c>
      <c r="AJ283" t="s">
        <v>87</v>
      </c>
      <c r="AK283" t="s">
        <v>87</v>
      </c>
      <c r="AL283" t="s">
        <v>87</v>
      </c>
      <c r="AM283" t="s">
        <v>87</v>
      </c>
      <c r="AN283" t="s">
        <v>87</v>
      </c>
      <c r="AO283" t="s">
        <v>87</v>
      </c>
      <c r="AP283" t="s">
        <v>87</v>
      </c>
      <c r="AQ283" t="s">
        <v>87</v>
      </c>
      <c r="AR283" t="s">
        <v>87</v>
      </c>
      <c r="AS283" t="s">
        <v>87</v>
      </c>
      <c r="AT283" t="s">
        <v>87</v>
      </c>
      <c r="AU283" t="s">
        <v>87</v>
      </c>
      <c r="AV283" t="s">
        <v>87</v>
      </c>
      <c r="AW283" t="s">
        <v>87</v>
      </c>
      <c r="AX283" t="s">
        <v>111</v>
      </c>
      <c r="AY283" t="s">
        <v>2246</v>
      </c>
      <c r="AZ283" t="s">
        <v>87</v>
      </c>
      <c r="BA283">
        <v>950</v>
      </c>
      <c r="BB283" t="s">
        <v>1832</v>
      </c>
      <c r="BC283" t="s">
        <v>87</v>
      </c>
      <c r="BD283" t="s">
        <v>128</v>
      </c>
      <c r="BE283" t="s">
        <v>1833</v>
      </c>
      <c r="BF283" t="s">
        <v>87</v>
      </c>
      <c r="BG283" t="s">
        <v>87</v>
      </c>
      <c r="BH283">
        <v>113.8869578</v>
      </c>
      <c r="BI283">
        <v>-22.09788532</v>
      </c>
      <c r="BJ283" t="s">
        <v>87</v>
      </c>
      <c r="BK283" t="s">
        <v>87</v>
      </c>
      <c r="BL283" t="s">
        <v>87</v>
      </c>
      <c r="BM283" t="s">
        <v>87</v>
      </c>
      <c r="BN283" t="s">
        <v>87</v>
      </c>
      <c r="BO283" t="s">
        <v>87</v>
      </c>
      <c r="BP283" t="s">
        <v>87</v>
      </c>
      <c r="BQ283" t="s">
        <v>87</v>
      </c>
      <c r="BR283" t="s">
        <v>87</v>
      </c>
      <c r="BS283" t="s">
        <v>87</v>
      </c>
      <c r="BT283" t="s">
        <v>87</v>
      </c>
      <c r="BU283" t="s">
        <v>87</v>
      </c>
      <c r="BV283" t="s">
        <v>87</v>
      </c>
      <c r="BW283" t="s">
        <v>87</v>
      </c>
      <c r="BX283" t="s">
        <v>87</v>
      </c>
      <c r="BY283" t="s">
        <v>87</v>
      </c>
      <c r="BZ283" t="s">
        <v>87</v>
      </c>
      <c r="CA283" t="s">
        <v>87</v>
      </c>
      <c r="CB283" t="s">
        <v>87</v>
      </c>
      <c r="CC283" t="s">
        <v>87</v>
      </c>
      <c r="CD283" t="s">
        <v>2246</v>
      </c>
      <c r="CE283" t="s">
        <v>2249</v>
      </c>
      <c r="CF283" s="2" t="s">
        <v>2252</v>
      </c>
    </row>
    <row r="284" spans="1:84" x14ac:dyDescent="0.2">
      <c r="A284">
        <v>249</v>
      </c>
      <c r="B284" t="s">
        <v>1980</v>
      </c>
      <c r="C284" t="s">
        <v>1981</v>
      </c>
      <c r="D284">
        <v>259</v>
      </c>
      <c r="E284" s="1">
        <v>42378</v>
      </c>
      <c r="F284" s="2">
        <v>42378.075694444444</v>
      </c>
      <c r="G284" s="2">
        <v>42378.075694444444</v>
      </c>
      <c r="H284" s="2" t="s">
        <v>2252</v>
      </c>
      <c r="I284" t="s">
        <v>105</v>
      </c>
      <c r="J284" t="s">
        <v>158</v>
      </c>
      <c r="K284" t="s">
        <v>221</v>
      </c>
      <c r="L284" t="s">
        <v>85</v>
      </c>
      <c r="M284" t="s">
        <v>86</v>
      </c>
      <c r="N284" t="s">
        <v>85</v>
      </c>
      <c r="O284">
        <v>10</v>
      </c>
      <c r="P284" t="s">
        <v>86</v>
      </c>
      <c r="Q284">
        <v>0</v>
      </c>
      <c r="R284">
        <v>10</v>
      </c>
      <c r="S284" t="s">
        <v>87</v>
      </c>
      <c r="T284">
        <v>0</v>
      </c>
      <c r="U284">
        <v>0</v>
      </c>
      <c r="V284" t="s">
        <v>87</v>
      </c>
      <c r="W284" t="s">
        <v>86</v>
      </c>
      <c r="X284">
        <v>113.8857852</v>
      </c>
      <c r="Y284">
        <v>-22.09924118</v>
      </c>
      <c r="Z284" t="s">
        <v>87</v>
      </c>
      <c r="AA284">
        <v>415</v>
      </c>
      <c r="AB284" t="s">
        <v>87</v>
      </c>
      <c r="AC284" s="2">
        <v>42378.076388888891</v>
      </c>
      <c r="AD284" s="2">
        <v>42378.076388888891</v>
      </c>
      <c r="AE284" t="s">
        <v>87</v>
      </c>
      <c r="AF284" t="s">
        <v>87</v>
      </c>
      <c r="AG284" t="s">
        <v>87</v>
      </c>
      <c r="AH284" t="s">
        <v>87</v>
      </c>
      <c r="AI284" t="s">
        <v>87</v>
      </c>
      <c r="AJ284" t="s">
        <v>87</v>
      </c>
      <c r="AK284" t="s">
        <v>87</v>
      </c>
      <c r="AL284" t="s">
        <v>87</v>
      </c>
      <c r="AM284" t="s">
        <v>87</v>
      </c>
      <c r="AN284" t="s">
        <v>87</v>
      </c>
      <c r="AO284" t="s">
        <v>87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111</v>
      </c>
      <c r="AY284" t="s">
        <v>2246</v>
      </c>
      <c r="AZ284" t="s">
        <v>112</v>
      </c>
      <c r="BA284">
        <v>900</v>
      </c>
      <c r="BB284" t="s">
        <v>1982</v>
      </c>
      <c r="BC284" t="s">
        <v>87</v>
      </c>
      <c r="BD284" t="s">
        <v>284</v>
      </c>
      <c r="BE284" t="s">
        <v>87</v>
      </c>
      <c r="BF284" t="s">
        <v>87</v>
      </c>
      <c r="BG284" t="s">
        <v>87</v>
      </c>
      <c r="BH284">
        <v>113.8856626</v>
      </c>
      <c r="BI284">
        <v>-22.100431950000001</v>
      </c>
      <c r="BJ284">
        <v>335</v>
      </c>
      <c r="BK284" t="s">
        <v>1983</v>
      </c>
      <c r="BL284" s="2">
        <v>42378.080555555556</v>
      </c>
      <c r="BM284" s="2">
        <v>42378.080555555556</v>
      </c>
      <c r="BN284">
        <v>0</v>
      </c>
      <c r="BO284" t="s">
        <v>87</v>
      </c>
      <c r="BP284">
        <v>0</v>
      </c>
      <c r="BQ284" t="s">
        <v>1984</v>
      </c>
      <c r="BR284" t="s">
        <v>217</v>
      </c>
      <c r="BS284" t="s">
        <v>1985</v>
      </c>
      <c r="BT284">
        <v>1991</v>
      </c>
      <c r="BU284">
        <v>6065</v>
      </c>
      <c r="BV284" t="s">
        <v>123</v>
      </c>
      <c r="BW284" t="s">
        <v>87</v>
      </c>
      <c r="BX284" t="s">
        <v>87</v>
      </c>
      <c r="BY284" t="s">
        <v>116</v>
      </c>
      <c r="BZ284" t="s">
        <v>1986</v>
      </c>
      <c r="CA284" t="s">
        <v>87</v>
      </c>
      <c r="CB284" t="s">
        <v>87</v>
      </c>
      <c r="CC284" t="s">
        <v>87</v>
      </c>
      <c r="CD284" t="s">
        <v>2246</v>
      </c>
      <c r="CE284" t="s">
        <v>2249</v>
      </c>
      <c r="CF284" s="2" t="s">
        <v>2252</v>
      </c>
    </row>
    <row r="285" spans="1:84" x14ac:dyDescent="0.2">
      <c r="A285">
        <v>251</v>
      </c>
      <c r="B285" t="s">
        <v>1989</v>
      </c>
      <c r="C285" t="s">
        <v>1990</v>
      </c>
      <c r="D285">
        <v>263</v>
      </c>
      <c r="E285" s="1">
        <v>42378</v>
      </c>
      <c r="F285" s="2">
        <v>42378.095138888886</v>
      </c>
      <c r="G285" s="2">
        <v>42378.095138888886</v>
      </c>
      <c r="H285" s="2" t="s">
        <v>2252</v>
      </c>
      <c r="I285" t="s">
        <v>105</v>
      </c>
      <c r="J285" t="s">
        <v>158</v>
      </c>
      <c r="K285" t="s">
        <v>221</v>
      </c>
      <c r="L285" t="s">
        <v>85</v>
      </c>
      <c r="M285" t="s">
        <v>86</v>
      </c>
      <c r="N285" t="s">
        <v>85</v>
      </c>
      <c r="O285">
        <v>5</v>
      </c>
      <c r="P285" t="s">
        <v>86</v>
      </c>
      <c r="Q285">
        <v>0</v>
      </c>
      <c r="R285">
        <v>5</v>
      </c>
      <c r="S285" t="s">
        <v>87</v>
      </c>
      <c r="T285">
        <v>0</v>
      </c>
      <c r="U285">
        <v>1</v>
      </c>
      <c r="V285" t="s">
        <v>87</v>
      </c>
      <c r="W285" t="s">
        <v>85</v>
      </c>
      <c r="X285">
        <v>113.885812</v>
      </c>
      <c r="Y285">
        <v>-22.098969270000001</v>
      </c>
      <c r="Z285" t="s">
        <v>87</v>
      </c>
      <c r="AA285">
        <v>418</v>
      </c>
      <c r="AB285" t="s">
        <v>87</v>
      </c>
      <c r="AC285" s="2">
        <v>42378.095833333333</v>
      </c>
      <c r="AD285" s="2">
        <v>42378.095833333333</v>
      </c>
      <c r="AE285" t="s">
        <v>87</v>
      </c>
      <c r="AF285" t="s">
        <v>87</v>
      </c>
      <c r="AG285" t="s">
        <v>87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111</v>
      </c>
      <c r="AY285" t="s">
        <v>2246</v>
      </c>
      <c r="AZ285" t="s">
        <v>87</v>
      </c>
      <c r="BA285">
        <v>945</v>
      </c>
      <c r="BB285" t="s">
        <v>1991</v>
      </c>
      <c r="BC285" t="s">
        <v>87</v>
      </c>
      <c r="BD285" t="s">
        <v>284</v>
      </c>
      <c r="BE285" t="s">
        <v>87</v>
      </c>
      <c r="BF285" t="s">
        <v>87</v>
      </c>
      <c r="BG285" t="s">
        <v>87</v>
      </c>
      <c r="BH285">
        <v>113.8859448</v>
      </c>
      <c r="BI285">
        <v>-22.09852528</v>
      </c>
      <c r="BJ285">
        <v>338</v>
      </c>
      <c r="BK285" t="s">
        <v>1992</v>
      </c>
      <c r="BL285" s="2">
        <v>42378.09652777778</v>
      </c>
      <c r="BM285" s="2">
        <v>42378.09652777778</v>
      </c>
      <c r="BN285" t="s">
        <v>87</v>
      </c>
      <c r="BO285" t="s">
        <v>87</v>
      </c>
      <c r="BP285" t="s">
        <v>87</v>
      </c>
      <c r="BQ285" t="s">
        <v>87</v>
      </c>
      <c r="BR285" t="s">
        <v>95</v>
      </c>
      <c r="BS285" t="s">
        <v>87</v>
      </c>
      <c r="BT285">
        <v>1972</v>
      </c>
      <c r="BU285">
        <v>6016</v>
      </c>
      <c r="BV285" t="s">
        <v>225</v>
      </c>
      <c r="BW285" t="s">
        <v>87</v>
      </c>
      <c r="BX285" t="s">
        <v>87</v>
      </c>
      <c r="BY285" t="s">
        <v>97</v>
      </c>
      <c r="BZ285" t="s">
        <v>1993</v>
      </c>
      <c r="CA285" t="s">
        <v>87</v>
      </c>
      <c r="CB285" t="s">
        <v>87</v>
      </c>
      <c r="CC285" t="s">
        <v>87</v>
      </c>
      <c r="CD285" t="s">
        <v>2246</v>
      </c>
      <c r="CE285" t="s">
        <v>2249</v>
      </c>
      <c r="CF285" s="2" t="s">
        <v>2252</v>
      </c>
    </row>
    <row r="286" spans="1:84" x14ac:dyDescent="0.2">
      <c r="A286">
        <v>12</v>
      </c>
      <c r="B286" t="s">
        <v>219</v>
      </c>
      <c r="C286" t="s">
        <v>220</v>
      </c>
      <c r="D286">
        <v>158</v>
      </c>
      <c r="E286" s="1">
        <v>42438</v>
      </c>
      <c r="F286" s="2">
        <v>42438.324999999997</v>
      </c>
      <c r="G286" s="2">
        <v>42438.324999999997</v>
      </c>
      <c r="H286" s="2" t="s">
        <v>2251</v>
      </c>
      <c r="I286" t="s">
        <v>82</v>
      </c>
      <c r="J286" t="s">
        <v>158</v>
      </c>
      <c r="K286" t="s">
        <v>221</v>
      </c>
      <c r="L286" t="s">
        <v>85</v>
      </c>
      <c r="M286" t="s">
        <v>86</v>
      </c>
      <c r="N286" t="s">
        <v>85</v>
      </c>
      <c r="O286">
        <v>14</v>
      </c>
      <c r="P286" t="s">
        <v>85</v>
      </c>
      <c r="Q286">
        <v>7</v>
      </c>
      <c r="R286">
        <v>7</v>
      </c>
      <c r="S286" t="s">
        <v>87</v>
      </c>
      <c r="T286">
        <v>0</v>
      </c>
      <c r="U286">
        <v>0</v>
      </c>
      <c r="V286" t="s">
        <v>87</v>
      </c>
      <c r="W286" t="s">
        <v>85</v>
      </c>
      <c r="X286">
        <v>113.97879020000001</v>
      </c>
      <c r="Y286">
        <v>-21.91371097</v>
      </c>
      <c r="Z286" t="s">
        <v>87</v>
      </c>
      <c r="AA286">
        <v>297</v>
      </c>
      <c r="AB286" t="s">
        <v>87</v>
      </c>
      <c r="AC286" s="2">
        <v>42438.32708333333</v>
      </c>
      <c r="AD286" s="2">
        <v>42438.32708333333</v>
      </c>
      <c r="AE286" t="s">
        <v>87</v>
      </c>
      <c r="AF286" t="s">
        <v>87</v>
      </c>
      <c r="AG286" t="s">
        <v>87</v>
      </c>
      <c r="AH286" t="s">
        <v>87</v>
      </c>
      <c r="AI286" t="s">
        <v>87</v>
      </c>
      <c r="AJ286" t="s">
        <v>87</v>
      </c>
      <c r="AK286" t="s">
        <v>87</v>
      </c>
      <c r="AL286" t="s">
        <v>87</v>
      </c>
      <c r="AM286" t="s">
        <v>87</v>
      </c>
      <c r="AN286" t="s">
        <v>87</v>
      </c>
      <c r="AO286" t="s">
        <v>87</v>
      </c>
      <c r="AP286" t="s">
        <v>87</v>
      </c>
      <c r="AQ286" t="s">
        <v>87</v>
      </c>
      <c r="AR286" t="s">
        <v>87</v>
      </c>
      <c r="AS286" t="s">
        <v>87</v>
      </c>
      <c r="AT286" t="s">
        <v>87</v>
      </c>
      <c r="AU286" t="s">
        <v>87</v>
      </c>
      <c r="AV286" t="s">
        <v>222</v>
      </c>
      <c r="AW286" t="s">
        <v>87</v>
      </c>
      <c r="AX286" t="s">
        <v>111</v>
      </c>
      <c r="AZ286" t="s">
        <v>87</v>
      </c>
      <c r="BA286">
        <v>9.3000000000000007</v>
      </c>
      <c r="BB286">
        <v>11</v>
      </c>
      <c r="BC286" t="s">
        <v>87</v>
      </c>
      <c r="BD286" t="s">
        <v>130</v>
      </c>
      <c r="BE286" t="s">
        <v>223</v>
      </c>
      <c r="BF286" t="s">
        <v>177</v>
      </c>
      <c r="BG286" t="s">
        <v>87</v>
      </c>
      <c r="BH286">
        <v>113.87420419999999</v>
      </c>
      <c r="BI286">
        <v>-22.1417988</v>
      </c>
      <c r="BJ286">
        <v>251</v>
      </c>
      <c r="BK286" t="s">
        <v>224</v>
      </c>
      <c r="BL286" s="2">
        <v>42438.328472222223</v>
      </c>
      <c r="BM286" s="2">
        <v>42438.328472222223</v>
      </c>
      <c r="BN286">
        <v>0</v>
      </c>
      <c r="BO286" t="s">
        <v>87</v>
      </c>
      <c r="BP286">
        <v>0</v>
      </c>
      <c r="BQ286" t="s">
        <v>87</v>
      </c>
      <c r="BR286" t="s">
        <v>87</v>
      </c>
      <c r="BS286" t="s">
        <v>87</v>
      </c>
      <c r="BT286">
        <v>1982</v>
      </c>
      <c r="BU286">
        <v>6525</v>
      </c>
      <c r="BV286" t="s">
        <v>225</v>
      </c>
      <c r="BW286" t="s">
        <v>87</v>
      </c>
      <c r="BX286" t="s">
        <v>87</v>
      </c>
      <c r="BY286" t="s">
        <v>116</v>
      </c>
      <c r="BZ286" t="s">
        <v>226</v>
      </c>
      <c r="CA286" t="s">
        <v>87</v>
      </c>
      <c r="CB286" t="s">
        <v>87</v>
      </c>
      <c r="CC286" t="s">
        <v>87</v>
      </c>
      <c r="CD286" t="s">
        <v>2246</v>
      </c>
      <c r="CE286" t="s">
        <v>2249</v>
      </c>
      <c r="CF286" s="2" t="s">
        <v>2251</v>
      </c>
    </row>
    <row r="287" spans="1:84" x14ac:dyDescent="0.2">
      <c r="A287">
        <v>164</v>
      </c>
      <c r="B287" t="s">
        <v>1404</v>
      </c>
      <c r="C287" t="s">
        <v>220</v>
      </c>
      <c r="D287">
        <v>158</v>
      </c>
      <c r="E287" s="1">
        <v>42438</v>
      </c>
      <c r="F287" s="2">
        <v>42438.324999999997</v>
      </c>
      <c r="G287" s="2">
        <v>42438.324999999997</v>
      </c>
      <c r="H287" s="2" t="s">
        <v>2251</v>
      </c>
      <c r="I287" t="s">
        <v>82</v>
      </c>
      <c r="J287" t="s">
        <v>158</v>
      </c>
      <c r="K287" t="s">
        <v>221</v>
      </c>
      <c r="L287" t="s">
        <v>85</v>
      </c>
      <c r="M287" t="s">
        <v>86</v>
      </c>
      <c r="N287" t="s">
        <v>85</v>
      </c>
      <c r="O287">
        <v>14</v>
      </c>
      <c r="P287" t="s">
        <v>85</v>
      </c>
      <c r="Q287">
        <v>7</v>
      </c>
      <c r="R287">
        <v>7</v>
      </c>
      <c r="S287" t="s">
        <v>87</v>
      </c>
      <c r="T287">
        <v>0</v>
      </c>
      <c r="U287">
        <v>0</v>
      </c>
      <c r="V287" t="s">
        <v>87</v>
      </c>
      <c r="W287" t="s">
        <v>85</v>
      </c>
      <c r="X287">
        <v>113.97879020000001</v>
      </c>
      <c r="Y287">
        <v>-21.91371097</v>
      </c>
      <c r="Z287" t="s">
        <v>87</v>
      </c>
      <c r="AA287">
        <v>298</v>
      </c>
      <c r="AB287" t="s">
        <v>87</v>
      </c>
      <c r="AC287" s="2">
        <v>42438.32708333333</v>
      </c>
      <c r="AD287" s="2">
        <v>42438.32708333333</v>
      </c>
      <c r="AE287" t="s">
        <v>87</v>
      </c>
      <c r="AF287" t="s">
        <v>87</v>
      </c>
      <c r="AG287" t="s">
        <v>87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1405</v>
      </c>
      <c r="AW287" t="s">
        <v>87</v>
      </c>
      <c r="AX287" t="s">
        <v>128</v>
      </c>
      <c r="AZ287" t="s">
        <v>87</v>
      </c>
      <c r="BA287" t="s">
        <v>87</v>
      </c>
      <c r="BB287" t="s">
        <v>87</v>
      </c>
      <c r="BC287" t="s">
        <v>87</v>
      </c>
      <c r="BD287" t="s">
        <v>128</v>
      </c>
      <c r="BE287" t="s">
        <v>87</v>
      </c>
      <c r="BF287" t="s">
        <v>87</v>
      </c>
      <c r="BG287" t="s">
        <v>87</v>
      </c>
      <c r="BH287">
        <v>113.9206928</v>
      </c>
      <c r="BI287">
        <v>-22.02512892</v>
      </c>
      <c r="BJ287" t="s">
        <v>87</v>
      </c>
      <c r="BK287" t="s">
        <v>87</v>
      </c>
      <c r="BL287" t="s">
        <v>87</v>
      </c>
      <c r="BM287" t="s">
        <v>87</v>
      </c>
      <c r="BN287" t="s">
        <v>87</v>
      </c>
      <c r="BO287" t="s">
        <v>87</v>
      </c>
      <c r="BP287" t="s">
        <v>87</v>
      </c>
      <c r="BQ287" t="s">
        <v>87</v>
      </c>
      <c r="BR287" t="s">
        <v>87</v>
      </c>
      <c r="BS287" t="s">
        <v>87</v>
      </c>
      <c r="BT287" t="s">
        <v>87</v>
      </c>
      <c r="BU287" t="s">
        <v>87</v>
      </c>
      <c r="BV287" t="s">
        <v>87</v>
      </c>
      <c r="BW287" t="s">
        <v>87</v>
      </c>
      <c r="BX287" t="s">
        <v>87</v>
      </c>
      <c r="BY287" t="s">
        <v>87</v>
      </c>
      <c r="BZ287" t="s">
        <v>87</v>
      </c>
      <c r="CA287" t="s">
        <v>87</v>
      </c>
      <c r="CB287" t="s">
        <v>87</v>
      </c>
      <c r="CC287" t="s">
        <v>87</v>
      </c>
      <c r="CD287" t="s">
        <v>2246</v>
      </c>
      <c r="CE287" t="s">
        <v>2249</v>
      </c>
      <c r="CF287" s="2" t="s">
        <v>2251</v>
      </c>
    </row>
    <row r="288" spans="1:84" x14ac:dyDescent="0.2">
      <c r="A288">
        <v>34</v>
      </c>
      <c r="B288" t="s">
        <v>394</v>
      </c>
      <c r="C288" t="s">
        <v>395</v>
      </c>
      <c r="D288">
        <v>161</v>
      </c>
      <c r="E288" s="1">
        <v>42438</v>
      </c>
      <c r="F288" s="2">
        <v>42438.379861111112</v>
      </c>
      <c r="G288" s="2">
        <v>42438.379861111112</v>
      </c>
      <c r="H288" s="2" t="s">
        <v>2251</v>
      </c>
      <c r="I288" t="s">
        <v>82</v>
      </c>
      <c r="J288" t="s">
        <v>158</v>
      </c>
      <c r="K288" t="s">
        <v>221</v>
      </c>
      <c r="L288" t="s">
        <v>85</v>
      </c>
      <c r="M288" t="s">
        <v>86</v>
      </c>
      <c r="N288" t="s">
        <v>85</v>
      </c>
      <c r="O288">
        <v>8</v>
      </c>
      <c r="P288" t="s">
        <v>86</v>
      </c>
      <c r="Q288">
        <v>0</v>
      </c>
      <c r="R288">
        <v>8</v>
      </c>
      <c r="S288" t="s">
        <v>87</v>
      </c>
      <c r="T288">
        <v>1</v>
      </c>
      <c r="U288">
        <v>1</v>
      </c>
      <c r="V288" t="s">
        <v>87</v>
      </c>
      <c r="W288" t="s">
        <v>86</v>
      </c>
      <c r="X288">
        <v>113.9216273</v>
      </c>
      <c r="Y288">
        <v>-22.02226868</v>
      </c>
      <c r="Z288" t="s">
        <v>87</v>
      </c>
      <c r="AA288">
        <v>300</v>
      </c>
      <c r="AB288" t="s">
        <v>87</v>
      </c>
      <c r="AC288" s="2">
        <v>42438.380555555559</v>
      </c>
      <c r="AD288" s="2">
        <v>42438.380555555559</v>
      </c>
      <c r="AE288" t="s">
        <v>87</v>
      </c>
      <c r="AF288" t="s">
        <v>87</v>
      </c>
      <c r="AG288" t="s">
        <v>87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111</v>
      </c>
      <c r="AZ288" t="s">
        <v>87</v>
      </c>
      <c r="BA288">
        <v>16</v>
      </c>
      <c r="BB288">
        <v>17.05</v>
      </c>
      <c r="BC288" t="s">
        <v>87</v>
      </c>
      <c r="BD288" t="s">
        <v>284</v>
      </c>
      <c r="BE288" t="s">
        <v>87</v>
      </c>
      <c r="BF288" t="s">
        <v>141</v>
      </c>
      <c r="BG288" t="s">
        <v>87</v>
      </c>
      <c r="BH288">
        <v>113.92165009999999</v>
      </c>
      <c r="BI288">
        <v>-22.02236044</v>
      </c>
      <c r="BJ288">
        <v>253</v>
      </c>
      <c r="BK288" t="s">
        <v>396</v>
      </c>
      <c r="BL288" s="2">
        <v>42438.381944444445</v>
      </c>
      <c r="BM288" s="2">
        <v>42438.381944444445</v>
      </c>
      <c r="BN288" t="s">
        <v>87</v>
      </c>
      <c r="BO288">
        <v>52</v>
      </c>
      <c r="BP288" t="s">
        <v>87</v>
      </c>
      <c r="BQ288">
        <v>5</v>
      </c>
      <c r="BR288" t="s">
        <v>217</v>
      </c>
      <c r="BS288" t="s">
        <v>87</v>
      </c>
      <c r="BT288">
        <v>1995</v>
      </c>
      <c r="BU288" t="s">
        <v>397</v>
      </c>
      <c r="BV288" t="s">
        <v>225</v>
      </c>
      <c r="BW288" t="s">
        <v>87</v>
      </c>
      <c r="BX288" t="s">
        <v>87</v>
      </c>
      <c r="BY288" t="s">
        <v>116</v>
      </c>
      <c r="BZ288" t="s">
        <v>398</v>
      </c>
      <c r="CA288" t="s">
        <v>87</v>
      </c>
      <c r="CB288" t="s">
        <v>87</v>
      </c>
      <c r="CC288" t="s">
        <v>87</v>
      </c>
      <c r="CD288" t="s">
        <v>2246</v>
      </c>
      <c r="CE288" t="s">
        <v>2249</v>
      </c>
      <c r="CF288" s="2" t="s">
        <v>2251</v>
      </c>
    </row>
    <row r="289" spans="1:84" x14ac:dyDescent="0.2">
      <c r="A289">
        <v>214</v>
      </c>
      <c r="B289" t="s">
        <v>1748</v>
      </c>
      <c r="C289" t="s">
        <v>1749</v>
      </c>
      <c r="D289">
        <v>160</v>
      </c>
      <c r="E289" s="1">
        <v>42438</v>
      </c>
      <c r="F289" s="2">
        <v>42438.374305555553</v>
      </c>
      <c r="G289" s="2">
        <v>42438.374305555553</v>
      </c>
      <c r="H289" s="2" t="s">
        <v>2251</v>
      </c>
      <c r="I289" t="s">
        <v>82</v>
      </c>
      <c r="J289" t="s">
        <v>158</v>
      </c>
      <c r="K289" t="s">
        <v>221</v>
      </c>
      <c r="L289" t="s">
        <v>85</v>
      </c>
      <c r="M289" t="s">
        <v>86</v>
      </c>
      <c r="N289" t="s">
        <v>85</v>
      </c>
      <c r="O289">
        <v>14</v>
      </c>
      <c r="P289" t="s">
        <v>86</v>
      </c>
      <c r="Q289">
        <v>0</v>
      </c>
      <c r="R289">
        <v>10</v>
      </c>
      <c r="S289" t="s">
        <v>87</v>
      </c>
      <c r="T289">
        <v>0</v>
      </c>
      <c r="U289">
        <v>1</v>
      </c>
      <c r="V289" t="s">
        <v>87</v>
      </c>
      <c r="W289" t="s">
        <v>85</v>
      </c>
      <c r="X289">
        <v>113.9216127</v>
      </c>
      <c r="Y289">
        <v>-22.022585769999999</v>
      </c>
      <c r="Z289" t="s">
        <v>87</v>
      </c>
      <c r="AA289">
        <v>299</v>
      </c>
      <c r="AB289" t="s">
        <v>87</v>
      </c>
      <c r="AC289" s="2">
        <v>42438.376388888886</v>
      </c>
      <c r="AD289" s="2">
        <v>42438.376388888886</v>
      </c>
      <c r="AE289" t="s">
        <v>87</v>
      </c>
      <c r="AF289" t="s">
        <v>87</v>
      </c>
      <c r="AG289" t="s">
        <v>87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111</v>
      </c>
      <c r="AY289" t="s">
        <v>2246</v>
      </c>
      <c r="AZ289" t="s">
        <v>87</v>
      </c>
      <c r="BA289">
        <v>15</v>
      </c>
      <c r="BB289">
        <v>17</v>
      </c>
      <c r="BC289" t="s">
        <v>87</v>
      </c>
      <c r="BD289" t="s">
        <v>284</v>
      </c>
      <c r="BE289" t="s">
        <v>87</v>
      </c>
      <c r="BF289" t="s">
        <v>141</v>
      </c>
      <c r="BG289" t="s">
        <v>87</v>
      </c>
      <c r="BH289">
        <v>113.92149209999999</v>
      </c>
      <c r="BI289">
        <v>-22.02194879</v>
      </c>
      <c r="BJ289">
        <v>252</v>
      </c>
      <c r="BK289" t="s">
        <v>1750</v>
      </c>
      <c r="BL289" s="2">
        <v>42438.378472222219</v>
      </c>
      <c r="BM289" s="2">
        <v>42438.378472222219</v>
      </c>
      <c r="BN289">
        <v>0</v>
      </c>
      <c r="BO289" t="s">
        <v>87</v>
      </c>
      <c r="BP289">
        <v>0</v>
      </c>
      <c r="BQ289" t="s">
        <v>87</v>
      </c>
      <c r="BR289" t="s">
        <v>95</v>
      </c>
      <c r="BS289" t="s">
        <v>87</v>
      </c>
      <c r="BT289">
        <v>1983</v>
      </c>
      <c r="BU289">
        <v>6157</v>
      </c>
      <c r="BV289" t="s">
        <v>96</v>
      </c>
      <c r="BW289" t="s">
        <v>87</v>
      </c>
      <c r="BX289" t="s">
        <v>87</v>
      </c>
      <c r="BY289" t="s">
        <v>97</v>
      </c>
      <c r="BZ289" t="s">
        <v>98</v>
      </c>
      <c r="CA289" t="s">
        <v>87</v>
      </c>
      <c r="CB289" t="s">
        <v>87</v>
      </c>
      <c r="CC289" t="s">
        <v>87</v>
      </c>
      <c r="CD289" t="s">
        <v>2246</v>
      </c>
      <c r="CE289" t="s">
        <v>2249</v>
      </c>
      <c r="CF289" s="2" t="s">
        <v>2251</v>
      </c>
    </row>
    <row r="290" spans="1:84" x14ac:dyDescent="0.2">
      <c r="A290">
        <v>126</v>
      </c>
      <c r="B290" t="s">
        <v>1138</v>
      </c>
      <c r="C290" s="3" t="s">
        <v>1139</v>
      </c>
      <c r="D290">
        <v>266</v>
      </c>
      <c r="E290" s="1">
        <v>42378</v>
      </c>
      <c r="F290" s="2">
        <v>42378.118750000001</v>
      </c>
      <c r="G290" s="2">
        <v>42378.118750000001</v>
      </c>
      <c r="H290" s="2" t="s">
        <v>2251</v>
      </c>
      <c r="I290" t="s">
        <v>105</v>
      </c>
      <c r="J290" t="s">
        <v>158</v>
      </c>
      <c r="K290" t="s">
        <v>193</v>
      </c>
      <c r="L290" t="s">
        <v>85</v>
      </c>
      <c r="M290" t="s">
        <v>86</v>
      </c>
      <c r="N290" t="s">
        <v>85</v>
      </c>
      <c r="O290">
        <v>4</v>
      </c>
      <c r="P290" t="s">
        <v>86</v>
      </c>
      <c r="Q290">
        <v>0</v>
      </c>
      <c r="R290">
        <v>4</v>
      </c>
      <c r="S290" t="s">
        <v>87</v>
      </c>
      <c r="T290">
        <v>0</v>
      </c>
      <c r="U290">
        <v>0</v>
      </c>
      <c r="V290" t="s">
        <v>87</v>
      </c>
      <c r="W290" t="s">
        <v>86</v>
      </c>
      <c r="X290">
        <v>113.8871786</v>
      </c>
      <c r="Y290">
        <v>-22.09800409</v>
      </c>
      <c r="Z290" t="s">
        <v>87</v>
      </c>
      <c r="AA290">
        <v>422</v>
      </c>
      <c r="AB290" t="s">
        <v>87</v>
      </c>
      <c r="AC290" s="2">
        <v>42378.119444444441</v>
      </c>
      <c r="AD290" s="2">
        <v>42378.119444444441</v>
      </c>
      <c r="AE290" t="s">
        <v>87</v>
      </c>
      <c r="AF290" t="s">
        <v>87</v>
      </c>
      <c r="AG290" t="s">
        <v>87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111</v>
      </c>
      <c r="AZ290" t="s">
        <v>1140</v>
      </c>
      <c r="BA290">
        <v>930</v>
      </c>
      <c r="BB290" t="s">
        <v>1141</v>
      </c>
      <c r="BC290" t="s">
        <v>87</v>
      </c>
      <c r="BD290" t="s">
        <v>128</v>
      </c>
      <c r="BE290" t="s">
        <v>1142</v>
      </c>
      <c r="BF290" t="s">
        <v>87</v>
      </c>
      <c r="BG290" t="s">
        <v>87</v>
      </c>
      <c r="BH290">
        <v>113.8878469</v>
      </c>
      <c r="BI290">
        <v>-22.097950910000002</v>
      </c>
      <c r="BJ290">
        <v>341</v>
      </c>
      <c r="BK290" t="s">
        <v>1143</v>
      </c>
      <c r="BL290" s="2">
        <v>42378.120833333334</v>
      </c>
      <c r="BM290" s="2">
        <v>42378.120833333334</v>
      </c>
      <c r="BN290">
        <v>0</v>
      </c>
      <c r="BO290" t="s">
        <v>87</v>
      </c>
      <c r="BP290" t="s">
        <v>87</v>
      </c>
      <c r="BQ290" t="s">
        <v>87</v>
      </c>
      <c r="BR290" t="s">
        <v>95</v>
      </c>
      <c r="BS290" t="s">
        <v>87</v>
      </c>
      <c r="BT290">
        <v>1980</v>
      </c>
      <c r="BU290">
        <v>6065</v>
      </c>
      <c r="BV290" t="s">
        <v>123</v>
      </c>
      <c r="BW290" t="s">
        <v>87</v>
      </c>
      <c r="BX290" t="s">
        <v>87</v>
      </c>
      <c r="BY290" t="s">
        <v>116</v>
      </c>
      <c r="BZ290" t="s">
        <v>1144</v>
      </c>
      <c r="CA290" t="s">
        <v>87</v>
      </c>
      <c r="CB290" t="s">
        <v>87</v>
      </c>
      <c r="CC290" t="s">
        <v>87</v>
      </c>
      <c r="CD290" t="s">
        <v>2246</v>
      </c>
      <c r="CE290" t="s">
        <v>2249</v>
      </c>
      <c r="CF290" s="2" t="s">
        <v>2251</v>
      </c>
    </row>
    <row r="291" spans="1:84" x14ac:dyDescent="0.2">
      <c r="A291">
        <v>245</v>
      </c>
      <c r="B291" t="s">
        <v>1957</v>
      </c>
      <c r="C291" t="s">
        <v>1958</v>
      </c>
      <c r="D291">
        <v>265</v>
      </c>
      <c r="E291" s="1">
        <v>42378</v>
      </c>
      <c r="F291" s="2">
        <v>42378.11041666667</v>
      </c>
      <c r="G291" s="2">
        <v>42378.11041666667</v>
      </c>
      <c r="H291" s="2" t="s">
        <v>2251</v>
      </c>
      <c r="I291" t="s">
        <v>105</v>
      </c>
      <c r="J291" t="s">
        <v>158</v>
      </c>
      <c r="K291" t="s">
        <v>193</v>
      </c>
      <c r="L291" t="s">
        <v>85</v>
      </c>
      <c r="M291" t="s">
        <v>86</v>
      </c>
      <c r="N291" t="s">
        <v>85</v>
      </c>
      <c r="O291">
        <v>12</v>
      </c>
      <c r="P291" t="s">
        <v>86</v>
      </c>
      <c r="Q291">
        <v>0</v>
      </c>
      <c r="R291">
        <v>10</v>
      </c>
      <c r="S291" t="s">
        <v>87</v>
      </c>
      <c r="T291">
        <v>0</v>
      </c>
      <c r="U291">
        <v>0</v>
      </c>
      <c r="V291" t="s">
        <v>87</v>
      </c>
      <c r="W291" t="s">
        <v>86</v>
      </c>
      <c r="X291">
        <v>113.88701210000001</v>
      </c>
      <c r="Y291">
        <v>-22.097863400000001</v>
      </c>
      <c r="Z291" t="s">
        <v>87</v>
      </c>
      <c r="AA291">
        <v>421</v>
      </c>
      <c r="AB291" t="s">
        <v>87</v>
      </c>
      <c r="AC291" s="2">
        <v>42378.112500000003</v>
      </c>
      <c r="AD291" s="2">
        <v>42378.112500000003</v>
      </c>
      <c r="AE291" t="s">
        <v>87</v>
      </c>
      <c r="AF291" t="s">
        <v>87</v>
      </c>
      <c r="AG291" t="s">
        <v>87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111</v>
      </c>
      <c r="AY291" t="s">
        <v>2246</v>
      </c>
      <c r="AZ291" t="s">
        <v>87</v>
      </c>
      <c r="BA291">
        <v>900</v>
      </c>
      <c r="BB291" t="s">
        <v>1959</v>
      </c>
      <c r="BC291" t="s">
        <v>87</v>
      </c>
      <c r="BD291" t="s">
        <v>284</v>
      </c>
      <c r="BE291" t="s">
        <v>1960</v>
      </c>
      <c r="BF291" t="s">
        <v>87</v>
      </c>
      <c r="BG291" t="s">
        <v>87</v>
      </c>
      <c r="BH291">
        <v>113.88719279999999</v>
      </c>
      <c r="BI291">
        <v>-22.097942020000001</v>
      </c>
      <c r="BJ291">
        <v>340</v>
      </c>
      <c r="BK291" t="s">
        <v>1961</v>
      </c>
      <c r="BL291" s="2">
        <v>42378.115972222222</v>
      </c>
      <c r="BM291" s="2">
        <v>42378.115972222222</v>
      </c>
      <c r="BN291">
        <v>18</v>
      </c>
      <c r="BO291" t="s">
        <v>87</v>
      </c>
      <c r="BP291">
        <v>2</v>
      </c>
      <c r="BQ291" t="s">
        <v>87</v>
      </c>
      <c r="BR291" t="s">
        <v>430</v>
      </c>
      <c r="BS291" t="s">
        <v>87</v>
      </c>
      <c r="BT291">
        <v>1979</v>
      </c>
      <c r="BU291">
        <v>6019</v>
      </c>
      <c r="BV291" t="s">
        <v>123</v>
      </c>
      <c r="BW291" t="s">
        <v>87</v>
      </c>
      <c r="BX291" t="s">
        <v>87</v>
      </c>
      <c r="BY291" t="s">
        <v>116</v>
      </c>
      <c r="BZ291" t="s">
        <v>1962</v>
      </c>
      <c r="CA291" t="s">
        <v>87</v>
      </c>
      <c r="CB291" t="s">
        <v>87</v>
      </c>
      <c r="CC291" t="s">
        <v>87</v>
      </c>
      <c r="CD291" t="s">
        <v>2246</v>
      </c>
      <c r="CE291" t="s">
        <v>2249</v>
      </c>
      <c r="CF291" s="2" t="s">
        <v>2251</v>
      </c>
    </row>
    <row r="292" spans="1:84" x14ac:dyDescent="0.2">
      <c r="A292">
        <v>262</v>
      </c>
      <c r="B292" t="s">
        <v>2072</v>
      </c>
      <c r="C292" t="s">
        <v>2073</v>
      </c>
      <c r="D292">
        <v>270</v>
      </c>
      <c r="E292" s="1">
        <v>42378</v>
      </c>
      <c r="F292" s="2">
        <v>42378.140972222223</v>
      </c>
      <c r="G292" s="2">
        <v>42378.140972222223</v>
      </c>
      <c r="H292" s="2" t="s">
        <v>2251</v>
      </c>
      <c r="I292" t="s">
        <v>105</v>
      </c>
      <c r="J292" t="s">
        <v>158</v>
      </c>
      <c r="K292" t="s">
        <v>193</v>
      </c>
      <c r="L292" t="s">
        <v>85</v>
      </c>
      <c r="M292" t="s">
        <v>86</v>
      </c>
      <c r="N292" t="s">
        <v>85</v>
      </c>
      <c r="O292">
        <v>10</v>
      </c>
      <c r="P292" t="s">
        <v>86</v>
      </c>
      <c r="Q292">
        <v>0</v>
      </c>
      <c r="R292">
        <v>10</v>
      </c>
      <c r="S292" t="s">
        <v>87</v>
      </c>
      <c r="T292">
        <v>0</v>
      </c>
      <c r="U292">
        <v>2</v>
      </c>
      <c r="V292" t="s">
        <v>87</v>
      </c>
      <c r="W292" t="s">
        <v>86</v>
      </c>
      <c r="X292">
        <v>113.8873394</v>
      </c>
      <c r="Y292">
        <v>-22.097900280000001</v>
      </c>
      <c r="Z292" t="s">
        <v>87</v>
      </c>
      <c r="AA292">
        <v>425</v>
      </c>
      <c r="AB292" t="s">
        <v>87</v>
      </c>
      <c r="AC292" s="2">
        <v>42378.14166666667</v>
      </c>
      <c r="AD292" s="2">
        <v>42378.14166666667</v>
      </c>
      <c r="AE292" t="s">
        <v>87</v>
      </c>
      <c r="AF292" t="s">
        <v>87</v>
      </c>
      <c r="AG292" t="s">
        <v>87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111</v>
      </c>
      <c r="AY292" t="s">
        <v>2246</v>
      </c>
      <c r="AZ292" t="s">
        <v>888</v>
      </c>
      <c r="BA292">
        <v>900</v>
      </c>
      <c r="BB292" t="s">
        <v>2074</v>
      </c>
      <c r="BC292" t="s">
        <v>87</v>
      </c>
      <c r="BD292" t="s">
        <v>128</v>
      </c>
      <c r="BE292" t="s">
        <v>2075</v>
      </c>
      <c r="BF292" t="s">
        <v>87</v>
      </c>
      <c r="BG292" t="s">
        <v>87</v>
      </c>
      <c r="BH292">
        <v>113.88742670000001</v>
      </c>
      <c r="BI292">
        <v>-22.097947430000001</v>
      </c>
      <c r="BJ292">
        <v>344</v>
      </c>
      <c r="BK292" t="s">
        <v>2076</v>
      </c>
      <c r="BL292" s="2">
        <v>42378.142361111109</v>
      </c>
      <c r="BM292" s="2">
        <v>42378.142361111109</v>
      </c>
      <c r="BN292" t="s">
        <v>87</v>
      </c>
      <c r="BO292" t="s">
        <v>87</v>
      </c>
      <c r="BP292" t="s">
        <v>87</v>
      </c>
      <c r="BQ292" t="s">
        <v>87</v>
      </c>
      <c r="BR292" t="s">
        <v>95</v>
      </c>
      <c r="BS292" t="s">
        <v>87</v>
      </c>
      <c r="BT292">
        <v>1982</v>
      </c>
      <c r="BU292">
        <v>6018</v>
      </c>
      <c r="BV292" t="s">
        <v>198</v>
      </c>
      <c r="BW292" t="s">
        <v>87</v>
      </c>
      <c r="BX292" t="s">
        <v>87</v>
      </c>
      <c r="BY292" t="s">
        <v>116</v>
      </c>
      <c r="BZ292" t="s">
        <v>2077</v>
      </c>
      <c r="CA292" t="s">
        <v>87</v>
      </c>
      <c r="CB292" t="s">
        <v>87</v>
      </c>
      <c r="CC292" t="s">
        <v>87</v>
      </c>
      <c r="CD292" t="s">
        <v>2246</v>
      </c>
      <c r="CE292" t="s">
        <v>2249</v>
      </c>
      <c r="CF292" s="2" t="s">
        <v>2251</v>
      </c>
    </row>
    <row r="293" spans="1:84" x14ac:dyDescent="0.2">
      <c r="A293">
        <v>271</v>
      </c>
      <c r="B293" t="s">
        <v>2131</v>
      </c>
      <c r="C293" t="s">
        <v>2132</v>
      </c>
      <c r="D293">
        <v>269</v>
      </c>
      <c r="E293" s="1">
        <v>42378</v>
      </c>
      <c r="F293" s="2">
        <v>42378.136805555558</v>
      </c>
      <c r="G293" s="2">
        <v>42378.137499999997</v>
      </c>
      <c r="H293" s="2" t="s">
        <v>2251</v>
      </c>
      <c r="I293" t="s">
        <v>105</v>
      </c>
      <c r="J293" t="s">
        <v>158</v>
      </c>
      <c r="K293" t="s">
        <v>193</v>
      </c>
      <c r="L293" t="s">
        <v>85</v>
      </c>
      <c r="M293" t="s">
        <v>86</v>
      </c>
      <c r="N293" t="s">
        <v>85</v>
      </c>
      <c r="O293">
        <v>7</v>
      </c>
      <c r="P293" t="s">
        <v>86</v>
      </c>
      <c r="Q293">
        <v>0</v>
      </c>
      <c r="R293">
        <v>7</v>
      </c>
      <c r="S293" t="s">
        <v>87</v>
      </c>
      <c r="T293">
        <v>0</v>
      </c>
      <c r="U293">
        <v>0</v>
      </c>
      <c r="V293" t="s">
        <v>87</v>
      </c>
      <c r="W293" t="s">
        <v>85</v>
      </c>
      <c r="X293">
        <v>113.8858656</v>
      </c>
      <c r="Y293">
        <v>-22.10098563</v>
      </c>
      <c r="Z293" t="s">
        <v>87</v>
      </c>
      <c r="AA293">
        <v>424</v>
      </c>
      <c r="AB293" t="s">
        <v>87</v>
      </c>
      <c r="AC293" s="2">
        <v>42378.137499999997</v>
      </c>
      <c r="AD293" s="2">
        <v>42378.137499999997</v>
      </c>
      <c r="AE293" t="s">
        <v>87</v>
      </c>
      <c r="AF293" t="s">
        <v>87</v>
      </c>
      <c r="AG293" t="s">
        <v>87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111</v>
      </c>
      <c r="AY293" t="s">
        <v>2246</v>
      </c>
      <c r="AZ293" t="s">
        <v>2133</v>
      </c>
      <c r="BA293">
        <v>830</v>
      </c>
      <c r="BB293" t="s">
        <v>2134</v>
      </c>
      <c r="BC293" t="s">
        <v>87</v>
      </c>
      <c r="BD293" t="s">
        <v>284</v>
      </c>
      <c r="BE293" t="s">
        <v>87</v>
      </c>
      <c r="BF293" t="s">
        <v>87</v>
      </c>
      <c r="BG293" t="s">
        <v>87</v>
      </c>
      <c r="BH293">
        <v>113.887173</v>
      </c>
      <c r="BI293">
        <v>-22.097868009999999</v>
      </c>
      <c r="BJ293">
        <v>343</v>
      </c>
      <c r="BK293" t="s">
        <v>2135</v>
      </c>
      <c r="BL293" s="2">
        <v>42378.138888888891</v>
      </c>
      <c r="BM293" s="2">
        <v>42378.138888888891</v>
      </c>
      <c r="BN293" t="s">
        <v>86</v>
      </c>
      <c r="BO293" t="s">
        <v>87</v>
      </c>
      <c r="BP293" t="s">
        <v>87</v>
      </c>
      <c r="BQ293" t="s">
        <v>87</v>
      </c>
      <c r="BR293" t="s">
        <v>217</v>
      </c>
      <c r="BS293" t="s">
        <v>87</v>
      </c>
      <c r="BT293">
        <v>1982</v>
      </c>
      <c r="BU293">
        <v>6012</v>
      </c>
      <c r="BV293" t="s">
        <v>198</v>
      </c>
      <c r="BW293" t="s">
        <v>87</v>
      </c>
      <c r="BX293" t="s">
        <v>87</v>
      </c>
      <c r="BY293" t="s">
        <v>116</v>
      </c>
      <c r="BZ293" t="s">
        <v>2136</v>
      </c>
      <c r="CA293" t="s">
        <v>87</v>
      </c>
      <c r="CB293" t="s">
        <v>87</v>
      </c>
      <c r="CC293" t="s">
        <v>87</v>
      </c>
      <c r="CD293" t="s">
        <v>2246</v>
      </c>
      <c r="CE293" t="s">
        <v>2249</v>
      </c>
      <c r="CF293" s="2" t="s">
        <v>2251</v>
      </c>
    </row>
    <row r="294" spans="1:84" x14ac:dyDescent="0.2">
      <c r="A294">
        <v>9</v>
      </c>
      <c r="B294" t="s">
        <v>191</v>
      </c>
      <c r="C294" t="s">
        <v>192</v>
      </c>
      <c r="D294">
        <v>227</v>
      </c>
      <c r="E294" s="1">
        <v>42438</v>
      </c>
      <c r="F294" s="2">
        <v>42438.393055555556</v>
      </c>
      <c r="G294" s="2">
        <v>42438.393055555556</v>
      </c>
      <c r="H294" s="2" t="s">
        <v>2251</v>
      </c>
      <c r="I294" t="s">
        <v>137</v>
      </c>
      <c r="J294" t="s">
        <v>158</v>
      </c>
      <c r="K294" t="s">
        <v>193</v>
      </c>
      <c r="L294" t="s">
        <v>85</v>
      </c>
      <c r="M294" t="s">
        <v>86</v>
      </c>
      <c r="N294" t="s">
        <v>85</v>
      </c>
      <c r="O294">
        <v>14</v>
      </c>
      <c r="P294" t="s">
        <v>86</v>
      </c>
      <c r="Q294">
        <v>0</v>
      </c>
      <c r="R294">
        <v>14</v>
      </c>
      <c r="S294" t="s">
        <v>87</v>
      </c>
      <c r="T294">
        <v>0</v>
      </c>
      <c r="U294">
        <v>1</v>
      </c>
      <c r="V294" t="s">
        <v>87</v>
      </c>
      <c r="W294" t="s">
        <v>86</v>
      </c>
      <c r="X294">
        <v>113.88973369999999</v>
      </c>
      <c r="Y294">
        <v>-22.09787523</v>
      </c>
      <c r="Z294" t="s">
        <v>87</v>
      </c>
      <c r="AA294">
        <v>376</v>
      </c>
      <c r="AB294" t="s">
        <v>87</v>
      </c>
      <c r="AC294" s="2">
        <v>42438.393750000003</v>
      </c>
      <c r="AD294" s="2">
        <v>42438.393750000003</v>
      </c>
      <c r="AE294" t="s">
        <v>87</v>
      </c>
      <c r="AF294" t="s">
        <v>87</v>
      </c>
      <c r="AG294" t="s">
        <v>87</v>
      </c>
      <c r="AH294" t="s">
        <v>87</v>
      </c>
      <c r="AI294" t="s">
        <v>87</v>
      </c>
      <c r="AJ294" t="s">
        <v>87</v>
      </c>
      <c r="AK294" t="s">
        <v>87</v>
      </c>
      <c r="AL294" t="s">
        <v>87</v>
      </c>
      <c r="AM294" t="s">
        <v>87</v>
      </c>
      <c r="AN294" t="s">
        <v>87</v>
      </c>
      <c r="AO294" t="s">
        <v>87</v>
      </c>
      <c r="AP294" t="s">
        <v>87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111</v>
      </c>
      <c r="AZ294" t="s">
        <v>87</v>
      </c>
      <c r="BA294" t="s">
        <v>194</v>
      </c>
      <c r="BB294" t="s">
        <v>195</v>
      </c>
      <c r="BC294" t="s">
        <v>87</v>
      </c>
      <c r="BD294" t="s">
        <v>130</v>
      </c>
      <c r="BE294" t="s">
        <v>87</v>
      </c>
      <c r="BF294" t="s">
        <v>141</v>
      </c>
      <c r="BG294" t="s">
        <v>87</v>
      </c>
      <c r="BH294">
        <v>113.8940844</v>
      </c>
      <c r="BI294">
        <v>-22.101844920000001</v>
      </c>
      <c r="BJ294">
        <v>312</v>
      </c>
      <c r="BK294" t="s">
        <v>196</v>
      </c>
      <c r="BL294" s="2">
        <v>42438.395138888889</v>
      </c>
      <c r="BM294" s="2">
        <v>42438.395138888889</v>
      </c>
      <c r="BN294">
        <v>5</v>
      </c>
      <c r="BO294" t="s">
        <v>87</v>
      </c>
      <c r="BP294" t="s">
        <v>87</v>
      </c>
      <c r="BQ294" t="s">
        <v>87</v>
      </c>
      <c r="BR294" t="s">
        <v>95</v>
      </c>
      <c r="BS294" t="s">
        <v>87</v>
      </c>
      <c r="BT294">
        <v>1979</v>
      </c>
      <c r="BU294" t="s">
        <v>197</v>
      </c>
      <c r="BV294" t="s">
        <v>198</v>
      </c>
      <c r="BW294" t="s">
        <v>87</v>
      </c>
      <c r="BX294" t="s">
        <v>87</v>
      </c>
      <c r="BY294" t="s">
        <v>116</v>
      </c>
      <c r="BZ294" t="s">
        <v>199</v>
      </c>
      <c r="CA294" t="s">
        <v>87</v>
      </c>
      <c r="CB294" t="s">
        <v>87</v>
      </c>
      <c r="CC294" t="s">
        <v>87</v>
      </c>
      <c r="CD294" t="s">
        <v>2246</v>
      </c>
      <c r="CE294" t="s">
        <v>2249</v>
      </c>
      <c r="CF294" s="2" t="s">
        <v>2251</v>
      </c>
    </row>
    <row r="295" spans="1:84" x14ac:dyDescent="0.2">
      <c r="A295">
        <v>180</v>
      </c>
      <c r="B295" t="s">
        <v>1516</v>
      </c>
      <c r="C295" t="s">
        <v>1517</v>
      </c>
      <c r="D295">
        <v>225</v>
      </c>
      <c r="E295" s="1">
        <v>42438</v>
      </c>
      <c r="F295" s="2">
        <v>42438.369444444441</v>
      </c>
      <c r="G295" s="2">
        <v>42438.369444444441</v>
      </c>
      <c r="H295" s="2" t="s">
        <v>2251</v>
      </c>
      <c r="I295" t="s">
        <v>137</v>
      </c>
      <c r="J295" t="s">
        <v>158</v>
      </c>
      <c r="K295" t="s">
        <v>193</v>
      </c>
      <c r="L295" t="s">
        <v>85</v>
      </c>
      <c r="M295" t="s">
        <v>86</v>
      </c>
      <c r="N295" t="s">
        <v>85</v>
      </c>
      <c r="O295">
        <v>12</v>
      </c>
      <c r="P295" t="s">
        <v>86</v>
      </c>
      <c r="Q295">
        <v>0</v>
      </c>
      <c r="R295">
        <v>12</v>
      </c>
      <c r="S295" t="s">
        <v>87</v>
      </c>
      <c r="T295">
        <v>0</v>
      </c>
      <c r="U295">
        <v>0</v>
      </c>
      <c r="V295" t="s">
        <v>87</v>
      </c>
      <c r="W295" t="s">
        <v>86</v>
      </c>
      <c r="X295">
        <v>113.8893932</v>
      </c>
      <c r="Y295">
        <v>-22.098908160000001</v>
      </c>
      <c r="Z295" t="s">
        <v>87</v>
      </c>
      <c r="AA295">
        <v>374</v>
      </c>
      <c r="AB295" t="s">
        <v>87</v>
      </c>
      <c r="AC295" s="2">
        <v>42438.370138888888</v>
      </c>
      <c r="AD295" s="2">
        <v>42438.370138888888</v>
      </c>
      <c r="AE295" t="s">
        <v>87</v>
      </c>
      <c r="AF295" t="s">
        <v>87</v>
      </c>
      <c r="AG295" t="s">
        <v>87</v>
      </c>
      <c r="AH295" t="s">
        <v>87</v>
      </c>
      <c r="AI295" t="s">
        <v>87</v>
      </c>
      <c r="AJ295" t="s">
        <v>87</v>
      </c>
      <c r="AK295" t="s">
        <v>87</v>
      </c>
      <c r="AL295" t="s">
        <v>87</v>
      </c>
      <c r="AM295" t="s">
        <v>87</v>
      </c>
      <c r="AN295" t="s">
        <v>87</v>
      </c>
      <c r="AO295" t="s">
        <v>87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112</v>
      </c>
      <c r="AY295" t="s">
        <v>2246</v>
      </c>
      <c r="AZ295" t="s">
        <v>87</v>
      </c>
      <c r="BA295">
        <v>12</v>
      </c>
      <c r="BB295" t="s">
        <v>195</v>
      </c>
      <c r="BC295" t="s">
        <v>87</v>
      </c>
      <c r="BD295" t="s">
        <v>130</v>
      </c>
      <c r="BE295" t="s">
        <v>87</v>
      </c>
      <c r="BF295" t="s">
        <v>141</v>
      </c>
      <c r="BG295" t="s">
        <v>87</v>
      </c>
      <c r="BH295">
        <v>113.89000489999999</v>
      </c>
      <c r="BI295">
        <v>-22.098457360000001</v>
      </c>
      <c r="BJ295">
        <v>310</v>
      </c>
      <c r="BK295" t="s">
        <v>1518</v>
      </c>
      <c r="BL295" s="2">
        <v>42438.37222222222</v>
      </c>
      <c r="BM295" s="2">
        <v>42438.37222222222</v>
      </c>
      <c r="BN295">
        <v>0</v>
      </c>
      <c r="BO295" t="s">
        <v>87</v>
      </c>
      <c r="BP295" t="s">
        <v>87</v>
      </c>
      <c r="BQ295" t="s">
        <v>87</v>
      </c>
      <c r="BR295" t="s">
        <v>87</v>
      </c>
      <c r="BS295" t="s">
        <v>87</v>
      </c>
      <c r="BT295">
        <v>1980</v>
      </c>
      <c r="BU295" t="s">
        <v>1519</v>
      </c>
      <c r="BV295" t="s">
        <v>168</v>
      </c>
      <c r="BW295" t="s">
        <v>87</v>
      </c>
      <c r="BX295" t="s">
        <v>87</v>
      </c>
      <c r="BY295" t="s">
        <v>116</v>
      </c>
      <c r="BZ295" t="s">
        <v>1186</v>
      </c>
      <c r="CA295" t="s">
        <v>87</v>
      </c>
      <c r="CB295" t="s">
        <v>87</v>
      </c>
      <c r="CC295" t="s">
        <v>87</v>
      </c>
      <c r="CD295" t="s">
        <v>2246</v>
      </c>
      <c r="CE295" t="s">
        <v>2249</v>
      </c>
      <c r="CF295" s="2" t="s">
        <v>2251</v>
      </c>
    </row>
    <row r="296" spans="1:84" x14ac:dyDescent="0.2">
      <c r="A296">
        <v>196</v>
      </c>
      <c r="B296" t="s">
        <v>1635</v>
      </c>
      <c r="C296" t="s">
        <v>1636</v>
      </c>
      <c r="D296">
        <v>226</v>
      </c>
      <c r="E296" s="1">
        <v>42438</v>
      </c>
      <c r="F296" s="2">
        <v>42438.379166666666</v>
      </c>
      <c r="G296" s="2">
        <v>42438.379166666666</v>
      </c>
      <c r="H296" s="2" t="s">
        <v>2251</v>
      </c>
      <c r="I296" t="s">
        <v>137</v>
      </c>
      <c r="J296" t="s">
        <v>158</v>
      </c>
      <c r="K296" t="s">
        <v>193</v>
      </c>
      <c r="L296" t="s">
        <v>85</v>
      </c>
      <c r="M296" t="s">
        <v>86</v>
      </c>
      <c r="N296" t="s">
        <v>85</v>
      </c>
      <c r="O296">
        <v>10</v>
      </c>
      <c r="P296" t="s">
        <v>86</v>
      </c>
      <c r="Q296">
        <v>0</v>
      </c>
      <c r="R296">
        <v>10</v>
      </c>
      <c r="S296" t="s">
        <v>87</v>
      </c>
      <c r="T296">
        <v>0</v>
      </c>
      <c r="U296">
        <v>0</v>
      </c>
      <c r="V296" t="s">
        <v>87</v>
      </c>
      <c r="W296" t="s">
        <v>86</v>
      </c>
      <c r="X296">
        <v>113.8894645</v>
      </c>
      <c r="Y296">
        <v>-22.098242490000001</v>
      </c>
      <c r="Z296" t="s">
        <v>87</v>
      </c>
      <c r="AA296">
        <v>375</v>
      </c>
      <c r="AB296" t="s">
        <v>87</v>
      </c>
      <c r="AC296" s="2">
        <v>42438.379861111112</v>
      </c>
      <c r="AD296" s="2">
        <v>42438.379861111112</v>
      </c>
      <c r="AE296" t="s">
        <v>87</v>
      </c>
      <c r="AF296" t="s">
        <v>87</v>
      </c>
      <c r="AG296" t="s">
        <v>87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128</v>
      </c>
      <c r="AY296" t="s">
        <v>2246</v>
      </c>
      <c r="AZ296" t="s">
        <v>1637</v>
      </c>
      <c r="BA296">
        <v>2</v>
      </c>
      <c r="BB296" t="s">
        <v>1638</v>
      </c>
      <c r="BC296" t="s">
        <v>87</v>
      </c>
      <c r="BD296" t="s">
        <v>284</v>
      </c>
      <c r="BE296" t="s">
        <v>87</v>
      </c>
      <c r="BF296" t="s">
        <v>87</v>
      </c>
      <c r="BG296" t="s">
        <v>87</v>
      </c>
      <c r="BH296">
        <v>113.88960109999999</v>
      </c>
      <c r="BI296">
        <v>-22.098585490000001</v>
      </c>
      <c r="BJ296">
        <v>311</v>
      </c>
      <c r="BK296" t="s">
        <v>1639</v>
      </c>
      <c r="BL296" s="2">
        <v>42438.381944444445</v>
      </c>
      <c r="BM296" s="2">
        <v>42438.381944444445</v>
      </c>
      <c r="BN296" t="s">
        <v>571</v>
      </c>
      <c r="BO296" t="s">
        <v>87</v>
      </c>
      <c r="BP296" t="s">
        <v>87</v>
      </c>
      <c r="BQ296" t="s">
        <v>87</v>
      </c>
      <c r="BR296" t="s">
        <v>87</v>
      </c>
      <c r="BS296" t="s">
        <v>87</v>
      </c>
      <c r="BT296">
        <v>1988</v>
      </c>
      <c r="BU296" t="s">
        <v>1640</v>
      </c>
      <c r="BV296" t="s">
        <v>188</v>
      </c>
      <c r="BW296" t="s">
        <v>87</v>
      </c>
      <c r="BX296" t="s">
        <v>87</v>
      </c>
      <c r="BY296" t="s">
        <v>97</v>
      </c>
      <c r="BZ296" t="s">
        <v>1641</v>
      </c>
      <c r="CA296" t="s">
        <v>87</v>
      </c>
      <c r="CB296" t="s">
        <v>87</v>
      </c>
      <c r="CC296" t="s">
        <v>87</v>
      </c>
      <c r="CD296" t="s">
        <v>2246</v>
      </c>
      <c r="CE296" t="s">
        <v>2249</v>
      </c>
      <c r="CF296" s="2" t="s">
        <v>2251</v>
      </c>
    </row>
    <row r="297" spans="1:84" x14ac:dyDescent="0.2">
      <c r="A297">
        <v>199</v>
      </c>
      <c r="B297" t="s">
        <v>1652</v>
      </c>
      <c r="C297" t="s">
        <v>1653</v>
      </c>
      <c r="D297">
        <v>162</v>
      </c>
      <c r="E297" s="1">
        <v>42438</v>
      </c>
      <c r="F297" s="2">
        <v>42438.393055555556</v>
      </c>
      <c r="G297" s="2">
        <v>42438.393055555556</v>
      </c>
      <c r="H297" s="2" t="s">
        <v>2251</v>
      </c>
      <c r="I297" t="s">
        <v>82</v>
      </c>
      <c r="J297" t="s">
        <v>158</v>
      </c>
      <c r="K297" t="s">
        <v>193</v>
      </c>
      <c r="L297" t="s">
        <v>85</v>
      </c>
      <c r="M297" t="s">
        <v>86</v>
      </c>
      <c r="N297" t="s">
        <v>85</v>
      </c>
      <c r="O297">
        <v>10</v>
      </c>
      <c r="P297" t="s">
        <v>86</v>
      </c>
      <c r="Q297">
        <v>0</v>
      </c>
      <c r="R297">
        <v>8</v>
      </c>
      <c r="S297" t="s">
        <v>87</v>
      </c>
      <c r="T297">
        <v>0</v>
      </c>
      <c r="U297">
        <v>0</v>
      </c>
      <c r="V297" t="s">
        <v>87</v>
      </c>
      <c r="W297" t="s">
        <v>85</v>
      </c>
      <c r="X297">
        <v>113.92214490000001</v>
      </c>
      <c r="Y297">
        <v>-22.02220483</v>
      </c>
      <c r="Z297" t="s">
        <v>87</v>
      </c>
      <c r="AA297">
        <v>302</v>
      </c>
      <c r="AB297" t="s">
        <v>87</v>
      </c>
      <c r="AC297" s="2">
        <v>42438.395138888889</v>
      </c>
      <c r="AD297" s="2">
        <v>42438.395138888889</v>
      </c>
      <c r="AE297" t="s">
        <v>87</v>
      </c>
      <c r="AF297" t="s">
        <v>87</v>
      </c>
      <c r="AG297" t="s">
        <v>87</v>
      </c>
      <c r="AH297" t="s">
        <v>87</v>
      </c>
      <c r="AI297" t="s">
        <v>87</v>
      </c>
      <c r="AJ297" t="s">
        <v>87</v>
      </c>
      <c r="AK297" t="s">
        <v>87</v>
      </c>
      <c r="AL297" t="s">
        <v>87</v>
      </c>
      <c r="AM297" t="s">
        <v>87</v>
      </c>
      <c r="AN297" t="s">
        <v>87</v>
      </c>
      <c r="AO297" t="s">
        <v>87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1654</v>
      </c>
      <c r="AW297" t="s">
        <v>87</v>
      </c>
      <c r="AX297" t="s">
        <v>111</v>
      </c>
      <c r="AY297" t="s">
        <v>2246</v>
      </c>
      <c r="AZ297" t="s">
        <v>87</v>
      </c>
      <c r="BA297">
        <v>12</v>
      </c>
      <c r="BB297">
        <v>12.45</v>
      </c>
      <c r="BC297" t="s">
        <v>87</v>
      </c>
      <c r="BD297" t="s">
        <v>284</v>
      </c>
      <c r="BE297" t="s">
        <v>87</v>
      </c>
      <c r="BF297" t="s">
        <v>128</v>
      </c>
      <c r="BG297" t="s">
        <v>1655</v>
      </c>
      <c r="BH297">
        <v>113.9222851</v>
      </c>
      <c r="BI297">
        <v>-22.022797629999999</v>
      </c>
      <c r="BJ297">
        <v>254</v>
      </c>
      <c r="BK297" t="s">
        <v>1656</v>
      </c>
      <c r="BL297" s="2">
        <v>42438.397222222222</v>
      </c>
      <c r="BM297" s="2">
        <v>42438.397222222222</v>
      </c>
      <c r="BN297">
        <v>0</v>
      </c>
      <c r="BO297">
        <v>0</v>
      </c>
      <c r="BP297">
        <v>0</v>
      </c>
      <c r="BQ297">
        <v>0</v>
      </c>
      <c r="BR297" t="s">
        <v>901</v>
      </c>
      <c r="BS297" t="s">
        <v>87</v>
      </c>
      <c r="BT297">
        <v>1986</v>
      </c>
      <c r="BU297">
        <v>6164</v>
      </c>
      <c r="BV297" t="s">
        <v>885</v>
      </c>
      <c r="BW297" t="s">
        <v>87</v>
      </c>
      <c r="BX297" t="s">
        <v>87</v>
      </c>
      <c r="BY297" t="s">
        <v>116</v>
      </c>
      <c r="BZ297" t="s">
        <v>1657</v>
      </c>
      <c r="CA297" t="s">
        <v>87</v>
      </c>
      <c r="CB297" t="s">
        <v>87</v>
      </c>
      <c r="CC297" t="s">
        <v>87</v>
      </c>
      <c r="CD297" t="s">
        <v>2246</v>
      </c>
      <c r="CE297" t="s">
        <v>2249</v>
      </c>
      <c r="CF297" s="2" t="s">
        <v>2251</v>
      </c>
    </row>
    <row r="298" spans="1:84" x14ac:dyDescent="0.2">
      <c r="A298">
        <v>220</v>
      </c>
      <c r="B298" t="s">
        <v>1789</v>
      </c>
      <c r="C298" t="s">
        <v>1653</v>
      </c>
      <c r="D298">
        <v>162</v>
      </c>
      <c r="E298" s="1">
        <v>42438</v>
      </c>
      <c r="F298" s="2">
        <v>42438.393055555556</v>
      </c>
      <c r="G298" s="2">
        <v>42438.393055555556</v>
      </c>
      <c r="H298" s="2" t="s">
        <v>2251</v>
      </c>
      <c r="I298" t="s">
        <v>82</v>
      </c>
      <c r="J298" t="s">
        <v>158</v>
      </c>
      <c r="K298" t="s">
        <v>193</v>
      </c>
      <c r="L298" t="s">
        <v>85</v>
      </c>
      <c r="M298" t="s">
        <v>86</v>
      </c>
      <c r="N298" t="s">
        <v>85</v>
      </c>
      <c r="O298">
        <v>10</v>
      </c>
      <c r="P298" t="s">
        <v>86</v>
      </c>
      <c r="Q298">
        <v>0</v>
      </c>
      <c r="R298">
        <v>8</v>
      </c>
      <c r="S298" t="s">
        <v>87</v>
      </c>
      <c r="T298">
        <v>0</v>
      </c>
      <c r="U298">
        <v>0</v>
      </c>
      <c r="V298" t="s">
        <v>87</v>
      </c>
      <c r="W298" t="s">
        <v>85</v>
      </c>
      <c r="X298">
        <v>113.92214490000001</v>
      </c>
      <c r="Y298">
        <v>-22.02220483</v>
      </c>
      <c r="Z298" t="s">
        <v>87</v>
      </c>
      <c r="AA298">
        <v>301</v>
      </c>
      <c r="AB298" t="s">
        <v>87</v>
      </c>
      <c r="AC298" s="2">
        <v>42438.393750000003</v>
      </c>
      <c r="AD298" s="2">
        <v>42438.393750000003</v>
      </c>
      <c r="AE298" t="s">
        <v>87</v>
      </c>
      <c r="AF298" t="s">
        <v>87</v>
      </c>
      <c r="AG298" t="s">
        <v>87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111</v>
      </c>
      <c r="AY298" t="s">
        <v>2246</v>
      </c>
      <c r="AZ298" t="s">
        <v>87</v>
      </c>
      <c r="BA298">
        <v>3</v>
      </c>
      <c r="BB298">
        <v>6</v>
      </c>
      <c r="BC298" t="s">
        <v>87</v>
      </c>
      <c r="BD298" t="s">
        <v>284</v>
      </c>
      <c r="BE298" t="s">
        <v>87</v>
      </c>
      <c r="BF298" t="s">
        <v>141</v>
      </c>
      <c r="BG298" t="s">
        <v>87</v>
      </c>
      <c r="BH298">
        <v>113.92185499999999</v>
      </c>
      <c r="BI298">
        <v>-22.022145099999999</v>
      </c>
      <c r="BJ298" t="s">
        <v>87</v>
      </c>
      <c r="BK298" t="s">
        <v>87</v>
      </c>
      <c r="BL298" t="s">
        <v>87</v>
      </c>
      <c r="BM298" t="s">
        <v>87</v>
      </c>
      <c r="BN298" t="s">
        <v>87</v>
      </c>
      <c r="BO298" t="s">
        <v>87</v>
      </c>
      <c r="BP298" t="s">
        <v>87</v>
      </c>
      <c r="BQ298" t="s">
        <v>87</v>
      </c>
      <c r="BR298" t="s">
        <v>87</v>
      </c>
      <c r="BS298" t="s">
        <v>87</v>
      </c>
      <c r="BT298" t="s">
        <v>87</v>
      </c>
      <c r="BU298" t="s">
        <v>87</v>
      </c>
      <c r="BV298" t="s">
        <v>87</v>
      </c>
      <c r="BW298" t="s">
        <v>87</v>
      </c>
      <c r="BX298" t="s">
        <v>87</v>
      </c>
      <c r="BY298" t="s">
        <v>87</v>
      </c>
      <c r="BZ298" t="s">
        <v>87</v>
      </c>
      <c r="CA298" t="s">
        <v>87</v>
      </c>
      <c r="CB298" t="s">
        <v>87</v>
      </c>
      <c r="CC298" t="s">
        <v>87</v>
      </c>
      <c r="CD298" t="s">
        <v>2246</v>
      </c>
      <c r="CE298" t="s">
        <v>2249</v>
      </c>
      <c r="CF298" s="2" t="s">
        <v>2251</v>
      </c>
    </row>
    <row r="299" spans="1:84" x14ac:dyDescent="0.2">
      <c r="A299">
        <v>37</v>
      </c>
      <c r="B299" t="s">
        <v>418</v>
      </c>
      <c r="C299" t="s">
        <v>419</v>
      </c>
      <c r="D299">
        <v>233</v>
      </c>
      <c r="E299" t="s">
        <v>420</v>
      </c>
      <c r="F299" t="s">
        <v>421</v>
      </c>
      <c r="G299" t="s">
        <v>421</v>
      </c>
      <c r="H299" s="2" t="s">
        <v>2251</v>
      </c>
      <c r="I299" t="s">
        <v>105</v>
      </c>
      <c r="J299" t="s">
        <v>83</v>
      </c>
      <c r="K299" t="s">
        <v>264</v>
      </c>
      <c r="L299" t="s">
        <v>85</v>
      </c>
      <c r="M299" t="s">
        <v>86</v>
      </c>
      <c r="N299" t="s">
        <v>85</v>
      </c>
      <c r="O299">
        <v>7</v>
      </c>
      <c r="P299" t="s">
        <v>86</v>
      </c>
      <c r="Q299">
        <v>0</v>
      </c>
      <c r="R299">
        <v>7</v>
      </c>
      <c r="S299" t="s">
        <v>87</v>
      </c>
      <c r="T299">
        <v>0</v>
      </c>
      <c r="U299">
        <v>0</v>
      </c>
      <c r="V299" t="s">
        <v>87</v>
      </c>
      <c r="W299" t="s">
        <v>86</v>
      </c>
      <c r="X299">
        <v>114.0682568</v>
      </c>
      <c r="Y299">
        <v>-21.82939322</v>
      </c>
      <c r="Z299" t="s">
        <v>87</v>
      </c>
      <c r="AA299">
        <v>381</v>
      </c>
      <c r="AB299" t="s">
        <v>87</v>
      </c>
      <c r="AC299" t="s">
        <v>422</v>
      </c>
      <c r="AD299" t="s">
        <v>422</v>
      </c>
      <c r="AE299" t="s">
        <v>87</v>
      </c>
      <c r="AF299" t="s">
        <v>87</v>
      </c>
      <c r="AG299" t="s">
        <v>87</v>
      </c>
      <c r="AH299" t="s">
        <v>87</v>
      </c>
      <c r="AI299" t="s">
        <v>87</v>
      </c>
      <c r="AJ299" t="s">
        <v>87</v>
      </c>
      <c r="AK299" t="s">
        <v>87</v>
      </c>
      <c r="AL299" t="s">
        <v>87</v>
      </c>
      <c r="AM299" t="s">
        <v>87</v>
      </c>
      <c r="AN299" t="s">
        <v>87</v>
      </c>
      <c r="AO299" t="s">
        <v>87</v>
      </c>
      <c r="AP299" t="s">
        <v>87</v>
      </c>
      <c r="AQ299" t="s">
        <v>87</v>
      </c>
      <c r="AR299" t="s">
        <v>87</v>
      </c>
      <c r="AS299" t="s">
        <v>87</v>
      </c>
      <c r="AT299" t="s">
        <v>87</v>
      </c>
      <c r="AU299" t="s">
        <v>87</v>
      </c>
      <c r="AV299" t="s">
        <v>87</v>
      </c>
      <c r="AW299" t="s">
        <v>423</v>
      </c>
      <c r="AX299" t="s">
        <v>290</v>
      </c>
      <c r="AZ299" t="s">
        <v>87</v>
      </c>
      <c r="BA299">
        <v>3</v>
      </c>
      <c r="BB299">
        <v>5</v>
      </c>
      <c r="BC299" t="s">
        <v>87</v>
      </c>
      <c r="BD299" t="s">
        <v>128</v>
      </c>
      <c r="BE299" t="s">
        <v>424</v>
      </c>
      <c r="BF299" t="s">
        <v>141</v>
      </c>
      <c r="BG299" t="s">
        <v>87</v>
      </c>
      <c r="BH299">
        <v>114.1453513</v>
      </c>
      <c r="BI299">
        <v>-21.795576870000001</v>
      </c>
      <c r="BJ299">
        <v>316</v>
      </c>
      <c r="BK299" t="s">
        <v>425</v>
      </c>
      <c r="BL299" t="s">
        <v>426</v>
      </c>
      <c r="BM299" t="s">
        <v>426</v>
      </c>
      <c r="BN299" t="s">
        <v>427</v>
      </c>
      <c r="BO299" t="s">
        <v>428</v>
      </c>
      <c r="BP299">
        <v>20</v>
      </c>
      <c r="BQ299" t="s">
        <v>429</v>
      </c>
      <c r="BR299" t="s">
        <v>430</v>
      </c>
      <c r="BS299" t="s">
        <v>87</v>
      </c>
      <c r="BT299">
        <v>1974</v>
      </c>
      <c r="BU299">
        <v>6015</v>
      </c>
      <c r="BV299" t="s">
        <v>225</v>
      </c>
      <c r="BW299" t="s">
        <v>87</v>
      </c>
      <c r="BX299" t="s">
        <v>87</v>
      </c>
      <c r="BY299" t="s">
        <v>97</v>
      </c>
      <c r="BZ299" t="s">
        <v>431</v>
      </c>
      <c r="CA299" t="s">
        <v>87</v>
      </c>
      <c r="CB299" t="s">
        <v>87</v>
      </c>
      <c r="CC299" t="s">
        <v>87</v>
      </c>
      <c r="CD299" t="s">
        <v>2246</v>
      </c>
      <c r="CE299" t="s">
        <v>2249</v>
      </c>
      <c r="CF299" s="2" t="s">
        <v>2251</v>
      </c>
    </row>
    <row r="300" spans="1:84" x14ac:dyDescent="0.2">
      <c r="A300">
        <v>127</v>
      </c>
      <c r="B300" t="s">
        <v>1145</v>
      </c>
      <c r="C300" t="s">
        <v>419</v>
      </c>
      <c r="D300">
        <v>233</v>
      </c>
      <c r="E300" t="s">
        <v>420</v>
      </c>
      <c r="F300" t="s">
        <v>421</v>
      </c>
      <c r="G300" t="s">
        <v>421</v>
      </c>
      <c r="H300" s="2" t="s">
        <v>2251</v>
      </c>
      <c r="I300" t="s">
        <v>105</v>
      </c>
      <c r="J300" t="s">
        <v>83</v>
      </c>
      <c r="K300" t="s">
        <v>264</v>
      </c>
      <c r="L300" t="s">
        <v>85</v>
      </c>
      <c r="M300" t="s">
        <v>86</v>
      </c>
      <c r="N300" t="s">
        <v>85</v>
      </c>
      <c r="O300">
        <v>7</v>
      </c>
      <c r="P300" t="s">
        <v>86</v>
      </c>
      <c r="Q300">
        <v>0</v>
      </c>
      <c r="R300">
        <v>7</v>
      </c>
      <c r="S300" t="s">
        <v>87</v>
      </c>
      <c r="T300">
        <v>0</v>
      </c>
      <c r="U300">
        <v>0</v>
      </c>
      <c r="V300" t="s">
        <v>87</v>
      </c>
      <c r="W300" t="s">
        <v>86</v>
      </c>
      <c r="X300">
        <v>114.0682568</v>
      </c>
      <c r="Y300">
        <v>-21.82939322</v>
      </c>
      <c r="Z300" t="s">
        <v>87</v>
      </c>
      <c r="AA300">
        <v>383</v>
      </c>
      <c r="AB300" t="s">
        <v>87</v>
      </c>
      <c r="AC300" t="s">
        <v>1146</v>
      </c>
      <c r="AD300" t="s">
        <v>1146</v>
      </c>
      <c r="AE300" t="s">
        <v>87</v>
      </c>
      <c r="AF300" t="s">
        <v>87</v>
      </c>
      <c r="AG300" t="s">
        <v>87</v>
      </c>
      <c r="AH300" t="s">
        <v>87</v>
      </c>
      <c r="AI300" t="s">
        <v>87</v>
      </c>
      <c r="AJ300" t="s">
        <v>87</v>
      </c>
      <c r="AK300" t="s">
        <v>87</v>
      </c>
      <c r="AL300" t="s">
        <v>87</v>
      </c>
      <c r="AM300" t="s">
        <v>87</v>
      </c>
      <c r="AN300" t="s">
        <v>87</v>
      </c>
      <c r="AO300" t="s">
        <v>87</v>
      </c>
      <c r="AP300" t="s">
        <v>87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87</v>
      </c>
      <c r="AX300" t="s">
        <v>290</v>
      </c>
      <c r="AZ300" t="s">
        <v>87</v>
      </c>
      <c r="BA300">
        <v>3</v>
      </c>
      <c r="BB300" t="s">
        <v>1147</v>
      </c>
      <c r="BC300" t="s">
        <v>87</v>
      </c>
      <c r="BD300" t="s">
        <v>128</v>
      </c>
      <c r="BE300" t="s">
        <v>266</v>
      </c>
      <c r="BF300" t="s">
        <v>87</v>
      </c>
      <c r="BG300" t="s">
        <v>87</v>
      </c>
      <c r="BH300">
        <v>114.06839410000001</v>
      </c>
      <c r="BI300">
        <v>-21.829280900000001</v>
      </c>
      <c r="BJ300" t="s">
        <v>87</v>
      </c>
      <c r="BK300" t="s">
        <v>87</v>
      </c>
      <c r="BL300" t="s">
        <v>87</v>
      </c>
      <c r="BM300" t="s">
        <v>87</v>
      </c>
      <c r="BN300" t="s">
        <v>87</v>
      </c>
      <c r="BO300" t="s">
        <v>87</v>
      </c>
      <c r="BP300" t="s">
        <v>87</v>
      </c>
      <c r="BQ300" t="s">
        <v>87</v>
      </c>
      <c r="BR300" t="s">
        <v>87</v>
      </c>
      <c r="BS300" t="s">
        <v>87</v>
      </c>
      <c r="BT300" t="s">
        <v>87</v>
      </c>
      <c r="BU300" t="s">
        <v>87</v>
      </c>
      <c r="BV300" t="s">
        <v>87</v>
      </c>
      <c r="BW300" t="s">
        <v>87</v>
      </c>
      <c r="BX300" t="s">
        <v>87</v>
      </c>
      <c r="BY300" t="s">
        <v>87</v>
      </c>
      <c r="BZ300" t="s">
        <v>87</v>
      </c>
      <c r="CA300" t="s">
        <v>87</v>
      </c>
      <c r="CB300" t="s">
        <v>87</v>
      </c>
      <c r="CC300" t="s">
        <v>87</v>
      </c>
      <c r="CD300" t="s">
        <v>2246</v>
      </c>
      <c r="CE300" t="s">
        <v>2249</v>
      </c>
      <c r="CF300" s="2" t="s">
        <v>2251</v>
      </c>
    </row>
    <row r="301" spans="1:84" x14ac:dyDescent="0.2">
      <c r="A301">
        <v>247</v>
      </c>
      <c r="B301" t="s">
        <v>1965</v>
      </c>
      <c r="C301" t="s">
        <v>419</v>
      </c>
      <c r="D301">
        <v>233</v>
      </c>
      <c r="E301" t="s">
        <v>420</v>
      </c>
      <c r="F301" t="s">
        <v>421</v>
      </c>
      <c r="G301" t="s">
        <v>421</v>
      </c>
      <c r="H301" s="2" t="s">
        <v>2251</v>
      </c>
      <c r="I301" t="s">
        <v>105</v>
      </c>
      <c r="J301" t="s">
        <v>83</v>
      </c>
      <c r="K301" t="s">
        <v>264</v>
      </c>
      <c r="L301" t="s">
        <v>85</v>
      </c>
      <c r="M301" t="s">
        <v>86</v>
      </c>
      <c r="N301" t="s">
        <v>85</v>
      </c>
      <c r="O301">
        <v>7</v>
      </c>
      <c r="P301" t="s">
        <v>86</v>
      </c>
      <c r="Q301">
        <v>0</v>
      </c>
      <c r="R301">
        <v>7</v>
      </c>
      <c r="S301" t="s">
        <v>87</v>
      </c>
      <c r="T301">
        <v>0</v>
      </c>
      <c r="U301">
        <v>0</v>
      </c>
      <c r="V301" t="s">
        <v>87</v>
      </c>
      <c r="W301" t="s">
        <v>86</v>
      </c>
      <c r="X301">
        <v>114.0682568</v>
      </c>
      <c r="Y301">
        <v>-21.82939322</v>
      </c>
      <c r="Z301" t="s">
        <v>87</v>
      </c>
      <c r="AA301">
        <v>382</v>
      </c>
      <c r="AB301" t="s">
        <v>87</v>
      </c>
      <c r="AC301" t="s">
        <v>1966</v>
      </c>
      <c r="AD301" t="s">
        <v>1967</v>
      </c>
      <c r="AE301" t="s">
        <v>87</v>
      </c>
      <c r="AF301" t="s">
        <v>87</v>
      </c>
      <c r="AG301" t="s">
        <v>87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111</v>
      </c>
      <c r="AY301" t="s">
        <v>2246</v>
      </c>
      <c r="AZ301" t="s">
        <v>87</v>
      </c>
      <c r="BA301">
        <v>9</v>
      </c>
      <c r="BB301">
        <v>12</v>
      </c>
      <c r="BC301" t="s">
        <v>87</v>
      </c>
      <c r="BD301" t="s">
        <v>284</v>
      </c>
      <c r="BE301" t="s">
        <v>87</v>
      </c>
      <c r="BF301" t="s">
        <v>128</v>
      </c>
      <c r="BG301" t="s">
        <v>1203</v>
      </c>
      <c r="BH301">
        <v>113.8856681</v>
      </c>
      <c r="BI301">
        <v>-22.102930199999999</v>
      </c>
      <c r="BJ301" t="s">
        <v>87</v>
      </c>
      <c r="BK301" t="s">
        <v>87</v>
      </c>
      <c r="BL301" t="s">
        <v>87</v>
      </c>
      <c r="BM301" t="s">
        <v>87</v>
      </c>
      <c r="BN301" t="s">
        <v>87</v>
      </c>
      <c r="BO301" t="s">
        <v>87</v>
      </c>
      <c r="BP301" t="s">
        <v>87</v>
      </c>
      <c r="BQ301" t="s">
        <v>87</v>
      </c>
      <c r="BR301" t="s">
        <v>87</v>
      </c>
      <c r="BS301" t="s">
        <v>87</v>
      </c>
      <c r="BT301" t="s">
        <v>87</v>
      </c>
      <c r="BU301" t="s">
        <v>87</v>
      </c>
      <c r="BV301" t="s">
        <v>87</v>
      </c>
      <c r="BW301" t="s">
        <v>87</v>
      </c>
      <c r="BX301" t="s">
        <v>87</v>
      </c>
      <c r="BY301" t="s">
        <v>87</v>
      </c>
      <c r="BZ301" t="s">
        <v>87</v>
      </c>
      <c r="CA301" t="s">
        <v>87</v>
      </c>
      <c r="CB301" t="s">
        <v>87</v>
      </c>
      <c r="CC301" t="s">
        <v>87</v>
      </c>
      <c r="CD301" t="s">
        <v>2246</v>
      </c>
      <c r="CE301" t="s">
        <v>2249</v>
      </c>
      <c r="CF301" s="2" t="s">
        <v>2251</v>
      </c>
    </row>
    <row r="302" spans="1:84" x14ac:dyDescent="0.2">
      <c r="A302">
        <v>238</v>
      </c>
      <c r="B302" t="s">
        <v>1903</v>
      </c>
      <c r="C302" t="s">
        <v>1904</v>
      </c>
      <c r="D302">
        <v>234</v>
      </c>
      <c r="E302" t="s">
        <v>1905</v>
      </c>
      <c r="F302" t="s">
        <v>1906</v>
      </c>
      <c r="G302" t="s">
        <v>1906</v>
      </c>
      <c r="H302" s="2" t="s">
        <v>2251</v>
      </c>
      <c r="I302" t="s">
        <v>105</v>
      </c>
      <c r="J302" t="s">
        <v>83</v>
      </c>
      <c r="K302" t="s">
        <v>264</v>
      </c>
      <c r="L302" t="s">
        <v>85</v>
      </c>
      <c r="M302" t="s">
        <v>86</v>
      </c>
      <c r="N302" t="s">
        <v>85</v>
      </c>
      <c r="O302">
        <v>14</v>
      </c>
      <c r="P302" t="s">
        <v>86</v>
      </c>
      <c r="Q302">
        <v>0</v>
      </c>
      <c r="R302">
        <v>14</v>
      </c>
      <c r="S302" t="s">
        <v>87</v>
      </c>
      <c r="T302">
        <v>0</v>
      </c>
      <c r="U302">
        <v>0</v>
      </c>
      <c r="V302" t="s">
        <v>87</v>
      </c>
      <c r="W302" t="s">
        <v>85</v>
      </c>
      <c r="X302">
        <v>114.0682269</v>
      </c>
      <c r="Y302">
        <v>-21.82938283</v>
      </c>
      <c r="Z302" t="s">
        <v>87</v>
      </c>
      <c r="AA302">
        <v>385</v>
      </c>
      <c r="AB302" t="s">
        <v>87</v>
      </c>
      <c r="AC302" t="s">
        <v>1907</v>
      </c>
      <c r="AD302" t="s">
        <v>1907</v>
      </c>
      <c r="AE302" t="s">
        <v>87</v>
      </c>
      <c r="AF302" t="s">
        <v>87</v>
      </c>
      <c r="AG302" t="s">
        <v>87</v>
      </c>
      <c r="AH302" t="s">
        <v>87</v>
      </c>
      <c r="AI302" t="s">
        <v>87</v>
      </c>
      <c r="AJ302" t="s">
        <v>87</v>
      </c>
      <c r="AK302" t="s">
        <v>87</v>
      </c>
      <c r="AL302" t="s">
        <v>87</v>
      </c>
      <c r="AM302" t="s">
        <v>87</v>
      </c>
      <c r="AN302" t="s">
        <v>87</v>
      </c>
      <c r="AO302" t="s">
        <v>87</v>
      </c>
      <c r="AP302" t="s">
        <v>87</v>
      </c>
      <c r="AQ302" t="s">
        <v>87</v>
      </c>
      <c r="AR302" t="s">
        <v>87</v>
      </c>
      <c r="AS302" t="s">
        <v>87</v>
      </c>
      <c r="AT302" t="s">
        <v>87</v>
      </c>
      <c r="AU302" t="s">
        <v>87</v>
      </c>
      <c r="AV302" t="s">
        <v>87</v>
      </c>
      <c r="AW302" t="s">
        <v>87</v>
      </c>
      <c r="AX302" t="s">
        <v>128</v>
      </c>
      <c r="AY302" t="s">
        <v>2246</v>
      </c>
      <c r="AZ302" t="s">
        <v>1908</v>
      </c>
      <c r="BA302">
        <v>330</v>
      </c>
      <c r="BB302" t="s">
        <v>1147</v>
      </c>
      <c r="BC302" t="s">
        <v>87</v>
      </c>
      <c r="BD302" t="s">
        <v>128</v>
      </c>
      <c r="BE302" t="s">
        <v>1909</v>
      </c>
      <c r="BF302" t="s">
        <v>87</v>
      </c>
      <c r="BG302" t="s">
        <v>87</v>
      </c>
      <c r="BH302">
        <v>114.0685928</v>
      </c>
      <c r="BI302">
        <v>-21.829192219999999</v>
      </c>
      <c r="BJ302" t="s">
        <v>87</v>
      </c>
      <c r="BK302" t="s">
        <v>87</v>
      </c>
      <c r="BL302" t="s">
        <v>87</v>
      </c>
      <c r="BM302" t="s">
        <v>87</v>
      </c>
      <c r="BN302" t="s">
        <v>87</v>
      </c>
      <c r="BO302" t="s">
        <v>87</v>
      </c>
      <c r="BP302" t="s">
        <v>87</v>
      </c>
      <c r="BQ302" t="s">
        <v>87</v>
      </c>
      <c r="BR302" t="s">
        <v>87</v>
      </c>
      <c r="BS302" t="s">
        <v>87</v>
      </c>
      <c r="BT302" t="s">
        <v>87</v>
      </c>
      <c r="BU302" t="s">
        <v>87</v>
      </c>
      <c r="BV302" t="s">
        <v>87</v>
      </c>
      <c r="BW302" t="s">
        <v>87</v>
      </c>
      <c r="BX302" t="s">
        <v>87</v>
      </c>
      <c r="BY302" t="s">
        <v>87</v>
      </c>
      <c r="BZ302" t="s">
        <v>87</v>
      </c>
      <c r="CA302" t="s">
        <v>87</v>
      </c>
      <c r="CB302" t="s">
        <v>87</v>
      </c>
      <c r="CC302" t="s">
        <v>87</v>
      </c>
      <c r="CD302" t="s">
        <v>2246</v>
      </c>
      <c r="CE302" t="s">
        <v>2249</v>
      </c>
      <c r="CF302" s="2" t="s">
        <v>2251</v>
      </c>
    </row>
    <row r="303" spans="1:84" x14ac:dyDescent="0.2">
      <c r="A303">
        <v>259</v>
      </c>
      <c r="B303" t="s">
        <v>2052</v>
      </c>
      <c r="C303" t="s">
        <v>1904</v>
      </c>
      <c r="D303">
        <v>234</v>
      </c>
      <c r="E303" t="s">
        <v>1905</v>
      </c>
      <c r="F303" t="s">
        <v>1906</v>
      </c>
      <c r="G303" t="s">
        <v>1906</v>
      </c>
      <c r="H303" s="2" t="s">
        <v>2251</v>
      </c>
      <c r="I303" t="s">
        <v>105</v>
      </c>
      <c r="J303" t="s">
        <v>83</v>
      </c>
      <c r="K303" t="s">
        <v>264</v>
      </c>
      <c r="L303" t="s">
        <v>85</v>
      </c>
      <c r="M303" t="s">
        <v>86</v>
      </c>
      <c r="N303" t="s">
        <v>85</v>
      </c>
      <c r="O303">
        <v>14</v>
      </c>
      <c r="P303" t="s">
        <v>86</v>
      </c>
      <c r="Q303">
        <v>0</v>
      </c>
      <c r="R303">
        <v>14</v>
      </c>
      <c r="S303" t="s">
        <v>87</v>
      </c>
      <c r="T303">
        <v>0</v>
      </c>
      <c r="U303">
        <v>0</v>
      </c>
      <c r="V303" t="s">
        <v>87</v>
      </c>
      <c r="W303" t="s">
        <v>85</v>
      </c>
      <c r="X303">
        <v>114.0682269</v>
      </c>
      <c r="Y303">
        <v>-21.82938283</v>
      </c>
      <c r="Z303" t="s">
        <v>87</v>
      </c>
      <c r="AA303">
        <v>384</v>
      </c>
      <c r="AB303" t="s">
        <v>87</v>
      </c>
      <c r="AC303" t="s">
        <v>2053</v>
      </c>
      <c r="AD303" t="s">
        <v>2053</v>
      </c>
      <c r="AE303" t="s">
        <v>87</v>
      </c>
      <c r="AF303" t="s">
        <v>87</v>
      </c>
      <c r="AG303" t="s">
        <v>87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290</v>
      </c>
      <c r="AY303" t="s">
        <v>2246</v>
      </c>
      <c r="AZ303" t="s">
        <v>87</v>
      </c>
      <c r="BA303">
        <v>10</v>
      </c>
      <c r="BB303">
        <v>12</v>
      </c>
      <c r="BC303" t="s">
        <v>87</v>
      </c>
      <c r="BD303" t="s">
        <v>128</v>
      </c>
      <c r="BE303" t="s">
        <v>2054</v>
      </c>
      <c r="BF303" t="s">
        <v>128</v>
      </c>
      <c r="BG303" t="s">
        <v>1203</v>
      </c>
      <c r="BH303">
        <v>114.1450969</v>
      </c>
      <c r="BI303">
        <v>-21.796695669999998</v>
      </c>
      <c r="BJ303">
        <v>317</v>
      </c>
      <c r="BK303" t="s">
        <v>2055</v>
      </c>
      <c r="BL303" t="s">
        <v>2056</v>
      </c>
      <c r="BM303" t="s">
        <v>2056</v>
      </c>
      <c r="BN303" t="s">
        <v>86</v>
      </c>
      <c r="BO303" t="s">
        <v>2057</v>
      </c>
      <c r="BP303" t="s">
        <v>87</v>
      </c>
      <c r="BQ303">
        <v>20</v>
      </c>
      <c r="BR303" t="s">
        <v>87</v>
      </c>
      <c r="BS303" t="s">
        <v>87</v>
      </c>
      <c r="BT303">
        <v>1968</v>
      </c>
      <c r="BU303">
        <v>6010</v>
      </c>
      <c r="BV303" t="s">
        <v>188</v>
      </c>
      <c r="BW303" t="s">
        <v>87</v>
      </c>
      <c r="BX303" t="s">
        <v>87</v>
      </c>
      <c r="BY303" t="s">
        <v>97</v>
      </c>
      <c r="BZ303" t="s">
        <v>2058</v>
      </c>
      <c r="CA303" t="s">
        <v>87</v>
      </c>
      <c r="CB303" t="s">
        <v>87</v>
      </c>
      <c r="CC303" t="s">
        <v>87</v>
      </c>
      <c r="CD303" t="s">
        <v>2246</v>
      </c>
      <c r="CE303" t="s">
        <v>2249</v>
      </c>
      <c r="CF303" s="2" t="s">
        <v>2251</v>
      </c>
    </row>
    <row r="304" spans="1:84" x14ac:dyDescent="0.2">
      <c r="A304">
        <v>167</v>
      </c>
      <c r="B304" t="s">
        <v>1434</v>
      </c>
      <c r="C304" t="s">
        <v>1435</v>
      </c>
      <c r="D304">
        <v>118</v>
      </c>
      <c r="E304" t="s">
        <v>1436</v>
      </c>
      <c r="F304" t="s">
        <v>1437</v>
      </c>
      <c r="G304" t="s">
        <v>1437</v>
      </c>
      <c r="H304" s="2" t="s">
        <v>2251</v>
      </c>
      <c r="I304" t="s">
        <v>137</v>
      </c>
      <c r="J304" t="s">
        <v>83</v>
      </c>
      <c r="K304" t="s">
        <v>264</v>
      </c>
      <c r="L304" t="s">
        <v>85</v>
      </c>
      <c r="M304" t="s">
        <v>85</v>
      </c>
      <c r="N304" t="s">
        <v>85</v>
      </c>
      <c r="O304">
        <v>13</v>
      </c>
      <c r="P304" t="s">
        <v>86</v>
      </c>
      <c r="Q304">
        <v>0</v>
      </c>
      <c r="R304">
        <v>13</v>
      </c>
      <c r="S304" t="s">
        <v>87</v>
      </c>
      <c r="T304">
        <v>0</v>
      </c>
      <c r="U304">
        <v>0</v>
      </c>
      <c r="V304" t="s">
        <v>87</v>
      </c>
      <c r="W304" t="s">
        <v>85</v>
      </c>
      <c r="X304">
        <v>114.06883070000001</v>
      </c>
      <c r="Y304">
        <v>-21.829747690000001</v>
      </c>
      <c r="Z304" t="s">
        <v>87</v>
      </c>
      <c r="AA304">
        <v>253</v>
      </c>
      <c r="AB304" t="s">
        <v>87</v>
      </c>
      <c r="AC304" t="s">
        <v>1438</v>
      </c>
      <c r="AD304" t="s">
        <v>1438</v>
      </c>
      <c r="AE304" t="s">
        <v>87</v>
      </c>
      <c r="AF304" t="s">
        <v>87</v>
      </c>
      <c r="AG304" t="s">
        <v>87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290</v>
      </c>
      <c r="AY304" t="s">
        <v>2246</v>
      </c>
      <c r="AZ304" t="s">
        <v>87</v>
      </c>
      <c r="BA304" t="s">
        <v>1439</v>
      </c>
      <c r="BB304" t="s">
        <v>87</v>
      </c>
      <c r="BC304" t="s">
        <v>87</v>
      </c>
      <c r="BD304" t="s">
        <v>128</v>
      </c>
      <c r="BE304" t="s">
        <v>87</v>
      </c>
      <c r="BF304" t="s">
        <v>141</v>
      </c>
      <c r="BG304" t="s">
        <v>87</v>
      </c>
      <c r="BH304">
        <v>114.06786080000001</v>
      </c>
      <c r="BI304">
        <v>-21.829827399999999</v>
      </c>
      <c r="BJ304">
        <v>225</v>
      </c>
      <c r="BK304" t="s">
        <v>1440</v>
      </c>
      <c r="BL304" t="s">
        <v>1441</v>
      </c>
      <c r="BM304" t="s">
        <v>1441</v>
      </c>
      <c r="BN304" t="s">
        <v>86</v>
      </c>
      <c r="BO304" t="s">
        <v>87</v>
      </c>
      <c r="BP304" t="s">
        <v>87</v>
      </c>
      <c r="BQ304" t="s">
        <v>87</v>
      </c>
      <c r="BR304" t="s">
        <v>95</v>
      </c>
      <c r="BS304" t="s">
        <v>87</v>
      </c>
      <c r="BT304">
        <v>1982</v>
      </c>
      <c r="BU304">
        <v>6149</v>
      </c>
      <c r="BV304" t="s">
        <v>168</v>
      </c>
      <c r="BW304" t="s">
        <v>87</v>
      </c>
      <c r="BX304" t="s">
        <v>87</v>
      </c>
      <c r="BY304" t="s">
        <v>116</v>
      </c>
      <c r="BZ304" t="s">
        <v>1442</v>
      </c>
      <c r="CA304" t="s">
        <v>87</v>
      </c>
      <c r="CB304" t="s">
        <v>87</v>
      </c>
      <c r="CC304" t="s">
        <v>87</v>
      </c>
      <c r="CD304" t="s">
        <v>2246</v>
      </c>
      <c r="CE304" t="s">
        <v>2249</v>
      </c>
      <c r="CF304" s="2" t="s">
        <v>2251</v>
      </c>
    </row>
    <row r="305" spans="1:84" x14ac:dyDescent="0.2">
      <c r="A305">
        <v>128</v>
      </c>
      <c r="B305" t="s">
        <v>1148</v>
      </c>
      <c r="C305" t="s">
        <v>1149</v>
      </c>
      <c r="D305">
        <v>203</v>
      </c>
      <c r="E305" t="s">
        <v>1150</v>
      </c>
      <c r="F305" t="s">
        <v>1151</v>
      </c>
      <c r="G305" t="s">
        <v>1151</v>
      </c>
      <c r="H305" s="2" t="s">
        <v>2251</v>
      </c>
      <c r="I305" t="s">
        <v>82</v>
      </c>
      <c r="J305" t="s">
        <v>83</v>
      </c>
      <c r="K305" t="s">
        <v>264</v>
      </c>
      <c r="L305" t="s">
        <v>85</v>
      </c>
      <c r="M305" t="s">
        <v>86</v>
      </c>
      <c r="N305" t="s">
        <v>85</v>
      </c>
      <c r="O305">
        <v>14</v>
      </c>
      <c r="P305" t="s">
        <v>86</v>
      </c>
      <c r="Q305">
        <v>0</v>
      </c>
      <c r="R305">
        <v>14</v>
      </c>
      <c r="S305" t="s">
        <v>87</v>
      </c>
      <c r="T305">
        <v>0</v>
      </c>
      <c r="U305">
        <v>0</v>
      </c>
      <c r="V305" t="s">
        <v>87</v>
      </c>
      <c r="W305" t="s">
        <v>85</v>
      </c>
      <c r="X305">
        <v>114.0476427</v>
      </c>
      <c r="Y305">
        <v>-21.840985249999999</v>
      </c>
      <c r="Z305" t="s">
        <v>87</v>
      </c>
      <c r="AA305">
        <v>347</v>
      </c>
      <c r="AB305" t="s">
        <v>87</v>
      </c>
      <c r="AC305" t="s">
        <v>1152</v>
      </c>
      <c r="AD305" t="s">
        <v>1152</v>
      </c>
      <c r="AE305" t="s">
        <v>87</v>
      </c>
      <c r="AF305" t="s">
        <v>87</v>
      </c>
      <c r="AG305" t="s">
        <v>87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112</v>
      </c>
      <c r="AZ305" t="s">
        <v>273</v>
      </c>
      <c r="BA305">
        <v>16.149999999999999</v>
      </c>
      <c r="BB305">
        <v>18</v>
      </c>
      <c r="BC305" t="s">
        <v>87</v>
      </c>
      <c r="BD305" t="s">
        <v>8</v>
      </c>
      <c r="BE305" t="s">
        <v>139</v>
      </c>
      <c r="BF305" t="s">
        <v>141</v>
      </c>
      <c r="BG305" t="s">
        <v>87</v>
      </c>
      <c r="BH305">
        <v>114.0469701</v>
      </c>
      <c r="BI305">
        <v>-21.842788850000002</v>
      </c>
      <c r="BJ305" t="s">
        <v>87</v>
      </c>
      <c r="BK305" t="s">
        <v>87</v>
      </c>
      <c r="BL305" t="s">
        <v>87</v>
      </c>
      <c r="BM305" t="s">
        <v>87</v>
      </c>
      <c r="BN305" t="s">
        <v>87</v>
      </c>
      <c r="BO305" t="s">
        <v>87</v>
      </c>
      <c r="BP305" t="s">
        <v>87</v>
      </c>
      <c r="BQ305" t="s">
        <v>87</v>
      </c>
      <c r="BR305" t="s">
        <v>87</v>
      </c>
      <c r="BS305" t="s">
        <v>87</v>
      </c>
      <c r="BT305" t="s">
        <v>87</v>
      </c>
      <c r="BU305" t="s">
        <v>87</v>
      </c>
      <c r="BV305" t="s">
        <v>87</v>
      </c>
      <c r="BW305" t="s">
        <v>87</v>
      </c>
      <c r="BX305" t="s">
        <v>87</v>
      </c>
      <c r="BY305" t="s">
        <v>87</v>
      </c>
      <c r="BZ305" t="s">
        <v>87</v>
      </c>
      <c r="CA305" t="s">
        <v>87</v>
      </c>
      <c r="CB305" t="s">
        <v>87</v>
      </c>
      <c r="CC305" t="s">
        <v>87</v>
      </c>
      <c r="CD305" t="s">
        <v>2246</v>
      </c>
      <c r="CE305" t="s">
        <v>2249</v>
      </c>
      <c r="CF305" s="2" t="s">
        <v>2251</v>
      </c>
    </row>
    <row r="306" spans="1:84" x14ac:dyDescent="0.2">
      <c r="A306">
        <v>151</v>
      </c>
      <c r="B306" t="s">
        <v>1306</v>
      </c>
      <c r="C306" t="s">
        <v>1149</v>
      </c>
      <c r="D306">
        <v>203</v>
      </c>
      <c r="E306" t="s">
        <v>1150</v>
      </c>
      <c r="F306" t="s">
        <v>1151</v>
      </c>
      <c r="G306" t="s">
        <v>1151</v>
      </c>
      <c r="H306" s="2" t="s">
        <v>2251</v>
      </c>
      <c r="I306" t="s">
        <v>82</v>
      </c>
      <c r="J306" t="s">
        <v>83</v>
      </c>
      <c r="K306" t="s">
        <v>264</v>
      </c>
      <c r="L306" t="s">
        <v>85</v>
      </c>
      <c r="M306" t="s">
        <v>86</v>
      </c>
      <c r="N306" t="s">
        <v>85</v>
      </c>
      <c r="O306">
        <v>14</v>
      </c>
      <c r="P306" t="s">
        <v>86</v>
      </c>
      <c r="Q306">
        <v>0</v>
      </c>
      <c r="R306">
        <v>14</v>
      </c>
      <c r="S306" t="s">
        <v>87</v>
      </c>
      <c r="T306">
        <v>0</v>
      </c>
      <c r="U306">
        <v>0</v>
      </c>
      <c r="V306" t="s">
        <v>87</v>
      </c>
      <c r="W306" t="s">
        <v>85</v>
      </c>
      <c r="X306">
        <v>114.0476427</v>
      </c>
      <c r="Y306">
        <v>-21.840985249999999</v>
      </c>
      <c r="Z306" t="s">
        <v>87</v>
      </c>
      <c r="AA306">
        <v>346</v>
      </c>
      <c r="AB306" t="s">
        <v>87</v>
      </c>
      <c r="AC306" t="s">
        <v>1307</v>
      </c>
      <c r="AD306" t="s">
        <v>1307</v>
      </c>
      <c r="AE306" t="s">
        <v>87</v>
      </c>
      <c r="AF306" t="s">
        <v>87</v>
      </c>
      <c r="AG306" t="s">
        <v>87</v>
      </c>
      <c r="AH306" t="s">
        <v>87</v>
      </c>
      <c r="AI306" t="s">
        <v>87</v>
      </c>
      <c r="AJ306" t="s">
        <v>87</v>
      </c>
      <c r="AK306" t="s">
        <v>87</v>
      </c>
      <c r="AL306" t="s">
        <v>87</v>
      </c>
      <c r="AM306" t="s">
        <v>87</v>
      </c>
      <c r="AN306" t="s">
        <v>87</v>
      </c>
      <c r="AO306" t="s">
        <v>87</v>
      </c>
      <c r="AP306" t="s">
        <v>87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317</v>
      </c>
      <c r="AW306" t="s">
        <v>87</v>
      </c>
      <c r="AX306" t="s">
        <v>111</v>
      </c>
      <c r="AY306" t="s">
        <v>2246</v>
      </c>
      <c r="AZ306" t="s">
        <v>87</v>
      </c>
      <c r="BA306">
        <v>12.3</v>
      </c>
      <c r="BB306">
        <v>14</v>
      </c>
      <c r="BC306" t="s">
        <v>87</v>
      </c>
      <c r="BD306" t="s">
        <v>284</v>
      </c>
      <c r="BE306" t="s">
        <v>1308</v>
      </c>
      <c r="BF306" t="s">
        <v>128</v>
      </c>
      <c r="BG306" t="s">
        <v>1309</v>
      </c>
      <c r="BH306">
        <v>114.045326</v>
      </c>
      <c r="BI306">
        <v>-21.842164530000002</v>
      </c>
      <c r="BJ306">
        <v>289</v>
      </c>
      <c r="BK306" t="s">
        <v>1310</v>
      </c>
      <c r="BL306" t="s">
        <v>1311</v>
      </c>
      <c r="BM306" t="s">
        <v>1311</v>
      </c>
      <c r="BN306">
        <v>0</v>
      </c>
      <c r="BO306">
        <v>60</v>
      </c>
      <c r="BP306">
        <v>0</v>
      </c>
      <c r="BQ306">
        <v>7</v>
      </c>
      <c r="BR306" t="s">
        <v>217</v>
      </c>
      <c r="BS306">
        <v>12</v>
      </c>
      <c r="BT306">
        <v>1964</v>
      </c>
      <c r="BU306">
        <v>6153</v>
      </c>
      <c r="BV306" t="s">
        <v>1312</v>
      </c>
      <c r="BW306" t="s">
        <v>87</v>
      </c>
      <c r="BX306" t="s">
        <v>87</v>
      </c>
      <c r="BY306" t="s">
        <v>97</v>
      </c>
      <c r="BZ306" t="s">
        <v>467</v>
      </c>
      <c r="CA306" t="s">
        <v>87</v>
      </c>
      <c r="CB306" t="s">
        <v>87</v>
      </c>
      <c r="CC306" t="s">
        <v>87</v>
      </c>
      <c r="CD306" t="s">
        <v>2246</v>
      </c>
      <c r="CE306" t="s">
        <v>2249</v>
      </c>
      <c r="CF306" s="2" t="s">
        <v>2251</v>
      </c>
    </row>
    <row r="307" spans="1:84" x14ac:dyDescent="0.2">
      <c r="A307">
        <v>55</v>
      </c>
      <c r="B307" t="s">
        <v>563</v>
      </c>
      <c r="C307" t="s">
        <v>564</v>
      </c>
      <c r="D307">
        <v>119</v>
      </c>
      <c r="E307" t="s">
        <v>565</v>
      </c>
      <c r="F307" t="s">
        <v>566</v>
      </c>
      <c r="G307" t="s">
        <v>566</v>
      </c>
      <c r="H307" s="2" t="s">
        <v>2251</v>
      </c>
      <c r="I307" t="s">
        <v>137</v>
      </c>
      <c r="J307" t="s">
        <v>83</v>
      </c>
      <c r="K307" t="s">
        <v>264</v>
      </c>
      <c r="L307" t="s">
        <v>85</v>
      </c>
      <c r="M307" t="s">
        <v>86</v>
      </c>
      <c r="N307" t="s">
        <v>85</v>
      </c>
      <c r="O307">
        <v>12</v>
      </c>
      <c r="P307" t="s">
        <v>86</v>
      </c>
      <c r="Q307">
        <v>0</v>
      </c>
      <c r="R307">
        <v>12</v>
      </c>
      <c r="S307" t="s">
        <v>87</v>
      </c>
      <c r="T307">
        <v>0</v>
      </c>
      <c r="U307">
        <v>0</v>
      </c>
      <c r="V307" t="s">
        <v>87</v>
      </c>
      <c r="W307" t="s">
        <v>85</v>
      </c>
      <c r="X307">
        <v>114.0682813</v>
      </c>
      <c r="Y307">
        <v>-21.82933036</v>
      </c>
      <c r="Z307" t="s">
        <v>87</v>
      </c>
      <c r="AA307">
        <v>254</v>
      </c>
      <c r="AB307" t="s">
        <v>87</v>
      </c>
      <c r="AC307" t="s">
        <v>567</v>
      </c>
      <c r="AD307" t="s">
        <v>567</v>
      </c>
      <c r="AE307" t="s">
        <v>87</v>
      </c>
      <c r="AF307" t="s">
        <v>87</v>
      </c>
      <c r="AG307" t="s">
        <v>87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290</v>
      </c>
      <c r="AZ307" t="s">
        <v>568</v>
      </c>
      <c r="BA307">
        <v>130</v>
      </c>
      <c r="BB307" t="s">
        <v>87</v>
      </c>
      <c r="BC307" t="s">
        <v>87</v>
      </c>
      <c r="BD307" t="s">
        <v>128</v>
      </c>
      <c r="BE307" t="s">
        <v>266</v>
      </c>
      <c r="BF307" t="s">
        <v>141</v>
      </c>
      <c r="BG307" t="s">
        <v>87</v>
      </c>
      <c r="BH307">
        <v>114.06770160000001</v>
      </c>
      <c r="BI307">
        <v>-21.829518719999999</v>
      </c>
      <c r="BJ307">
        <v>226</v>
      </c>
      <c r="BK307" s="3" t="s">
        <v>569</v>
      </c>
      <c r="BL307" t="s">
        <v>570</v>
      </c>
      <c r="BM307" t="s">
        <v>570</v>
      </c>
      <c r="BN307" t="s">
        <v>571</v>
      </c>
      <c r="BO307" t="s">
        <v>572</v>
      </c>
      <c r="BP307" t="s">
        <v>87</v>
      </c>
      <c r="BQ307" t="s">
        <v>87</v>
      </c>
      <c r="BR307" t="s">
        <v>95</v>
      </c>
      <c r="BS307" t="s">
        <v>87</v>
      </c>
      <c r="BT307">
        <v>1975</v>
      </c>
      <c r="BU307" t="s">
        <v>573</v>
      </c>
      <c r="BV307" t="s">
        <v>198</v>
      </c>
      <c r="BW307" t="s">
        <v>87</v>
      </c>
      <c r="BX307" t="s">
        <v>87</v>
      </c>
      <c r="BY307" t="s">
        <v>97</v>
      </c>
      <c r="BZ307" t="s">
        <v>574</v>
      </c>
      <c r="CA307" t="s">
        <v>87</v>
      </c>
      <c r="CB307" t="s">
        <v>87</v>
      </c>
      <c r="CC307" t="s">
        <v>87</v>
      </c>
      <c r="CD307" t="s">
        <v>2246</v>
      </c>
      <c r="CE307" t="s">
        <v>2249</v>
      </c>
      <c r="CF307" s="2" t="s">
        <v>2251</v>
      </c>
    </row>
    <row r="308" spans="1:84" x14ac:dyDescent="0.2">
      <c r="A308">
        <v>154</v>
      </c>
      <c r="B308" t="s">
        <v>1321</v>
      </c>
      <c r="C308" t="s">
        <v>1322</v>
      </c>
      <c r="D308">
        <v>204</v>
      </c>
      <c r="E308" t="s">
        <v>1323</v>
      </c>
      <c r="F308" t="s">
        <v>1324</v>
      </c>
      <c r="G308" t="s">
        <v>1324</v>
      </c>
      <c r="H308" s="2" t="s">
        <v>2251</v>
      </c>
      <c r="I308" t="s">
        <v>82</v>
      </c>
      <c r="J308" t="s">
        <v>83</v>
      </c>
      <c r="K308" t="s">
        <v>264</v>
      </c>
      <c r="L308" t="s">
        <v>85</v>
      </c>
      <c r="M308" t="s">
        <v>85</v>
      </c>
      <c r="N308" t="s">
        <v>85</v>
      </c>
      <c r="O308">
        <v>5</v>
      </c>
      <c r="P308" t="s">
        <v>86</v>
      </c>
      <c r="Q308">
        <v>0</v>
      </c>
      <c r="R308">
        <v>5</v>
      </c>
      <c r="S308" t="s">
        <v>87</v>
      </c>
      <c r="T308">
        <v>0</v>
      </c>
      <c r="U308">
        <v>0</v>
      </c>
      <c r="V308" t="s">
        <v>87</v>
      </c>
      <c r="W308" t="s">
        <v>85</v>
      </c>
      <c r="X308">
        <v>114.03008010000001</v>
      </c>
      <c r="Y308">
        <v>-21.848754469999999</v>
      </c>
      <c r="Z308" t="s">
        <v>87</v>
      </c>
      <c r="AA308">
        <v>349</v>
      </c>
      <c r="AB308" t="s">
        <v>87</v>
      </c>
      <c r="AC308" t="s">
        <v>1325</v>
      </c>
      <c r="AD308" t="s">
        <v>1325</v>
      </c>
      <c r="AE308" t="s">
        <v>87</v>
      </c>
      <c r="AF308" t="s">
        <v>87</v>
      </c>
      <c r="AG308" t="s">
        <v>87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112</v>
      </c>
      <c r="AY308" t="s">
        <v>2246</v>
      </c>
      <c r="AZ308" t="s">
        <v>87</v>
      </c>
      <c r="BA308">
        <v>16</v>
      </c>
      <c r="BB308">
        <v>18</v>
      </c>
      <c r="BC308" t="s">
        <v>87</v>
      </c>
      <c r="BD308" t="s">
        <v>130</v>
      </c>
      <c r="BE308" t="s">
        <v>1326</v>
      </c>
      <c r="BF308" t="s">
        <v>141</v>
      </c>
      <c r="BG308" t="s">
        <v>87</v>
      </c>
      <c r="BH308">
        <v>114.0326211</v>
      </c>
      <c r="BI308">
        <v>-21.84833828</v>
      </c>
      <c r="BJ308" t="s">
        <v>87</v>
      </c>
      <c r="BK308" t="s">
        <v>87</v>
      </c>
      <c r="BL308" t="s">
        <v>87</v>
      </c>
      <c r="BM308" t="s">
        <v>87</v>
      </c>
      <c r="BN308" t="s">
        <v>87</v>
      </c>
      <c r="BO308" t="s">
        <v>87</v>
      </c>
      <c r="BP308" t="s">
        <v>87</v>
      </c>
      <c r="BQ308" t="s">
        <v>87</v>
      </c>
      <c r="BR308" t="s">
        <v>87</v>
      </c>
      <c r="BS308" t="s">
        <v>87</v>
      </c>
      <c r="BT308" t="s">
        <v>87</v>
      </c>
      <c r="BU308" t="s">
        <v>87</v>
      </c>
      <c r="BV308" t="s">
        <v>87</v>
      </c>
      <c r="BW308" t="s">
        <v>87</v>
      </c>
      <c r="BX308" t="s">
        <v>87</v>
      </c>
      <c r="BY308" t="s">
        <v>87</v>
      </c>
      <c r="BZ308" t="s">
        <v>87</v>
      </c>
      <c r="CA308" t="s">
        <v>87</v>
      </c>
      <c r="CB308" t="s">
        <v>87</v>
      </c>
      <c r="CC308" t="s">
        <v>87</v>
      </c>
      <c r="CD308" t="s">
        <v>2246</v>
      </c>
      <c r="CE308" t="s">
        <v>2249</v>
      </c>
      <c r="CF308" s="2" t="s">
        <v>2251</v>
      </c>
    </row>
    <row r="309" spans="1:84" x14ac:dyDescent="0.2">
      <c r="A309">
        <v>213</v>
      </c>
      <c r="B309" t="s">
        <v>1744</v>
      </c>
      <c r="C309" t="s">
        <v>1322</v>
      </c>
      <c r="D309">
        <v>204</v>
      </c>
      <c r="E309" t="s">
        <v>1323</v>
      </c>
      <c r="F309" t="s">
        <v>1324</v>
      </c>
      <c r="G309" t="s">
        <v>1324</v>
      </c>
      <c r="H309" s="2" t="s">
        <v>2251</v>
      </c>
      <c r="I309" t="s">
        <v>82</v>
      </c>
      <c r="J309" t="s">
        <v>83</v>
      </c>
      <c r="K309" t="s">
        <v>264</v>
      </c>
      <c r="L309" t="s">
        <v>85</v>
      </c>
      <c r="M309" t="s">
        <v>85</v>
      </c>
      <c r="N309" t="s">
        <v>85</v>
      </c>
      <c r="O309">
        <v>5</v>
      </c>
      <c r="P309" t="s">
        <v>86</v>
      </c>
      <c r="Q309">
        <v>0</v>
      </c>
      <c r="R309">
        <v>5</v>
      </c>
      <c r="S309" t="s">
        <v>87</v>
      </c>
      <c r="T309">
        <v>0</v>
      </c>
      <c r="U309">
        <v>0</v>
      </c>
      <c r="V309" t="s">
        <v>87</v>
      </c>
      <c r="W309" t="s">
        <v>85</v>
      </c>
      <c r="X309">
        <v>114.03008010000001</v>
      </c>
      <c r="Y309">
        <v>-21.848754469999999</v>
      </c>
      <c r="Z309" t="s">
        <v>87</v>
      </c>
      <c r="AA309">
        <v>348</v>
      </c>
      <c r="AB309" t="s">
        <v>87</v>
      </c>
      <c r="AC309" t="s">
        <v>1745</v>
      </c>
      <c r="AD309" t="s">
        <v>1745</v>
      </c>
      <c r="AE309" t="s">
        <v>87</v>
      </c>
      <c r="AF309" t="s">
        <v>87</v>
      </c>
      <c r="AG309" t="s">
        <v>87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317</v>
      </c>
      <c r="AW309" t="s">
        <v>87</v>
      </c>
      <c r="AX309" t="s">
        <v>111</v>
      </c>
      <c r="AY309" t="s">
        <v>2246</v>
      </c>
      <c r="AZ309" t="s">
        <v>87</v>
      </c>
      <c r="BA309">
        <v>12.3</v>
      </c>
      <c r="BB309">
        <v>14</v>
      </c>
      <c r="BC309" t="s">
        <v>87</v>
      </c>
      <c r="BD309" t="s">
        <v>284</v>
      </c>
      <c r="BE309" t="s">
        <v>87</v>
      </c>
      <c r="BF309" t="s">
        <v>177</v>
      </c>
      <c r="BG309" t="s">
        <v>87</v>
      </c>
      <c r="BH309">
        <v>114.02895909999999</v>
      </c>
      <c r="BI309">
        <v>-21.849656230000001</v>
      </c>
      <c r="BJ309">
        <v>290</v>
      </c>
      <c r="BK309" t="s">
        <v>1746</v>
      </c>
      <c r="BL309" t="s">
        <v>1747</v>
      </c>
      <c r="BM309" t="s">
        <v>1747</v>
      </c>
      <c r="BN309">
        <v>0</v>
      </c>
      <c r="BO309">
        <v>0</v>
      </c>
      <c r="BP309">
        <v>0</v>
      </c>
      <c r="BQ309">
        <v>0</v>
      </c>
      <c r="BR309" t="s">
        <v>95</v>
      </c>
      <c r="BS309" t="s">
        <v>87</v>
      </c>
      <c r="BT309">
        <v>1965</v>
      </c>
      <c r="BU309">
        <v>6153</v>
      </c>
      <c r="BV309" t="s">
        <v>225</v>
      </c>
      <c r="BW309" t="s">
        <v>87</v>
      </c>
      <c r="BX309" t="s">
        <v>87</v>
      </c>
      <c r="BY309" t="s">
        <v>116</v>
      </c>
      <c r="BZ309" t="s">
        <v>467</v>
      </c>
      <c r="CA309" t="s">
        <v>87</v>
      </c>
      <c r="CB309" t="s">
        <v>87</v>
      </c>
      <c r="CC309" t="s">
        <v>87</v>
      </c>
      <c r="CD309" t="s">
        <v>2246</v>
      </c>
      <c r="CE309" t="s">
        <v>2249</v>
      </c>
      <c r="CF309" s="2" t="s">
        <v>2251</v>
      </c>
    </row>
    <row r="310" spans="1:84" x14ac:dyDescent="0.2">
      <c r="A310">
        <v>39</v>
      </c>
      <c r="B310" t="s">
        <v>439</v>
      </c>
      <c r="C310" t="s">
        <v>440</v>
      </c>
      <c r="D310">
        <v>205</v>
      </c>
      <c r="E310" t="s">
        <v>441</v>
      </c>
      <c r="F310" t="s">
        <v>442</v>
      </c>
      <c r="G310" t="s">
        <v>442</v>
      </c>
      <c r="H310" s="2" t="s">
        <v>2251</v>
      </c>
      <c r="I310" t="s">
        <v>82</v>
      </c>
      <c r="J310" t="s">
        <v>83</v>
      </c>
      <c r="K310" t="s">
        <v>264</v>
      </c>
      <c r="L310" t="s">
        <v>85</v>
      </c>
      <c r="M310" t="s">
        <v>86</v>
      </c>
      <c r="N310" t="s">
        <v>85</v>
      </c>
      <c r="O310">
        <v>14</v>
      </c>
      <c r="P310" t="s">
        <v>86</v>
      </c>
      <c r="Q310">
        <v>0</v>
      </c>
      <c r="R310">
        <v>10</v>
      </c>
      <c r="S310" t="s">
        <v>87</v>
      </c>
      <c r="T310">
        <v>0</v>
      </c>
      <c r="U310">
        <v>0</v>
      </c>
      <c r="V310" t="s">
        <v>87</v>
      </c>
      <c r="W310" t="s">
        <v>86</v>
      </c>
      <c r="X310">
        <v>114.0292537</v>
      </c>
      <c r="Y310">
        <v>-21.849364869999999</v>
      </c>
      <c r="Z310" t="s">
        <v>87</v>
      </c>
      <c r="AA310">
        <v>351</v>
      </c>
      <c r="AB310" t="s">
        <v>87</v>
      </c>
      <c r="AC310" t="s">
        <v>443</v>
      </c>
      <c r="AD310" t="s">
        <v>443</v>
      </c>
      <c r="AE310" t="s">
        <v>87</v>
      </c>
      <c r="AF310" t="s">
        <v>87</v>
      </c>
      <c r="AG310" t="s">
        <v>87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444</v>
      </c>
      <c r="AW310" t="s">
        <v>87</v>
      </c>
      <c r="AX310" t="s">
        <v>290</v>
      </c>
      <c r="AZ310" t="s">
        <v>87</v>
      </c>
      <c r="BA310">
        <v>16.3</v>
      </c>
      <c r="BB310">
        <v>18.3</v>
      </c>
      <c r="BC310" t="s">
        <v>87</v>
      </c>
      <c r="BD310" t="s">
        <v>445</v>
      </c>
      <c r="BE310" t="s">
        <v>266</v>
      </c>
      <c r="BF310" t="s">
        <v>141</v>
      </c>
      <c r="BG310" t="s">
        <v>87</v>
      </c>
      <c r="BH310">
        <v>114.0320601</v>
      </c>
      <c r="BI310">
        <v>-21.849665860000002</v>
      </c>
      <c r="BJ310" t="s">
        <v>87</v>
      </c>
      <c r="BK310" t="s">
        <v>87</v>
      </c>
      <c r="BL310" t="s">
        <v>87</v>
      </c>
      <c r="BM310" t="s">
        <v>87</v>
      </c>
      <c r="BN310" t="s">
        <v>87</v>
      </c>
      <c r="BO310" t="s">
        <v>87</v>
      </c>
      <c r="BP310" t="s">
        <v>87</v>
      </c>
      <c r="BQ310" t="s">
        <v>87</v>
      </c>
      <c r="BR310" t="s">
        <v>87</v>
      </c>
      <c r="BS310" t="s">
        <v>87</v>
      </c>
      <c r="BT310" t="s">
        <v>87</v>
      </c>
      <c r="BU310" t="s">
        <v>87</v>
      </c>
      <c r="BV310" t="s">
        <v>87</v>
      </c>
      <c r="BW310" t="s">
        <v>87</v>
      </c>
      <c r="BX310" t="s">
        <v>87</v>
      </c>
      <c r="BY310" t="s">
        <v>87</v>
      </c>
      <c r="BZ310" t="s">
        <v>87</v>
      </c>
      <c r="CA310" t="s">
        <v>87</v>
      </c>
      <c r="CB310" t="s">
        <v>87</v>
      </c>
      <c r="CC310" t="s">
        <v>87</v>
      </c>
      <c r="CD310" t="s">
        <v>2246</v>
      </c>
      <c r="CE310" t="s">
        <v>2249</v>
      </c>
      <c r="CF310" s="2" t="s">
        <v>2251</v>
      </c>
    </row>
    <row r="311" spans="1:84" x14ac:dyDescent="0.2">
      <c r="A311">
        <v>264</v>
      </c>
      <c r="B311" t="s">
        <v>2082</v>
      </c>
      <c r="C311" t="s">
        <v>440</v>
      </c>
      <c r="D311">
        <v>205</v>
      </c>
      <c r="E311" t="s">
        <v>441</v>
      </c>
      <c r="F311" t="s">
        <v>442</v>
      </c>
      <c r="G311" t="s">
        <v>442</v>
      </c>
      <c r="H311" s="2" t="s">
        <v>2251</v>
      </c>
      <c r="I311" t="s">
        <v>82</v>
      </c>
      <c r="J311" t="s">
        <v>83</v>
      </c>
      <c r="K311" t="s">
        <v>264</v>
      </c>
      <c r="L311" t="s">
        <v>85</v>
      </c>
      <c r="M311" t="s">
        <v>86</v>
      </c>
      <c r="N311" t="s">
        <v>85</v>
      </c>
      <c r="O311">
        <v>14</v>
      </c>
      <c r="P311" t="s">
        <v>86</v>
      </c>
      <c r="Q311">
        <v>0</v>
      </c>
      <c r="R311">
        <v>10</v>
      </c>
      <c r="S311" t="s">
        <v>87</v>
      </c>
      <c r="T311">
        <v>0</v>
      </c>
      <c r="U311">
        <v>0</v>
      </c>
      <c r="V311" t="s">
        <v>87</v>
      </c>
      <c r="W311" t="s">
        <v>86</v>
      </c>
      <c r="X311">
        <v>114.0292537</v>
      </c>
      <c r="Y311">
        <v>-21.849364869999999</v>
      </c>
      <c r="Z311" t="s">
        <v>87</v>
      </c>
      <c r="AA311">
        <v>350</v>
      </c>
      <c r="AB311" t="s">
        <v>87</v>
      </c>
      <c r="AC311" t="s">
        <v>2083</v>
      </c>
      <c r="AD311" t="s">
        <v>2083</v>
      </c>
      <c r="AE311" t="s">
        <v>87</v>
      </c>
      <c r="AF311" t="s">
        <v>87</v>
      </c>
      <c r="AG311" t="s">
        <v>87</v>
      </c>
      <c r="AH311" t="s">
        <v>87</v>
      </c>
      <c r="AI311" t="s">
        <v>87</v>
      </c>
      <c r="AJ311" t="s">
        <v>87</v>
      </c>
      <c r="AK311" t="s">
        <v>87</v>
      </c>
      <c r="AL311" t="s">
        <v>87</v>
      </c>
      <c r="AM311" t="s">
        <v>87</v>
      </c>
      <c r="AN311" t="s">
        <v>87</v>
      </c>
      <c r="AO311" t="s">
        <v>87</v>
      </c>
      <c r="AP311" t="s">
        <v>87</v>
      </c>
      <c r="AQ311" t="s">
        <v>87</v>
      </c>
      <c r="AR311" t="s">
        <v>87</v>
      </c>
      <c r="AS311" t="s">
        <v>87</v>
      </c>
      <c r="AT311" t="s">
        <v>87</v>
      </c>
      <c r="AU311" t="s">
        <v>87</v>
      </c>
      <c r="AV311" t="s">
        <v>317</v>
      </c>
      <c r="AW311" t="s">
        <v>87</v>
      </c>
      <c r="AX311" t="s">
        <v>111</v>
      </c>
      <c r="AY311" t="s">
        <v>2246</v>
      </c>
      <c r="AZ311" t="s">
        <v>87</v>
      </c>
      <c r="BA311">
        <v>11.3</v>
      </c>
      <c r="BB311">
        <v>13.3</v>
      </c>
      <c r="BC311" t="s">
        <v>87</v>
      </c>
      <c r="BD311" t="s">
        <v>130</v>
      </c>
      <c r="BE311" t="s">
        <v>2084</v>
      </c>
      <c r="BF311" t="s">
        <v>177</v>
      </c>
      <c r="BG311" t="s">
        <v>87</v>
      </c>
      <c r="BH311">
        <v>114.0324688</v>
      </c>
      <c r="BI311">
        <v>-21.848365040000001</v>
      </c>
      <c r="BJ311">
        <v>291</v>
      </c>
      <c r="BK311" t="s">
        <v>2085</v>
      </c>
      <c r="BL311" t="s">
        <v>2086</v>
      </c>
      <c r="BM311" t="s">
        <v>2086</v>
      </c>
      <c r="BN311">
        <v>0</v>
      </c>
      <c r="BO311" t="s">
        <v>87</v>
      </c>
      <c r="BP311">
        <v>0</v>
      </c>
      <c r="BQ311">
        <v>0</v>
      </c>
      <c r="BR311" t="s">
        <v>95</v>
      </c>
      <c r="BS311" t="s">
        <v>87</v>
      </c>
      <c r="BT311">
        <v>2000</v>
      </c>
      <c r="BU311">
        <v>6107</v>
      </c>
      <c r="BV311" t="s">
        <v>225</v>
      </c>
      <c r="BW311" t="s">
        <v>87</v>
      </c>
      <c r="BX311" t="s">
        <v>87</v>
      </c>
      <c r="BY311" t="s">
        <v>116</v>
      </c>
      <c r="BZ311" t="s">
        <v>2087</v>
      </c>
      <c r="CA311" t="s">
        <v>87</v>
      </c>
      <c r="CB311" t="s">
        <v>87</v>
      </c>
      <c r="CC311" t="s">
        <v>87</v>
      </c>
      <c r="CD311" t="s">
        <v>2246</v>
      </c>
      <c r="CE311" t="s">
        <v>2249</v>
      </c>
      <c r="CF311" s="2" t="s">
        <v>2251</v>
      </c>
    </row>
    <row r="312" spans="1:84" x14ac:dyDescent="0.2">
      <c r="A312">
        <v>19</v>
      </c>
      <c r="B312" t="s">
        <v>285</v>
      </c>
      <c r="C312" t="s">
        <v>286</v>
      </c>
      <c r="D312">
        <v>206</v>
      </c>
      <c r="E312" t="s">
        <v>287</v>
      </c>
      <c r="F312" t="s">
        <v>288</v>
      </c>
      <c r="G312" t="s">
        <v>288</v>
      </c>
      <c r="H312" s="2" t="s">
        <v>2251</v>
      </c>
      <c r="I312" t="s">
        <v>82</v>
      </c>
      <c r="J312" t="s">
        <v>83</v>
      </c>
      <c r="K312" t="s">
        <v>264</v>
      </c>
      <c r="L312" t="s">
        <v>85</v>
      </c>
      <c r="M312" t="s">
        <v>86</v>
      </c>
      <c r="N312" t="s">
        <v>85</v>
      </c>
      <c r="O312">
        <v>11</v>
      </c>
      <c r="P312" t="s">
        <v>86</v>
      </c>
      <c r="Q312">
        <v>0</v>
      </c>
      <c r="R312">
        <v>11</v>
      </c>
      <c r="S312" t="s">
        <v>87</v>
      </c>
      <c r="T312">
        <v>1</v>
      </c>
      <c r="U312">
        <v>0</v>
      </c>
      <c r="V312" t="s">
        <v>87</v>
      </c>
      <c r="W312" t="s">
        <v>86</v>
      </c>
      <c r="X312">
        <v>114.02995780000001</v>
      </c>
      <c r="Y312">
        <v>-21.849340649999998</v>
      </c>
      <c r="Z312" t="s">
        <v>87</v>
      </c>
      <c r="AA312">
        <v>353</v>
      </c>
      <c r="AB312" t="s">
        <v>87</v>
      </c>
      <c r="AC312" t="s">
        <v>289</v>
      </c>
      <c r="AD312" t="s">
        <v>289</v>
      </c>
      <c r="AE312" t="s">
        <v>87</v>
      </c>
      <c r="AF312" t="s">
        <v>87</v>
      </c>
      <c r="AG312" t="s">
        <v>87</v>
      </c>
      <c r="AH312" t="s">
        <v>87</v>
      </c>
      <c r="AI312" t="s">
        <v>87</v>
      </c>
      <c r="AJ312" t="s">
        <v>87</v>
      </c>
      <c r="AK312" t="s">
        <v>87</v>
      </c>
      <c r="AL312" t="s">
        <v>87</v>
      </c>
      <c r="AM312" t="s">
        <v>87</v>
      </c>
      <c r="AN312" t="s">
        <v>87</v>
      </c>
      <c r="AO312" t="s">
        <v>87</v>
      </c>
      <c r="AP312" t="s">
        <v>87</v>
      </c>
      <c r="AQ312" t="s">
        <v>87</v>
      </c>
      <c r="AR312" t="s">
        <v>87</v>
      </c>
      <c r="AS312" t="s">
        <v>87</v>
      </c>
      <c r="AT312" t="s">
        <v>87</v>
      </c>
      <c r="AU312" t="s">
        <v>87</v>
      </c>
      <c r="AV312" t="s">
        <v>87</v>
      </c>
      <c r="AW312" t="s">
        <v>87</v>
      </c>
      <c r="AX312" t="s">
        <v>290</v>
      </c>
      <c r="AZ312" t="s">
        <v>87</v>
      </c>
      <c r="BA312">
        <v>16.3</v>
      </c>
      <c r="BB312">
        <v>18.3</v>
      </c>
      <c r="BC312" t="s">
        <v>87</v>
      </c>
      <c r="BD312" t="s">
        <v>128</v>
      </c>
      <c r="BE312" t="s">
        <v>266</v>
      </c>
      <c r="BF312" t="s">
        <v>141</v>
      </c>
      <c r="BG312" t="s">
        <v>87</v>
      </c>
      <c r="BH312">
        <v>114.0309915</v>
      </c>
      <c r="BI312">
        <v>-21.850078069999999</v>
      </c>
      <c r="BJ312" t="s">
        <v>87</v>
      </c>
      <c r="BK312" t="s">
        <v>87</v>
      </c>
      <c r="BL312" t="s">
        <v>87</v>
      </c>
      <c r="BM312" t="s">
        <v>87</v>
      </c>
      <c r="BN312" t="s">
        <v>87</v>
      </c>
      <c r="BO312" t="s">
        <v>87</v>
      </c>
      <c r="BP312" t="s">
        <v>87</v>
      </c>
      <c r="BQ312" t="s">
        <v>87</v>
      </c>
      <c r="BR312" t="s">
        <v>87</v>
      </c>
      <c r="BS312" t="s">
        <v>87</v>
      </c>
      <c r="BT312" t="s">
        <v>87</v>
      </c>
      <c r="BU312" t="s">
        <v>87</v>
      </c>
      <c r="BV312" t="s">
        <v>87</v>
      </c>
      <c r="BW312" t="s">
        <v>87</v>
      </c>
      <c r="BX312" t="s">
        <v>87</v>
      </c>
      <c r="BY312" t="s">
        <v>87</v>
      </c>
      <c r="BZ312" t="s">
        <v>87</v>
      </c>
      <c r="CA312" t="s">
        <v>87</v>
      </c>
      <c r="CB312" t="s">
        <v>87</v>
      </c>
      <c r="CC312" t="s">
        <v>87</v>
      </c>
      <c r="CD312" t="s">
        <v>2246</v>
      </c>
      <c r="CE312" t="s">
        <v>2249</v>
      </c>
      <c r="CF312" s="2" t="s">
        <v>2251</v>
      </c>
    </row>
    <row r="313" spans="1:84" x14ac:dyDescent="0.2">
      <c r="A313">
        <v>24</v>
      </c>
      <c r="B313" t="s">
        <v>315</v>
      </c>
      <c r="C313" t="s">
        <v>286</v>
      </c>
      <c r="D313">
        <v>206</v>
      </c>
      <c r="E313" t="s">
        <v>287</v>
      </c>
      <c r="F313" t="s">
        <v>288</v>
      </c>
      <c r="G313" t="s">
        <v>288</v>
      </c>
      <c r="H313" s="2" t="s">
        <v>2251</v>
      </c>
      <c r="I313" t="s">
        <v>82</v>
      </c>
      <c r="J313" t="s">
        <v>83</v>
      </c>
      <c r="K313" t="s">
        <v>264</v>
      </c>
      <c r="L313" t="s">
        <v>85</v>
      </c>
      <c r="M313" t="s">
        <v>86</v>
      </c>
      <c r="N313" t="s">
        <v>85</v>
      </c>
      <c r="O313">
        <v>11</v>
      </c>
      <c r="P313" t="s">
        <v>86</v>
      </c>
      <c r="Q313">
        <v>0</v>
      </c>
      <c r="R313">
        <v>11</v>
      </c>
      <c r="S313" t="s">
        <v>87</v>
      </c>
      <c r="T313">
        <v>1</v>
      </c>
      <c r="U313">
        <v>0</v>
      </c>
      <c r="V313" t="s">
        <v>87</v>
      </c>
      <c r="W313" t="s">
        <v>86</v>
      </c>
      <c r="X313">
        <v>114.02995780000001</v>
      </c>
      <c r="Y313">
        <v>-21.849340649999998</v>
      </c>
      <c r="Z313" t="s">
        <v>87</v>
      </c>
      <c r="AA313">
        <v>352</v>
      </c>
      <c r="AB313" t="s">
        <v>87</v>
      </c>
      <c r="AC313" t="s">
        <v>316</v>
      </c>
      <c r="AD313" t="s">
        <v>316</v>
      </c>
      <c r="AE313" t="s">
        <v>87</v>
      </c>
      <c r="AF313" t="s">
        <v>87</v>
      </c>
      <c r="AG313" t="s">
        <v>87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317</v>
      </c>
      <c r="AW313" t="s">
        <v>87</v>
      </c>
      <c r="AX313" t="s">
        <v>111</v>
      </c>
      <c r="AZ313" t="s">
        <v>87</v>
      </c>
      <c r="BA313">
        <v>12</v>
      </c>
      <c r="BB313">
        <v>2</v>
      </c>
      <c r="BC313" t="s">
        <v>87</v>
      </c>
      <c r="BD313" t="s">
        <v>128</v>
      </c>
      <c r="BE313" t="s">
        <v>318</v>
      </c>
      <c r="BF313" t="s">
        <v>177</v>
      </c>
      <c r="BG313" t="s">
        <v>87</v>
      </c>
      <c r="BH313">
        <v>114.0314656</v>
      </c>
      <c r="BI313">
        <v>-21.849965489999999</v>
      </c>
      <c r="BJ313">
        <v>292</v>
      </c>
      <c r="BK313" t="s">
        <v>319</v>
      </c>
      <c r="BL313" t="s">
        <v>320</v>
      </c>
      <c r="BM313" t="s">
        <v>320</v>
      </c>
      <c r="BN313">
        <v>1</v>
      </c>
      <c r="BO313" t="s">
        <v>87</v>
      </c>
      <c r="BP313" t="s">
        <v>87</v>
      </c>
      <c r="BQ313">
        <v>35</v>
      </c>
      <c r="BR313" t="s">
        <v>217</v>
      </c>
      <c r="BS313">
        <v>30</v>
      </c>
      <c r="BT313">
        <v>1970</v>
      </c>
      <c r="BU313">
        <v>6156</v>
      </c>
      <c r="BV313" t="s">
        <v>225</v>
      </c>
      <c r="BW313" t="s">
        <v>87</v>
      </c>
      <c r="BX313" t="s">
        <v>87</v>
      </c>
      <c r="BY313" t="s">
        <v>97</v>
      </c>
      <c r="BZ313">
        <v>8</v>
      </c>
      <c r="CA313" t="s">
        <v>87</v>
      </c>
      <c r="CB313" t="s">
        <v>87</v>
      </c>
      <c r="CC313" t="s">
        <v>87</v>
      </c>
      <c r="CD313" t="s">
        <v>2246</v>
      </c>
      <c r="CE313" t="s">
        <v>2249</v>
      </c>
      <c r="CF313" s="2" t="s">
        <v>2251</v>
      </c>
    </row>
    <row r="314" spans="1:84" x14ac:dyDescent="0.2">
      <c r="A314">
        <v>16</v>
      </c>
      <c r="B314" t="s">
        <v>260</v>
      </c>
      <c r="C314" t="s">
        <v>261</v>
      </c>
      <c r="D314">
        <v>207</v>
      </c>
      <c r="E314" t="s">
        <v>262</v>
      </c>
      <c r="F314" t="s">
        <v>263</v>
      </c>
      <c r="G314" t="s">
        <v>263</v>
      </c>
      <c r="H314" s="2" t="s">
        <v>2251</v>
      </c>
      <c r="I314" t="s">
        <v>82</v>
      </c>
      <c r="J314" t="s">
        <v>83</v>
      </c>
      <c r="K314" t="s">
        <v>264</v>
      </c>
      <c r="L314" t="s">
        <v>85</v>
      </c>
      <c r="M314" t="s">
        <v>86</v>
      </c>
      <c r="N314" t="s">
        <v>85</v>
      </c>
      <c r="O314">
        <v>12</v>
      </c>
      <c r="P314" t="s">
        <v>86</v>
      </c>
      <c r="Q314">
        <v>0</v>
      </c>
      <c r="R314">
        <v>12</v>
      </c>
      <c r="S314" t="s">
        <v>87</v>
      </c>
      <c r="T314">
        <v>0</v>
      </c>
      <c r="U314">
        <v>1</v>
      </c>
      <c r="V314" t="s">
        <v>87</v>
      </c>
      <c r="W314" t="s">
        <v>86</v>
      </c>
      <c r="X314">
        <v>114.0318601</v>
      </c>
      <c r="Y314">
        <v>-21.84896492</v>
      </c>
      <c r="Z314" t="s">
        <v>87</v>
      </c>
      <c r="AA314">
        <v>355</v>
      </c>
      <c r="AB314" t="s">
        <v>87</v>
      </c>
      <c r="AC314" t="s">
        <v>265</v>
      </c>
      <c r="AD314" t="s">
        <v>265</v>
      </c>
      <c r="AE314" t="s">
        <v>87</v>
      </c>
      <c r="AF314" t="s">
        <v>87</v>
      </c>
      <c r="AG314" t="s">
        <v>87</v>
      </c>
      <c r="AH314" t="s">
        <v>87</v>
      </c>
      <c r="AI314" t="s">
        <v>87</v>
      </c>
      <c r="AJ314" t="s">
        <v>87</v>
      </c>
      <c r="AK314" t="s">
        <v>87</v>
      </c>
      <c r="AL314" t="s">
        <v>87</v>
      </c>
      <c r="AM314" t="s">
        <v>87</v>
      </c>
      <c r="AN314" t="s">
        <v>87</v>
      </c>
      <c r="AO314" t="s">
        <v>87</v>
      </c>
      <c r="AP314" t="s">
        <v>87</v>
      </c>
      <c r="AQ314" t="s">
        <v>87</v>
      </c>
      <c r="AR314" t="s">
        <v>87</v>
      </c>
      <c r="AS314" t="s">
        <v>87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Z314" t="s">
        <v>87</v>
      </c>
      <c r="BA314">
        <v>16.2</v>
      </c>
      <c r="BB314">
        <v>18.149999999999999</v>
      </c>
      <c r="BC314" t="s">
        <v>87</v>
      </c>
      <c r="BD314" t="s">
        <v>128</v>
      </c>
      <c r="BE314" t="s">
        <v>266</v>
      </c>
      <c r="BF314" t="s">
        <v>177</v>
      </c>
      <c r="BG314" t="s">
        <v>87</v>
      </c>
      <c r="BH314">
        <v>114.03099640000001</v>
      </c>
      <c r="BI314">
        <v>-21.848277750000001</v>
      </c>
      <c r="BJ314" t="s">
        <v>87</v>
      </c>
      <c r="BK314" t="s">
        <v>87</v>
      </c>
      <c r="BL314" t="s">
        <v>87</v>
      </c>
      <c r="BM314" t="s">
        <v>87</v>
      </c>
      <c r="BN314" t="s">
        <v>87</v>
      </c>
      <c r="BO314" t="s">
        <v>87</v>
      </c>
      <c r="BP314" t="s">
        <v>87</v>
      </c>
      <c r="BQ314" t="s">
        <v>87</v>
      </c>
      <c r="BR314" t="s">
        <v>87</v>
      </c>
      <c r="BS314" t="s">
        <v>87</v>
      </c>
      <c r="BT314" t="s">
        <v>87</v>
      </c>
      <c r="BU314" t="s">
        <v>87</v>
      </c>
      <c r="BV314" t="s">
        <v>87</v>
      </c>
      <c r="BW314" t="s">
        <v>87</v>
      </c>
      <c r="BX314" t="s">
        <v>87</v>
      </c>
      <c r="BY314" t="s">
        <v>87</v>
      </c>
      <c r="BZ314" t="s">
        <v>87</v>
      </c>
      <c r="CA314" t="s">
        <v>87</v>
      </c>
      <c r="CB314" t="s">
        <v>87</v>
      </c>
      <c r="CC314" t="s">
        <v>87</v>
      </c>
      <c r="CD314" t="s">
        <v>2246</v>
      </c>
      <c r="CE314" t="s">
        <v>2249</v>
      </c>
      <c r="CF314" s="2" t="s">
        <v>2251</v>
      </c>
    </row>
    <row r="315" spans="1:84" x14ac:dyDescent="0.2">
      <c r="A315">
        <v>205</v>
      </c>
      <c r="B315" t="s">
        <v>1697</v>
      </c>
      <c r="C315" t="s">
        <v>261</v>
      </c>
      <c r="D315">
        <v>207</v>
      </c>
      <c r="E315" t="s">
        <v>262</v>
      </c>
      <c r="F315" t="s">
        <v>263</v>
      </c>
      <c r="G315" t="s">
        <v>263</v>
      </c>
      <c r="H315" s="2" t="s">
        <v>2251</v>
      </c>
      <c r="I315" t="s">
        <v>82</v>
      </c>
      <c r="J315" t="s">
        <v>83</v>
      </c>
      <c r="K315" t="s">
        <v>264</v>
      </c>
      <c r="L315" t="s">
        <v>85</v>
      </c>
      <c r="M315" t="s">
        <v>86</v>
      </c>
      <c r="N315" t="s">
        <v>85</v>
      </c>
      <c r="O315">
        <v>12</v>
      </c>
      <c r="P315" t="s">
        <v>86</v>
      </c>
      <c r="Q315">
        <v>0</v>
      </c>
      <c r="R315">
        <v>12</v>
      </c>
      <c r="S315" t="s">
        <v>87</v>
      </c>
      <c r="T315">
        <v>0</v>
      </c>
      <c r="U315">
        <v>1</v>
      </c>
      <c r="V315" t="s">
        <v>87</v>
      </c>
      <c r="W315" t="s">
        <v>86</v>
      </c>
      <c r="X315">
        <v>114.0318601</v>
      </c>
      <c r="Y315">
        <v>-21.84896492</v>
      </c>
      <c r="Z315" t="s">
        <v>87</v>
      </c>
      <c r="AA315">
        <v>354</v>
      </c>
      <c r="AB315" t="s">
        <v>87</v>
      </c>
      <c r="AC315" t="s">
        <v>1698</v>
      </c>
      <c r="AD315" t="s">
        <v>1698</v>
      </c>
      <c r="AE315" t="s">
        <v>87</v>
      </c>
      <c r="AF315" t="s">
        <v>87</v>
      </c>
      <c r="AG315" t="s">
        <v>87</v>
      </c>
      <c r="AH315" t="s">
        <v>87</v>
      </c>
      <c r="AI315" t="s">
        <v>87</v>
      </c>
      <c r="AJ315" t="s">
        <v>87</v>
      </c>
      <c r="AK315" t="s">
        <v>87</v>
      </c>
      <c r="AL315" t="s">
        <v>87</v>
      </c>
      <c r="AM315" t="s">
        <v>87</v>
      </c>
      <c r="AN315" t="s">
        <v>87</v>
      </c>
      <c r="AO315" t="s">
        <v>87</v>
      </c>
      <c r="AP315" t="s">
        <v>87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112</v>
      </c>
      <c r="AY315" t="s">
        <v>2246</v>
      </c>
      <c r="AZ315" t="s">
        <v>87</v>
      </c>
      <c r="BA315">
        <v>9</v>
      </c>
      <c r="BB315">
        <v>10</v>
      </c>
      <c r="BC315" t="s">
        <v>87</v>
      </c>
      <c r="BD315" t="s">
        <v>128</v>
      </c>
      <c r="BE315" t="s">
        <v>266</v>
      </c>
      <c r="BF315" t="s">
        <v>128</v>
      </c>
      <c r="BG315" t="s">
        <v>1699</v>
      </c>
      <c r="BH315">
        <v>114.0346364</v>
      </c>
      <c r="BI315">
        <v>-21.84993841</v>
      </c>
      <c r="BJ315">
        <v>293</v>
      </c>
      <c r="BK315" t="s">
        <v>1700</v>
      </c>
      <c r="BL315" t="s">
        <v>1701</v>
      </c>
      <c r="BM315" t="s">
        <v>1701</v>
      </c>
      <c r="BN315">
        <v>0</v>
      </c>
      <c r="BO315" t="s">
        <v>87</v>
      </c>
      <c r="BP315">
        <v>0</v>
      </c>
      <c r="BQ315">
        <v>6</v>
      </c>
      <c r="BR315" t="s">
        <v>95</v>
      </c>
      <c r="BS315" t="s">
        <v>87</v>
      </c>
      <c r="BT315">
        <v>1976</v>
      </c>
      <c r="BU315">
        <v>6163</v>
      </c>
      <c r="BV315" t="s">
        <v>885</v>
      </c>
      <c r="BW315" t="s">
        <v>1702</v>
      </c>
      <c r="BX315" t="s">
        <v>87</v>
      </c>
      <c r="BY315" t="s">
        <v>116</v>
      </c>
      <c r="BZ315" t="s">
        <v>98</v>
      </c>
      <c r="CA315" t="s">
        <v>87</v>
      </c>
      <c r="CB315" t="s">
        <v>87</v>
      </c>
      <c r="CC315" t="s">
        <v>87</v>
      </c>
      <c r="CD315" t="s">
        <v>2246</v>
      </c>
      <c r="CE315" t="s">
        <v>2249</v>
      </c>
      <c r="CF315" s="2" t="s">
        <v>2251</v>
      </c>
    </row>
  </sheetData>
  <sortState xmlns:xlrd2="http://schemas.microsoft.com/office/spreadsheetml/2017/richdata2" ref="A2:CF318">
    <sortCondition ref="N2:N31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70"/>
  <sheetViews>
    <sheetView workbookViewId="0">
      <selection activeCell="C7" sqref="C7"/>
    </sheetView>
  </sheetViews>
  <sheetFormatPr baseColWidth="10" defaultRowHeight="16" x14ac:dyDescent="0.2"/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>
        <v>1</v>
      </c>
      <c r="B2" t="s">
        <v>78</v>
      </c>
      <c r="C2" t="s">
        <v>79</v>
      </c>
      <c r="D2">
        <v>187</v>
      </c>
      <c r="E2" t="s">
        <v>80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85</v>
      </c>
      <c r="N2">
        <v>7</v>
      </c>
      <c r="O2" t="s">
        <v>85</v>
      </c>
      <c r="P2">
        <v>5</v>
      </c>
      <c r="Q2">
        <v>2</v>
      </c>
      <c r="R2" t="s">
        <v>87</v>
      </c>
      <c r="S2">
        <v>0</v>
      </c>
      <c r="T2">
        <v>0</v>
      </c>
      <c r="U2" t="s">
        <v>87</v>
      </c>
      <c r="V2" t="s">
        <v>85</v>
      </c>
      <c r="W2">
        <v>114.1703139</v>
      </c>
      <c r="X2">
        <v>-21.835553919999999</v>
      </c>
      <c r="Y2" t="s">
        <v>87</v>
      </c>
      <c r="Z2">
        <v>326</v>
      </c>
      <c r="AA2" t="s">
        <v>87</v>
      </c>
      <c r="AB2" t="s">
        <v>88</v>
      </c>
      <c r="AC2" t="s">
        <v>88</v>
      </c>
      <c r="AD2" t="s">
        <v>87</v>
      </c>
      <c r="AE2" t="s">
        <v>87</v>
      </c>
      <c r="AF2" t="s">
        <v>89</v>
      </c>
      <c r="AG2" t="s">
        <v>87</v>
      </c>
      <c r="AH2" t="s">
        <v>90</v>
      </c>
      <c r="AI2">
        <v>12</v>
      </c>
      <c r="AJ2">
        <v>17</v>
      </c>
      <c r="AK2">
        <v>21</v>
      </c>
      <c r="AL2">
        <v>8</v>
      </c>
      <c r="AM2" t="s">
        <v>87</v>
      </c>
      <c r="AN2">
        <v>2</v>
      </c>
      <c r="AO2" t="s">
        <v>87</v>
      </c>
      <c r="AP2">
        <v>4</v>
      </c>
      <c r="AQ2" t="s">
        <v>87</v>
      </c>
      <c r="AR2" t="s">
        <v>91</v>
      </c>
      <c r="AS2" t="s">
        <v>92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>
        <v>114.2315827</v>
      </c>
      <c r="BG2">
        <v>-21.757605519999998</v>
      </c>
      <c r="BH2">
        <v>275</v>
      </c>
      <c r="BI2" t="s">
        <v>93</v>
      </c>
      <c r="BJ2" t="s">
        <v>94</v>
      </c>
      <c r="BK2" t="s">
        <v>94</v>
      </c>
      <c r="BL2">
        <v>24</v>
      </c>
      <c r="BM2" t="s">
        <v>87</v>
      </c>
      <c r="BN2">
        <v>15</v>
      </c>
      <c r="BO2" t="s">
        <v>87</v>
      </c>
      <c r="BP2" t="s">
        <v>95</v>
      </c>
      <c r="BQ2" t="s">
        <v>87</v>
      </c>
      <c r="BR2">
        <v>1978</v>
      </c>
      <c r="BS2">
        <v>6237</v>
      </c>
      <c r="BT2" t="s">
        <v>96</v>
      </c>
      <c r="BU2" t="s">
        <v>87</v>
      </c>
      <c r="BV2" t="s">
        <v>87</v>
      </c>
      <c r="BW2" t="s">
        <v>97</v>
      </c>
      <c r="BX2" t="s">
        <v>98</v>
      </c>
      <c r="BY2">
        <v>6</v>
      </c>
      <c r="BZ2" t="s">
        <v>99</v>
      </c>
      <c r="CA2" t="s">
        <v>100</v>
      </c>
    </row>
    <row r="3" spans="1:79" x14ac:dyDescent="0.2">
      <c r="A3">
        <v>2</v>
      </c>
      <c r="B3" t="s">
        <v>101</v>
      </c>
      <c r="C3" t="s">
        <v>102</v>
      </c>
      <c r="D3">
        <v>84</v>
      </c>
      <c r="E3" t="s">
        <v>103</v>
      </c>
      <c r="F3" t="s">
        <v>104</v>
      </c>
      <c r="G3" t="s">
        <v>104</v>
      </c>
      <c r="H3" t="s">
        <v>105</v>
      </c>
      <c r="I3" t="s">
        <v>106</v>
      </c>
      <c r="J3" t="s">
        <v>107</v>
      </c>
      <c r="K3" t="s">
        <v>85</v>
      </c>
      <c r="L3" t="s">
        <v>85</v>
      </c>
      <c r="M3" t="s">
        <v>85</v>
      </c>
      <c r="N3">
        <v>14</v>
      </c>
      <c r="O3" t="s">
        <v>86</v>
      </c>
      <c r="P3">
        <v>0</v>
      </c>
      <c r="Q3">
        <v>14</v>
      </c>
      <c r="R3" t="s">
        <v>87</v>
      </c>
      <c r="S3" t="s">
        <v>87</v>
      </c>
      <c r="T3">
        <v>0</v>
      </c>
      <c r="U3" t="s">
        <v>87</v>
      </c>
      <c r="V3" t="s">
        <v>86</v>
      </c>
      <c r="W3">
        <v>113.7687808</v>
      </c>
      <c r="X3">
        <v>-23.14233467</v>
      </c>
      <c r="Y3" t="s">
        <v>87</v>
      </c>
      <c r="Z3">
        <v>226</v>
      </c>
      <c r="AA3" t="s">
        <v>87</v>
      </c>
      <c r="AB3" t="s">
        <v>108</v>
      </c>
      <c r="AC3" t="s">
        <v>109</v>
      </c>
      <c r="AD3" t="s">
        <v>110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111</v>
      </c>
      <c r="AX3" t="s">
        <v>112</v>
      </c>
      <c r="AY3">
        <v>11</v>
      </c>
      <c r="AZ3" t="s">
        <v>113</v>
      </c>
      <c r="BA3" t="s">
        <v>87</v>
      </c>
      <c r="BB3" t="s">
        <v>8</v>
      </c>
      <c r="BC3" t="s">
        <v>87</v>
      </c>
      <c r="BD3" t="s">
        <v>87</v>
      </c>
      <c r="BE3" t="s">
        <v>87</v>
      </c>
      <c r="BF3">
        <v>113.7689402</v>
      </c>
      <c r="BG3">
        <v>-23.141336419999998</v>
      </c>
      <c r="BH3">
        <v>199</v>
      </c>
      <c r="BI3" t="s">
        <v>114</v>
      </c>
      <c r="BJ3" t="s">
        <v>115</v>
      </c>
      <c r="BK3" t="s">
        <v>115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1979</v>
      </c>
      <c r="BS3">
        <v>6076</v>
      </c>
      <c r="BT3" t="s">
        <v>106</v>
      </c>
      <c r="BU3" t="s">
        <v>87</v>
      </c>
      <c r="BV3" t="s">
        <v>87</v>
      </c>
      <c r="BW3" t="s">
        <v>116</v>
      </c>
      <c r="BX3" t="s">
        <v>117</v>
      </c>
      <c r="BY3" t="s">
        <v>87</v>
      </c>
      <c r="BZ3" t="s">
        <v>87</v>
      </c>
      <c r="CA3" t="s">
        <v>87</v>
      </c>
    </row>
    <row r="4" spans="1:79" x14ac:dyDescent="0.2">
      <c r="A4">
        <v>3</v>
      </c>
      <c r="B4" t="s">
        <v>118</v>
      </c>
      <c r="C4" t="s">
        <v>119</v>
      </c>
      <c r="D4">
        <v>54</v>
      </c>
      <c r="E4" t="s">
        <v>120</v>
      </c>
      <c r="F4" t="s">
        <v>121</v>
      </c>
      <c r="G4" t="s">
        <v>122</v>
      </c>
      <c r="H4" t="s">
        <v>105</v>
      </c>
      <c r="I4" t="s">
        <v>123</v>
      </c>
      <c r="J4" t="s">
        <v>124</v>
      </c>
      <c r="K4" t="s">
        <v>85</v>
      </c>
      <c r="L4" t="s">
        <v>86</v>
      </c>
      <c r="M4" t="s">
        <v>85</v>
      </c>
      <c r="N4" t="s">
        <v>125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>
        <v>114.13965140000001</v>
      </c>
      <c r="X4">
        <v>-21.955832139999998</v>
      </c>
      <c r="Y4" t="s">
        <v>87</v>
      </c>
      <c r="Z4">
        <v>198</v>
      </c>
      <c r="AA4" t="s">
        <v>87</v>
      </c>
      <c r="AB4" t="s">
        <v>126</v>
      </c>
      <c r="AC4" t="s">
        <v>126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127</v>
      </c>
      <c r="AY4">
        <v>4</v>
      </c>
      <c r="AZ4">
        <v>515</v>
      </c>
      <c r="BA4" t="s">
        <v>87</v>
      </c>
      <c r="BB4" t="s">
        <v>128</v>
      </c>
      <c r="BC4" t="s">
        <v>129</v>
      </c>
      <c r="BD4" t="s">
        <v>130</v>
      </c>
      <c r="BE4" t="s">
        <v>87</v>
      </c>
      <c r="BF4">
        <v>114.2509711</v>
      </c>
      <c r="BG4">
        <v>-21.895425029999998</v>
      </c>
      <c r="BH4">
        <v>172</v>
      </c>
      <c r="BI4" t="s">
        <v>131</v>
      </c>
      <c r="BJ4" t="s">
        <v>132</v>
      </c>
      <c r="BK4" t="s">
        <v>132</v>
      </c>
      <c r="BL4">
        <v>10</v>
      </c>
      <c r="BM4" t="s">
        <v>133</v>
      </c>
      <c r="BN4">
        <v>9</v>
      </c>
      <c r="BO4" t="s">
        <v>87</v>
      </c>
      <c r="BP4" t="s">
        <v>95</v>
      </c>
      <c r="BQ4" t="s">
        <v>87</v>
      </c>
      <c r="BR4">
        <v>1991</v>
      </c>
      <c r="BS4" t="s">
        <v>87</v>
      </c>
      <c r="BT4" t="s">
        <v>87</v>
      </c>
      <c r="BU4" t="s">
        <v>87</v>
      </c>
      <c r="BV4" t="s">
        <v>87</v>
      </c>
      <c r="BW4" t="s">
        <v>116</v>
      </c>
      <c r="BX4" t="s">
        <v>134</v>
      </c>
      <c r="BY4">
        <v>6</v>
      </c>
      <c r="BZ4" t="s">
        <v>99</v>
      </c>
      <c r="CA4" t="s">
        <v>87</v>
      </c>
    </row>
    <row r="5" spans="1:79" x14ac:dyDescent="0.2">
      <c r="A5">
        <v>4</v>
      </c>
      <c r="B5" t="s">
        <v>135</v>
      </c>
      <c r="C5" t="s">
        <v>136</v>
      </c>
      <c r="D5">
        <v>218</v>
      </c>
      <c r="E5" s="1">
        <v>42409</v>
      </c>
      <c r="F5" s="2">
        <v>42409.368750000001</v>
      </c>
      <c r="G5" s="2">
        <v>42409.368750000001</v>
      </c>
      <c r="H5" t="s">
        <v>137</v>
      </c>
      <c r="I5" t="s">
        <v>123</v>
      </c>
      <c r="J5" t="s">
        <v>124</v>
      </c>
      <c r="K5" t="s">
        <v>85</v>
      </c>
      <c r="L5" t="s">
        <v>86</v>
      </c>
      <c r="M5" t="s">
        <v>85</v>
      </c>
      <c r="N5">
        <v>10</v>
      </c>
      <c r="O5" t="s">
        <v>85</v>
      </c>
      <c r="P5">
        <v>10</v>
      </c>
      <c r="Q5">
        <v>10</v>
      </c>
      <c r="R5" t="s">
        <v>87</v>
      </c>
      <c r="S5">
        <v>0</v>
      </c>
      <c r="T5">
        <v>0</v>
      </c>
      <c r="U5" t="s">
        <v>87</v>
      </c>
      <c r="V5" t="s">
        <v>85</v>
      </c>
      <c r="W5">
        <v>114.13852970000001</v>
      </c>
      <c r="X5">
        <v>-21.95475038</v>
      </c>
      <c r="Y5" t="s">
        <v>87</v>
      </c>
      <c r="Z5">
        <v>368</v>
      </c>
      <c r="AA5" t="s">
        <v>87</v>
      </c>
      <c r="AB5" s="2">
        <v>42409.370138888888</v>
      </c>
      <c r="AC5" s="2">
        <v>42409.370138888888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138</v>
      </c>
      <c r="AV5" t="s">
        <v>87</v>
      </c>
      <c r="AW5" t="s">
        <v>112</v>
      </c>
      <c r="AX5" t="s">
        <v>139</v>
      </c>
      <c r="AY5">
        <v>1130</v>
      </c>
      <c r="AZ5">
        <v>430</v>
      </c>
      <c r="BA5" t="s">
        <v>87</v>
      </c>
      <c r="BB5" t="s">
        <v>128</v>
      </c>
      <c r="BC5" t="s">
        <v>140</v>
      </c>
      <c r="BD5" t="s">
        <v>141</v>
      </c>
      <c r="BE5" t="s">
        <v>87</v>
      </c>
      <c r="BF5">
        <v>114.2375648</v>
      </c>
      <c r="BG5">
        <v>-22.005509969999999</v>
      </c>
      <c r="BH5">
        <v>304</v>
      </c>
      <c r="BI5" t="s">
        <v>142</v>
      </c>
      <c r="BJ5" s="2">
        <v>42409.371527777781</v>
      </c>
      <c r="BK5" s="2">
        <v>42409.371527777781</v>
      </c>
      <c r="BL5" t="s">
        <v>143</v>
      </c>
      <c r="BM5" t="s">
        <v>87</v>
      </c>
      <c r="BN5">
        <v>30</v>
      </c>
      <c r="BO5" t="s">
        <v>87</v>
      </c>
      <c r="BP5" t="s">
        <v>87</v>
      </c>
      <c r="BQ5" t="s">
        <v>87</v>
      </c>
      <c r="BR5">
        <v>1969</v>
      </c>
      <c r="BS5" t="s">
        <v>144</v>
      </c>
      <c r="BT5" t="s">
        <v>123</v>
      </c>
      <c r="BU5" t="s">
        <v>87</v>
      </c>
      <c r="BV5" t="s">
        <v>87</v>
      </c>
      <c r="BW5" t="s">
        <v>97</v>
      </c>
      <c r="BX5" t="s">
        <v>145</v>
      </c>
      <c r="BY5">
        <v>5</v>
      </c>
      <c r="BZ5" t="s">
        <v>146</v>
      </c>
      <c r="CA5" t="s">
        <v>87</v>
      </c>
    </row>
    <row r="6" spans="1:79" x14ac:dyDescent="0.2">
      <c r="A6">
        <v>5</v>
      </c>
      <c r="B6" t="s">
        <v>147</v>
      </c>
      <c r="C6" t="s">
        <v>148</v>
      </c>
      <c r="D6">
        <v>244</v>
      </c>
      <c r="E6" t="s">
        <v>149</v>
      </c>
      <c r="F6" t="s">
        <v>150</v>
      </c>
      <c r="G6" t="s">
        <v>150</v>
      </c>
      <c r="H6" t="s">
        <v>105</v>
      </c>
      <c r="I6" t="s">
        <v>83</v>
      </c>
      <c r="J6" t="s">
        <v>84</v>
      </c>
      <c r="K6" t="s">
        <v>85</v>
      </c>
      <c r="L6" t="s">
        <v>86</v>
      </c>
      <c r="M6" t="s">
        <v>85</v>
      </c>
      <c r="N6">
        <v>10</v>
      </c>
      <c r="O6" t="s">
        <v>85</v>
      </c>
      <c r="P6">
        <v>2</v>
      </c>
      <c r="Q6">
        <v>10</v>
      </c>
      <c r="R6" t="s">
        <v>87</v>
      </c>
      <c r="S6">
        <v>0</v>
      </c>
      <c r="T6">
        <v>0</v>
      </c>
      <c r="U6" t="s">
        <v>87</v>
      </c>
      <c r="V6" t="s">
        <v>86</v>
      </c>
      <c r="W6">
        <v>114.1732519</v>
      </c>
      <c r="X6">
        <v>-21.830787839999999</v>
      </c>
      <c r="Y6" t="s">
        <v>87</v>
      </c>
      <c r="Z6">
        <v>403</v>
      </c>
      <c r="AA6" t="s">
        <v>87</v>
      </c>
      <c r="AB6" t="s">
        <v>151</v>
      </c>
      <c r="AC6" t="s">
        <v>151</v>
      </c>
      <c r="AD6" t="s">
        <v>152</v>
      </c>
      <c r="AE6" t="s">
        <v>87</v>
      </c>
      <c r="AF6" t="s">
        <v>89</v>
      </c>
      <c r="AG6" t="s">
        <v>153</v>
      </c>
      <c r="AH6" t="s">
        <v>87</v>
      </c>
      <c r="AI6" t="s">
        <v>87</v>
      </c>
      <c r="AJ6" t="s">
        <v>87</v>
      </c>
      <c r="AK6">
        <v>30</v>
      </c>
      <c r="AL6">
        <v>1</v>
      </c>
      <c r="AM6" t="s">
        <v>87</v>
      </c>
      <c r="AN6">
        <v>5</v>
      </c>
      <c r="AO6" t="s">
        <v>87</v>
      </c>
      <c r="AP6">
        <v>0</v>
      </c>
      <c r="AQ6" t="s">
        <v>87</v>
      </c>
      <c r="AR6" t="s">
        <v>154</v>
      </c>
      <c r="AS6" t="s">
        <v>155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>
        <v>114.0491174</v>
      </c>
      <c r="BG6">
        <v>-21.79507834</v>
      </c>
      <c r="BH6" t="s">
        <v>87</v>
      </c>
      <c r="BI6" t="s">
        <v>87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 t="s">
        <v>87</v>
      </c>
      <c r="BS6" t="s">
        <v>87</v>
      </c>
      <c r="BT6" t="s">
        <v>87</v>
      </c>
      <c r="BU6" t="s">
        <v>87</v>
      </c>
      <c r="BV6" t="s">
        <v>87</v>
      </c>
      <c r="BW6" t="s">
        <v>87</v>
      </c>
      <c r="BX6" t="s">
        <v>87</v>
      </c>
      <c r="BY6" t="s">
        <v>87</v>
      </c>
      <c r="BZ6" t="s">
        <v>87</v>
      </c>
      <c r="CA6" t="s">
        <v>87</v>
      </c>
    </row>
    <row r="7" spans="1:79" x14ac:dyDescent="0.2">
      <c r="A7">
        <v>6</v>
      </c>
      <c r="B7" t="s">
        <v>156</v>
      </c>
      <c r="C7" t="s">
        <v>157</v>
      </c>
      <c r="D7">
        <v>165</v>
      </c>
      <c r="E7" s="1">
        <v>42469</v>
      </c>
      <c r="F7" s="2">
        <v>42469.277083333334</v>
      </c>
      <c r="G7" s="2">
        <v>42469.277083333334</v>
      </c>
      <c r="H7" t="s">
        <v>137</v>
      </c>
      <c r="I7" t="s">
        <v>158</v>
      </c>
      <c r="J7" t="s">
        <v>159</v>
      </c>
      <c r="K7" t="s">
        <v>85</v>
      </c>
      <c r="L7" t="s">
        <v>86</v>
      </c>
      <c r="M7" t="s">
        <v>85</v>
      </c>
      <c r="N7">
        <v>7</v>
      </c>
      <c r="O7" t="s">
        <v>85</v>
      </c>
      <c r="P7">
        <v>7</v>
      </c>
      <c r="Q7">
        <v>7</v>
      </c>
      <c r="R7" t="s">
        <v>87</v>
      </c>
      <c r="S7">
        <v>0</v>
      </c>
      <c r="T7">
        <v>0</v>
      </c>
      <c r="U7" t="s">
        <v>87</v>
      </c>
      <c r="V7" t="s">
        <v>86</v>
      </c>
      <c r="W7">
        <v>113.9158429</v>
      </c>
      <c r="X7">
        <v>-22.033867499999999</v>
      </c>
      <c r="Y7" t="s">
        <v>87</v>
      </c>
      <c r="Z7">
        <v>304</v>
      </c>
      <c r="AA7" t="s">
        <v>87</v>
      </c>
      <c r="AB7" s="2">
        <v>42469.27847222222</v>
      </c>
      <c r="AC7" s="2">
        <v>42469.27847222222</v>
      </c>
      <c r="AD7" t="s">
        <v>87</v>
      </c>
      <c r="AE7" t="s">
        <v>87</v>
      </c>
      <c r="AF7" t="s">
        <v>160</v>
      </c>
      <c r="AG7" t="s">
        <v>161</v>
      </c>
      <c r="AH7" t="s">
        <v>90</v>
      </c>
      <c r="AI7" t="s">
        <v>162</v>
      </c>
      <c r="AJ7" t="s">
        <v>87</v>
      </c>
      <c r="AK7" t="s">
        <v>87</v>
      </c>
      <c r="AL7">
        <v>2</v>
      </c>
      <c r="AM7" t="s">
        <v>87</v>
      </c>
      <c r="AN7" t="s">
        <v>87</v>
      </c>
      <c r="AO7" t="s">
        <v>87</v>
      </c>
      <c r="AP7">
        <v>1</v>
      </c>
      <c r="AQ7" t="s">
        <v>87</v>
      </c>
      <c r="AR7" t="s">
        <v>163</v>
      </c>
      <c r="AS7" t="s">
        <v>128</v>
      </c>
      <c r="AT7" t="s">
        <v>164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>
        <v>113.91520629999999</v>
      </c>
      <c r="BG7">
        <v>-22.034135719999998</v>
      </c>
      <c r="BH7">
        <v>256</v>
      </c>
      <c r="BI7" t="s">
        <v>165</v>
      </c>
      <c r="BJ7" s="2">
        <v>42469.279861111114</v>
      </c>
      <c r="BK7" s="2">
        <v>42469.279861111114</v>
      </c>
      <c r="BL7" t="s">
        <v>166</v>
      </c>
      <c r="BM7" t="s">
        <v>87</v>
      </c>
      <c r="BN7" t="s">
        <v>87</v>
      </c>
      <c r="BO7" t="s">
        <v>87</v>
      </c>
      <c r="BP7" t="s">
        <v>95</v>
      </c>
      <c r="BQ7" t="s">
        <v>87</v>
      </c>
      <c r="BR7">
        <v>1982</v>
      </c>
      <c r="BS7" t="s">
        <v>167</v>
      </c>
      <c r="BT7" t="s">
        <v>168</v>
      </c>
      <c r="BU7" t="s">
        <v>87</v>
      </c>
      <c r="BV7" t="s">
        <v>87</v>
      </c>
      <c r="BW7" t="s">
        <v>116</v>
      </c>
      <c r="BX7" t="s">
        <v>169</v>
      </c>
      <c r="BY7" t="s">
        <v>87</v>
      </c>
      <c r="BZ7" t="s">
        <v>87</v>
      </c>
      <c r="CA7" t="s">
        <v>87</v>
      </c>
    </row>
    <row r="8" spans="1:79" x14ac:dyDescent="0.2">
      <c r="A8">
        <v>7</v>
      </c>
      <c r="B8" t="s">
        <v>170</v>
      </c>
      <c r="C8" t="s">
        <v>171</v>
      </c>
      <c r="D8">
        <v>197</v>
      </c>
      <c r="E8" t="s">
        <v>172</v>
      </c>
      <c r="F8" t="s">
        <v>173</v>
      </c>
      <c r="G8" t="s">
        <v>173</v>
      </c>
      <c r="H8" t="s">
        <v>82</v>
      </c>
      <c r="I8" t="s">
        <v>158</v>
      </c>
      <c r="J8" t="s">
        <v>174</v>
      </c>
      <c r="K8" t="s">
        <v>85</v>
      </c>
      <c r="L8" t="s">
        <v>85</v>
      </c>
      <c r="M8" t="s">
        <v>85</v>
      </c>
      <c r="N8">
        <v>14</v>
      </c>
      <c r="O8" t="s">
        <v>86</v>
      </c>
      <c r="P8">
        <v>0</v>
      </c>
      <c r="Q8">
        <v>10</v>
      </c>
      <c r="R8" t="s">
        <v>87</v>
      </c>
      <c r="S8">
        <v>0</v>
      </c>
      <c r="T8" t="s">
        <v>87</v>
      </c>
      <c r="U8" t="s">
        <v>87</v>
      </c>
      <c r="V8" t="s">
        <v>85</v>
      </c>
      <c r="W8">
        <v>113.8433783</v>
      </c>
      <c r="X8">
        <v>-22.231271549999999</v>
      </c>
      <c r="Y8" t="s">
        <v>87</v>
      </c>
      <c r="Z8">
        <v>339</v>
      </c>
      <c r="AA8" t="s">
        <v>87</v>
      </c>
      <c r="AB8" t="s">
        <v>175</v>
      </c>
      <c r="AC8" t="s">
        <v>175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112</v>
      </c>
      <c r="AX8" t="s">
        <v>87</v>
      </c>
      <c r="AY8">
        <v>10</v>
      </c>
      <c r="AZ8">
        <v>3</v>
      </c>
      <c r="BA8" t="s">
        <v>87</v>
      </c>
      <c r="BB8" t="s">
        <v>128</v>
      </c>
      <c r="BC8" t="s">
        <v>176</v>
      </c>
      <c r="BD8" t="s">
        <v>177</v>
      </c>
      <c r="BE8" t="s">
        <v>87</v>
      </c>
      <c r="BF8">
        <v>113.8435138</v>
      </c>
      <c r="BG8">
        <v>-22.23177299</v>
      </c>
      <c r="BH8">
        <v>284</v>
      </c>
      <c r="BI8" s="3" t="s">
        <v>178</v>
      </c>
      <c r="BJ8" t="s">
        <v>179</v>
      </c>
      <c r="BK8" t="s">
        <v>179</v>
      </c>
      <c r="BL8">
        <v>1</v>
      </c>
      <c r="BM8" t="s">
        <v>87</v>
      </c>
      <c r="BN8" t="s">
        <v>87</v>
      </c>
      <c r="BO8" t="s">
        <v>87</v>
      </c>
      <c r="BP8" t="s">
        <v>95</v>
      </c>
      <c r="BQ8" t="s">
        <v>87</v>
      </c>
      <c r="BR8">
        <v>1982</v>
      </c>
      <c r="BS8">
        <v>6155</v>
      </c>
      <c r="BT8" t="s">
        <v>180</v>
      </c>
      <c r="BU8" t="s">
        <v>87</v>
      </c>
      <c r="BV8" t="s">
        <v>87</v>
      </c>
      <c r="BW8" t="s">
        <v>97</v>
      </c>
      <c r="BX8" t="s">
        <v>98</v>
      </c>
      <c r="BY8" t="s">
        <v>87</v>
      </c>
      <c r="BZ8" t="s">
        <v>87</v>
      </c>
      <c r="CA8" t="s">
        <v>87</v>
      </c>
    </row>
    <row r="9" spans="1:79" x14ac:dyDescent="0.2">
      <c r="A9">
        <v>8</v>
      </c>
      <c r="B9" t="s">
        <v>181</v>
      </c>
      <c r="C9" t="s">
        <v>182</v>
      </c>
      <c r="D9">
        <v>285</v>
      </c>
      <c r="E9" s="1">
        <v>42409</v>
      </c>
      <c r="F9" s="2">
        <v>42409.176388888889</v>
      </c>
      <c r="G9" s="2">
        <v>42409.176388888889</v>
      </c>
      <c r="H9" t="s">
        <v>105</v>
      </c>
      <c r="I9" t="s">
        <v>158</v>
      </c>
      <c r="J9" t="s">
        <v>183</v>
      </c>
      <c r="K9" t="s">
        <v>85</v>
      </c>
      <c r="L9" t="s">
        <v>86</v>
      </c>
      <c r="M9" t="s">
        <v>85</v>
      </c>
      <c r="N9">
        <v>7</v>
      </c>
      <c r="O9" t="s">
        <v>85</v>
      </c>
      <c r="P9">
        <v>1</v>
      </c>
      <c r="Q9">
        <v>7</v>
      </c>
      <c r="R9" t="s">
        <v>87</v>
      </c>
      <c r="S9">
        <v>0</v>
      </c>
      <c r="T9">
        <v>0</v>
      </c>
      <c r="U9" t="s">
        <v>87</v>
      </c>
      <c r="V9" t="s">
        <v>86</v>
      </c>
      <c r="W9">
        <v>113.9782151</v>
      </c>
      <c r="X9">
        <v>-21.912316690000001</v>
      </c>
      <c r="Y9" t="s">
        <v>87</v>
      </c>
      <c r="Z9">
        <v>442</v>
      </c>
      <c r="AA9" t="s">
        <v>87</v>
      </c>
      <c r="AB9" s="2">
        <v>42409.178472222222</v>
      </c>
      <c r="AC9" s="2">
        <v>42409.178472222222</v>
      </c>
      <c r="AD9" t="s">
        <v>87</v>
      </c>
      <c r="AE9" t="s">
        <v>87</v>
      </c>
      <c r="AF9" t="s">
        <v>89</v>
      </c>
      <c r="AG9" t="s">
        <v>184</v>
      </c>
      <c r="AH9" t="s">
        <v>87</v>
      </c>
      <c r="AI9">
        <v>900</v>
      </c>
      <c r="AJ9">
        <v>1130</v>
      </c>
      <c r="AK9">
        <v>40</v>
      </c>
      <c r="AL9">
        <v>0</v>
      </c>
      <c r="AM9" t="s">
        <v>87</v>
      </c>
      <c r="AN9">
        <v>2</v>
      </c>
      <c r="AO9" t="s">
        <v>87</v>
      </c>
      <c r="AP9">
        <v>0</v>
      </c>
      <c r="AQ9" t="s">
        <v>87</v>
      </c>
      <c r="AR9" t="s">
        <v>185</v>
      </c>
      <c r="AS9" t="s">
        <v>130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>
        <v>113.9540961</v>
      </c>
      <c r="BG9">
        <v>-21.878487410000002</v>
      </c>
      <c r="BH9">
        <v>358</v>
      </c>
      <c r="BI9" t="s">
        <v>186</v>
      </c>
      <c r="BJ9" s="2">
        <v>42409.179861111108</v>
      </c>
      <c r="BK9" s="2">
        <v>42409.179861111108</v>
      </c>
      <c r="BL9" t="s">
        <v>187</v>
      </c>
      <c r="BM9" t="s">
        <v>87</v>
      </c>
      <c r="BN9">
        <v>20</v>
      </c>
      <c r="BO9" t="s">
        <v>87</v>
      </c>
      <c r="BP9" t="s">
        <v>87</v>
      </c>
      <c r="BQ9" t="s">
        <v>87</v>
      </c>
      <c r="BR9">
        <v>1965</v>
      </c>
      <c r="BS9">
        <v>6225</v>
      </c>
      <c r="BT9" t="s">
        <v>188</v>
      </c>
      <c r="BU9" t="s">
        <v>87</v>
      </c>
      <c r="BV9" t="s">
        <v>87</v>
      </c>
      <c r="BW9" t="s">
        <v>97</v>
      </c>
      <c r="BX9" t="s">
        <v>189</v>
      </c>
      <c r="BY9">
        <v>4</v>
      </c>
      <c r="BZ9" t="s">
        <v>146</v>
      </c>
      <c r="CA9" t="s">
        <v>190</v>
      </c>
    </row>
    <row r="10" spans="1:79" x14ac:dyDescent="0.2">
      <c r="A10">
        <v>9</v>
      </c>
      <c r="B10" t="s">
        <v>191</v>
      </c>
      <c r="C10" t="s">
        <v>192</v>
      </c>
      <c r="D10">
        <v>227</v>
      </c>
      <c r="E10" s="1">
        <v>42438</v>
      </c>
      <c r="F10" s="2">
        <v>42438.393055555556</v>
      </c>
      <c r="G10" s="2">
        <v>42438.393055555556</v>
      </c>
      <c r="H10" t="s">
        <v>137</v>
      </c>
      <c r="I10" t="s">
        <v>158</v>
      </c>
      <c r="J10" t="s">
        <v>193</v>
      </c>
      <c r="K10" t="s">
        <v>85</v>
      </c>
      <c r="L10" t="s">
        <v>86</v>
      </c>
      <c r="M10" t="s">
        <v>85</v>
      </c>
      <c r="N10">
        <v>14</v>
      </c>
      <c r="O10" t="s">
        <v>86</v>
      </c>
      <c r="P10">
        <v>0</v>
      </c>
      <c r="Q10">
        <v>14</v>
      </c>
      <c r="R10" t="s">
        <v>87</v>
      </c>
      <c r="S10">
        <v>0</v>
      </c>
      <c r="T10">
        <v>1</v>
      </c>
      <c r="U10" t="s">
        <v>87</v>
      </c>
      <c r="V10" t="s">
        <v>86</v>
      </c>
      <c r="W10">
        <v>113.88973369999999</v>
      </c>
      <c r="X10">
        <v>-22.09787523</v>
      </c>
      <c r="Y10" t="s">
        <v>87</v>
      </c>
      <c r="Z10">
        <v>376</v>
      </c>
      <c r="AA10" t="s">
        <v>87</v>
      </c>
      <c r="AB10" s="2">
        <v>42438.393750000003</v>
      </c>
      <c r="AC10" s="2">
        <v>42438.393750000003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111</v>
      </c>
      <c r="AX10" t="s">
        <v>87</v>
      </c>
      <c r="AY10" t="s">
        <v>194</v>
      </c>
      <c r="AZ10" t="s">
        <v>195</v>
      </c>
      <c r="BA10" t="s">
        <v>87</v>
      </c>
      <c r="BB10" t="s">
        <v>130</v>
      </c>
      <c r="BC10" t="s">
        <v>87</v>
      </c>
      <c r="BD10" t="s">
        <v>141</v>
      </c>
      <c r="BE10" t="s">
        <v>87</v>
      </c>
      <c r="BF10">
        <v>113.8940844</v>
      </c>
      <c r="BG10">
        <v>-22.101844920000001</v>
      </c>
      <c r="BH10">
        <v>312</v>
      </c>
      <c r="BI10" t="s">
        <v>196</v>
      </c>
      <c r="BJ10" s="2">
        <v>42438.395138888889</v>
      </c>
      <c r="BK10" s="2">
        <v>42438.395138888889</v>
      </c>
      <c r="BL10">
        <v>5</v>
      </c>
      <c r="BM10" t="s">
        <v>87</v>
      </c>
      <c r="BN10" t="s">
        <v>87</v>
      </c>
      <c r="BO10" t="s">
        <v>87</v>
      </c>
      <c r="BP10" t="s">
        <v>95</v>
      </c>
      <c r="BQ10" t="s">
        <v>87</v>
      </c>
      <c r="BR10">
        <v>1979</v>
      </c>
      <c r="BS10" t="s">
        <v>197</v>
      </c>
      <c r="BT10" t="s">
        <v>198</v>
      </c>
      <c r="BU10" t="s">
        <v>87</v>
      </c>
      <c r="BV10" t="s">
        <v>87</v>
      </c>
      <c r="BW10" t="s">
        <v>116</v>
      </c>
      <c r="BX10" t="s">
        <v>199</v>
      </c>
      <c r="BY10" t="s">
        <v>87</v>
      </c>
      <c r="BZ10" t="s">
        <v>87</v>
      </c>
      <c r="CA10" t="s">
        <v>87</v>
      </c>
    </row>
    <row r="11" spans="1:79" x14ac:dyDescent="0.2">
      <c r="A11">
        <v>10</v>
      </c>
      <c r="B11" s="3" t="s">
        <v>200</v>
      </c>
      <c r="C11" t="s">
        <v>201</v>
      </c>
      <c r="D11">
        <v>303</v>
      </c>
      <c r="E11" s="1">
        <v>42469</v>
      </c>
      <c r="F11" s="2">
        <v>42469.288888888892</v>
      </c>
      <c r="G11" s="2">
        <v>42469.288888888892</v>
      </c>
      <c r="H11" t="s">
        <v>105</v>
      </c>
      <c r="I11" t="s">
        <v>158</v>
      </c>
      <c r="J11" t="s">
        <v>159</v>
      </c>
      <c r="K11" t="s">
        <v>85</v>
      </c>
      <c r="L11" t="s">
        <v>86</v>
      </c>
      <c r="M11" t="s">
        <v>85</v>
      </c>
      <c r="N11">
        <v>5</v>
      </c>
      <c r="O11" t="s">
        <v>86</v>
      </c>
      <c r="P11">
        <v>0</v>
      </c>
      <c r="Q11">
        <v>2</v>
      </c>
      <c r="R11" t="s">
        <v>87</v>
      </c>
      <c r="S11">
        <v>0</v>
      </c>
      <c r="T11">
        <v>1</v>
      </c>
      <c r="U11" t="s">
        <v>87</v>
      </c>
      <c r="V11" t="s">
        <v>86</v>
      </c>
      <c r="W11">
        <v>113.91249999999999</v>
      </c>
      <c r="X11">
        <v>-22.03531349</v>
      </c>
      <c r="Y11" t="s">
        <v>87</v>
      </c>
      <c r="Z11">
        <v>459</v>
      </c>
      <c r="AA11" t="s">
        <v>87</v>
      </c>
      <c r="AB11" s="2">
        <v>42469.289583333331</v>
      </c>
      <c r="AC11" s="2">
        <v>42469.289583333331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111</v>
      </c>
      <c r="AX11" t="s">
        <v>87</v>
      </c>
      <c r="AY11">
        <v>1200</v>
      </c>
      <c r="AZ11">
        <v>1500</v>
      </c>
      <c r="BA11" t="s">
        <v>87</v>
      </c>
      <c r="BB11" t="s">
        <v>130</v>
      </c>
      <c r="BC11" t="s">
        <v>87</v>
      </c>
      <c r="BD11" t="s">
        <v>87</v>
      </c>
      <c r="BE11" t="s">
        <v>87</v>
      </c>
      <c r="BF11">
        <v>113.91252660000001</v>
      </c>
      <c r="BG11">
        <v>-22.03547945</v>
      </c>
      <c r="BH11">
        <v>372</v>
      </c>
      <c r="BI11" t="s">
        <v>202</v>
      </c>
      <c r="BJ11" s="2">
        <v>42469.290972222225</v>
      </c>
      <c r="BK11" s="2">
        <v>42469.290972222225</v>
      </c>
      <c r="BL11" t="s">
        <v>203</v>
      </c>
      <c r="BM11" t="s">
        <v>87</v>
      </c>
      <c r="BN11">
        <v>8</v>
      </c>
      <c r="BO11" t="s">
        <v>87</v>
      </c>
      <c r="BP11" t="s">
        <v>87</v>
      </c>
      <c r="BQ11" t="s">
        <v>87</v>
      </c>
      <c r="BR11">
        <v>1974</v>
      </c>
      <c r="BS11">
        <v>6173</v>
      </c>
      <c r="BT11" t="s">
        <v>123</v>
      </c>
      <c r="BU11" t="s">
        <v>87</v>
      </c>
      <c r="BV11" t="s">
        <v>87</v>
      </c>
      <c r="BW11" t="s">
        <v>97</v>
      </c>
      <c r="BX11" t="s">
        <v>204</v>
      </c>
      <c r="BY11" t="s">
        <v>87</v>
      </c>
      <c r="BZ11" t="s">
        <v>87</v>
      </c>
      <c r="CA11" t="s">
        <v>87</v>
      </c>
    </row>
    <row r="12" spans="1:79" x14ac:dyDescent="0.2">
      <c r="A12">
        <v>11</v>
      </c>
      <c r="B12" t="s">
        <v>205</v>
      </c>
      <c r="C12" t="s">
        <v>206</v>
      </c>
      <c r="D12">
        <v>106</v>
      </c>
      <c r="E12" t="s">
        <v>207</v>
      </c>
      <c r="F12" t="s">
        <v>208</v>
      </c>
      <c r="G12" t="s">
        <v>208</v>
      </c>
      <c r="H12" t="s">
        <v>105</v>
      </c>
      <c r="I12" t="s">
        <v>106</v>
      </c>
      <c r="J12" t="s">
        <v>209</v>
      </c>
      <c r="K12" t="s">
        <v>85</v>
      </c>
      <c r="L12" t="s">
        <v>86</v>
      </c>
      <c r="M12" t="s">
        <v>85</v>
      </c>
      <c r="N12">
        <v>3</v>
      </c>
      <c r="O12" t="s">
        <v>86</v>
      </c>
      <c r="P12">
        <v>0</v>
      </c>
      <c r="Q12">
        <v>3</v>
      </c>
      <c r="R12" t="s">
        <v>87</v>
      </c>
      <c r="S12">
        <v>0</v>
      </c>
      <c r="T12">
        <v>1</v>
      </c>
      <c r="U12" t="s">
        <v>87</v>
      </c>
      <c r="V12" t="s">
        <v>86</v>
      </c>
      <c r="W12">
        <v>113.76682769999999</v>
      </c>
      <c r="X12">
        <v>-23.157263579999999</v>
      </c>
      <c r="Y12" t="s">
        <v>87</v>
      </c>
      <c r="Z12">
        <v>244</v>
      </c>
      <c r="AA12" t="s">
        <v>87</v>
      </c>
      <c r="AB12" t="s">
        <v>210</v>
      </c>
      <c r="AC12" t="s">
        <v>210</v>
      </c>
      <c r="AD12" t="s">
        <v>211</v>
      </c>
      <c r="AE12" t="s">
        <v>87</v>
      </c>
      <c r="AF12" t="s">
        <v>160</v>
      </c>
      <c r="AG12" t="s">
        <v>87</v>
      </c>
      <c r="AH12" t="s">
        <v>87</v>
      </c>
      <c r="AI12">
        <v>1215</v>
      </c>
      <c r="AJ12">
        <v>1230</v>
      </c>
      <c r="AK12">
        <v>1</v>
      </c>
      <c r="AL12">
        <v>0</v>
      </c>
      <c r="AM12" t="s">
        <v>87</v>
      </c>
      <c r="AN12">
        <v>0</v>
      </c>
      <c r="AO12" t="s">
        <v>87</v>
      </c>
      <c r="AP12">
        <v>0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111</v>
      </c>
      <c r="AX12" t="s">
        <v>112</v>
      </c>
      <c r="AY12">
        <v>1130</v>
      </c>
      <c r="AZ12" t="s">
        <v>87</v>
      </c>
      <c r="BA12" t="s">
        <v>87</v>
      </c>
      <c r="BB12" t="s">
        <v>128</v>
      </c>
      <c r="BC12" t="s">
        <v>212</v>
      </c>
      <c r="BD12" t="s">
        <v>87</v>
      </c>
      <c r="BE12" t="s">
        <v>87</v>
      </c>
      <c r="BF12">
        <v>113.76681840000001</v>
      </c>
      <c r="BG12">
        <v>-23.157467029999999</v>
      </c>
      <c r="BH12">
        <v>216</v>
      </c>
      <c r="BI12" t="s">
        <v>213</v>
      </c>
      <c r="BJ12" t="s">
        <v>214</v>
      </c>
      <c r="BK12" t="s">
        <v>215</v>
      </c>
      <c r="BL12" t="s">
        <v>216</v>
      </c>
      <c r="BM12" t="s">
        <v>87</v>
      </c>
      <c r="BN12">
        <v>25</v>
      </c>
      <c r="BO12" t="s">
        <v>87</v>
      </c>
      <c r="BP12" t="s">
        <v>217</v>
      </c>
      <c r="BQ12" t="s">
        <v>87</v>
      </c>
      <c r="BR12" t="s">
        <v>87</v>
      </c>
      <c r="BS12">
        <v>6701</v>
      </c>
      <c r="BT12" t="s">
        <v>106</v>
      </c>
      <c r="BU12" t="s">
        <v>87</v>
      </c>
      <c r="BV12" t="s">
        <v>87</v>
      </c>
      <c r="BW12" t="s">
        <v>97</v>
      </c>
      <c r="BX12" t="s">
        <v>218</v>
      </c>
      <c r="BY12" t="s">
        <v>87</v>
      </c>
      <c r="BZ12" t="s">
        <v>87</v>
      </c>
      <c r="CA12" t="s">
        <v>87</v>
      </c>
    </row>
    <row r="13" spans="1:79" x14ac:dyDescent="0.2">
      <c r="A13">
        <v>12</v>
      </c>
      <c r="B13" t="s">
        <v>219</v>
      </c>
      <c r="C13" t="s">
        <v>220</v>
      </c>
      <c r="D13">
        <v>158</v>
      </c>
      <c r="E13" s="1">
        <v>42438</v>
      </c>
      <c r="F13" s="2">
        <v>42438.324999999997</v>
      </c>
      <c r="G13" s="2">
        <v>42438.324999999997</v>
      </c>
      <c r="H13" t="s">
        <v>82</v>
      </c>
      <c r="I13" t="s">
        <v>158</v>
      </c>
      <c r="J13" t="s">
        <v>221</v>
      </c>
      <c r="K13" t="s">
        <v>85</v>
      </c>
      <c r="L13" t="s">
        <v>86</v>
      </c>
      <c r="M13" t="s">
        <v>85</v>
      </c>
      <c r="N13">
        <v>14</v>
      </c>
      <c r="O13" t="s">
        <v>85</v>
      </c>
      <c r="P13">
        <v>7</v>
      </c>
      <c r="Q13">
        <v>7</v>
      </c>
      <c r="R13" t="s">
        <v>87</v>
      </c>
      <c r="S13">
        <v>0</v>
      </c>
      <c r="T13">
        <v>0</v>
      </c>
      <c r="U13" t="s">
        <v>87</v>
      </c>
      <c r="V13" t="s">
        <v>85</v>
      </c>
      <c r="W13">
        <v>113.97879020000001</v>
      </c>
      <c r="X13">
        <v>-21.91371097</v>
      </c>
      <c r="Y13" t="s">
        <v>87</v>
      </c>
      <c r="Z13">
        <v>297</v>
      </c>
      <c r="AA13" t="s">
        <v>87</v>
      </c>
      <c r="AB13" s="2">
        <v>42438.32708333333</v>
      </c>
      <c r="AC13" s="2">
        <v>42438.32708333333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222</v>
      </c>
      <c r="AV13" t="s">
        <v>87</v>
      </c>
      <c r="AW13" t="s">
        <v>111</v>
      </c>
      <c r="AX13" t="s">
        <v>87</v>
      </c>
      <c r="AY13">
        <v>9.3000000000000007</v>
      </c>
      <c r="AZ13">
        <v>11</v>
      </c>
      <c r="BA13" t="s">
        <v>87</v>
      </c>
      <c r="BB13" t="s">
        <v>130</v>
      </c>
      <c r="BC13" t="s">
        <v>223</v>
      </c>
      <c r="BD13" t="s">
        <v>177</v>
      </c>
      <c r="BE13" t="s">
        <v>87</v>
      </c>
      <c r="BF13">
        <v>113.87420419999999</v>
      </c>
      <c r="BG13">
        <v>-22.1417988</v>
      </c>
      <c r="BH13">
        <v>251</v>
      </c>
      <c r="BI13" t="s">
        <v>224</v>
      </c>
      <c r="BJ13" s="2">
        <v>42438.328472222223</v>
      </c>
      <c r="BK13" s="2">
        <v>42438.328472222223</v>
      </c>
      <c r="BL13">
        <v>0</v>
      </c>
      <c r="BM13" t="s">
        <v>87</v>
      </c>
      <c r="BN13">
        <v>0</v>
      </c>
      <c r="BO13" t="s">
        <v>87</v>
      </c>
      <c r="BP13" t="s">
        <v>87</v>
      </c>
      <c r="BQ13" t="s">
        <v>87</v>
      </c>
      <c r="BR13">
        <v>1982</v>
      </c>
      <c r="BS13">
        <v>6525</v>
      </c>
      <c r="BT13" t="s">
        <v>225</v>
      </c>
      <c r="BU13" t="s">
        <v>87</v>
      </c>
      <c r="BV13" t="s">
        <v>87</v>
      </c>
      <c r="BW13" t="s">
        <v>116</v>
      </c>
      <c r="BX13" t="s">
        <v>226</v>
      </c>
      <c r="BY13" t="s">
        <v>87</v>
      </c>
      <c r="BZ13" t="s">
        <v>87</v>
      </c>
      <c r="CA13" t="s">
        <v>87</v>
      </c>
    </row>
    <row r="14" spans="1:79" x14ac:dyDescent="0.2">
      <c r="A14">
        <v>13</v>
      </c>
      <c r="B14" t="s">
        <v>227</v>
      </c>
      <c r="C14" t="s">
        <v>228</v>
      </c>
      <c r="D14">
        <v>173</v>
      </c>
      <c r="E14" t="s">
        <v>229</v>
      </c>
      <c r="F14" t="s">
        <v>230</v>
      </c>
      <c r="G14" t="s">
        <v>230</v>
      </c>
      <c r="H14" t="s">
        <v>137</v>
      </c>
      <c r="I14" t="s">
        <v>106</v>
      </c>
      <c r="J14" t="s">
        <v>209</v>
      </c>
      <c r="K14" t="s">
        <v>85</v>
      </c>
      <c r="L14" t="s">
        <v>86</v>
      </c>
      <c r="M14" t="s">
        <v>85</v>
      </c>
      <c r="N14">
        <v>10</v>
      </c>
      <c r="O14" t="s">
        <v>85</v>
      </c>
      <c r="P14">
        <v>10</v>
      </c>
      <c r="Q14">
        <v>10</v>
      </c>
      <c r="R14" t="s">
        <v>87</v>
      </c>
      <c r="S14">
        <v>1</v>
      </c>
      <c r="T14">
        <v>1</v>
      </c>
      <c r="U14" t="s">
        <v>87</v>
      </c>
      <c r="V14" t="s">
        <v>86</v>
      </c>
      <c r="W14">
        <v>113.76819759999999</v>
      </c>
      <c r="X14">
        <v>-23.156976400000001</v>
      </c>
      <c r="Y14" t="s">
        <v>87</v>
      </c>
      <c r="Z14">
        <v>312</v>
      </c>
      <c r="AA14" t="s">
        <v>87</v>
      </c>
      <c r="AB14" t="s">
        <v>231</v>
      </c>
      <c r="AC14" t="s">
        <v>231</v>
      </c>
      <c r="AD14" t="s">
        <v>87</v>
      </c>
      <c r="AE14" t="s">
        <v>87</v>
      </c>
      <c r="AF14" t="s">
        <v>89</v>
      </c>
      <c r="AG14" t="s">
        <v>87</v>
      </c>
      <c r="AH14" t="s">
        <v>87</v>
      </c>
      <c r="AI14">
        <v>1</v>
      </c>
      <c r="AJ14">
        <v>130</v>
      </c>
      <c r="AK14">
        <v>40</v>
      </c>
      <c r="AL14">
        <v>4</v>
      </c>
      <c r="AM14" t="s">
        <v>87</v>
      </c>
      <c r="AN14">
        <v>1</v>
      </c>
      <c r="AO14" t="s">
        <v>87</v>
      </c>
      <c r="AP14">
        <v>1</v>
      </c>
      <c r="AQ14" t="s">
        <v>87</v>
      </c>
      <c r="AR14" t="s">
        <v>232</v>
      </c>
      <c r="AS14" t="s">
        <v>128</v>
      </c>
      <c r="AT14" t="s">
        <v>233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>
        <v>113.7884303</v>
      </c>
      <c r="BG14">
        <v>-23.152351599999999</v>
      </c>
      <c r="BH14">
        <v>262</v>
      </c>
      <c r="BI14" t="s">
        <v>234</v>
      </c>
      <c r="BJ14" t="s">
        <v>235</v>
      </c>
      <c r="BK14" t="s">
        <v>235</v>
      </c>
      <c r="BL14">
        <v>20</v>
      </c>
      <c r="BM14" t="s">
        <v>87</v>
      </c>
      <c r="BN14">
        <v>30</v>
      </c>
      <c r="BO14" t="s">
        <v>87</v>
      </c>
      <c r="BP14" t="s">
        <v>87</v>
      </c>
      <c r="BQ14" t="s">
        <v>87</v>
      </c>
      <c r="BR14">
        <v>1967</v>
      </c>
      <c r="BS14" t="s">
        <v>236</v>
      </c>
      <c r="BT14" t="s">
        <v>106</v>
      </c>
      <c r="BU14" t="s">
        <v>87</v>
      </c>
      <c r="BV14" t="s">
        <v>87</v>
      </c>
      <c r="BW14" t="s">
        <v>97</v>
      </c>
      <c r="BX14" t="s">
        <v>237</v>
      </c>
      <c r="BY14" t="s">
        <v>87</v>
      </c>
      <c r="BZ14" t="s">
        <v>99</v>
      </c>
      <c r="CA14" t="s">
        <v>238</v>
      </c>
    </row>
    <row r="15" spans="1:79" x14ac:dyDescent="0.2">
      <c r="A15">
        <v>14</v>
      </c>
      <c r="B15" t="s">
        <v>239</v>
      </c>
      <c r="C15" t="s">
        <v>240</v>
      </c>
      <c r="D15">
        <v>64</v>
      </c>
      <c r="E15" t="s">
        <v>241</v>
      </c>
      <c r="F15" t="s">
        <v>242</v>
      </c>
      <c r="G15" t="s">
        <v>242</v>
      </c>
      <c r="H15" t="s">
        <v>82</v>
      </c>
      <c r="I15" t="s">
        <v>123</v>
      </c>
      <c r="J15" t="s">
        <v>124</v>
      </c>
      <c r="K15" t="s">
        <v>85</v>
      </c>
      <c r="L15" t="s">
        <v>86</v>
      </c>
      <c r="M15" t="s">
        <v>85</v>
      </c>
      <c r="N15">
        <v>7</v>
      </c>
      <c r="O15" t="s">
        <v>85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86</v>
      </c>
      <c r="W15">
        <v>114.1386366</v>
      </c>
      <c r="X15">
        <v>-21.954503819999999</v>
      </c>
      <c r="Y15" t="s">
        <v>87</v>
      </c>
      <c r="Z15">
        <v>207</v>
      </c>
      <c r="AA15" t="s">
        <v>87</v>
      </c>
      <c r="AB15" t="s">
        <v>243</v>
      </c>
      <c r="AC15" t="s">
        <v>244</v>
      </c>
      <c r="AD15" t="s">
        <v>245</v>
      </c>
      <c r="AE15" t="s">
        <v>87</v>
      </c>
      <c r="AF15" t="s">
        <v>89</v>
      </c>
      <c r="AG15" t="s">
        <v>87</v>
      </c>
      <c r="AH15" t="s">
        <v>90</v>
      </c>
      <c r="AI15" t="s">
        <v>246</v>
      </c>
      <c r="AJ15" t="s">
        <v>247</v>
      </c>
      <c r="AK15">
        <v>16</v>
      </c>
      <c r="AL15">
        <v>2</v>
      </c>
      <c r="AM15" t="s">
        <v>87</v>
      </c>
      <c r="AN15">
        <v>12</v>
      </c>
      <c r="AO15" t="s">
        <v>87</v>
      </c>
      <c r="AP15">
        <v>0</v>
      </c>
      <c r="AQ15" t="s">
        <v>87</v>
      </c>
      <c r="AR15" t="s">
        <v>248</v>
      </c>
      <c r="AS15" t="s">
        <v>92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>
        <v>114.1481627</v>
      </c>
      <c r="BG15">
        <v>-21.951967490000001</v>
      </c>
      <c r="BH15">
        <v>180</v>
      </c>
      <c r="BI15" t="s">
        <v>249</v>
      </c>
      <c r="BJ15" t="s">
        <v>250</v>
      </c>
      <c r="BK15" t="s">
        <v>250</v>
      </c>
      <c r="BL15">
        <v>10</v>
      </c>
      <c r="BM15">
        <v>10</v>
      </c>
      <c r="BN15">
        <v>20</v>
      </c>
      <c r="BO15" t="s">
        <v>87</v>
      </c>
      <c r="BP15" t="s">
        <v>95</v>
      </c>
      <c r="BQ15" t="s">
        <v>87</v>
      </c>
      <c r="BR15">
        <v>1970</v>
      </c>
      <c r="BS15">
        <v>6100</v>
      </c>
      <c r="BT15" t="s">
        <v>87</v>
      </c>
      <c r="BU15" t="s">
        <v>87</v>
      </c>
      <c r="BV15" t="s">
        <v>87</v>
      </c>
      <c r="BW15" t="s">
        <v>97</v>
      </c>
      <c r="BX15" t="s">
        <v>251</v>
      </c>
      <c r="BY15">
        <v>6</v>
      </c>
      <c r="BZ15" t="s">
        <v>146</v>
      </c>
      <c r="CA15" t="s">
        <v>87</v>
      </c>
    </row>
    <row r="16" spans="1:79" x14ac:dyDescent="0.2">
      <c r="A16">
        <v>15</v>
      </c>
      <c r="B16" t="s">
        <v>252</v>
      </c>
      <c r="C16" t="s">
        <v>253</v>
      </c>
      <c r="D16">
        <v>52</v>
      </c>
      <c r="E16" t="s">
        <v>254</v>
      </c>
      <c r="F16" t="s">
        <v>255</v>
      </c>
      <c r="G16" t="s">
        <v>256</v>
      </c>
      <c r="H16" t="s">
        <v>105</v>
      </c>
      <c r="I16" t="s">
        <v>123</v>
      </c>
      <c r="J16" t="s">
        <v>124</v>
      </c>
      <c r="K16" t="s">
        <v>85</v>
      </c>
      <c r="L16" t="s">
        <v>86</v>
      </c>
      <c r="M16" t="s">
        <v>85</v>
      </c>
      <c r="N16">
        <v>14</v>
      </c>
      <c r="O16" t="s">
        <v>85</v>
      </c>
      <c r="P16">
        <v>12</v>
      </c>
      <c r="Q16">
        <v>2</v>
      </c>
      <c r="R16" t="s">
        <v>87</v>
      </c>
      <c r="S16">
        <v>2</v>
      </c>
      <c r="T16">
        <v>0</v>
      </c>
      <c r="U16" t="s">
        <v>87</v>
      </c>
      <c r="V16" t="s">
        <v>86</v>
      </c>
      <c r="W16">
        <v>114.1395567</v>
      </c>
      <c r="X16">
        <v>-21.955801579999999</v>
      </c>
      <c r="Y16" t="s">
        <v>87</v>
      </c>
      <c r="Z16">
        <v>194</v>
      </c>
      <c r="AA16" t="s">
        <v>87</v>
      </c>
      <c r="AB16" t="s">
        <v>257</v>
      </c>
      <c r="AC16" t="s">
        <v>257</v>
      </c>
      <c r="AD16" t="s">
        <v>87</v>
      </c>
      <c r="AE16" t="s">
        <v>87</v>
      </c>
      <c r="AF16" t="s">
        <v>160</v>
      </c>
      <c r="AG16" t="s">
        <v>87</v>
      </c>
      <c r="AH16" t="s">
        <v>90</v>
      </c>
      <c r="AI16">
        <v>3</v>
      </c>
      <c r="AJ16">
        <v>4</v>
      </c>
      <c r="AK16" t="s">
        <v>258</v>
      </c>
      <c r="AL16">
        <v>0</v>
      </c>
      <c r="AM16" t="s">
        <v>87</v>
      </c>
      <c r="AN16">
        <v>1</v>
      </c>
      <c r="AO16" t="s">
        <v>259</v>
      </c>
      <c r="AP16">
        <v>0</v>
      </c>
      <c r="AQ16" t="s">
        <v>87</v>
      </c>
      <c r="AR16" t="s">
        <v>87</v>
      </c>
      <c r="AS16" t="s">
        <v>92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>
        <v>114.25043669999999</v>
      </c>
      <c r="BG16">
        <v>-21.860039759999999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</row>
    <row r="17" spans="1:79" x14ac:dyDescent="0.2">
      <c r="A17">
        <v>16</v>
      </c>
      <c r="B17" t="s">
        <v>260</v>
      </c>
      <c r="C17" t="s">
        <v>261</v>
      </c>
      <c r="D17">
        <v>207</v>
      </c>
      <c r="E17" t="s">
        <v>262</v>
      </c>
      <c r="F17" t="s">
        <v>263</v>
      </c>
      <c r="G17" t="s">
        <v>263</v>
      </c>
      <c r="H17" t="s">
        <v>82</v>
      </c>
      <c r="I17" t="s">
        <v>83</v>
      </c>
      <c r="J17" t="s">
        <v>264</v>
      </c>
      <c r="K17" t="s">
        <v>85</v>
      </c>
      <c r="L17" t="s">
        <v>86</v>
      </c>
      <c r="M17" t="s">
        <v>85</v>
      </c>
      <c r="N17">
        <v>12</v>
      </c>
      <c r="O17" t="s">
        <v>86</v>
      </c>
      <c r="P17">
        <v>0</v>
      </c>
      <c r="Q17">
        <v>12</v>
      </c>
      <c r="R17" t="s">
        <v>87</v>
      </c>
      <c r="S17">
        <v>0</v>
      </c>
      <c r="T17">
        <v>1</v>
      </c>
      <c r="U17" t="s">
        <v>87</v>
      </c>
      <c r="V17" t="s">
        <v>86</v>
      </c>
      <c r="W17">
        <v>114.0318601</v>
      </c>
      <c r="X17">
        <v>-21.84896492</v>
      </c>
      <c r="Y17" t="s">
        <v>87</v>
      </c>
      <c r="Z17">
        <v>355</v>
      </c>
      <c r="AA17" t="s">
        <v>87</v>
      </c>
      <c r="AB17" t="s">
        <v>265</v>
      </c>
      <c r="AC17" t="s">
        <v>265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>
        <v>16.2</v>
      </c>
      <c r="AZ17">
        <v>18.149999999999999</v>
      </c>
      <c r="BA17" t="s">
        <v>87</v>
      </c>
      <c r="BB17" t="s">
        <v>128</v>
      </c>
      <c r="BC17" t="s">
        <v>266</v>
      </c>
      <c r="BD17" t="s">
        <v>177</v>
      </c>
      <c r="BE17" t="s">
        <v>87</v>
      </c>
      <c r="BF17">
        <v>114.03099640000001</v>
      </c>
      <c r="BG17">
        <v>-21.848277750000001</v>
      </c>
      <c r="BH17" t="s">
        <v>87</v>
      </c>
      <c r="BI17" t="s">
        <v>87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</row>
    <row r="18" spans="1:79" x14ac:dyDescent="0.2">
      <c r="A18">
        <v>17</v>
      </c>
      <c r="B18" t="s">
        <v>267</v>
      </c>
      <c r="C18" t="s">
        <v>268</v>
      </c>
      <c r="D18">
        <v>53</v>
      </c>
      <c r="E18" t="s">
        <v>269</v>
      </c>
      <c r="F18" t="s">
        <v>270</v>
      </c>
      <c r="G18" t="s">
        <v>270</v>
      </c>
      <c r="H18" t="s">
        <v>105</v>
      </c>
      <c r="I18" t="s">
        <v>123</v>
      </c>
      <c r="J18" t="s">
        <v>124</v>
      </c>
      <c r="K18" t="s">
        <v>85</v>
      </c>
      <c r="L18" t="s">
        <v>86</v>
      </c>
      <c r="M18" t="s">
        <v>85</v>
      </c>
      <c r="N18">
        <v>4</v>
      </c>
      <c r="O18" t="s">
        <v>85</v>
      </c>
      <c r="P18">
        <v>4</v>
      </c>
      <c r="Q18">
        <v>4</v>
      </c>
      <c r="R18" t="s">
        <v>87</v>
      </c>
      <c r="S18">
        <v>1</v>
      </c>
      <c r="T18">
        <v>2</v>
      </c>
      <c r="U18" t="s">
        <v>87</v>
      </c>
      <c r="V18" t="s">
        <v>85</v>
      </c>
      <c r="W18">
        <v>114.1389272</v>
      </c>
      <c r="X18">
        <v>-21.954596209999998</v>
      </c>
      <c r="Y18" t="s">
        <v>87</v>
      </c>
      <c r="Z18">
        <v>195</v>
      </c>
      <c r="AA18" t="s">
        <v>87</v>
      </c>
      <c r="AB18" t="s">
        <v>271</v>
      </c>
      <c r="AC18" t="s">
        <v>271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272</v>
      </c>
      <c r="AY18">
        <v>3</v>
      </c>
      <c r="AZ18">
        <v>4</v>
      </c>
      <c r="BA18" t="s">
        <v>87</v>
      </c>
      <c r="BB18" t="s">
        <v>273</v>
      </c>
      <c r="BC18" t="s">
        <v>87</v>
      </c>
      <c r="BD18" t="s">
        <v>274</v>
      </c>
      <c r="BE18" t="s">
        <v>275</v>
      </c>
      <c r="BF18">
        <v>114.2257266</v>
      </c>
      <c r="BG18">
        <v>-21.957098009999999</v>
      </c>
      <c r="BH18">
        <v>171</v>
      </c>
      <c r="BI18" t="s">
        <v>276</v>
      </c>
      <c r="BJ18" t="s">
        <v>277</v>
      </c>
      <c r="BK18" t="s">
        <v>278</v>
      </c>
      <c r="BL18">
        <v>15</v>
      </c>
      <c r="BM18">
        <v>1</v>
      </c>
      <c r="BN18">
        <v>30</v>
      </c>
      <c r="BO18" t="s">
        <v>87</v>
      </c>
      <c r="BP18" t="s">
        <v>95</v>
      </c>
      <c r="BQ18" t="s">
        <v>87</v>
      </c>
      <c r="BR18">
        <v>1990</v>
      </c>
      <c r="BS18">
        <v>6018</v>
      </c>
      <c r="BT18" t="s">
        <v>123</v>
      </c>
      <c r="BU18" t="s">
        <v>87</v>
      </c>
      <c r="BV18" t="s">
        <v>87</v>
      </c>
      <c r="BW18" t="s">
        <v>116</v>
      </c>
      <c r="BX18" t="s">
        <v>279</v>
      </c>
      <c r="BY18">
        <v>4</v>
      </c>
      <c r="BZ18" t="s">
        <v>280</v>
      </c>
      <c r="CA18" t="s">
        <v>87</v>
      </c>
    </row>
    <row r="19" spans="1:79" x14ac:dyDescent="0.2">
      <c r="A19">
        <v>18</v>
      </c>
      <c r="B19" t="s">
        <v>281</v>
      </c>
      <c r="C19" t="s">
        <v>282</v>
      </c>
      <c r="D19">
        <v>156</v>
      </c>
      <c r="E19" s="1">
        <v>42409</v>
      </c>
      <c r="F19" s="2">
        <v>42409.400694444441</v>
      </c>
      <c r="G19" s="2">
        <v>42409.400694444441</v>
      </c>
      <c r="H19" t="s">
        <v>82</v>
      </c>
      <c r="I19" t="s">
        <v>158</v>
      </c>
      <c r="J19" t="s">
        <v>174</v>
      </c>
      <c r="K19" t="s">
        <v>85</v>
      </c>
      <c r="L19" t="s">
        <v>86</v>
      </c>
      <c r="M19" t="s">
        <v>85</v>
      </c>
      <c r="N19">
        <v>10</v>
      </c>
      <c r="O19" t="s">
        <v>85</v>
      </c>
      <c r="P19">
        <v>1</v>
      </c>
      <c r="Q19">
        <v>10</v>
      </c>
      <c r="R19" t="s">
        <v>87</v>
      </c>
      <c r="S19">
        <v>1</v>
      </c>
      <c r="T19">
        <v>1</v>
      </c>
      <c r="U19" t="s">
        <v>87</v>
      </c>
      <c r="V19" t="s">
        <v>86</v>
      </c>
      <c r="W19">
        <v>113.8423628</v>
      </c>
      <c r="X19">
        <v>-22.232578629999999</v>
      </c>
      <c r="Y19" t="s">
        <v>87</v>
      </c>
      <c r="Z19">
        <v>292</v>
      </c>
      <c r="AA19" t="s">
        <v>87</v>
      </c>
      <c r="AB19" s="2">
        <v>42409.404861111114</v>
      </c>
      <c r="AC19" s="2">
        <v>42409.404861111114</v>
      </c>
      <c r="AD19" t="s">
        <v>87</v>
      </c>
      <c r="AE19" s="2">
        <v>42378.404861111114</v>
      </c>
      <c r="AF19" t="s">
        <v>89</v>
      </c>
      <c r="AG19" t="s">
        <v>87</v>
      </c>
      <c r="AH19" t="s">
        <v>90</v>
      </c>
      <c r="AI19">
        <v>7.3</v>
      </c>
      <c r="AJ19">
        <v>12.3</v>
      </c>
      <c r="AK19">
        <v>25</v>
      </c>
      <c r="AL19">
        <v>7</v>
      </c>
      <c r="AM19" t="s">
        <v>87</v>
      </c>
      <c r="AN19">
        <v>6</v>
      </c>
      <c r="AO19" t="s">
        <v>87</v>
      </c>
      <c r="AP19">
        <v>2</v>
      </c>
      <c r="AQ19" t="s">
        <v>87</v>
      </c>
      <c r="AR19" t="s">
        <v>283</v>
      </c>
      <c r="AS19" t="s">
        <v>177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284</v>
      </c>
      <c r="BC19" t="s">
        <v>87</v>
      </c>
      <c r="BD19" t="s">
        <v>87</v>
      </c>
      <c r="BE19" t="s">
        <v>87</v>
      </c>
      <c r="BF19">
        <v>114.6662644</v>
      </c>
      <c r="BG19">
        <v>-21.597219750000001</v>
      </c>
      <c r="BH19" t="s">
        <v>87</v>
      </c>
      <c r="BI19" t="s">
        <v>87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</row>
    <row r="20" spans="1:79" x14ac:dyDescent="0.2">
      <c r="A20">
        <v>19</v>
      </c>
      <c r="B20" t="s">
        <v>285</v>
      </c>
      <c r="C20" t="s">
        <v>286</v>
      </c>
      <c r="D20">
        <v>206</v>
      </c>
      <c r="E20" t="s">
        <v>287</v>
      </c>
      <c r="F20" t="s">
        <v>288</v>
      </c>
      <c r="G20" t="s">
        <v>288</v>
      </c>
      <c r="H20" t="s">
        <v>82</v>
      </c>
      <c r="I20" t="s">
        <v>83</v>
      </c>
      <c r="J20" t="s">
        <v>264</v>
      </c>
      <c r="K20" t="s">
        <v>85</v>
      </c>
      <c r="L20" t="s">
        <v>86</v>
      </c>
      <c r="M20" t="s">
        <v>85</v>
      </c>
      <c r="N20">
        <v>11</v>
      </c>
      <c r="O20" t="s">
        <v>86</v>
      </c>
      <c r="P20">
        <v>0</v>
      </c>
      <c r="Q20">
        <v>11</v>
      </c>
      <c r="R20" t="s">
        <v>87</v>
      </c>
      <c r="S20">
        <v>1</v>
      </c>
      <c r="T20">
        <v>0</v>
      </c>
      <c r="U20" t="s">
        <v>87</v>
      </c>
      <c r="V20" t="s">
        <v>86</v>
      </c>
      <c r="W20">
        <v>114.02995780000001</v>
      </c>
      <c r="X20">
        <v>-21.849340649999998</v>
      </c>
      <c r="Y20" t="s">
        <v>87</v>
      </c>
      <c r="Z20">
        <v>353</v>
      </c>
      <c r="AA20" t="s">
        <v>87</v>
      </c>
      <c r="AB20" t="s">
        <v>289</v>
      </c>
      <c r="AC20" t="s">
        <v>289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290</v>
      </c>
      <c r="AX20" t="s">
        <v>87</v>
      </c>
      <c r="AY20">
        <v>16.3</v>
      </c>
      <c r="AZ20">
        <v>18.3</v>
      </c>
      <c r="BA20" t="s">
        <v>87</v>
      </c>
      <c r="BB20" t="s">
        <v>128</v>
      </c>
      <c r="BC20" t="s">
        <v>266</v>
      </c>
      <c r="BD20" t="s">
        <v>141</v>
      </c>
      <c r="BE20" t="s">
        <v>87</v>
      </c>
      <c r="BF20">
        <v>114.0309915</v>
      </c>
      <c r="BG20">
        <v>-21.850078069999999</v>
      </c>
      <c r="BH20" t="s">
        <v>87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</row>
    <row r="21" spans="1:79" x14ac:dyDescent="0.2">
      <c r="A21">
        <v>20</v>
      </c>
      <c r="B21" t="s">
        <v>291</v>
      </c>
      <c r="C21" t="s">
        <v>292</v>
      </c>
      <c r="D21">
        <v>185</v>
      </c>
      <c r="E21" t="s">
        <v>293</v>
      </c>
      <c r="F21" t="s">
        <v>294</v>
      </c>
      <c r="G21" t="s">
        <v>294</v>
      </c>
      <c r="H21" t="s">
        <v>82</v>
      </c>
      <c r="I21" t="s">
        <v>83</v>
      </c>
      <c r="J21" t="s">
        <v>84</v>
      </c>
      <c r="K21" t="s">
        <v>85</v>
      </c>
      <c r="L21" t="s">
        <v>86</v>
      </c>
      <c r="M21" t="s">
        <v>85</v>
      </c>
      <c r="N21">
        <v>14</v>
      </c>
      <c r="O21" t="s">
        <v>85</v>
      </c>
      <c r="P21">
        <v>14</v>
      </c>
      <c r="Q21">
        <v>0</v>
      </c>
      <c r="R21" t="s">
        <v>87</v>
      </c>
      <c r="S21">
        <v>0</v>
      </c>
      <c r="T21">
        <v>1</v>
      </c>
      <c r="U21" t="s">
        <v>87</v>
      </c>
      <c r="V21" t="s">
        <v>86</v>
      </c>
      <c r="W21">
        <v>114.17012149999999</v>
      </c>
      <c r="X21">
        <v>-21.835000610000002</v>
      </c>
      <c r="Y21" t="s">
        <v>87</v>
      </c>
      <c r="Z21">
        <v>324</v>
      </c>
      <c r="AA21" t="s">
        <v>87</v>
      </c>
      <c r="AB21" t="s">
        <v>295</v>
      </c>
      <c r="AC21" t="s">
        <v>295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>
        <v>114.17748709999999</v>
      </c>
      <c r="BG21">
        <v>-21.838374770000001</v>
      </c>
      <c r="BH21" t="s">
        <v>87</v>
      </c>
      <c r="BI21" t="s">
        <v>87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</row>
    <row r="22" spans="1:79" x14ac:dyDescent="0.2">
      <c r="A22">
        <v>21</v>
      </c>
      <c r="B22" t="s">
        <v>296</v>
      </c>
      <c r="C22" t="s">
        <v>297</v>
      </c>
      <c r="D22">
        <v>228</v>
      </c>
      <c r="E22" s="1">
        <v>42469</v>
      </c>
      <c r="F22" s="2">
        <v>42469.1</v>
      </c>
      <c r="G22" s="2">
        <v>42469.1</v>
      </c>
      <c r="H22" t="s">
        <v>82</v>
      </c>
      <c r="I22" t="s">
        <v>83</v>
      </c>
      <c r="J22" t="s">
        <v>298</v>
      </c>
      <c r="K22" t="s">
        <v>85</v>
      </c>
      <c r="L22" t="s">
        <v>86</v>
      </c>
      <c r="M22" t="s">
        <v>85</v>
      </c>
      <c r="N22">
        <v>5</v>
      </c>
      <c r="O22" t="s">
        <v>86</v>
      </c>
      <c r="P22">
        <v>0</v>
      </c>
      <c r="Q22">
        <v>5</v>
      </c>
      <c r="R22" t="s">
        <v>87</v>
      </c>
      <c r="S22">
        <v>0</v>
      </c>
      <c r="T22">
        <v>0</v>
      </c>
      <c r="U22" t="s">
        <v>87</v>
      </c>
      <c r="V22" t="s">
        <v>85</v>
      </c>
      <c r="W22">
        <v>114.1243983</v>
      </c>
      <c r="X22">
        <v>-21.806543040000001</v>
      </c>
      <c r="Y22" t="s">
        <v>87</v>
      </c>
      <c r="Z22">
        <v>377</v>
      </c>
      <c r="AA22" t="s">
        <v>87</v>
      </c>
      <c r="AB22" s="2">
        <v>42469.102083333331</v>
      </c>
      <c r="AC22" s="2">
        <v>42469.102083333331</v>
      </c>
      <c r="AD22" t="s">
        <v>87</v>
      </c>
      <c r="AE22" t="s">
        <v>87</v>
      </c>
      <c r="AF22" t="s">
        <v>160</v>
      </c>
      <c r="AG22" t="s">
        <v>87</v>
      </c>
      <c r="AH22" t="s">
        <v>90</v>
      </c>
      <c r="AI22">
        <v>10.15</v>
      </c>
      <c r="AJ22">
        <v>11.3</v>
      </c>
      <c r="AK22">
        <v>3</v>
      </c>
      <c r="AL22" t="s">
        <v>87</v>
      </c>
      <c r="AM22" t="s">
        <v>87</v>
      </c>
      <c r="AN22" t="s">
        <v>87</v>
      </c>
      <c r="AO22" t="s">
        <v>87</v>
      </c>
      <c r="AP22">
        <v>0</v>
      </c>
      <c r="AQ22" t="s">
        <v>87</v>
      </c>
      <c r="AR22" t="s">
        <v>87</v>
      </c>
      <c r="AS22" t="s">
        <v>92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>
        <v>114.12451609999999</v>
      </c>
      <c r="BG22">
        <v>-21.80635418</v>
      </c>
      <c r="BH22">
        <v>313</v>
      </c>
      <c r="BI22" t="s">
        <v>299</v>
      </c>
      <c r="BJ22" s="2">
        <v>42469.103472222225</v>
      </c>
      <c r="BK22" s="2">
        <v>42469.103472222225</v>
      </c>
      <c r="BL22">
        <v>3</v>
      </c>
      <c r="BM22" t="s">
        <v>87</v>
      </c>
      <c r="BN22" t="s">
        <v>300</v>
      </c>
      <c r="BO22" t="s">
        <v>87</v>
      </c>
      <c r="BP22" t="s">
        <v>217</v>
      </c>
      <c r="BQ22" t="s">
        <v>87</v>
      </c>
      <c r="BR22">
        <v>1977</v>
      </c>
      <c r="BS22">
        <v>6069</v>
      </c>
      <c r="BT22" t="s">
        <v>96</v>
      </c>
      <c r="BU22" t="s">
        <v>87</v>
      </c>
      <c r="BV22" t="s">
        <v>87</v>
      </c>
      <c r="BW22" t="s">
        <v>97</v>
      </c>
      <c r="BX22" t="s">
        <v>301</v>
      </c>
      <c r="BY22" t="s">
        <v>87</v>
      </c>
      <c r="BZ22" t="s">
        <v>87</v>
      </c>
      <c r="CA22" t="s">
        <v>87</v>
      </c>
    </row>
    <row r="23" spans="1:79" x14ac:dyDescent="0.2">
      <c r="A23">
        <v>22</v>
      </c>
      <c r="B23" t="s">
        <v>302</v>
      </c>
      <c r="C23" t="s">
        <v>303</v>
      </c>
      <c r="D23">
        <v>274</v>
      </c>
      <c r="E23" s="1">
        <v>42378</v>
      </c>
      <c r="F23" s="2">
        <v>42378.325694444444</v>
      </c>
      <c r="G23" s="2">
        <v>42378.325694444444</v>
      </c>
      <c r="H23" t="s">
        <v>105</v>
      </c>
      <c r="I23" t="s">
        <v>83</v>
      </c>
      <c r="J23" t="s">
        <v>304</v>
      </c>
      <c r="K23" t="s">
        <v>85</v>
      </c>
      <c r="L23" t="s">
        <v>86</v>
      </c>
      <c r="M23" t="s">
        <v>85</v>
      </c>
      <c r="N23">
        <v>12</v>
      </c>
      <c r="O23" t="s">
        <v>86</v>
      </c>
      <c r="P23">
        <v>0</v>
      </c>
      <c r="Q23">
        <v>12</v>
      </c>
      <c r="R23" t="s">
        <v>87</v>
      </c>
      <c r="S23">
        <v>0</v>
      </c>
      <c r="T23">
        <v>0</v>
      </c>
      <c r="U23" t="s">
        <v>87</v>
      </c>
      <c r="V23" t="s">
        <v>86</v>
      </c>
      <c r="W23">
        <v>114.1786329</v>
      </c>
      <c r="X23">
        <v>-21.8259957</v>
      </c>
      <c r="Y23" t="s">
        <v>87</v>
      </c>
      <c r="Z23">
        <v>432</v>
      </c>
      <c r="AA23" t="s">
        <v>87</v>
      </c>
      <c r="AB23" s="2">
        <v>42378.32708333333</v>
      </c>
      <c r="AC23" s="2">
        <v>42378.32708333333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305</v>
      </c>
      <c r="AY23">
        <v>320</v>
      </c>
      <c r="AZ23" t="s">
        <v>306</v>
      </c>
      <c r="BA23" t="s">
        <v>87</v>
      </c>
      <c r="BB23" t="s">
        <v>128</v>
      </c>
      <c r="BC23" t="s">
        <v>307</v>
      </c>
      <c r="BD23" t="s">
        <v>87</v>
      </c>
      <c r="BE23" t="s">
        <v>87</v>
      </c>
      <c r="BF23">
        <v>114.17841300000001</v>
      </c>
      <c r="BG23">
        <v>-21.826241119999999</v>
      </c>
      <c r="BH23" t="s">
        <v>87</v>
      </c>
      <c r="BI23" t="s">
        <v>87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</row>
    <row r="24" spans="1:79" x14ac:dyDescent="0.2">
      <c r="A24">
        <v>23</v>
      </c>
      <c r="B24" t="s">
        <v>308</v>
      </c>
      <c r="C24" t="s">
        <v>309</v>
      </c>
      <c r="D24">
        <v>213</v>
      </c>
      <c r="E24" s="1">
        <v>42409</v>
      </c>
      <c r="F24" s="2">
        <v>42409.177777777775</v>
      </c>
      <c r="G24" s="2">
        <v>42409.177777777775</v>
      </c>
      <c r="H24" t="s">
        <v>137</v>
      </c>
      <c r="I24" t="s">
        <v>158</v>
      </c>
      <c r="J24" t="s">
        <v>310</v>
      </c>
      <c r="K24" t="s">
        <v>85</v>
      </c>
      <c r="L24" t="s">
        <v>86</v>
      </c>
      <c r="M24" t="s">
        <v>85</v>
      </c>
      <c r="N24">
        <v>12</v>
      </c>
      <c r="O24" t="s">
        <v>86</v>
      </c>
      <c r="P24">
        <v>0</v>
      </c>
      <c r="Q24">
        <v>12</v>
      </c>
      <c r="R24" t="s">
        <v>87</v>
      </c>
      <c r="S24">
        <v>0</v>
      </c>
      <c r="T24">
        <v>0</v>
      </c>
      <c r="U24" t="s">
        <v>87</v>
      </c>
      <c r="V24" t="s">
        <v>85</v>
      </c>
      <c r="W24">
        <v>113.8793301</v>
      </c>
      <c r="X24">
        <v>-22.128710470000001</v>
      </c>
      <c r="Y24" t="s">
        <v>87</v>
      </c>
      <c r="Z24">
        <v>363</v>
      </c>
      <c r="AA24" t="s">
        <v>87</v>
      </c>
      <c r="AB24" s="2">
        <v>42409.178472222222</v>
      </c>
      <c r="AC24" s="2">
        <v>42409.178472222222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111</v>
      </c>
      <c r="AX24" t="s">
        <v>87</v>
      </c>
      <c r="AY24">
        <v>1030</v>
      </c>
      <c r="AZ24" t="s">
        <v>87</v>
      </c>
      <c r="BA24" t="s">
        <v>87</v>
      </c>
      <c r="BB24" t="s">
        <v>128</v>
      </c>
      <c r="BC24" t="s">
        <v>311</v>
      </c>
      <c r="BD24" t="s">
        <v>87</v>
      </c>
      <c r="BE24" t="s">
        <v>87</v>
      </c>
      <c r="BF24">
        <v>113.8798098</v>
      </c>
      <c r="BG24">
        <v>-22.129154849999999</v>
      </c>
      <c r="BH24">
        <v>299</v>
      </c>
      <c r="BI24" t="s">
        <v>312</v>
      </c>
      <c r="BJ24" s="2">
        <v>42409.179861111108</v>
      </c>
      <c r="BK24" s="2">
        <v>42409.179861111108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>
        <v>1978</v>
      </c>
      <c r="BS24" t="s">
        <v>313</v>
      </c>
      <c r="BT24" t="s">
        <v>123</v>
      </c>
      <c r="BU24" t="s">
        <v>87</v>
      </c>
      <c r="BV24" t="s">
        <v>87</v>
      </c>
      <c r="BW24" t="s">
        <v>116</v>
      </c>
      <c r="BX24" t="s">
        <v>314</v>
      </c>
      <c r="BY24" t="s">
        <v>87</v>
      </c>
      <c r="BZ24" t="s">
        <v>87</v>
      </c>
      <c r="CA24" t="s">
        <v>87</v>
      </c>
    </row>
    <row r="25" spans="1:79" x14ac:dyDescent="0.2">
      <c r="A25">
        <v>24</v>
      </c>
      <c r="B25" t="s">
        <v>315</v>
      </c>
      <c r="C25" t="s">
        <v>286</v>
      </c>
      <c r="D25">
        <v>206</v>
      </c>
      <c r="E25" t="s">
        <v>287</v>
      </c>
      <c r="F25" t="s">
        <v>288</v>
      </c>
      <c r="G25" t="s">
        <v>288</v>
      </c>
      <c r="H25" t="s">
        <v>82</v>
      </c>
      <c r="I25" t="s">
        <v>83</v>
      </c>
      <c r="J25" t="s">
        <v>264</v>
      </c>
      <c r="K25" t="s">
        <v>85</v>
      </c>
      <c r="L25" t="s">
        <v>86</v>
      </c>
      <c r="M25" t="s">
        <v>85</v>
      </c>
      <c r="N25">
        <v>11</v>
      </c>
      <c r="O25" t="s">
        <v>86</v>
      </c>
      <c r="P25">
        <v>0</v>
      </c>
      <c r="Q25">
        <v>11</v>
      </c>
      <c r="R25" t="s">
        <v>87</v>
      </c>
      <c r="S25">
        <v>1</v>
      </c>
      <c r="T25">
        <v>0</v>
      </c>
      <c r="U25" t="s">
        <v>87</v>
      </c>
      <c r="V25" t="s">
        <v>86</v>
      </c>
      <c r="W25">
        <v>114.02995780000001</v>
      </c>
      <c r="X25">
        <v>-21.849340649999998</v>
      </c>
      <c r="Y25" t="s">
        <v>87</v>
      </c>
      <c r="Z25">
        <v>352</v>
      </c>
      <c r="AA25" t="s">
        <v>87</v>
      </c>
      <c r="AB25" t="s">
        <v>316</v>
      </c>
      <c r="AC25" t="s">
        <v>316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317</v>
      </c>
      <c r="AV25" t="s">
        <v>87</v>
      </c>
      <c r="AW25" t="s">
        <v>111</v>
      </c>
      <c r="AX25" t="s">
        <v>87</v>
      </c>
      <c r="AY25">
        <v>12</v>
      </c>
      <c r="AZ25">
        <v>2</v>
      </c>
      <c r="BA25" t="s">
        <v>87</v>
      </c>
      <c r="BB25" t="s">
        <v>128</v>
      </c>
      <c r="BC25" t="s">
        <v>318</v>
      </c>
      <c r="BD25" t="s">
        <v>177</v>
      </c>
      <c r="BE25" t="s">
        <v>87</v>
      </c>
      <c r="BF25">
        <v>114.0314656</v>
      </c>
      <c r="BG25">
        <v>-21.849965489999999</v>
      </c>
      <c r="BH25">
        <v>292</v>
      </c>
      <c r="BI25" t="s">
        <v>319</v>
      </c>
      <c r="BJ25" t="s">
        <v>320</v>
      </c>
      <c r="BK25" t="s">
        <v>320</v>
      </c>
      <c r="BL25">
        <v>1</v>
      </c>
      <c r="BM25" t="s">
        <v>87</v>
      </c>
      <c r="BN25" t="s">
        <v>87</v>
      </c>
      <c r="BO25">
        <v>35</v>
      </c>
      <c r="BP25" t="s">
        <v>217</v>
      </c>
      <c r="BQ25">
        <v>30</v>
      </c>
      <c r="BR25">
        <v>1970</v>
      </c>
      <c r="BS25">
        <v>6156</v>
      </c>
      <c r="BT25" t="s">
        <v>225</v>
      </c>
      <c r="BU25" t="s">
        <v>87</v>
      </c>
      <c r="BV25" t="s">
        <v>87</v>
      </c>
      <c r="BW25" t="s">
        <v>97</v>
      </c>
      <c r="BX25">
        <v>8</v>
      </c>
      <c r="BY25" t="s">
        <v>87</v>
      </c>
      <c r="BZ25" t="s">
        <v>87</v>
      </c>
      <c r="CA25" t="s">
        <v>87</v>
      </c>
    </row>
    <row r="26" spans="1:79" x14ac:dyDescent="0.2">
      <c r="A26">
        <v>25</v>
      </c>
      <c r="B26" t="s">
        <v>321</v>
      </c>
      <c r="C26" t="s">
        <v>322</v>
      </c>
      <c r="D26">
        <v>271</v>
      </c>
      <c r="E26" s="1">
        <v>42378</v>
      </c>
      <c r="F26" s="2">
        <v>42378.309027777781</v>
      </c>
      <c r="G26" s="2">
        <v>42378.309027777781</v>
      </c>
      <c r="H26" t="s">
        <v>105</v>
      </c>
      <c r="I26" t="s">
        <v>83</v>
      </c>
      <c r="J26" t="s">
        <v>304</v>
      </c>
      <c r="K26" t="s">
        <v>85</v>
      </c>
      <c r="L26" t="s">
        <v>86</v>
      </c>
      <c r="M26" t="s">
        <v>85</v>
      </c>
      <c r="N26">
        <v>5</v>
      </c>
      <c r="O26" t="s">
        <v>86</v>
      </c>
      <c r="P26">
        <v>0</v>
      </c>
      <c r="Q26">
        <v>3</v>
      </c>
      <c r="R26" t="s">
        <v>87</v>
      </c>
      <c r="S26" t="s">
        <v>87</v>
      </c>
      <c r="T26">
        <v>0</v>
      </c>
      <c r="U26" t="s">
        <v>87</v>
      </c>
      <c r="V26" t="s">
        <v>87</v>
      </c>
      <c r="W26">
        <v>114.17950879999999</v>
      </c>
      <c r="X26">
        <v>-21.82544094</v>
      </c>
      <c r="Y26" t="s">
        <v>87</v>
      </c>
      <c r="Z26">
        <v>426</v>
      </c>
      <c r="AA26" t="s">
        <v>87</v>
      </c>
      <c r="AB26" s="2">
        <v>42378.30972222222</v>
      </c>
      <c r="AC26" s="2">
        <v>42378.30972222222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112</v>
      </c>
      <c r="AX26" t="s">
        <v>139</v>
      </c>
      <c r="AY26">
        <v>1300</v>
      </c>
      <c r="AZ26">
        <v>1530</v>
      </c>
      <c r="BA26" t="s">
        <v>87</v>
      </c>
      <c r="BB26" t="s">
        <v>128</v>
      </c>
      <c r="BC26" t="s">
        <v>323</v>
      </c>
      <c r="BD26" t="s">
        <v>141</v>
      </c>
      <c r="BE26" t="s">
        <v>87</v>
      </c>
      <c r="BF26">
        <v>114.1793012</v>
      </c>
      <c r="BG26">
        <v>-21.825586619999999</v>
      </c>
      <c r="BH26">
        <v>345</v>
      </c>
      <c r="BI26" t="s">
        <v>324</v>
      </c>
      <c r="BJ26" s="2">
        <v>42378.311111111114</v>
      </c>
      <c r="BK26" s="2">
        <v>42378.311111111114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BR26">
        <v>1974</v>
      </c>
      <c r="BS26">
        <v>6054</v>
      </c>
      <c r="BT26" t="s">
        <v>123</v>
      </c>
      <c r="BU26" t="s">
        <v>87</v>
      </c>
      <c r="BV26" t="s">
        <v>87</v>
      </c>
      <c r="BW26" t="s">
        <v>116</v>
      </c>
      <c r="BX26" t="s">
        <v>325</v>
      </c>
      <c r="BY26" t="s">
        <v>87</v>
      </c>
      <c r="BZ26" t="s">
        <v>87</v>
      </c>
      <c r="CA26" t="s">
        <v>87</v>
      </c>
    </row>
    <row r="27" spans="1:79" x14ac:dyDescent="0.2">
      <c r="A27">
        <v>26</v>
      </c>
      <c r="B27" t="s">
        <v>326</v>
      </c>
      <c r="C27" t="s">
        <v>327</v>
      </c>
      <c r="D27">
        <v>178</v>
      </c>
      <c r="E27" t="s">
        <v>328</v>
      </c>
      <c r="F27" t="s">
        <v>329</v>
      </c>
      <c r="G27" t="s">
        <v>329</v>
      </c>
      <c r="H27" t="s">
        <v>82</v>
      </c>
      <c r="I27" t="s">
        <v>106</v>
      </c>
      <c r="J27" t="s">
        <v>107</v>
      </c>
      <c r="K27" t="s">
        <v>85</v>
      </c>
      <c r="L27" t="s">
        <v>86</v>
      </c>
      <c r="M27" t="s">
        <v>85</v>
      </c>
      <c r="N27">
        <v>10</v>
      </c>
      <c r="O27" t="s">
        <v>86</v>
      </c>
      <c r="P27">
        <v>0</v>
      </c>
      <c r="Q27">
        <v>10</v>
      </c>
      <c r="R27" t="s">
        <v>87</v>
      </c>
      <c r="S27">
        <v>0</v>
      </c>
      <c r="T27">
        <v>1</v>
      </c>
      <c r="U27" t="s">
        <v>87</v>
      </c>
      <c r="V27" t="s">
        <v>86</v>
      </c>
      <c r="W27">
        <v>113.76978680000001</v>
      </c>
      <c r="X27">
        <v>-23.142079840000001</v>
      </c>
      <c r="Y27" t="s">
        <v>87</v>
      </c>
      <c r="Z27">
        <v>316</v>
      </c>
      <c r="AA27" t="s">
        <v>87</v>
      </c>
      <c r="AB27" t="s">
        <v>330</v>
      </c>
      <c r="AC27" t="s">
        <v>330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111</v>
      </c>
      <c r="AX27" t="s">
        <v>112</v>
      </c>
      <c r="AY27" t="s">
        <v>331</v>
      </c>
      <c r="AZ27" t="s">
        <v>332</v>
      </c>
      <c r="BA27" t="s">
        <v>87</v>
      </c>
      <c r="BB27" t="s">
        <v>8</v>
      </c>
      <c r="BC27" t="s">
        <v>87</v>
      </c>
      <c r="BD27" t="s">
        <v>141</v>
      </c>
      <c r="BE27" t="s">
        <v>87</v>
      </c>
      <c r="BF27">
        <v>113.76935400000001</v>
      </c>
      <c r="BG27">
        <v>-23.142191440000001</v>
      </c>
      <c r="BH27">
        <v>266</v>
      </c>
      <c r="BI27" t="s">
        <v>333</v>
      </c>
      <c r="BJ27" t="s">
        <v>334</v>
      </c>
      <c r="BK27" t="s">
        <v>334</v>
      </c>
      <c r="BL27">
        <v>0</v>
      </c>
      <c r="BM27" t="s">
        <v>87</v>
      </c>
      <c r="BN27">
        <v>0</v>
      </c>
      <c r="BO27" t="s">
        <v>87</v>
      </c>
      <c r="BP27" t="s">
        <v>95</v>
      </c>
      <c r="BQ27" t="s">
        <v>87</v>
      </c>
      <c r="BR27">
        <v>1979</v>
      </c>
      <c r="BS27">
        <v>6009</v>
      </c>
      <c r="BT27" t="s">
        <v>87</v>
      </c>
      <c r="BU27" t="s">
        <v>87</v>
      </c>
      <c r="BV27" t="s">
        <v>87</v>
      </c>
      <c r="BW27" t="s">
        <v>97</v>
      </c>
      <c r="BX27" t="s">
        <v>98</v>
      </c>
      <c r="BY27" t="s">
        <v>87</v>
      </c>
      <c r="BZ27" t="s">
        <v>87</v>
      </c>
      <c r="CA27" t="s">
        <v>87</v>
      </c>
    </row>
    <row r="28" spans="1:79" x14ac:dyDescent="0.2">
      <c r="A28">
        <v>27</v>
      </c>
      <c r="B28" t="s">
        <v>335</v>
      </c>
      <c r="C28" t="s">
        <v>336</v>
      </c>
      <c r="D28">
        <v>275</v>
      </c>
      <c r="E28" s="1">
        <v>42378</v>
      </c>
      <c r="F28" s="2">
        <v>42378.331944444442</v>
      </c>
      <c r="G28" s="2">
        <v>42378.331944444442</v>
      </c>
      <c r="H28" t="s">
        <v>105</v>
      </c>
      <c r="I28" t="s">
        <v>83</v>
      </c>
      <c r="J28" t="s">
        <v>304</v>
      </c>
      <c r="K28" t="s">
        <v>85</v>
      </c>
      <c r="L28" t="s">
        <v>86</v>
      </c>
      <c r="M28" t="s">
        <v>85</v>
      </c>
      <c r="N28">
        <v>10</v>
      </c>
      <c r="O28" t="s">
        <v>86</v>
      </c>
      <c r="P28">
        <v>0</v>
      </c>
      <c r="Q28">
        <v>10</v>
      </c>
      <c r="R28" t="s">
        <v>87</v>
      </c>
      <c r="S28">
        <v>0</v>
      </c>
      <c r="T28">
        <v>0</v>
      </c>
      <c r="U28" t="s">
        <v>87</v>
      </c>
      <c r="V28" t="s">
        <v>86</v>
      </c>
      <c r="W28">
        <v>114.1782631</v>
      </c>
      <c r="X28">
        <v>-21.826259140000001</v>
      </c>
      <c r="Y28" t="s">
        <v>87</v>
      </c>
      <c r="Z28">
        <v>433</v>
      </c>
      <c r="AA28" t="s">
        <v>87</v>
      </c>
      <c r="AB28" s="2">
        <v>42378.332638888889</v>
      </c>
      <c r="AC28" s="2">
        <v>42378.332638888889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337</v>
      </c>
      <c r="AX28" t="s">
        <v>87</v>
      </c>
      <c r="AY28">
        <v>1100</v>
      </c>
      <c r="AZ28">
        <v>1600</v>
      </c>
      <c r="BA28" t="s">
        <v>87</v>
      </c>
      <c r="BB28" t="s">
        <v>128</v>
      </c>
      <c r="BC28" t="s">
        <v>338</v>
      </c>
      <c r="BD28" t="s">
        <v>141</v>
      </c>
      <c r="BE28" t="s">
        <v>87</v>
      </c>
      <c r="BF28">
        <v>114.17822049999999</v>
      </c>
      <c r="BG28">
        <v>-21.826311199999999</v>
      </c>
      <c r="BH28">
        <v>349</v>
      </c>
      <c r="BI28" t="s">
        <v>339</v>
      </c>
      <c r="BJ28" s="2">
        <v>42378.336805555555</v>
      </c>
      <c r="BK28" s="2">
        <v>42378.336805555555</v>
      </c>
      <c r="BL28" t="s">
        <v>340</v>
      </c>
      <c r="BM28" t="s">
        <v>87</v>
      </c>
      <c r="BN28" t="s">
        <v>341</v>
      </c>
      <c r="BO28" t="s">
        <v>87</v>
      </c>
      <c r="BP28" t="s">
        <v>95</v>
      </c>
      <c r="BQ28" t="s">
        <v>87</v>
      </c>
      <c r="BR28">
        <v>1967</v>
      </c>
      <c r="BS28">
        <v>6282</v>
      </c>
      <c r="BT28" t="s">
        <v>188</v>
      </c>
      <c r="BU28" t="s">
        <v>87</v>
      </c>
      <c r="BV28" t="s">
        <v>87</v>
      </c>
      <c r="BW28" t="s">
        <v>97</v>
      </c>
      <c r="BX28" t="s">
        <v>342</v>
      </c>
      <c r="BY28" t="s">
        <v>87</v>
      </c>
      <c r="BZ28" t="s">
        <v>87</v>
      </c>
      <c r="CA28" t="s">
        <v>87</v>
      </c>
    </row>
    <row r="29" spans="1:79" x14ac:dyDescent="0.2">
      <c r="A29">
        <v>28</v>
      </c>
      <c r="B29" t="s">
        <v>343</v>
      </c>
      <c r="C29" t="s">
        <v>344</v>
      </c>
      <c r="D29">
        <v>243</v>
      </c>
      <c r="E29" t="s">
        <v>345</v>
      </c>
      <c r="F29" t="s">
        <v>346</v>
      </c>
      <c r="G29" t="s">
        <v>347</v>
      </c>
      <c r="H29" t="s">
        <v>105</v>
      </c>
      <c r="I29" t="s">
        <v>83</v>
      </c>
      <c r="J29" t="s">
        <v>84</v>
      </c>
      <c r="K29" t="s">
        <v>85</v>
      </c>
      <c r="L29" t="s">
        <v>86</v>
      </c>
      <c r="M29" t="s">
        <v>85</v>
      </c>
      <c r="N29">
        <v>14</v>
      </c>
      <c r="O29" t="s">
        <v>85</v>
      </c>
      <c r="P29">
        <v>5</v>
      </c>
      <c r="Q29">
        <v>0</v>
      </c>
      <c r="R29" t="s">
        <v>87</v>
      </c>
      <c r="S29">
        <v>1</v>
      </c>
      <c r="T29">
        <v>1</v>
      </c>
      <c r="U29" t="s">
        <v>87</v>
      </c>
      <c r="V29" t="s">
        <v>86</v>
      </c>
      <c r="W29">
        <v>114.1732973</v>
      </c>
      <c r="X29">
        <v>-21.830783530000001</v>
      </c>
      <c r="Y29" t="s">
        <v>87</v>
      </c>
      <c r="Z29">
        <v>400</v>
      </c>
      <c r="AA29" t="s">
        <v>87</v>
      </c>
      <c r="AB29" t="s">
        <v>348</v>
      </c>
      <c r="AC29" t="s">
        <v>348</v>
      </c>
      <c r="AD29" t="s">
        <v>87</v>
      </c>
      <c r="AE29" t="s">
        <v>87</v>
      </c>
      <c r="AF29" t="s">
        <v>89</v>
      </c>
      <c r="AG29" t="s">
        <v>87</v>
      </c>
      <c r="AH29" t="s">
        <v>90</v>
      </c>
      <c r="AI29">
        <v>1400</v>
      </c>
      <c r="AJ29">
        <v>1530</v>
      </c>
      <c r="AK29">
        <v>60</v>
      </c>
      <c r="AL29">
        <v>1</v>
      </c>
      <c r="AM29" t="s">
        <v>87</v>
      </c>
      <c r="AN29">
        <v>0</v>
      </c>
      <c r="AO29" t="s">
        <v>87</v>
      </c>
      <c r="AP29">
        <v>4</v>
      </c>
      <c r="AQ29" t="s">
        <v>87</v>
      </c>
      <c r="AR29" t="s">
        <v>349</v>
      </c>
      <c r="AS29" t="s">
        <v>92</v>
      </c>
      <c r="AT29" t="s">
        <v>350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>
        <v>114.15025079999999</v>
      </c>
      <c r="BG29">
        <v>-21.754178970000002</v>
      </c>
      <c r="BH29" t="s">
        <v>87</v>
      </c>
      <c r="BI29" t="s">
        <v>87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</row>
    <row r="30" spans="1:79" x14ac:dyDescent="0.2">
      <c r="A30">
        <v>29</v>
      </c>
      <c r="B30" t="s">
        <v>351</v>
      </c>
      <c r="C30" t="s">
        <v>352</v>
      </c>
      <c r="D30">
        <v>72</v>
      </c>
      <c r="E30" t="s">
        <v>353</v>
      </c>
      <c r="F30" t="s">
        <v>354</v>
      </c>
      <c r="G30" t="s">
        <v>354</v>
      </c>
      <c r="H30" t="s">
        <v>137</v>
      </c>
      <c r="I30" t="s">
        <v>123</v>
      </c>
      <c r="J30" t="s">
        <v>124</v>
      </c>
      <c r="K30" t="s">
        <v>85</v>
      </c>
      <c r="L30" t="s">
        <v>86</v>
      </c>
      <c r="M30" t="s">
        <v>85</v>
      </c>
      <c r="N30">
        <v>5</v>
      </c>
      <c r="O30" t="s">
        <v>85</v>
      </c>
      <c r="P30">
        <v>5</v>
      </c>
      <c r="Q30">
        <v>5</v>
      </c>
      <c r="R30" t="s">
        <v>87</v>
      </c>
      <c r="S30">
        <v>0</v>
      </c>
      <c r="T30">
        <v>1</v>
      </c>
      <c r="U30" t="s">
        <v>87</v>
      </c>
      <c r="V30" t="s">
        <v>86</v>
      </c>
      <c r="W30">
        <v>114.13835690000001</v>
      </c>
      <c r="X30">
        <v>-21.95473273</v>
      </c>
      <c r="Y30" t="s">
        <v>355</v>
      </c>
      <c r="Z30">
        <v>215</v>
      </c>
      <c r="AA30" t="s">
        <v>87</v>
      </c>
      <c r="AB30" t="s">
        <v>356</v>
      </c>
      <c r="AC30" t="s">
        <v>357</v>
      </c>
      <c r="AD30" t="s">
        <v>87</v>
      </c>
      <c r="AE30" t="s">
        <v>87</v>
      </c>
      <c r="AF30" t="s">
        <v>89</v>
      </c>
      <c r="AG30" t="s">
        <v>87</v>
      </c>
      <c r="AH30" t="s">
        <v>90</v>
      </c>
      <c r="AI30" t="s">
        <v>358</v>
      </c>
      <c r="AJ30" t="s">
        <v>359</v>
      </c>
      <c r="AK30" t="s">
        <v>87</v>
      </c>
      <c r="AL30">
        <v>5</v>
      </c>
      <c r="AM30" t="s">
        <v>87</v>
      </c>
      <c r="AN30">
        <v>2</v>
      </c>
      <c r="AO30" t="s">
        <v>87</v>
      </c>
      <c r="AP30">
        <v>0</v>
      </c>
      <c r="AQ30" t="s">
        <v>87</v>
      </c>
      <c r="AR30" t="s">
        <v>360</v>
      </c>
      <c r="AS30" t="s">
        <v>92</v>
      </c>
      <c r="AT30" t="s">
        <v>361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>
        <v>114.23909740000001</v>
      </c>
      <c r="BG30">
        <v>-21.881402940000001</v>
      </c>
      <c r="BH30">
        <v>188</v>
      </c>
      <c r="BI30" t="s">
        <v>362</v>
      </c>
      <c r="BJ30" t="s">
        <v>363</v>
      </c>
      <c r="BK30" t="s">
        <v>363</v>
      </c>
      <c r="BL30" t="s">
        <v>364</v>
      </c>
      <c r="BM30" t="s">
        <v>87</v>
      </c>
      <c r="BN30" t="s">
        <v>341</v>
      </c>
      <c r="BO30" t="s">
        <v>87</v>
      </c>
      <c r="BP30" t="s">
        <v>87</v>
      </c>
      <c r="BQ30" t="s">
        <v>87</v>
      </c>
      <c r="BR30">
        <v>1976</v>
      </c>
      <c r="BS30" t="s">
        <v>365</v>
      </c>
      <c r="BT30" t="s">
        <v>123</v>
      </c>
      <c r="BU30" t="s">
        <v>87</v>
      </c>
      <c r="BV30" t="s">
        <v>87</v>
      </c>
      <c r="BW30" t="s">
        <v>116</v>
      </c>
      <c r="BX30" t="s">
        <v>366</v>
      </c>
      <c r="BY30">
        <v>8</v>
      </c>
      <c r="BZ30" t="s">
        <v>99</v>
      </c>
      <c r="CA30" t="s">
        <v>87</v>
      </c>
    </row>
    <row r="31" spans="1:79" x14ac:dyDescent="0.2">
      <c r="A31">
        <v>30</v>
      </c>
      <c r="B31" t="s">
        <v>367</v>
      </c>
      <c r="C31" t="s">
        <v>282</v>
      </c>
      <c r="D31">
        <v>156</v>
      </c>
      <c r="E31" s="1">
        <v>42409</v>
      </c>
      <c r="F31" s="2">
        <v>42409.400694444441</v>
      </c>
      <c r="G31" s="2">
        <v>42409.400694444441</v>
      </c>
      <c r="H31" t="s">
        <v>82</v>
      </c>
      <c r="I31" t="s">
        <v>158</v>
      </c>
      <c r="J31" t="s">
        <v>174</v>
      </c>
      <c r="K31" t="s">
        <v>85</v>
      </c>
      <c r="L31" t="s">
        <v>86</v>
      </c>
      <c r="M31" t="s">
        <v>85</v>
      </c>
      <c r="N31">
        <v>10</v>
      </c>
      <c r="O31" t="s">
        <v>85</v>
      </c>
      <c r="P31">
        <v>1</v>
      </c>
      <c r="Q31">
        <v>10</v>
      </c>
      <c r="R31" t="s">
        <v>87</v>
      </c>
      <c r="S31">
        <v>1</v>
      </c>
      <c r="T31">
        <v>1</v>
      </c>
      <c r="U31" t="s">
        <v>87</v>
      </c>
      <c r="V31" t="s">
        <v>86</v>
      </c>
      <c r="W31">
        <v>113.8423628</v>
      </c>
      <c r="X31">
        <v>-22.232578629999999</v>
      </c>
      <c r="Y31" t="s">
        <v>87</v>
      </c>
      <c r="Z31">
        <v>290</v>
      </c>
      <c r="AA31" t="s">
        <v>87</v>
      </c>
      <c r="AB31" s="2">
        <v>42409.401388888888</v>
      </c>
      <c r="AC31" s="2">
        <v>42409.401388888888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368</v>
      </c>
      <c r="AX31" t="s">
        <v>87</v>
      </c>
      <c r="AY31">
        <v>11</v>
      </c>
      <c r="AZ31">
        <v>17.3</v>
      </c>
      <c r="BA31" t="s">
        <v>87</v>
      </c>
      <c r="BB31" t="s">
        <v>128</v>
      </c>
      <c r="BC31" t="s">
        <v>369</v>
      </c>
      <c r="BD31" t="s">
        <v>141</v>
      </c>
      <c r="BE31" t="s">
        <v>87</v>
      </c>
      <c r="BF31">
        <v>113.8423858</v>
      </c>
      <c r="BG31">
        <v>-22.232194539999998</v>
      </c>
      <c r="BH31" t="s">
        <v>87</v>
      </c>
      <c r="BI31" t="s">
        <v>87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</row>
    <row r="32" spans="1:79" x14ac:dyDescent="0.2">
      <c r="A32">
        <v>31</v>
      </c>
      <c r="B32" t="s">
        <v>370</v>
      </c>
      <c r="C32" t="s">
        <v>371</v>
      </c>
      <c r="D32">
        <v>145</v>
      </c>
      <c r="E32" s="1">
        <v>42378</v>
      </c>
      <c r="F32" s="2">
        <v>42378.370138888888</v>
      </c>
      <c r="G32" s="2">
        <v>42378.370138888888</v>
      </c>
      <c r="H32" t="s">
        <v>137</v>
      </c>
      <c r="I32" t="s">
        <v>83</v>
      </c>
      <c r="J32" t="s">
        <v>84</v>
      </c>
      <c r="K32" t="s">
        <v>85</v>
      </c>
      <c r="L32" t="s">
        <v>86</v>
      </c>
      <c r="M32" t="s">
        <v>85</v>
      </c>
      <c r="N32">
        <v>9</v>
      </c>
      <c r="O32" t="s">
        <v>85</v>
      </c>
      <c r="P32">
        <v>9</v>
      </c>
      <c r="Q32">
        <v>9</v>
      </c>
      <c r="R32" t="s">
        <v>87</v>
      </c>
      <c r="S32">
        <v>0</v>
      </c>
      <c r="T32">
        <v>1</v>
      </c>
      <c r="U32" t="s">
        <v>87</v>
      </c>
      <c r="V32" t="s">
        <v>86</v>
      </c>
      <c r="W32">
        <v>114.170599</v>
      </c>
      <c r="X32">
        <v>-21.83600581</v>
      </c>
      <c r="Y32" t="s">
        <v>87</v>
      </c>
      <c r="Z32">
        <v>270</v>
      </c>
      <c r="AA32" t="s">
        <v>87</v>
      </c>
      <c r="AB32" s="2">
        <v>42378.371527777781</v>
      </c>
      <c r="AC32" s="2">
        <v>42378.371527777781</v>
      </c>
      <c r="AD32" t="s">
        <v>87</v>
      </c>
      <c r="AE32" t="s">
        <v>87</v>
      </c>
      <c r="AF32" t="s">
        <v>372</v>
      </c>
      <c r="AG32" t="s">
        <v>87</v>
      </c>
      <c r="AH32" t="s">
        <v>87</v>
      </c>
      <c r="AI32">
        <v>2</v>
      </c>
      <c r="AJ32" t="s">
        <v>195</v>
      </c>
      <c r="AK32" t="s">
        <v>87</v>
      </c>
      <c r="AL32">
        <v>0</v>
      </c>
      <c r="AM32" t="s">
        <v>87</v>
      </c>
      <c r="AN32">
        <v>0</v>
      </c>
      <c r="AO32" t="s">
        <v>87</v>
      </c>
      <c r="AP32">
        <v>0</v>
      </c>
      <c r="AQ32" t="s">
        <v>87</v>
      </c>
      <c r="AR32" t="s">
        <v>95</v>
      </c>
      <c r="AS32" t="s">
        <v>92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>
        <v>114.21659940000001</v>
      </c>
      <c r="BG32">
        <v>-21.95889768</v>
      </c>
      <c r="BH32">
        <v>239</v>
      </c>
      <c r="BI32" t="s">
        <v>373</v>
      </c>
      <c r="BJ32" s="2">
        <v>42378.372916666667</v>
      </c>
      <c r="BK32" s="2">
        <v>42378.372916666667</v>
      </c>
      <c r="BL32" t="s">
        <v>87</v>
      </c>
      <c r="BM32" t="s">
        <v>87</v>
      </c>
      <c r="BN32">
        <v>30</v>
      </c>
      <c r="BO32" t="s">
        <v>87</v>
      </c>
      <c r="BP32" t="s">
        <v>95</v>
      </c>
      <c r="BQ32" t="s">
        <v>87</v>
      </c>
      <c r="BR32" t="s">
        <v>87</v>
      </c>
      <c r="BS32" t="s">
        <v>87</v>
      </c>
      <c r="BT32" t="s">
        <v>188</v>
      </c>
      <c r="BU32" t="s">
        <v>87</v>
      </c>
      <c r="BV32" t="s">
        <v>87</v>
      </c>
      <c r="BW32" t="s">
        <v>97</v>
      </c>
      <c r="BX32" t="s">
        <v>374</v>
      </c>
      <c r="BY32">
        <v>3</v>
      </c>
      <c r="BZ32" t="s">
        <v>375</v>
      </c>
      <c r="CA32" t="s">
        <v>376</v>
      </c>
    </row>
    <row r="33" spans="1:79" x14ac:dyDescent="0.2">
      <c r="A33">
        <v>32</v>
      </c>
      <c r="B33" t="s">
        <v>377</v>
      </c>
      <c r="C33" t="s">
        <v>378</v>
      </c>
      <c r="D33">
        <v>99</v>
      </c>
      <c r="E33" t="s">
        <v>379</v>
      </c>
      <c r="F33" t="s">
        <v>380</v>
      </c>
      <c r="G33" t="s">
        <v>381</v>
      </c>
      <c r="H33" t="s">
        <v>105</v>
      </c>
      <c r="I33" t="s">
        <v>106</v>
      </c>
      <c r="J33" t="s">
        <v>209</v>
      </c>
      <c r="K33" t="s">
        <v>85</v>
      </c>
      <c r="L33" t="s">
        <v>86</v>
      </c>
      <c r="M33" t="s">
        <v>85</v>
      </c>
      <c r="N33">
        <v>14</v>
      </c>
      <c r="O33" t="s">
        <v>86</v>
      </c>
      <c r="P33">
        <v>0</v>
      </c>
      <c r="Q33">
        <v>14</v>
      </c>
      <c r="R33" t="s">
        <v>87</v>
      </c>
      <c r="S33">
        <v>0</v>
      </c>
      <c r="T33">
        <v>2</v>
      </c>
      <c r="U33" t="s">
        <v>87</v>
      </c>
      <c r="V33" t="s">
        <v>86</v>
      </c>
      <c r="W33">
        <v>113.7667622</v>
      </c>
      <c r="X33">
        <v>-23.15744321</v>
      </c>
      <c r="Y33" t="s">
        <v>87</v>
      </c>
      <c r="Z33">
        <v>238</v>
      </c>
      <c r="AA33" t="s">
        <v>87</v>
      </c>
      <c r="AB33" t="s">
        <v>382</v>
      </c>
      <c r="AC33" t="s">
        <v>382</v>
      </c>
      <c r="AD33" t="s">
        <v>383</v>
      </c>
      <c r="AE33" t="s">
        <v>87</v>
      </c>
      <c r="AF33" t="s">
        <v>160</v>
      </c>
      <c r="AG33" t="s">
        <v>87</v>
      </c>
      <c r="AH33" t="s">
        <v>384</v>
      </c>
      <c r="AI33" s="4">
        <v>0.39583333333333331</v>
      </c>
      <c r="AJ33" s="4">
        <v>0.4375</v>
      </c>
      <c r="AK33" t="s">
        <v>87</v>
      </c>
      <c r="AL33" t="s">
        <v>87</v>
      </c>
      <c r="AM33" t="s">
        <v>87</v>
      </c>
      <c r="AN33">
        <v>1</v>
      </c>
      <c r="AO33" t="s">
        <v>87</v>
      </c>
      <c r="AP33" t="s">
        <v>87</v>
      </c>
      <c r="AQ33" t="s">
        <v>87</v>
      </c>
      <c r="AR33" t="s">
        <v>87</v>
      </c>
      <c r="AS33" t="s">
        <v>130</v>
      </c>
      <c r="AT33" t="s">
        <v>87</v>
      </c>
      <c r="AU33" t="s">
        <v>87</v>
      </c>
      <c r="AV33" t="s">
        <v>87</v>
      </c>
      <c r="AW33" t="s">
        <v>112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>
        <v>113.76625079999999</v>
      </c>
      <c r="BG33">
        <v>-23.16194677</v>
      </c>
      <c r="BH33">
        <v>211</v>
      </c>
      <c r="BI33" t="s">
        <v>385</v>
      </c>
      <c r="BJ33" t="s">
        <v>386</v>
      </c>
      <c r="BK33" t="s">
        <v>386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>
        <v>1983</v>
      </c>
      <c r="BS33">
        <v>6164</v>
      </c>
      <c r="BT33" t="s">
        <v>87</v>
      </c>
      <c r="BU33" t="s">
        <v>87</v>
      </c>
      <c r="BV33" t="s">
        <v>87</v>
      </c>
      <c r="BW33" t="s">
        <v>116</v>
      </c>
      <c r="BX33" t="s">
        <v>387</v>
      </c>
      <c r="BY33" t="s">
        <v>87</v>
      </c>
      <c r="BZ33" t="s">
        <v>87</v>
      </c>
      <c r="CA33" t="s">
        <v>87</v>
      </c>
    </row>
    <row r="34" spans="1:79" x14ac:dyDescent="0.2">
      <c r="A34">
        <v>33</v>
      </c>
      <c r="B34" t="s">
        <v>388</v>
      </c>
      <c r="C34" t="s">
        <v>389</v>
      </c>
      <c r="D34">
        <v>299</v>
      </c>
      <c r="E34" s="1">
        <v>42469</v>
      </c>
      <c r="F34" s="2">
        <v>42469.272916666669</v>
      </c>
      <c r="G34" s="2">
        <v>42469.272916666669</v>
      </c>
      <c r="H34" t="s">
        <v>105</v>
      </c>
      <c r="I34" t="s">
        <v>158</v>
      </c>
      <c r="J34" t="s">
        <v>159</v>
      </c>
      <c r="K34" t="s">
        <v>85</v>
      </c>
      <c r="L34" t="s">
        <v>86</v>
      </c>
      <c r="M34" t="s">
        <v>85</v>
      </c>
      <c r="N34">
        <v>14</v>
      </c>
      <c r="O34" t="s">
        <v>86</v>
      </c>
      <c r="P34">
        <v>0</v>
      </c>
      <c r="Q34">
        <v>14</v>
      </c>
      <c r="R34" t="s">
        <v>87</v>
      </c>
      <c r="S34">
        <v>1</v>
      </c>
      <c r="T34">
        <v>1</v>
      </c>
      <c r="U34" t="s">
        <v>87</v>
      </c>
      <c r="V34" t="s">
        <v>86</v>
      </c>
      <c r="W34">
        <v>113.9123079</v>
      </c>
      <c r="X34">
        <v>-22.03587675</v>
      </c>
      <c r="Y34" t="s">
        <v>87</v>
      </c>
      <c r="Z34">
        <v>455</v>
      </c>
      <c r="AA34" t="s">
        <v>87</v>
      </c>
      <c r="AB34" s="2">
        <v>42469.273611111108</v>
      </c>
      <c r="AC34" s="2">
        <v>42469.273611111108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390</v>
      </c>
      <c r="AV34" t="s">
        <v>87</v>
      </c>
      <c r="AW34" t="s">
        <v>111</v>
      </c>
      <c r="AX34" t="s">
        <v>87</v>
      </c>
      <c r="AY34">
        <v>11</v>
      </c>
      <c r="AZ34">
        <v>13</v>
      </c>
      <c r="BA34" t="s">
        <v>87</v>
      </c>
      <c r="BB34" t="s">
        <v>284</v>
      </c>
      <c r="BC34" t="s">
        <v>87</v>
      </c>
      <c r="BD34" t="s">
        <v>87</v>
      </c>
      <c r="BE34" t="s">
        <v>391</v>
      </c>
      <c r="BF34">
        <v>113.9083499</v>
      </c>
      <c r="BG34">
        <v>-22.050482729999999</v>
      </c>
      <c r="BH34">
        <v>369</v>
      </c>
      <c r="BI34" t="s">
        <v>392</v>
      </c>
      <c r="BJ34" s="2">
        <v>42469.275694444441</v>
      </c>
      <c r="BK34" s="2">
        <v>42469.275694444441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>
        <v>1968</v>
      </c>
      <c r="BS34">
        <v>6153</v>
      </c>
      <c r="BT34" t="s">
        <v>225</v>
      </c>
      <c r="BU34" t="s">
        <v>87</v>
      </c>
      <c r="BV34" t="s">
        <v>87</v>
      </c>
      <c r="BW34" t="s">
        <v>116</v>
      </c>
      <c r="BX34" t="s">
        <v>393</v>
      </c>
      <c r="BY34" t="s">
        <v>87</v>
      </c>
      <c r="BZ34" t="s">
        <v>87</v>
      </c>
      <c r="CA34" t="s">
        <v>87</v>
      </c>
    </row>
    <row r="35" spans="1:79" x14ac:dyDescent="0.2">
      <c r="A35">
        <v>34</v>
      </c>
      <c r="B35" t="s">
        <v>394</v>
      </c>
      <c r="C35" t="s">
        <v>395</v>
      </c>
      <c r="D35">
        <v>161</v>
      </c>
      <c r="E35" s="1">
        <v>42438</v>
      </c>
      <c r="F35" s="2">
        <v>42438.379861111112</v>
      </c>
      <c r="G35" s="2">
        <v>42438.379861111112</v>
      </c>
      <c r="H35" t="s">
        <v>82</v>
      </c>
      <c r="I35" t="s">
        <v>158</v>
      </c>
      <c r="J35" t="s">
        <v>221</v>
      </c>
      <c r="K35" t="s">
        <v>85</v>
      </c>
      <c r="L35" t="s">
        <v>86</v>
      </c>
      <c r="M35" t="s">
        <v>85</v>
      </c>
      <c r="N35">
        <v>8</v>
      </c>
      <c r="O35" t="s">
        <v>86</v>
      </c>
      <c r="P35">
        <v>0</v>
      </c>
      <c r="Q35">
        <v>8</v>
      </c>
      <c r="R35" t="s">
        <v>87</v>
      </c>
      <c r="S35">
        <v>1</v>
      </c>
      <c r="T35">
        <v>1</v>
      </c>
      <c r="U35" t="s">
        <v>87</v>
      </c>
      <c r="V35" t="s">
        <v>86</v>
      </c>
      <c r="W35">
        <v>113.9216273</v>
      </c>
      <c r="X35">
        <v>-22.02226868</v>
      </c>
      <c r="Y35" t="s">
        <v>87</v>
      </c>
      <c r="Z35">
        <v>300</v>
      </c>
      <c r="AA35" t="s">
        <v>87</v>
      </c>
      <c r="AB35" s="2">
        <v>42438.380555555559</v>
      </c>
      <c r="AC35" s="2">
        <v>42438.380555555559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111</v>
      </c>
      <c r="AX35" t="s">
        <v>87</v>
      </c>
      <c r="AY35">
        <v>16</v>
      </c>
      <c r="AZ35">
        <v>17.05</v>
      </c>
      <c r="BA35" t="s">
        <v>87</v>
      </c>
      <c r="BB35" t="s">
        <v>284</v>
      </c>
      <c r="BC35" t="s">
        <v>87</v>
      </c>
      <c r="BD35" t="s">
        <v>141</v>
      </c>
      <c r="BE35" t="s">
        <v>87</v>
      </c>
      <c r="BF35">
        <v>113.92165009999999</v>
      </c>
      <c r="BG35">
        <v>-22.02236044</v>
      </c>
      <c r="BH35">
        <v>253</v>
      </c>
      <c r="BI35" t="s">
        <v>396</v>
      </c>
      <c r="BJ35" s="2">
        <v>42438.381944444445</v>
      </c>
      <c r="BK35" s="2">
        <v>42438.381944444445</v>
      </c>
      <c r="BL35" t="s">
        <v>87</v>
      </c>
      <c r="BM35">
        <v>52</v>
      </c>
      <c r="BN35" t="s">
        <v>87</v>
      </c>
      <c r="BO35">
        <v>5</v>
      </c>
      <c r="BP35" t="s">
        <v>217</v>
      </c>
      <c r="BQ35" t="s">
        <v>87</v>
      </c>
      <c r="BR35">
        <v>1995</v>
      </c>
      <c r="BS35" t="s">
        <v>397</v>
      </c>
      <c r="BT35" t="s">
        <v>225</v>
      </c>
      <c r="BU35" t="s">
        <v>87</v>
      </c>
      <c r="BV35" t="s">
        <v>87</v>
      </c>
      <c r="BW35" t="s">
        <v>116</v>
      </c>
      <c r="BX35" t="s">
        <v>398</v>
      </c>
      <c r="BY35" t="s">
        <v>87</v>
      </c>
      <c r="BZ35" t="s">
        <v>87</v>
      </c>
      <c r="CA35" t="s">
        <v>87</v>
      </c>
    </row>
    <row r="36" spans="1:79" x14ac:dyDescent="0.2">
      <c r="A36">
        <v>35</v>
      </c>
      <c r="B36" t="s">
        <v>399</v>
      </c>
      <c r="C36" t="s">
        <v>400</v>
      </c>
      <c r="D36">
        <v>137</v>
      </c>
      <c r="E36" s="1">
        <v>42378</v>
      </c>
      <c r="F36" s="2">
        <v>42378.324305555558</v>
      </c>
      <c r="G36" s="2">
        <v>42378.324305555558</v>
      </c>
      <c r="H36" t="s">
        <v>137</v>
      </c>
      <c r="I36" t="s">
        <v>83</v>
      </c>
      <c r="J36" t="s">
        <v>84</v>
      </c>
      <c r="K36" t="s">
        <v>85</v>
      </c>
      <c r="L36" t="s">
        <v>86</v>
      </c>
      <c r="M36" t="s">
        <v>85</v>
      </c>
      <c r="N36">
        <v>10</v>
      </c>
      <c r="O36" t="s">
        <v>85</v>
      </c>
      <c r="P36">
        <v>4</v>
      </c>
      <c r="Q36">
        <v>10</v>
      </c>
      <c r="R36" t="s">
        <v>87</v>
      </c>
      <c r="S36">
        <v>0</v>
      </c>
      <c r="T36">
        <v>0</v>
      </c>
      <c r="U36" t="s">
        <v>87</v>
      </c>
      <c r="V36" t="s">
        <v>86</v>
      </c>
      <c r="W36">
        <v>114.17068159999999</v>
      </c>
      <c r="X36">
        <v>-21.835654030000001</v>
      </c>
      <c r="Y36" t="s">
        <v>87</v>
      </c>
      <c r="Z36">
        <v>263</v>
      </c>
      <c r="AA36" t="s">
        <v>87</v>
      </c>
      <c r="AB36" s="2">
        <v>42378.325694444444</v>
      </c>
      <c r="AC36" s="2">
        <v>42378.328472222223</v>
      </c>
      <c r="AD36" t="s">
        <v>87</v>
      </c>
      <c r="AE36" t="s">
        <v>87</v>
      </c>
      <c r="AF36" t="s">
        <v>401</v>
      </c>
      <c r="AG36" t="s">
        <v>87</v>
      </c>
      <c r="AH36" t="s">
        <v>384</v>
      </c>
      <c r="AI36" t="s">
        <v>402</v>
      </c>
      <c r="AJ36" t="s">
        <v>332</v>
      </c>
      <c r="AK36" t="s">
        <v>87</v>
      </c>
      <c r="AL36">
        <v>0</v>
      </c>
      <c r="AM36" t="s">
        <v>87</v>
      </c>
      <c r="AN36">
        <v>0</v>
      </c>
      <c r="AO36" t="s">
        <v>87</v>
      </c>
      <c r="AP36">
        <v>0</v>
      </c>
      <c r="AQ36" t="s">
        <v>87</v>
      </c>
      <c r="AR36" t="s">
        <v>403</v>
      </c>
      <c r="AS36" t="s">
        <v>92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141</v>
      </c>
      <c r="BE36" t="s">
        <v>87</v>
      </c>
      <c r="BF36">
        <v>114.17698679999999</v>
      </c>
      <c r="BG36">
        <v>-21.83225045</v>
      </c>
      <c r="BH36">
        <v>234</v>
      </c>
      <c r="BI36" t="s">
        <v>404</v>
      </c>
      <c r="BJ36" s="2">
        <v>42378.32708333333</v>
      </c>
      <c r="BK36" s="2">
        <v>42378.32708333333</v>
      </c>
      <c r="BL36" t="s">
        <v>405</v>
      </c>
      <c r="BM36" t="s">
        <v>87</v>
      </c>
      <c r="BN36" t="s">
        <v>87</v>
      </c>
      <c r="BO36" t="s">
        <v>87</v>
      </c>
      <c r="BP36" t="s">
        <v>95</v>
      </c>
      <c r="BQ36" t="s">
        <v>87</v>
      </c>
      <c r="BR36">
        <v>1970</v>
      </c>
      <c r="BS36">
        <v>6714</v>
      </c>
      <c r="BT36" t="s">
        <v>188</v>
      </c>
      <c r="BU36" t="s">
        <v>87</v>
      </c>
      <c r="BV36" t="s">
        <v>87</v>
      </c>
      <c r="BW36" t="s">
        <v>97</v>
      </c>
      <c r="BX36" t="s">
        <v>406</v>
      </c>
      <c r="BY36">
        <v>6</v>
      </c>
      <c r="BZ36" t="s">
        <v>99</v>
      </c>
      <c r="CA36" t="s">
        <v>87</v>
      </c>
    </row>
    <row r="37" spans="1:79" x14ac:dyDescent="0.2">
      <c r="A37">
        <v>36</v>
      </c>
      <c r="B37" t="s">
        <v>407</v>
      </c>
      <c r="C37" t="s">
        <v>408</v>
      </c>
      <c r="D37">
        <v>198</v>
      </c>
      <c r="E37" t="s">
        <v>409</v>
      </c>
      <c r="F37" t="s">
        <v>410</v>
      </c>
      <c r="G37" t="s">
        <v>410</v>
      </c>
      <c r="H37" t="s">
        <v>82</v>
      </c>
      <c r="I37" t="s">
        <v>83</v>
      </c>
      <c r="J37" t="s">
        <v>411</v>
      </c>
      <c r="K37" t="s">
        <v>85</v>
      </c>
      <c r="L37" t="s">
        <v>86</v>
      </c>
      <c r="M37" t="s">
        <v>85</v>
      </c>
      <c r="N37">
        <v>90</v>
      </c>
      <c r="O37" t="s">
        <v>86</v>
      </c>
      <c r="P37">
        <v>0</v>
      </c>
      <c r="Q37">
        <v>90</v>
      </c>
      <c r="R37" t="s">
        <v>87</v>
      </c>
      <c r="S37">
        <v>1</v>
      </c>
      <c r="T37">
        <v>0</v>
      </c>
      <c r="U37" t="s">
        <v>87</v>
      </c>
      <c r="V37" t="s">
        <v>85</v>
      </c>
      <c r="W37">
        <v>114.14665100000001</v>
      </c>
      <c r="X37">
        <v>-21.79694362</v>
      </c>
      <c r="Y37" t="s">
        <v>87</v>
      </c>
      <c r="Z37">
        <v>340</v>
      </c>
      <c r="AA37" t="s">
        <v>87</v>
      </c>
      <c r="AB37" t="s">
        <v>412</v>
      </c>
      <c r="AC37" t="s">
        <v>412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290</v>
      </c>
      <c r="AX37" t="s">
        <v>87</v>
      </c>
      <c r="AY37">
        <v>10</v>
      </c>
      <c r="AZ37">
        <v>16</v>
      </c>
      <c r="BA37" t="s">
        <v>87</v>
      </c>
      <c r="BB37" t="s">
        <v>128</v>
      </c>
      <c r="BC37" t="s">
        <v>413</v>
      </c>
      <c r="BD37" t="s">
        <v>141</v>
      </c>
      <c r="BE37" t="s">
        <v>87</v>
      </c>
      <c r="BF37">
        <v>114.14715700000001</v>
      </c>
      <c r="BG37">
        <v>-21.796625840000001</v>
      </c>
      <c r="BH37">
        <v>285</v>
      </c>
      <c r="BI37" t="s">
        <v>414</v>
      </c>
      <c r="BJ37" t="s">
        <v>415</v>
      </c>
      <c r="BK37" t="s">
        <v>415</v>
      </c>
      <c r="BL37">
        <v>0</v>
      </c>
      <c r="BM37">
        <v>5</v>
      </c>
      <c r="BN37">
        <v>1</v>
      </c>
      <c r="BO37" t="s">
        <v>87</v>
      </c>
      <c r="BP37" t="s">
        <v>95</v>
      </c>
      <c r="BQ37" t="s">
        <v>87</v>
      </c>
      <c r="BR37">
        <v>1992</v>
      </c>
      <c r="BS37" t="s">
        <v>416</v>
      </c>
      <c r="BT37" t="s">
        <v>188</v>
      </c>
      <c r="BU37" t="s">
        <v>87</v>
      </c>
      <c r="BV37" t="s">
        <v>87</v>
      </c>
      <c r="BW37" t="s">
        <v>97</v>
      </c>
      <c r="BX37" t="s">
        <v>417</v>
      </c>
      <c r="BY37" t="s">
        <v>87</v>
      </c>
      <c r="BZ37" t="s">
        <v>87</v>
      </c>
      <c r="CA37" t="s">
        <v>87</v>
      </c>
    </row>
    <row r="38" spans="1:79" x14ac:dyDescent="0.2">
      <c r="A38">
        <v>37</v>
      </c>
      <c r="B38" t="s">
        <v>418</v>
      </c>
      <c r="C38" t="s">
        <v>419</v>
      </c>
      <c r="D38">
        <v>233</v>
      </c>
      <c r="E38" t="s">
        <v>420</v>
      </c>
      <c r="F38" t="s">
        <v>421</v>
      </c>
      <c r="G38" t="s">
        <v>421</v>
      </c>
      <c r="H38" t="s">
        <v>105</v>
      </c>
      <c r="I38" t="s">
        <v>83</v>
      </c>
      <c r="J38" t="s">
        <v>264</v>
      </c>
      <c r="K38" t="s">
        <v>85</v>
      </c>
      <c r="L38" t="s">
        <v>86</v>
      </c>
      <c r="M38" t="s">
        <v>85</v>
      </c>
      <c r="N38">
        <v>7</v>
      </c>
      <c r="O38" t="s">
        <v>86</v>
      </c>
      <c r="P38">
        <v>0</v>
      </c>
      <c r="Q38">
        <v>7</v>
      </c>
      <c r="R38" t="s">
        <v>87</v>
      </c>
      <c r="S38">
        <v>0</v>
      </c>
      <c r="T38">
        <v>0</v>
      </c>
      <c r="U38" t="s">
        <v>87</v>
      </c>
      <c r="V38" t="s">
        <v>86</v>
      </c>
      <c r="W38">
        <v>114.0682568</v>
      </c>
      <c r="X38">
        <v>-21.82939322</v>
      </c>
      <c r="Y38" t="s">
        <v>87</v>
      </c>
      <c r="Z38">
        <v>381</v>
      </c>
      <c r="AA38" t="s">
        <v>87</v>
      </c>
      <c r="AB38" t="s">
        <v>422</v>
      </c>
      <c r="AC38" t="s">
        <v>422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423</v>
      </c>
      <c r="AW38" t="s">
        <v>290</v>
      </c>
      <c r="AX38" t="s">
        <v>87</v>
      </c>
      <c r="AY38">
        <v>3</v>
      </c>
      <c r="AZ38">
        <v>5</v>
      </c>
      <c r="BA38" t="s">
        <v>87</v>
      </c>
      <c r="BB38" t="s">
        <v>128</v>
      </c>
      <c r="BC38" t="s">
        <v>424</v>
      </c>
      <c r="BD38" t="s">
        <v>141</v>
      </c>
      <c r="BE38" t="s">
        <v>87</v>
      </c>
      <c r="BF38">
        <v>114.1453513</v>
      </c>
      <c r="BG38">
        <v>-21.795576870000001</v>
      </c>
      <c r="BH38">
        <v>316</v>
      </c>
      <c r="BI38" t="s">
        <v>425</v>
      </c>
      <c r="BJ38" t="s">
        <v>426</v>
      </c>
      <c r="BK38" t="s">
        <v>426</v>
      </c>
      <c r="BL38" t="s">
        <v>427</v>
      </c>
      <c r="BM38" t="s">
        <v>428</v>
      </c>
      <c r="BN38">
        <v>20</v>
      </c>
      <c r="BO38" t="s">
        <v>429</v>
      </c>
      <c r="BP38" t="s">
        <v>430</v>
      </c>
      <c r="BQ38" t="s">
        <v>87</v>
      </c>
      <c r="BR38">
        <v>1974</v>
      </c>
      <c r="BS38">
        <v>6015</v>
      </c>
      <c r="BT38" t="s">
        <v>225</v>
      </c>
      <c r="BU38" t="s">
        <v>87</v>
      </c>
      <c r="BV38" t="s">
        <v>87</v>
      </c>
      <c r="BW38" t="s">
        <v>97</v>
      </c>
      <c r="BX38" t="s">
        <v>431</v>
      </c>
      <c r="BY38" t="s">
        <v>87</v>
      </c>
      <c r="BZ38" t="s">
        <v>87</v>
      </c>
      <c r="CA38" t="s">
        <v>87</v>
      </c>
    </row>
    <row r="39" spans="1:79" x14ac:dyDescent="0.2">
      <c r="A39">
        <v>38</v>
      </c>
      <c r="B39" t="s">
        <v>432</v>
      </c>
      <c r="C39" t="s">
        <v>433</v>
      </c>
      <c r="D39">
        <v>125</v>
      </c>
      <c r="E39" s="1">
        <v>42378</v>
      </c>
      <c r="F39" s="2">
        <v>42378.095138888886</v>
      </c>
      <c r="G39" s="2">
        <v>42378.095138888886</v>
      </c>
      <c r="H39" t="s">
        <v>82</v>
      </c>
      <c r="I39" t="s">
        <v>158</v>
      </c>
      <c r="J39" t="s">
        <v>183</v>
      </c>
      <c r="K39" t="s">
        <v>85</v>
      </c>
      <c r="L39" t="s">
        <v>86</v>
      </c>
      <c r="M39" t="s">
        <v>85</v>
      </c>
      <c r="N39">
        <v>14</v>
      </c>
      <c r="O39" t="s">
        <v>85</v>
      </c>
      <c r="P39">
        <v>5</v>
      </c>
      <c r="Q39">
        <v>9</v>
      </c>
      <c r="R39" t="s">
        <v>87</v>
      </c>
      <c r="S39">
        <v>1</v>
      </c>
      <c r="T39">
        <v>1</v>
      </c>
      <c r="U39" t="s">
        <v>87</v>
      </c>
      <c r="V39" t="s">
        <v>85</v>
      </c>
      <c r="W39">
        <v>113.9788654</v>
      </c>
      <c r="X39">
        <v>-21.91286088</v>
      </c>
      <c r="Y39" t="s">
        <v>87</v>
      </c>
      <c r="Z39">
        <v>258</v>
      </c>
      <c r="AA39" t="s">
        <v>87</v>
      </c>
      <c r="AB39" s="2">
        <v>42378.095833333333</v>
      </c>
      <c r="AC39" s="2">
        <v>42378.095833333333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290</v>
      </c>
      <c r="AX39" t="s">
        <v>87</v>
      </c>
      <c r="AY39">
        <v>6</v>
      </c>
      <c r="AZ39">
        <v>10</v>
      </c>
      <c r="BA39" t="s">
        <v>87</v>
      </c>
      <c r="BB39" t="s">
        <v>128</v>
      </c>
      <c r="BC39" t="s">
        <v>434</v>
      </c>
      <c r="BD39" t="s">
        <v>130</v>
      </c>
      <c r="BE39" t="s">
        <v>435</v>
      </c>
      <c r="BF39">
        <v>113.8505076</v>
      </c>
      <c r="BG39">
        <v>-21.836577049999999</v>
      </c>
      <c r="BH39">
        <v>230</v>
      </c>
      <c r="BI39" t="s">
        <v>436</v>
      </c>
      <c r="BJ39" s="2">
        <v>42378.097222222219</v>
      </c>
      <c r="BK39" s="2">
        <v>42378.097222222219</v>
      </c>
      <c r="BL39">
        <v>5</v>
      </c>
      <c r="BM39">
        <v>80</v>
      </c>
      <c r="BN39">
        <v>15</v>
      </c>
      <c r="BO39">
        <v>20</v>
      </c>
      <c r="BP39" t="s">
        <v>430</v>
      </c>
      <c r="BQ39">
        <v>30</v>
      </c>
      <c r="BR39">
        <v>1991</v>
      </c>
      <c r="BS39">
        <v>6010</v>
      </c>
      <c r="BT39" t="s">
        <v>225</v>
      </c>
      <c r="BU39" t="s">
        <v>87</v>
      </c>
      <c r="BV39" t="s">
        <v>87</v>
      </c>
      <c r="BW39" t="s">
        <v>97</v>
      </c>
      <c r="BX39" t="s">
        <v>437</v>
      </c>
      <c r="BY39">
        <v>4</v>
      </c>
      <c r="BZ39" t="s">
        <v>438</v>
      </c>
      <c r="CA39" t="s">
        <v>87</v>
      </c>
    </row>
    <row r="40" spans="1:79" x14ac:dyDescent="0.2">
      <c r="A40">
        <v>39</v>
      </c>
      <c r="B40" t="s">
        <v>439</v>
      </c>
      <c r="C40" t="s">
        <v>440</v>
      </c>
      <c r="D40">
        <v>205</v>
      </c>
      <c r="E40" t="s">
        <v>441</v>
      </c>
      <c r="F40" t="s">
        <v>442</v>
      </c>
      <c r="G40" t="s">
        <v>442</v>
      </c>
      <c r="H40" t="s">
        <v>82</v>
      </c>
      <c r="I40" t="s">
        <v>83</v>
      </c>
      <c r="J40" t="s">
        <v>264</v>
      </c>
      <c r="K40" t="s">
        <v>85</v>
      </c>
      <c r="L40" t="s">
        <v>86</v>
      </c>
      <c r="M40" t="s">
        <v>85</v>
      </c>
      <c r="N40">
        <v>14</v>
      </c>
      <c r="O40" t="s">
        <v>86</v>
      </c>
      <c r="P40">
        <v>0</v>
      </c>
      <c r="Q40">
        <v>10</v>
      </c>
      <c r="R40" t="s">
        <v>87</v>
      </c>
      <c r="S40">
        <v>0</v>
      </c>
      <c r="T40">
        <v>0</v>
      </c>
      <c r="U40" t="s">
        <v>87</v>
      </c>
      <c r="V40" t="s">
        <v>86</v>
      </c>
      <c r="W40">
        <v>114.0292537</v>
      </c>
      <c r="X40">
        <v>-21.849364869999999</v>
      </c>
      <c r="Y40" t="s">
        <v>87</v>
      </c>
      <c r="Z40">
        <v>351</v>
      </c>
      <c r="AA40" t="s">
        <v>87</v>
      </c>
      <c r="AB40" t="s">
        <v>443</v>
      </c>
      <c r="AC40" t="s">
        <v>443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444</v>
      </c>
      <c r="AV40" t="s">
        <v>87</v>
      </c>
      <c r="AW40" t="s">
        <v>290</v>
      </c>
      <c r="AX40" t="s">
        <v>87</v>
      </c>
      <c r="AY40">
        <v>16.3</v>
      </c>
      <c r="AZ40">
        <v>18.3</v>
      </c>
      <c r="BA40" t="s">
        <v>87</v>
      </c>
      <c r="BB40" t="s">
        <v>445</v>
      </c>
      <c r="BC40" t="s">
        <v>266</v>
      </c>
      <c r="BD40" t="s">
        <v>141</v>
      </c>
      <c r="BE40" t="s">
        <v>87</v>
      </c>
      <c r="BF40">
        <v>114.0320601</v>
      </c>
      <c r="BG40">
        <v>-21.849665860000002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</row>
    <row r="41" spans="1:79" x14ac:dyDescent="0.2">
      <c r="A41">
        <v>40</v>
      </c>
      <c r="B41" t="s">
        <v>446</v>
      </c>
      <c r="C41" t="s">
        <v>447</v>
      </c>
      <c r="D41">
        <v>95</v>
      </c>
      <c r="E41" t="s">
        <v>448</v>
      </c>
      <c r="F41" t="s">
        <v>449</v>
      </c>
      <c r="G41" t="s">
        <v>449</v>
      </c>
      <c r="H41" t="s">
        <v>137</v>
      </c>
      <c r="I41" t="s">
        <v>106</v>
      </c>
      <c r="J41" t="s">
        <v>107</v>
      </c>
      <c r="K41" t="s">
        <v>85</v>
      </c>
      <c r="L41" t="s">
        <v>86</v>
      </c>
      <c r="M41" t="s">
        <v>85</v>
      </c>
      <c r="N41">
        <v>7</v>
      </c>
      <c r="O41" t="s">
        <v>86</v>
      </c>
      <c r="P41">
        <v>0</v>
      </c>
      <c r="Q41">
        <v>7</v>
      </c>
      <c r="R41" t="s">
        <v>87</v>
      </c>
      <c r="S41" t="s">
        <v>87</v>
      </c>
      <c r="T41">
        <v>1</v>
      </c>
      <c r="U41" t="s">
        <v>87</v>
      </c>
      <c r="V41" t="s">
        <v>86</v>
      </c>
      <c r="W41">
        <v>113.76814640000001</v>
      </c>
      <c r="X41">
        <v>-23.141754129999999</v>
      </c>
      <c r="Y41" t="s">
        <v>87</v>
      </c>
      <c r="Z41">
        <v>234</v>
      </c>
      <c r="AA41" t="s">
        <v>87</v>
      </c>
      <c r="AB41" t="s">
        <v>450</v>
      </c>
      <c r="AC41" t="s">
        <v>451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111</v>
      </c>
      <c r="AX41" t="s">
        <v>452</v>
      </c>
      <c r="AY41" t="s">
        <v>453</v>
      </c>
      <c r="AZ41" t="s">
        <v>454</v>
      </c>
      <c r="BA41" t="s">
        <v>87</v>
      </c>
      <c r="BB41" t="s">
        <v>128</v>
      </c>
      <c r="BC41" t="s">
        <v>455</v>
      </c>
      <c r="BD41" t="s">
        <v>87</v>
      </c>
      <c r="BE41" t="s">
        <v>87</v>
      </c>
      <c r="BF41">
        <v>113.7687415</v>
      </c>
      <c r="BG41">
        <v>-23.141320870000001</v>
      </c>
      <c r="BH41">
        <v>207</v>
      </c>
      <c r="BI41" t="s">
        <v>456</v>
      </c>
      <c r="BJ41" t="s">
        <v>457</v>
      </c>
      <c r="BK41" t="s">
        <v>457</v>
      </c>
      <c r="BL41">
        <v>0</v>
      </c>
      <c r="BM41" t="s">
        <v>458</v>
      </c>
      <c r="BN41" t="s">
        <v>87</v>
      </c>
      <c r="BO41" t="s">
        <v>459</v>
      </c>
      <c r="BP41" t="s">
        <v>87</v>
      </c>
      <c r="BQ41" t="s">
        <v>87</v>
      </c>
      <c r="BR41">
        <v>1961</v>
      </c>
      <c r="BS41">
        <v>6000</v>
      </c>
      <c r="BT41" t="s">
        <v>106</v>
      </c>
      <c r="BU41" t="s">
        <v>87</v>
      </c>
      <c r="BV41" t="s">
        <v>87</v>
      </c>
      <c r="BW41" t="s">
        <v>97</v>
      </c>
      <c r="BX41" t="s">
        <v>460</v>
      </c>
      <c r="BY41" t="s">
        <v>87</v>
      </c>
      <c r="BZ41" t="s">
        <v>87</v>
      </c>
      <c r="CA41" t="s">
        <v>87</v>
      </c>
    </row>
    <row r="42" spans="1:79" x14ac:dyDescent="0.2">
      <c r="A42">
        <v>41</v>
      </c>
      <c r="B42" t="s">
        <v>461</v>
      </c>
      <c r="C42" t="s">
        <v>462</v>
      </c>
      <c r="D42">
        <v>157</v>
      </c>
      <c r="E42" s="1">
        <v>42409</v>
      </c>
      <c r="F42" s="2">
        <v>42409.408333333333</v>
      </c>
      <c r="G42" s="2">
        <v>42409.408333333333</v>
      </c>
      <c r="H42" t="s">
        <v>82</v>
      </c>
      <c r="I42" t="s">
        <v>158</v>
      </c>
      <c r="J42" t="s">
        <v>174</v>
      </c>
      <c r="K42" t="s">
        <v>86</v>
      </c>
      <c r="L42" t="s">
        <v>85</v>
      </c>
      <c r="M42" t="s">
        <v>85</v>
      </c>
      <c r="N42">
        <v>10</v>
      </c>
      <c r="O42" t="s">
        <v>86</v>
      </c>
      <c r="P42">
        <v>0</v>
      </c>
      <c r="Q42">
        <v>10</v>
      </c>
      <c r="R42" t="s">
        <v>87</v>
      </c>
      <c r="S42">
        <v>1</v>
      </c>
      <c r="T42">
        <v>1</v>
      </c>
      <c r="U42" t="s">
        <v>87</v>
      </c>
      <c r="V42" t="s">
        <v>86</v>
      </c>
      <c r="W42">
        <v>113.8433239</v>
      </c>
      <c r="X42">
        <v>-22.23030516</v>
      </c>
      <c r="Y42" t="s">
        <v>87</v>
      </c>
      <c r="Z42">
        <v>296</v>
      </c>
      <c r="AA42" t="s">
        <v>87</v>
      </c>
      <c r="AB42" s="2">
        <v>42409.410416666666</v>
      </c>
      <c r="AC42" s="2">
        <v>42409.410416666666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368</v>
      </c>
      <c r="AX42" t="s">
        <v>87</v>
      </c>
      <c r="AY42">
        <v>13</v>
      </c>
      <c r="AZ42">
        <v>15</v>
      </c>
      <c r="BA42" t="s">
        <v>87</v>
      </c>
      <c r="BB42" t="s">
        <v>128</v>
      </c>
      <c r="BC42" t="s">
        <v>463</v>
      </c>
      <c r="BD42" t="s">
        <v>87</v>
      </c>
      <c r="BE42" t="s">
        <v>464</v>
      </c>
      <c r="BF42">
        <v>113.81388</v>
      </c>
      <c r="BG42">
        <v>-22.319666949999998</v>
      </c>
      <c r="BH42">
        <v>250</v>
      </c>
      <c r="BI42" t="s">
        <v>465</v>
      </c>
      <c r="BJ42" s="2">
        <v>42409.412499999999</v>
      </c>
      <c r="BK42" s="2">
        <v>42409.412499999999</v>
      </c>
      <c r="BL42">
        <v>5</v>
      </c>
      <c r="BM42">
        <v>300</v>
      </c>
      <c r="BN42">
        <v>5</v>
      </c>
      <c r="BO42">
        <v>31</v>
      </c>
      <c r="BP42" t="s">
        <v>95</v>
      </c>
      <c r="BQ42" t="s">
        <v>87</v>
      </c>
      <c r="BR42">
        <v>1985</v>
      </c>
      <c r="BS42">
        <v>6164</v>
      </c>
      <c r="BT42" t="s">
        <v>225</v>
      </c>
      <c r="BU42" t="s">
        <v>466</v>
      </c>
      <c r="BV42" t="s">
        <v>87</v>
      </c>
      <c r="BW42" t="s">
        <v>97</v>
      </c>
      <c r="BX42" t="s">
        <v>467</v>
      </c>
      <c r="BY42" t="s">
        <v>87</v>
      </c>
      <c r="BZ42" t="s">
        <v>87</v>
      </c>
      <c r="CA42" t="s">
        <v>87</v>
      </c>
    </row>
    <row r="43" spans="1:79" x14ac:dyDescent="0.2">
      <c r="A43">
        <v>42</v>
      </c>
      <c r="B43" t="s">
        <v>468</v>
      </c>
      <c r="C43" t="s">
        <v>469</v>
      </c>
      <c r="D43">
        <v>155</v>
      </c>
      <c r="E43" s="1">
        <v>42409</v>
      </c>
      <c r="F43" s="2">
        <v>42409.323611111111</v>
      </c>
      <c r="G43" s="2">
        <v>42409.323611111111</v>
      </c>
      <c r="H43" t="s">
        <v>82</v>
      </c>
      <c r="I43" t="s">
        <v>158</v>
      </c>
      <c r="J43" t="s">
        <v>174</v>
      </c>
      <c r="K43" t="s">
        <v>85</v>
      </c>
      <c r="L43" t="s">
        <v>86</v>
      </c>
      <c r="M43" t="s">
        <v>85</v>
      </c>
      <c r="N43">
        <v>10</v>
      </c>
      <c r="O43" t="s">
        <v>86</v>
      </c>
      <c r="P43">
        <v>0</v>
      </c>
      <c r="Q43">
        <v>10</v>
      </c>
      <c r="R43" t="s">
        <v>87</v>
      </c>
      <c r="S43">
        <v>0</v>
      </c>
      <c r="T43">
        <v>0</v>
      </c>
      <c r="U43" t="s">
        <v>87</v>
      </c>
      <c r="V43" t="s">
        <v>86</v>
      </c>
      <c r="W43">
        <v>113.8426164</v>
      </c>
      <c r="X43">
        <v>-22.2325573</v>
      </c>
      <c r="Y43" t="s">
        <v>87</v>
      </c>
      <c r="Z43">
        <v>289</v>
      </c>
      <c r="AA43" t="s">
        <v>87</v>
      </c>
      <c r="AB43" s="2">
        <v>42409.326388888891</v>
      </c>
      <c r="AC43" s="2">
        <v>42409.326388888891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112</v>
      </c>
      <c r="AX43" t="s">
        <v>87</v>
      </c>
      <c r="AY43">
        <v>11</v>
      </c>
      <c r="AZ43">
        <v>3</v>
      </c>
      <c r="BA43" t="s">
        <v>87</v>
      </c>
      <c r="BB43" t="s">
        <v>128</v>
      </c>
      <c r="BC43" t="s">
        <v>470</v>
      </c>
      <c r="BD43" t="s">
        <v>128</v>
      </c>
      <c r="BE43" t="s">
        <v>471</v>
      </c>
      <c r="BF43">
        <v>113.8420631</v>
      </c>
      <c r="BG43">
        <v>-22.23195982</v>
      </c>
      <c r="BH43" t="s">
        <v>87</v>
      </c>
      <c r="BI43" t="s">
        <v>87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</row>
    <row r="44" spans="1:79" x14ac:dyDescent="0.2">
      <c r="A44">
        <v>43</v>
      </c>
      <c r="B44" t="s">
        <v>472</v>
      </c>
      <c r="C44" t="s">
        <v>473</v>
      </c>
      <c r="D44">
        <v>272</v>
      </c>
      <c r="E44" s="1">
        <v>42378</v>
      </c>
      <c r="F44" s="2">
        <v>42378.3125</v>
      </c>
      <c r="G44" s="2">
        <v>42378.314583333333</v>
      </c>
      <c r="H44" t="s">
        <v>105</v>
      </c>
      <c r="I44" t="s">
        <v>83</v>
      </c>
      <c r="J44" t="s">
        <v>304</v>
      </c>
      <c r="K44" t="s">
        <v>85</v>
      </c>
      <c r="L44" t="s">
        <v>86</v>
      </c>
      <c r="M44" t="s">
        <v>85</v>
      </c>
      <c r="N44">
        <v>5</v>
      </c>
      <c r="O44" t="s">
        <v>86</v>
      </c>
      <c r="P44">
        <v>0</v>
      </c>
      <c r="Q44">
        <v>5</v>
      </c>
      <c r="R44" t="s">
        <v>87</v>
      </c>
      <c r="S44">
        <v>0</v>
      </c>
      <c r="T44">
        <v>1</v>
      </c>
      <c r="U44" t="s">
        <v>87</v>
      </c>
      <c r="V44" t="s">
        <v>86</v>
      </c>
      <c r="W44">
        <v>114.1792248</v>
      </c>
      <c r="X44">
        <v>-21.825647849999999</v>
      </c>
      <c r="Y44" t="s">
        <v>87</v>
      </c>
      <c r="Z44">
        <v>428</v>
      </c>
      <c r="AA44" t="s">
        <v>87</v>
      </c>
      <c r="AB44" s="2">
        <v>42378.31527777778</v>
      </c>
      <c r="AC44" s="2">
        <v>42378.31527777778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128</v>
      </c>
      <c r="AX44" t="s">
        <v>474</v>
      </c>
      <c r="AY44">
        <v>1330</v>
      </c>
      <c r="AZ44">
        <v>1430</v>
      </c>
      <c r="BA44" t="s">
        <v>87</v>
      </c>
      <c r="BB44" t="s">
        <v>128</v>
      </c>
      <c r="BC44" t="s">
        <v>475</v>
      </c>
      <c r="BD44" t="s">
        <v>177</v>
      </c>
      <c r="BE44" t="s">
        <v>476</v>
      </c>
      <c r="BF44">
        <v>114.16600819999999</v>
      </c>
      <c r="BG44">
        <v>-21.785222220000001</v>
      </c>
      <c r="BH44" t="s">
        <v>87</v>
      </c>
      <c r="BI44" t="s">
        <v>87</v>
      </c>
      <c r="BJ44" t="s">
        <v>87</v>
      </c>
      <c r="BK44" t="s">
        <v>87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</row>
    <row r="45" spans="1:79" x14ac:dyDescent="0.2">
      <c r="A45">
        <v>44</v>
      </c>
      <c r="B45" t="s">
        <v>477</v>
      </c>
      <c r="C45" t="s">
        <v>462</v>
      </c>
      <c r="D45">
        <v>157</v>
      </c>
      <c r="E45" s="1">
        <v>42409</v>
      </c>
      <c r="F45" s="2">
        <v>42409.408333333333</v>
      </c>
      <c r="G45" s="2">
        <v>42409.408333333333</v>
      </c>
      <c r="H45" t="s">
        <v>82</v>
      </c>
      <c r="I45" t="s">
        <v>158</v>
      </c>
      <c r="J45" t="s">
        <v>174</v>
      </c>
      <c r="K45" t="s">
        <v>86</v>
      </c>
      <c r="L45" t="s">
        <v>85</v>
      </c>
      <c r="M45" t="s">
        <v>85</v>
      </c>
      <c r="N45">
        <v>10</v>
      </c>
      <c r="O45" t="s">
        <v>86</v>
      </c>
      <c r="P45">
        <v>0</v>
      </c>
      <c r="Q45">
        <v>10</v>
      </c>
      <c r="R45" t="s">
        <v>87</v>
      </c>
      <c r="S45">
        <v>1</v>
      </c>
      <c r="T45">
        <v>1</v>
      </c>
      <c r="U45" t="s">
        <v>87</v>
      </c>
      <c r="V45" t="s">
        <v>86</v>
      </c>
      <c r="W45">
        <v>113.8433239</v>
      </c>
      <c r="X45">
        <v>-22.23030516</v>
      </c>
      <c r="Y45" t="s">
        <v>87</v>
      </c>
      <c r="Z45">
        <v>295</v>
      </c>
      <c r="AA45" t="s">
        <v>87</v>
      </c>
      <c r="AB45" s="2">
        <v>42409.409722222219</v>
      </c>
      <c r="AC45" s="2">
        <v>42409.409722222219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368</v>
      </c>
      <c r="AX45" t="s">
        <v>87</v>
      </c>
      <c r="AY45">
        <v>11</v>
      </c>
      <c r="AZ45">
        <v>12.3</v>
      </c>
      <c r="BA45" t="s">
        <v>87</v>
      </c>
      <c r="BB45" t="s">
        <v>130</v>
      </c>
      <c r="BC45" t="s">
        <v>87</v>
      </c>
      <c r="BD45" t="s">
        <v>177</v>
      </c>
      <c r="BE45" t="s">
        <v>87</v>
      </c>
      <c r="BF45">
        <v>113.8439912</v>
      </c>
      <c r="BG45">
        <v>-22.2308667</v>
      </c>
      <c r="BH45" t="s">
        <v>87</v>
      </c>
      <c r="BI45" t="s">
        <v>87</v>
      </c>
      <c r="BJ45" t="s">
        <v>87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</row>
    <row r="46" spans="1:79" x14ac:dyDescent="0.2">
      <c r="A46">
        <v>45</v>
      </c>
      <c r="B46" t="s">
        <v>478</v>
      </c>
      <c r="C46" t="s">
        <v>479</v>
      </c>
      <c r="D46">
        <v>194</v>
      </c>
      <c r="E46" t="s">
        <v>480</v>
      </c>
      <c r="F46" t="s">
        <v>481</v>
      </c>
      <c r="G46" t="s">
        <v>481</v>
      </c>
      <c r="H46" t="s">
        <v>82</v>
      </c>
      <c r="I46" t="s">
        <v>158</v>
      </c>
      <c r="J46" t="s">
        <v>174</v>
      </c>
      <c r="K46" t="s">
        <v>85</v>
      </c>
      <c r="L46" t="s">
        <v>86</v>
      </c>
      <c r="M46" t="s">
        <v>85</v>
      </c>
      <c r="N46">
        <v>10</v>
      </c>
      <c r="O46" t="s">
        <v>86</v>
      </c>
      <c r="P46">
        <v>0</v>
      </c>
      <c r="Q46">
        <v>10</v>
      </c>
      <c r="R46" t="s">
        <v>87</v>
      </c>
      <c r="S46">
        <v>0</v>
      </c>
      <c r="T46">
        <v>0</v>
      </c>
      <c r="U46" t="s">
        <v>87</v>
      </c>
      <c r="V46" t="s">
        <v>85</v>
      </c>
      <c r="W46">
        <v>113.84246899999999</v>
      </c>
      <c r="X46">
        <v>-22.231116979999999</v>
      </c>
      <c r="Y46" t="s">
        <v>87</v>
      </c>
      <c r="Z46">
        <v>336</v>
      </c>
      <c r="AA46" t="s">
        <v>87</v>
      </c>
      <c r="AB46" t="s">
        <v>482</v>
      </c>
      <c r="AC46" t="s">
        <v>482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317</v>
      </c>
      <c r="AV46" t="s">
        <v>87</v>
      </c>
      <c r="AW46" t="s">
        <v>111</v>
      </c>
      <c r="AX46" t="s">
        <v>87</v>
      </c>
      <c r="AY46">
        <v>1</v>
      </c>
      <c r="AZ46">
        <v>3</v>
      </c>
      <c r="BA46" t="s">
        <v>87</v>
      </c>
      <c r="BB46" t="s">
        <v>284</v>
      </c>
      <c r="BC46" t="s">
        <v>87</v>
      </c>
      <c r="BD46" t="s">
        <v>87</v>
      </c>
      <c r="BE46" t="s">
        <v>87</v>
      </c>
      <c r="BF46">
        <v>113.8442879</v>
      </c>
      <c r="BG46">
        <v>-22.230863410000001</v>
      </c>
      <c r="BH46" t="s">
        <v>87</v>
      </c>
      <c r="BI46" t="s">
        <v>87</v>
      </c>
      <c r="BJ46" t="s">
        <v>87</v>
      </c>
      <c r="BK46" t="s">
        <v>87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87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87</v>
      </c>
      <c r="CA46" t="s">
        <v>87</v>
      </c>
    </row>
    <row r="47" spans="1:79" x14ac:dyDescent="0.2">
      <c r="A47">
        <v>46</v>
      </c>
      <c r="B47" t="s">
        <v>483</v>
      </c>
      <c r="C47" t="s">
        <v>484</v>
      </c>
      <c r="D47">
        <v>78</v>
      </c>
      <c r="E47" t="s">
        <v>485</v>
      </c>
      <c r="F47" t="s">
        <v>486</v>
      </c>
      <c r="G47" t="s">
        <v>486</v>
      </c>
      <c r="H47" t="s">
        <v>82</v>
      </c>
      <c r="I47" t="s">
        <v>106</v>
      </c>
      <c r="J47" t="s">
        <v>107</v>
      </c>
      <c r="K47" t="s">
        <v>85</v>
      </c>
      <c r="L47" t="s">
        <v>86</v>
      </c>
      <c r="M47" t="s">
        <v>85</v>
      </c>
      <c r="N47">
        <v>14</v>
      </c>
      <c r="O47" t="s">
        <v>86</v>
      </c>
      <c r="P47">
        <v>2</v>
      </c>
      <c r="Q47">
        <v>10</v>
      </c>
      <c r="R47" t="s">
        <v>87</v>
      </c>
      <c r="S47" t="s">
        <v>87</v>
      </c>
      <c r="T47">
        <v>1</v>
      </c>
      <c r="U47" t="s">
        <v>87</v>
      </c>
      <c r="V47" t="s">
        <v>86</v>
      </c>
      <c r="W47">
        <v>113.7682277</v>
      </c>
      <c r="X47">
        <v>-23.142609969999999</v>
      </c>
      <c r="Y47" t="s">
        <v>87</v>
      </c>
      <c r="Z47">
        <v>221</v>
      </c>
      <c r="AA47" t="s">
        <v>87</v>
      </c>
      <c r="AB47" t="s">
        <v>487</v>
      </c>
      <c r="AC47" t="s">
        <v>487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>
        <v>12</v>
      </c>
      <c r="AZ47">
        <v>16</v>
      </c>
      <c r="BA47" t="s">
        <v>87</v>
      </c>
      <c r="BB47" t="s">
        <v>284</v>
      </c>
      <c r="BC47" t="s">
        <v>87</v>
      </c>
      <c r="BD47" t="s">
        <v>130</v>
      </c>
      <c r="BE47" t="s">
        <v>87</v>
      </c>
      <c r="BF47">
        <v>113.76839649999999</v>
      </c>
      <c r="BG47">
        <v>-23.142602920000002</v>
      </c>
      <c r="BH47">
        <v>194</v>
      </c>
      <c r="BI47" t="s">
        <v>488</v>
      </c>
      <c r="BJ47" t="s">
        <v>489</v>
      </c>
      <c r="BK47" t="s">
        <v>489</v>
      </c>
      <c r="BL47" t="s">
        <v>87</v>
      </c>
      <c r="BM47" t="s">
        <v>87</v>
      </c>
      <c r="BN47">
        <v>20</v>
      </c>
      <c r="BO47" t="s">
        <v>87</v>
      </c>
      <c r="BP47" t="s">
        <v>217</v>
      </c>
      <c r="BQ47">
        <v>26</v>
      </c>
      <c r="BR47">
        <v>1976</v>
      </c>
      <c r="BS47">
        <v>6153</v>
      </c>
      <c r="BT47" t="s">
        <v>490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</row>
    <row r="48" spans="1:79" x14ac:dyDescent="0.2">
      <c r="A48">
        <v>47</v>
      </c>
      <c r="B48" t="s">
        <v>491</v>
      </c>
      <c r="C48" t="s">
        <v>492</v>
      </c>
      <c r="D48">
        <v>179</v>
      </c>
      <c r="E48" t="s">
        <v>493</v>
      </c>
      <c r="F48" t="s">
        <v>494</v>
      </c>
      <c r="G48" t="s">
        <v>494</v>
      </c>
      <c r="H48" t="s">
        <v>82</v>
      </c>
      <c r="I48" t="s">
        <v>106</v>
      </c>
      <c r="J48" t="s">
        <v>107</v>
      </c>
      <c r="K48" t="s">
        <v>85</v>
      </c>
      <c r="L48" t="s">
        <v>86</v>
      </c>
      <c r="M48" t="s">
        <v>85</v>
      </c>
      <c r="N48">
        <v>8</v>
      </c>
      <c r="O48" t="s">
        <v>86</v>
      </c>
      <c r="P48">
        <v>0</v>
      </c>
      <c r="Q48">
        <v>8</v>
      </c>
      <c r="R48" t="s">
        <v>87</v>
      </c>
      <c r="S48">
        <v>0</v>
      </c>
      <c r="T48">
        <v>0</v>
      </c>
      <c r="U48" t="s">
        <v>87</v>
      </c>
      <c r="V48" t="s">
        <v>86</v>
      </c>
      <c r="W48">
        <v>113.7691454</v>
      </c>
      <c r="X48">
        <v>-23.141950260000002</v>
      </c>
      <c r="Y48" t="s">
        <v>87</v>
      </c>
      <c r="Z48">
        <v>317</v>
      </c>
      <c r="AA48" t="s">
        <v>87</v>
      </c>
      <c r="AB48" t="s">
        <v>495</v>
      </c>
      <c r="AC48" t="s">
        <v>495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112</v>
      </c>
      <c r="AX48" t="s">
        <v>496</v>
      </c>
      <c r="AY48" t="s">
        <v>453</v>
      </c>
      <c r="AZ48" t="s">
        <v>359</v>
      </c>
      <c r="BA48" t="s">
        <v>87</v>
      </c>
      <c r="BB48" t="s">
        <v>8</v>
      </c>
      <c r="BC48" t="s">
        <v>87</v>
      </c>
      <c r="BD48" t="s">
        <v>141</v>
      </c>
      <c r="BE48" t="s">
        <v>87</v>
      </c>
      <c r="BF48">
        <v>113.7698544</v>
      </c>
      <c r="BG48">
        <v>-23.142126449999999</v>
      </c>
      <c r="BH48">
        <v>267</v>
      </c>
      <c r="BI48" t="s">
        <v>497</v>
      </c>
      <c r="BJ48" t="s">
        <v>498</v>
      </c>
      <c r="BK48" t="s">
        <v>498</v>
      </c>
      <c r="BL48">
        <v>10</v>
      </c>
      <c r="BM48" t="s">
        <v>87</v>
      </c>
      <c r="BN48">
        <v>40</v>
      </c>
      <c r="BO48" t="s">
        <v>87</v>
      </c>
      <c r="BP48" t="s">
        <v>95</v>
      </c>
      <c r="BQ48" t="s">
        <v>87</v>
      </c>
      <c r="BR48">
        <v>1968</v>
      </c>
      <c r="BS48">
        <v>6012</v>
      </c>
      <c r="BT48" t="s">
        <v>499</v>
      </c>
      <c r="BU48" t="s">
        <v>87</v>
      </c>
      <c r="BV48" t="s">
        <v>87</v>
      </c>
      <c r="BW48" t="s">
        <v>116</v>
      </c>
      <c r="BX48" t="s">
        <v>467</v>
      </c>
      <c r="BY48" t="s">
        <v>87</v>
      </c>
      <c r="BZ48" t="s">
        <v>87</v>
      </c>
      <c r="CA48" t="s">
        <v>87</v>
      </c>
    </row>
    <row r="49" spans="1:79" x14ac:dyDescent="0.2">
      <c r="A49">
        <v>48</v>
      </c>
      <c r="B49" t="s">
        <v>500</v>
      </c>
      <c r="C49" t="s">
        <v>501</v>
      </c>
      <c r="D49">
        <v>111</v>
      </c>
      <c r="E49" t="s">
        <v>502</v>
      </c>
      <c r="F49" t="s">
        <v>503</v>
      </c>
      <c r="G49" t="s">
        <v>503</v>
      </c>
      <c r="H49" t="s">
        <v>137</v>
      </c>
      <c r="I49" t="s">
        <v>158</v>
      </c>
      <c r="J49" t="s">
        <v>183</v>
      </c>
      <c r="K49" t="s">
        <v>85</v>
      </c>
      <c r="L49" t="s">
        <v>86</v>
      </c>
      <c r="M49" t="s">
        <v>85</v>
      </c>
      <c r="N49">
        <v>7</v>
      </c>
      <c r="O49" t="s">
        <v>85</v>
      </c>
      <c r="P49">
        <v>7</v>
      </c>
      <c r="Q49">
        <v>7</v>
      </c>
      <c r="R49" t="s">
        <v>87</v>
      </c>
      <c r="S49">
        <v>0</v>
      </c>
      <c r="T49">
        <v>0</v>
      </c>
      <c r="U49" t="s">
        <v>87</v>
      </c>
      <c r="V49" t="s">
        <v>86</v>
      </c>
      <c r="W49">
        <v>113.9782728</v>
      </c>
      <c r="X49">
        <v>-21.913680020000001</v>
      </c>
      <c r="Y49" t="s">
        <v>87</v>
      </c>
      <c r="Z49">
        <v>249</v>
      </c>
      <c r="AA49" t="s">
        <v>87</v>
      </c>
      <c r="AB49" t="s">
        <v>504</v>
      </c>
      <c r="AC49" t="s">
        <v>504</v>
      </c>
      <c r="AD49" t="s">
        <v>87</v>
      </c>
      <c r="AE49" t="s">
        <v>87</v>
      </c>
      <c r="AF49" t="s">
        <v>372</v>
      </c>
      <c r="AG49" t="s">
        <v>87</v>
      </c>
      <c r="AH49" t="s">
        <v>384</v>
      </c>
      <c r="AI49">
        <v>11</v>
      </c>
      <c r="AJ49">
        <v>12</v>
      </c>
      <c r="AK49" t="s">
        <v>505</v>
      </c>
      <c r="AL49" t="s">
        <v>87</v>
      </c>
      <c r="AM49" t="s">
        <v>506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128</v>
      </c>
      <c r="AT49" t="s">
        <v>507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>
        <v>113.9420672</v>
      </c>
      <c r="BG49">
        <v>-21.90029955</v>
      </c>
      <c r="BH49">
        <v>221</v>
      </c>
      <c r="BI49" t="s">
        <v>508</v>
      </c>
      <c r="BJ49" t="s">
        <v>509</v>
      </c>
      <c r="BK49" t="s">
        <v>509</v>
      </c>
      <c r="BL49" t="s">
        <v>510</v>
      </c>
      <c r="BM49" t="s">
        <v>87</v>
      </c>
      <c r="BN49">
        <v>20</v>
      </c>
      <c r="BO49" t="s">
        <v>87</v>
      </c>
      <c r="BP49" t="s">
        <v>217</v>
      </c>
      <c r="BQ49" t="s">
        <v>511</v>
      </c>
      <c r="BR49">
        <v>1985</v>
      </c>
      <c r="BS49" t="s">
        <v>512</v>
      </c>
      <c r="BT49" t="s">
        <v>123</v>
      </c>
      <c r="BU49" t="s">
        <v>87</v>
      </c>
      <c r="BV49" t="s">
        <v>87</v>
      </c>
      <c r="BW49" t="s">
        <v>97</v>
      </c>
      <c r="BX49" t="s">
        <v>513</v>
      </c>
      <c r="BY49">
        <v>4</v>
      </c>
      <c r="BZ49" t="s">
        <v>375</v>
      </c>
      <c r="CA49" t="s">
        <v>87</v>
      </c>
    </row>
    <row r="50" spans="1:79" x14ac:dyDescent="0.2">
      <c r="A50">
        <v>49</v>
      </c>
      <c r="B50" t="s">
        <v>514</v>
      </c>
      <c r="C50" t="s">
        <v>515</v>
      </c>
      <c r="D50">
        <v>154</v>
      </c>
      <c r="E50" s="1">
        <v>42409</v>
      </c>
      <c r="F50" s="2">
        <v>42409.317361111112</v>
      </c>
      <c r="G50" s="2">
        <v>42409.317361111112</v>
      </c>
      <c r="H50" t="s">
        <v>82</v>
      </c>
      <c r="I50" t="s">
        <v>158</v>
      </c>
      <c r="J50" t="s">
        <v>174</v>
      </c>
      <c r="K50" t="s">
        <v>85</v>
      </c>
      <c r="L50" t="s">
        <v>85</v>
      </c>
      <c r="M50" t="s">
        <v>85</v>
      </c>
      <c r="N50">
        <v>10</v>
      </c>
      <c r="O50" t="s">
        <v>86</v>
      </c>
      <c r="P50">
        <v>0</v>
      </c>
      <c r="Q50">
        <v>10</v>
      </c>
      <c r="R50" t="s">
        <v>87</v>
      </c>
      <c r="S50">
        <v>0</v>
      </c>
      <c r="T50">
        <v>0</v>
      </c>
      <c r="U50" t="s">
        <v>87</v>
      </c>
      <c r="V50" t="s">
        <v>86</v>
      </c>
      <c r="W50">
        <v>113.8425374</v>
      </c>
      <c r="X50">
        <v>-22.23242617</v>
      </c>
      <c r="Y50" t="s">
        <v>87</v>
      </c>
      <c r="Z50">
        <v>285</v>
      </c>
      <c r="AA50" t="s">
        <v>87</v>
      </c>
      <c r="AB50" s="2">
        <v>42409.318749999999</v>
      </c>
      <c r="AC50" s="2">
        <v>42409.318749999999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516</v>
      </c>
      <c r="AX50" t="s">
        <v>87</v>
      </c>
      <c r="AY50">
        <v>8</v>
      </c>
      <c r="AZ50">
        <v>10</v>
      </c>
      <c r="BA50" t="s">
        <v>87</v>
      </c>
      <c r="BB50" t="s">
        <v>128</v>
      </c>
      <c r="BC50" t="s">
        <v>517</v>
      </c>
      <c r="BD50" t="s">
        <v>177</v>
      </c>
      <c r="BE50" t="s">
        <v>87</v>
      </c>
      <c r="BF50">
        <v>113.8422656</v>
      </c>
      <c r="BG50">
        <v>-22.231666019999999</v>
      </c>
      <c r="BH50" t="s">
        <v>87</v>
      </c>
      <c r="BI50" t="s">
        <v>87</v>
      </c>
      <c r="BJ50" t="s">
        <v>87</v>
      </c>
      <c r="BK50" t="s">
        <v>87</v>
      </c>
      <c r="BL50" t="s">
        <v>87</v>
      </c>
      <c r="BM50" t="s">
        <v>87</v>
      </c>
      <c r="BN50" t="s">
        <v>87</v>
      </c>
      <c r="BO50" t="s">
        <v>87</v>
      </c>
      <c r="BP50" t="s">
        <v>87</v>
      </c>
      <c r="BQ50" t="s">
        <v>87</v>
      </c>
      <c r="BR50" t="s">
        <v>87</v>
      </c>
      <c r="BS50" t="s">
        <v>87</v>
      </c>
      <c r="BT50" t="s">
        <v>87</v>
      </c>
      <c r="BU50" t="s">
        <v>87</v>
      </c>
      <c r="BV50" t="s">
        <v>87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</row>
    <row r="51" spans="1:79" x14ac:dyDescent="0.2">
      <c r="A51">
        <v>50</v>
      </c>
      <c r="B51" t="s">
        <v>518</v>
      </c>
      <c r="C51" t="s">
        <v>519</v>
      </c>
      <c r="D51">
        <v>257</v>
      </c>
      <c r="E51" t="s">
        <v>520</v>
      </c>
      <c r="F51" t="s">
        <v>521</v>
      </c>
      <c r="G51" t="s">
        <v>521</v>
      </c>
      <c r="H51" t="s">
        <v>105</v>
      </c>
      <c r="I51" t="s">
        <v>83</v>
      </c>
      <c r="J51" t="s">
        <v>84</v>
      </c>
      <c r="K51" t="s">
        <v>85</v>
      </c>
      <c r="L51" t="s">
        <v>85</v>
      </c>
      <c r="M51" t="s">
        <v>85</v>
      </c>
      <c r="N51">
        <v>14</v>
      </c>
      <c r="O51" t="s">
        <v>85</v>
      </c>
      <c r="P51">
        <v>7</v>
      </c>
      <c r="Q51">
        <v>14</v>
      </c>
      <c r="R51" t="s">
        <v>87</v>
      </c>
      <c r="S51">
        <v>2</v>
      </c>
      <c r="T51">
        <v>4</v>
      </c>
      <c r="U51" t="s">
        <v>87</v>
      </c>
      <c r="V51" t="s">
        <v>86</v>
      </c>
      <c r="W51">
        <v>114.1732457</v>
      </c>
      <c r="X51">
        <v>-21.830774519999999</v>
      </c>
      <c r="Y51" t="s">
        <v>87</v>
      </c>
      <c r="Z51">
        <v>412</v>
      </c>
      <c r="AA51" t="s">
        <v>87</v>
      </c>
      <c r="AB51" t="s">
        <v>522</v>
      </c>
      <c r="AC51" t="s">
        <v>522</v>
      </c>
      <c r="AD51" t="s">
        <v>87</v>
      </c>
      <c r="AE51" t="s">
        <v>87</v>
      </c>
      <c r="AF51" t="s">
        <v>89</v>
      </c>
      <c r="AG51" t="s">
        <v>523</v>
      </c>
      <c r="AH51" t="s">
        <v>90</v>
      </c>
      <c r="AI51">
        <v>10</v>
      </c>
      <c r="AJ51">
        <v>5</v>
      </c>
      <c r="AK51">
        <v>240</v>
      </c>
      <c r="AL51">
        <v>2</v>
      </c>
      <c r="AM51" t="s">
        <v>87</v>
      </c>
      <c r="AN51">
        <v>0</v>
      </c>
      <c r="AO51" t="s">
        <v>87</v>
      </c>
      <c r="AP51">
        <v>3</v>
      </c>
      <c r="AQ51" t="s">
        <v>87</v>
      </c>
      <c r="AR51" t="s">
        <v>524</v>
      </c>
      <c r="AS51" t="s">
        <v>92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>
        <v>114.1790041</v>
      </c>
      <c r="BG51">
        <v>-21.06476065</v>
      </c>
      <c r="BH51">
        <v>333</v>
      </c>
      <c r="BI51" t="s">
        <v>525</v>
      </c>
      <c r="BJ51" t="s">
        <v>526</v>
      </c>
      <c r="BK51" t="s">
        <v>526</v>
      </c>
      <c r="BL51">
        <v>10</v>
      </c>
      <c r="BM51" t="s">
        <v>87</v>
      </c>
      <c r="BN51">
        <v>15</v>
      </c>
      <c r="BO51" t="s">
        <v>87</v>
      </c>
      <c r="BP51" t="s">
        <v>95</v>
      </c>
      <c r="BQ51" t="s">
        <v>87</v>
      </c>
      <c r="BR51">
        <v>1985</v>
      </c>
      <c r="BS51">
        <v>6315</v>
      </c>
      <c r="BT51" t="s">
        <v>123</v>
      </c>
      <c r="BU51" t="s">
        <v>87</v>
      </c>
      <c r="BV51" t="s">
        <v>87</v>
      </c>
      <c r="BW51" t="s">
        <v>87</v>
      </c>
      <c r="BX51" t="s">
        <v>87</v>
      </c>
      <c r="BY51" t="s">
        <v>87</v>
      </c>
      <c r="BZ51" t="s">
        <v>87</v>
      </c>
      <c r="CA51" t="s">
        <v>87</v>
      </c>
    </row>
    <row r="52" spans="1:79" x14ac:dyDescent="0.2">
      <c r="A52">
        <v>51</v>
      </c>
      <c r="B52" t="s">
        <v>527</v>
      </c>
      <c r="C52" t="s">
        <v>528</v>
      </c>
      <c r="D52">
        <v>120</v>
      </c>
      <c r="E52" s="1">
        <v>42378</v>
      </c>
      <c r="F52" s="2">
        <v>42378.050694444442</v>
      </c>
      <c r="G52" s="2">
        <v>42378.050694444442</v>
      </c>
      <c r="H52" t="s">
        <v>82</v>
      </c>
      <c r="I52" t="s">
        <v>158</v>
      </c>
      <c r="J52" t="s">
        <v>183</v>
      </c>
      <c r="K52" t="s">
        <v>85</v>
      </c>
      <c r="L52" t="s">
        <v>86</v>
      </c>
      <c r="M52" t="s">
        <v>85</v>
      </c>
      <c r="N52">
        <v>11</v>
      </c>
      <c r="O52" t="s">
        <v>85</v>
      </c>
      <c r="P52">
        <v>6</v>
      </c>
      <c r="Q52">
        <v>5</v>
      </c>
      <c r="R52" t="s">
        <v>87</v>
      </c>
      <c r="S52">
        <v>0</v>
      </c>
      <c r="T52">
        <v>2</v>
      </c>
      <c r="U52" t="s">
        <v>87</v>
      </c>
      <c r="V52" t="s">
        <v>86</v>
      </c>
      <c r="W52">
        <v>113.9787144</v>
      </c>
      <c r="X52">
        <v>-21.912619790000001</v>
      </c>
      <c r="Y52" t="s">
        <v>87</v>
      </c>
      <c r="Z52">
        <v>255</v>
      </c>
      <c r="AA52" t="s">
        <v>87</v>
      </c>
      <c r="AB52" s="2">
        <v>42378.051388888889</v>
      </c>
      <c r="AC52" s="2">
        <v>42378.051388888889</v>
      </c>
      <c r="AD52" t="s">
        <v>87</v>
      </c>
      <c r="AE52" t="s">
        <v>87</v>
      </c>
      <c r="AF52" t="s">
        <v>160</v>
      </c>
      <c r="AG52" t="s">
        <v>87</v>
      </c>
      <c r="AH52" t="s">
        <v>90</v>
      </c>
      <c r="AI52">
        <v>7</v>
      </c>
      <c r="AJ52">
        <v>9</v>
      </c>
      <c r="AK52">
        <v>12</v>
      </c>
      <c r="AL52">
        <v>2</v>
      </c>
      <c r="AM52" t="s">
        <v>87</v>
      </c>
      <c r="AN52">
        <v>1</v>
      </c>
      <c r="AO52" t="s">
        <v>87</v>
      </c>
      <c r="AP52">
        <v>1</v>
      </c>
      <c r="AQ52" t="s">
        <v>87</v>
      </c>
      <c r="AR52" t="s">
        <v>529</v>
      </c>
      <c r="AS52" t="s">
        <v>177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284</v>
      </c>
      <c r="BC52" t="s">
        <v>87</v>
      </c>
      <c r="BD52" t="s">
        <v>87</v>
      </c>
      <c r="BE52" t="s">
        <v>87</v>
      </c>
      <c r="BF52">
        <v>113.9737741</v>
      </c>
      <c r="BG52">
        <v>-21.872815419999998</v>
      </c>
      <c r="BH52">
        <v>227</v>
      </c>
      <c r="BI52" t="s">
        <v>530</v>
      </c>
      <c r="BJ52" s="2">
        <v>42378.052777777775</v>
      </c>
      <c r="BK52" s="2">
        <v>42378.052777777775</v>
      </c>
      <c r="BL52">
        <v>18</v>
      </c>
      <c r="BM52" t="s">
        <v>87</v>
      </c>
      <c r="BN52">
        <v>30</v>
      </c>
      <c r="BO52" t="s">
        <v>87</v>
      </c>
      <c r="BP52" t="s">
        <v>95</v>
      </c>
      <c r="BQ52" t="s">
        <v>87</v>
      </c>
      <c r="BR52">
        <v>1985</v>
      </c>
      <c r="BS52">
        <v>6071</v>
      </c>
      <c r="BT52" t="s">
        <v>225</v>
      </c>
      <c r="BU52" t="s">
        <v>87</v>
      </c>
      <c r="BV52" t="s">
        <v>87</v>
      </c>
      <c r="BW52" t="s">
        <v>97</v>
      </c>
      <c r="BX52" t="s">
        <v>437</v>
      </c>
      <c r="BY52">
        <v>5</v>
      </c>
      <c r="BZ52" t="s">
        <v>146</v>
      </c>
      <c r="CA52" t="s">
        <v>531</v>
      </c>
    </row>
    <row r="53" spans="1:79" x14ac:dyDescent="0.2">
      <c r="A53">
        <v>52</v>
      </c>
      <c r="B53" t="s">
        <v>532</v>
      </c>
      <c r="C53" t="s">
        <v>533</v>
      </c>
      <c r="D53">
        <v>177</v>
      </c>
      <c r="E53" t="s">
        <v>534</v>
      </c>
      <c r="F53" t="s">
        <v>535</v>
      </c>
      <c r="G53" t="s">
        <v>535</v>
      </c>
      <c r="H53" t="s">
        <v>82</v>
      </c>
      <c r="I53" t="s">
        <v>106</v>
      </c>
      <c r="J53" t="s">
        <v>536</v>
      </c>
      <c r="K53" t="s">
        <v>85</v>
      </c>
      <c r="L53" t="s">
        <v>86</v>
      </c>
      <c r="M53" t="s">
        <v>85</v>
      </c>
      <c r="N53">
        <v>10</v>
      </c>
      <c r="O53" t="s">
        <v>86</v>
      </c>
      <c r="P53">
        <v>0</v>
      </c>
      <c r="Q53">
        <v>10</v>
      </c>
      <c r="R53" t="s">
        <v>87</v>
      </c>
      <c r="S53">
        <v>0</v>
      </c>
      <c r="T53">
        <v>0</v>
      </c>
      <c r="U53" t="s">
        <v>87</v>
      </c>
      <c r="V53" t="s">
        <v>86</v>
      </c>
      <c r="W53">
        <v>113.76912299999999</v>
      </c>
      <c r="X53">
        <v>-23.142442679999998</v>
      </c>
      <c r="Y53" t="s">
        <v>87</v>
      </c>
      <c r="Z53">
        <v>315</v>
      </c>
      <c r="AA53" t="s">
        <v>87</v>
      </c>
      <c r="AB53" t="s">
        <v>537</v>
      </c>
      <c r="AC53" t="s">
        <v>537</v>
      </c>
      <c r="AD53" t="s">
        <v>87</v>
      </c>
      <c r="AE53" t="s">
        <v>87</v>
      </c>
      <c r="AF53" t="s">
        <v>160</v>
      </c>
      <c r="AG53" t="s">
        <v>87</v>
      </c>
      <c r="AH53" t="s">
        <v>90</v>
      </c>
      <c r="AI53">
        <v>11.15</v>
      </c>
      <c r="AJ53">
        <v>14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128</v>
      </c>
      <c r="BC53" t="s">
        <v>538</v>
      </c>
      <c r="BD53" t="s">
        <v>87</v>
      </c>
      <c r="BE53" t="s">
        <v>87</v>
      </c>
      <c r="BF53">
        <v>113.7701026</v>
      </c>
      <c r="BG53">
        <v>-23.142153130000001</v>
      </c>
      <c r="BH53">
        <v>265</v>
      </c>
      <c r="BI53" t="s">
        <v>539</v>
      </c>
      <c r="BJ53" t="s">
        <v>540</v>
      </c>
      <c r="BK53" t="s">
        <v>540</v>
      </c>
      <c r="BL53">
        <v>0</v>
      </c>
      <c r="BM53">
        <v>0</v>
      </c>
      <c r="BN53">
        <v>0</v>
      </c>
      <c r="BO53" t="s">
        <v>87</v>
      </c>
      <c r="BP53" t="s">
        <v>87</v>
      </c>
      <c r="BQ53" t="s">
        <v>87</v>
      </c>
      <c r="BR53">
        <v>1976</v>
      </c>
      <c r="BS53">
        <v>6028</v>
      </c>
      <c r="BT53" t="s">
        <v>490</v>
      </c>
      <c r="BU53" t="s">
        <v>87</v>
      </c>
      <c r="BV53" t="s">
        <v>87</v>
      </c>
      <c r="BW53" t="s">
        <v>87</v>
      </c>
      <c r="BX53" t="s">
        <v>87</v>
      </c>
      <c r="BY53" t="s">
        <v>87</v>
      </c>
      <c r="BZ53" t="s">
        <v>87</v>
      </c>
      <c r="CA53" t="s">
        <v>87</v>
      </c>
    </row>
    <row r="54" spans="1:79" x14ac:dyDescent="0.2">
      <c r="A54">
        <v>53</v>
      </c>
      <c r="B54" t="s">
        <v>541</v>
      </c>
      <c r="C54" t="s">
        <v>542</v>
      </c>
      <c r="D54">
        <v>176</v>
      </c>
      <c r="E54" t="s">
        <v>543</v>
      </c>
      <c r="F54" t="s">
        <v>544</v>
      </c>
      <c r="G54" t="s">
        <v>544</v>
      </c>
      <c r="H54" t="s">
        <v>82</v>
      </c>
      <c r="I54" t="s">
        <v>106</v>
      </c>
      <c r="J54" t="s">
        <v>536</v>
      </c>
      <c r="K54" t="s">
        <v>85</v>
      </c>
      <c r="L54" t="s">
        <v>86</v>
      </c>
      <c r="M54" t="s">
        <v>85</v>
      </c>
      <c r="N54">
        <v>7</v>
      </c>
      <c r="O54" t="s">
        <v>86</v>
      </c>
      <c r="P54">
        <v>1</v>
      </c>
      <c r="Q54">
        <v>7</v>
      </c>
      <c r="R54" t="s">
        <v>87</v>
      </c>
      <c r="S54">
        <v>0</v>
      </c>
      <c r="T54">
        <v>0</v>
      </c>
      <c r="U54" t="s">
        <v>87</v>
      </c>
      <c r="V54" t="s">
        <v>86</v>
      </c>
      <c r="W54">
        <v>113.75946620000001</v>
      </c>
      <c r="X54">
        <v>-23.157434389999999</v>
      </c>
      <c r="Y54" t="s">
        <v>87</v>
      </c>
      <c r="Z54">
        <v>314</v>
      </c>
      <c r="AA54" t="s">
        <v>87</v>
      </c>
      <c r="AB54" t="s">
        <v>545</v>
      </c>
      <c r="AC54" t="s">
        <v>545</v>
      </c>
      <c r="AD54" t="s">
        <v>87</v>
      </c>
      <c r="AE54" t="s">
        <v>87</v>
      </c>
      <c r="AF54" t="s">
        <v>160</v>
      </c>
      <c r="AG54" t="s">
        <v>87</v>
      </c>
      <c r="AH54" t="s">
        <v>384</v>
      </c>
      <c r="AI54">
        <v>10.3</v>
      </c>
      <c r="AJ54">
        <v>12.3</v>
      </c>
      <c r="AK54" t="s">
        <v>87</v>
      </c>
      <c r="AL54">
        <v>0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130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  <c r="BF54">
        <v>113.76849319999999</v>
      </c>
      <c r="BG54">
        <v>-23.153316660000002</v>
      </c>
      <c r="BH54">
        <v>264</v>
      </c>
      <c r="BI54" t="s">
        <v>546</v>
      </c>
      <c r="BJ54" t="s">
        <v>547</v>
      </c>
      <c r="BK54" t="s">
        <v>547</v>
      </c>
      <c r="BL54">
        <v>0</v>
      </c>
      <c r="BM54">
        <v>0</v>
      </c>
      <c r="BN54">
        <v>10</v>
      </c>
      <c r="BO54">
        <v>0</v>
      </c>
      <c r="BP54" t="s">
        <v>95</v>
      </c>
      <c r="BQ54" t="s">
        <v>87</v>
      </c>
      <c r="BR54">
        <v>1979</v>
      </c>
      <c r="BS54">
        <v>6151</v>
      </c>
      <c r="BT54" t="s">
        <v>499</v>
      </c>
      <c r="BU54" t="s">
        <v>87</v>
      </c>
      <c r="BV54" t="s">
        <v>87</v>
      </c>
      <c r="BW54" t="s">
        <v>116</v>
      </c>
      <c r="BX54" t="s">
        <v>548</v>
      </c>
      <c r="BY54" t="s">
        <v>87</v>
      </c>
      <c r="BZ54" t="s">
        <v>87</v>
      </c>
      <c r="CA54" t="s">
        <v>87</v>
      </c>
    </row>
    <row r="55" spans="1:79" x14ac:dyDescent="0.2">
      <c r="A55">
        <v>54</v>
      </c>
      <c r="B55" t="s">
        <v>549</v>
      </c>
      <c r="C55" t="s">
        <v>550</v>
      </c>
      <c r="D55">
        <v>107</v>
      </c>
      <c r="E55" t="s">
        <v>551</v>
      </c>
      <c r="F55" t="s">
        <v>552</v>
      </c>
      <c r="G55" t="s">
        <v>552</v>
      </c>
      <c r="H55" t="s">
        <v>82</v>
      </c>
      <c r="I55" t="s">
        <v>553</v>
      </c>
      <c r="J55" t="s">
        <v>554</v>
      </c>
      <c r="K55" t="s">
        <v>85</v>
      </c>
      <c r="L55" t="s">
        <v>86</v>
      </c>
      <c r="M55" t="s">
        <v>85</v>
      </c>
      <c r="N55">
        <v>14</v>
      </c>
      <c r="O55" t="s">
        <v>86</v>
      </c>
      <c r="P55">
        <v>0</v>
      </c>
      <c r="Q55">
        <v>5</v>
      </c>
      <c r="R55" t="s">
        <v>87</v>
      </c>
      <c r="S55">
        <v>0</v>
      </c>
      <c r="T55" t="s">
        <v>87</v>
      </c>
      <c r="U55" t="s">
        <v>87</v>
      </c>
      <c r="V55" t="s">
        <v>85</v>
      </c>
      <c r="W55">
        <v>114.0994745</v>
      </c>
      <c r="X55">
        <v>-22.212233139999999</v>
      </c>
      <c r="Y55" t="s">
        <v>87</v>
      </c>
      <c r="Z55">
        <v>245</v>
      </c>
      <c r="AA55" t="s">
        <v>87</v>
      </c>
      <c r="AB55" t="s">
        <v>555</v>
      </c>
      <c r="AC55" t="s">
        <v>556</v>
      </c>
      <c r="AD55" t="s">
        <v>87</v>
      </c>
      <c r="AE55" t="s">
        <v>87</v>
      </c>
      <c r="AF55" t="s">
        <v>160</v>
      </c>
      <c r="AG55" t="s">
        <v>87</v>
      </c>
      <c r="AH55" t="s">
        <v>384</v>
      </c>
      <c r="AI55">
        <v>16</v>
      </c>
      <c r="AJ55">
        <v>17.3</v>
      </c>
      <c r="AK55" t="s">
        <v>87</v>
      </c>
      <c r="AL55" t="s">
        <v>87</v>
      </c>
      <c r="AM55" t="s">
        <v>87</v>
      </c>
      <c r="AN55">
        <v>1</v>
      </c>
      <c r="AO55" t="s">
        <v>87</v>
      </c>
      <c r="AP55">
        <v>0</v>
      </c>
      <c r="AQ55" t="s">
        <v>87</v>
      </c>
      <c r="AR55" t="s">
        <v>557</v>
      </c>
      <c r="AS55" t="s">
        <v>92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284</v>
      </c>
      <c r="BC55" t="s">
        <v>558</v>
      </c>
      <c r="BD55" t="s">
        <v>87</v>
      </c>
      <c r="BE55" t="s">
        <v>87</v>
      </c>
      <c r="BF55">
        <v>114.1000228</v>
      </c>
      <c r="BG55">
        <v>-22.211957290000001</v>
      </c>
      <c r="BH55">
        <v>217</v>
      </c>
      <c r="BI55" t="s">
        <v>559</v>
      </c>
      <c r="BJ55" t="s">
        <v>560</v>
      </c>
      <c r="BK55" t="s">
        <v>560</v>
      </c>
      <c r="BL55">
        <v>0</v>
      </c>
      <c r="BM55">
        <v>0</v>
      </c>
      <c r="BN55" t="s">
        <v>561</v>
      </c>
      <c r="BO55">
        <v>0</v>
      </c>
      <c r="BP55" t="s">
        <v>95</v>
      </c>
      <c r="BQ55" t="s">
        <v>87</v>
      </c>
      <c r="BR55">
        <v>1981</v>
      </c>
      <c r="BS55">
        <v>6014</v>
      </c>
      <c r="BT55" t="s">
        <v>180</v>
      </c>
      <c r="BU55" t="s">
        <v>87</v>
      </c>
      <c r="BV55" t="s">
        <v>87</v>
      </c>
      <c r="BW55" t="s">
        <v>97</v>
      </c>
      <c r="BX55" t="s">
        <v>562</v>
      </c>
      <c r="BY55" t="s">
        <v>87</v>
      </c>
      <c r="BZ55" t="s">
        <v>87</v>
      </c>
      <c r="CA55" t="s">
        <v>87</v>
      </c>
    </row>
    <row r="56" spans="1:79" x14ac:dyDescent="0.2">
      <c r="A56">
        <v>55</v>
      </c>
      <c r="B56" t="s">
        <v>563</v>
      </c>
      <c r="C56" t="s">
        <v>564</v>
      </c>
      <c r="D56">
        <v>119</v>
      </c>
      <c r="E56" t="s">
        <v>565</v>
      </c>
      <c r="F56" t="s">
        <v>566</v>
      </c>
      <c r="G56" t="s">
        <v>566</v>
      </c>
      <c r="H56" t="s">
        <v>137</v>
      </c>
      <c r="I56" t="s">
        <v>83</v>
      </c>
      <c r="J56" t="s">
        <v>264</v>
      </c>
      <c r="K56" t="s">
        <v>85</v>
      </c>
      <c r="L56" t="s">
        <v>86</v>
      </c>
      <c r="M56" t="s">
        <v>85</v>
      </c>
      <c r="N56">
        <v>12</v>
      </c>
      <c r="O56" t="s">
        <v>86</v>
      </c>
      <c r="P56">
        <v>0</v>
      </c>
      <c r="Q56">
        <v>12</v>
      </c>
      <c r="R56" t="s">
        <v>87</v>
      </c>
      <c r="S56">
        <v>0</v>
      </c>
      <c r="T56">
        <v>0</v>
      </c>
      <c r="U56" t="s">
        <v>87</v>
      </c>
      <c r="V56" t="s">
        <v>85</v>
      </c>
      <c r="W56">
        <v>114.0682813</v>
      </c>
      <c r="X56">
        <v>-21.82933036</v>
      </c>
      <c r="Y56" t="s">
        <v>87</v>
      </c>
      <c r="Z56">
        <v>254</v>
      </c>
      <c r="AA56" t="s">
        <v>87</v>
      </c>
      <c r="AB56" t="s">
        <v>567</v>
      </c>
      <c r="AC56" t="s">
        <v>567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290</v>
      </c>
      <c r="AX56" t="s">
        <v>568</v>
      </c>
      <c r="AY56">
        <v>130</v>
      </c>
      <c r="AZ56" t="s">
        <v>87</v>
      </c>
      <c r="BA56" t="s">
        <v>87</v>
      </c>
      <c r="BB56" t="s">
        <v>128</v>
      </c>
      <c r="BC56" t="s">
        <v>266</v>
      </c>
      <c r="BD56" t="s">
        <v>141</v>
      </c>
      <c r="BE56" t="s">
        <v>87</v>
      </c>
      <c r="BF56">
        <v>114.06770160000001</v>
      </c>
      <c r="BG56">
        <v>-21.829518719999999</v>
      </c>
      <c r="BH56">
        <v>226</v>
      </c>
      <c r="BI56" s="3" t="s">
        <v>569</v>
      </c>
      <c r="BJ56" t="s">
        <v>570</v>
      </c>
      <c r="BK56" t="s">
        <v>570</v>
      </c>
      <c r="BL56" t="s">
        <v>571</v>
      </c>
      <c r="BM56" t="s">
        <v>572</v>
      </c>
      <c r="BN56" t="s">
        <v>87</v>
      </c>
      <c r="BO56" t="s">
        <v>87</v>
      </c>
      <c r="BP56" t="s">
        <v>95</v>
      </c>
      <c r="BQ56" t="s">
        <v>87</v>
      </c>
      <c r="BR56">
        <v>1975</v>
      </c>
      <c r="BS56" t="s">
        <v>573</v>
      </c>
      <c r="BT56" t="s">
        <v>198</v>
      </c>
      <c r="BU56" t="s">
        <v>87</v>
      </c>
      <c r="BV56" t="s">
        <v>87</v>
      </c>
      <c r="BW56" t="s">
        <v>97</v>
      </c>
      <c r="BX56" t="s">
        <v>574</v>
      </c>
      <c r="BY56" t="s">
        <v>87</v>
      </c>
      <c r="BZ56" t="s">
        <v>87</v>
      </c>
      <c r="CA56" t="s">
        <v>87</v>
      </c>
    </row>
    <row r="57" spans="1:79" x14ac:dyDescent="0.2">
      <c r="A57">
        <v>56</v>
      </c>
      <c r="B57" t="s">
        <v>575</v>
      </c>
      <c r="C57" t="s">
        <v>576</v>
      </c>
      <c r="D57">
        <v>240</v>
      </c>
      <c r="E57" t="s">
        <v>577</v>
      </c>
      <c r="F57" t="s">
        <v>578</v>
      </c>
      <c r="G57" t="s">
        <v>579</v>
      </c>
      <c r="H57" t="s">
        <v>105</v>
      </c>
      <c r="I57" t="s">
        <v>83</v>
      </c>
      <c r="J57" t="s">
        <v>84</v>
      </c>
      <c r="K57" t="s">
        <v>85</v>
      </c>
      <c r="L57" t="s">
        <v>86</v>
      </c>
      <c r="M57" t="s">
        <v>85</v>
      </c>
      <c r="N57">
        <v>14</v>
      </c>
      <c r="O57" t="s">
        <v>85</v>
      </c>
      <c r="P57">
        <v>5</v>
      </c>
      <c r="Q57">
        <v>14</v>
      </c>
      <c r="R57" t="s">
        <v>87</v>
      </c>
      <c r="S57">
        <v>3</v>
      </c>
      <c r="T57">
        <v>2</v>
      </c>
      <c r="U57" t="s">
        <v>87</v>
      </c>
      <c r="V57" t="s">
        <v>86</v>
      </c>
      <c r="W57">
        <v>114.17334459999999</v>
      </c>
      <c r="X57">
        <v>-21.830753649999998</v>
      </c>
      <c r="Y57" t="s">
        <v>580</v>
      </c>
      <c r="Z57">
        <v>395</v>
      </c>
      <c r="AA57" t="s">
        <v>87</v>
      </c>
      <c r="AB57" t="s">
        <v>581</v>
      </c>
      <c r="AC57" t="s">
        <v>582</v>
      </c>
      <c r="AD57" t="s">
        <v>87</v>
      </c>
      <c r="AE57" t="s">
        <v>583</v>
      </c>
      <c r="AF57" t="s">
        <v>160</v>
      </c>
      <c r="AG57" t="s">
        <v>87</v>
      </c>
      <c r="AH57" t="s">
        <v>384</v>
      </c>
      <c r="AI57">
        <v>3</v>
      </c>
      <c r="AJ57">
        <v>6</v>
      </c>
      <c r="AK57">
        <v>6</v>
      </c>
      <c r="AL57">
        <v>0</v>
      </c>
      <c r="AM57" t="s">
        <v>87</v>
      </c>
      <c r="AN57">
        <v>2</v>
      </c>
      <c r="AO57" t="s">
        <v>584</v>
      </c>
      <c r="AP57">
        <v>0</v>
      </c>
      <c r="AQ57" t="s">
        <v>87</v>
      </c>
      <c r="AR57" t="s">
        <v>585</v>
      </c>
      <c r="AS57" t="s">
        <v>92</v>
      </c>
      <c r="AT57" t="s">
        <v>87</v>
      </c>
      <c r="AU57" t="s">
        <v>87</v>
      </c>
      <c r="AV57" t="s">
        <v>87</v>
      </c>
      <c r="AW57" t="s">
        <v>128</v>
      </c>
      <c r="AX57" t="s">
        <v>586</v>
      </c>
      <c r="AY57" t="s">
        <v>587</v>
      </c>
      <c r="AZ57" t="s">
        <v>87</v>
      </c>
      <c r="BA57" t="s">
        <v>87</v>
      </c>
      <c r="BB57" t="s">
        <v>130</v>
      </c>
      <c r="BC57" t="s">
        <v>87</v>
      </c>
      <c r="BD57" t="s">
        <v>141</v>
      </c>
      <c r="BE57" t="s">
        <v>87</v>
      </c>
      <c r="BF57">
        <v>114.1586674</v>
      </c>
      <c r="BG57">
        <v>-21.956191459999999</v>
      </c>
      <c r="BH57" t="s">
        <v>87</v>
      </c>
      <c r="BI57" t="s">
        <v>87</v>
      </c>
      <c r="BJ57" t="s">
        <v>87</v>
      </c>
      <c r="BK57" t="s">
        <v>87</v>
      </c>
      <c r="BL57" t="s">
        <v>87</v>
      </c>
      <c r="BM57" t="s">
        <v>87</v>
      </c>
      <c r="BN57" t="s">
        <v>87</v>
      </c>
      <c r="BO57" t="s">
        <v>87</v>
      </c>
      <c r="BP57" t="s">
        <v>87</v>
      </c>
      <c r="BQ57" t="s">
        <v>87</v>
      </c>
      <c r="BR57" t="s">
        <v>87</v>
      </c>
      <c r="BS57" t="s">
        <v>87</v>
      </c>
      <c r="BT57" t="s">
        <v>87</v>
      </c>
      <c r="BU57" t="s">
        <v>87</v>
      </c>
      <c r="BV57" t="s">
        <v>87</v>
      </c>
      <c r="BW57" t="s">
        <v>87</v>
      </c>
      <c r="BX57" t="s">
        <v>87</v>
      </c>
      <c r="BY57" t="s">
        <v>87</v>
      </c>
      <c r="BZ57" t="s">
        <v>87</v>
      </c>
      <c r="CA57" t="s">
        <v>87</v>
      </c>
    </row>
    <row r="58" spans="1:79" x14ac:dyDescent="0.2">
      <c r="A58">
        <v>57</v>
      </c>
      <c r="B58" t="s">
        <v>588</v>
      </c>
      <c r="C58" t="s">
        <v>589</v>
      </c>
      <c r="D58">
        <v>264</v>
      </c>
      <c r="E58" s="1">
        <v>42378</v>
      </c>
      <c r="F58" s="2">
        <v>42378.1</v>
      </c>
      <c r="G58" s="2">
        <v>42378.1</v>
      </c>
      <c r="H58" t="s">
        <v>105</v>
      </c>
      <c r="I58" t="s">
        <v>158</v>
      </c>
      <c r="J58" t="s">
        <v>221</v>
      </c>
      <c r="K58" t="s">
        <v>85</v>
      </c>
      <c r="L58" t="s">
        <v>86</v>
      </c>
      <c r="M58" t="s">
        <v>85</v>
      </c>
      <c r="N58">
        <v>14</v>
      </c>
      <c r="O58" t="s">
        <v>86</v>
      </c>
      <c r="P58">
        <v>0</v>
      </c>
      <c r="Q58">
        <v>14</v>
      </c>
      <c r="R58" t="s">
        <v>87</v>
      </c>
      <c r="S58">
        <v>1</v>
      </c>
      <c r="T58">
        <v>3</v>
      </c>
      <c r="U58" t="s">
        <v>87</v>
      </c>
      <c r="V58" t="s">
        <v>86</v>
      </c>
      <c r="W58">
        <v>113.8859618</v>
      </c>
      <c r="X58">
        <v>-22.0984762</v>
      </c>
      <c r="Y58" t="s">
        <v>87</v>
      </c>
      <c r="Z58">
        <v>419</v>
      </c>
      <c r="AA58" t="s">
        <v>87</v>
      </c>
      <c r="AB58" s="2">
        <v>42378.102083333331</v>
      </c>
      <c r="AC58" s="2">
        <v>42378.102083333331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590</v>
      </c>
      <c r="AV58" t="s">
        <v>87</v>
      </c>
      <c r="AW58" t="s">
        <v>128</v>
      </c>
      <c r="AX58" t="s">
        <v>591</v>
      </c>
      <c r="AY58">
        <v>630</v>
      </c>
      <c r="AZ58">
        <v>730</v>
      </c>
      <c r="BA58" t="s">
        <v>87</v>
      </c>
      <c r="BB58" t="s">
        <v>592</v>
      </c>
      <c r="BC58" t="s">
        <v>87</v>
      </c>
      <c r="BD58" t="s">
        <v>128</v>
      </c>
      <c r="BE58" t="s">
        <v>87</v>
      </c>
      <c r="BF58">
        <v>114.1345424</v>
      </c>
      <c r="BG58">
        <v>-21.968334299999999</v>
      </c>
      <c r="BH58">
        <v>339</v>
      </c>
      <c r="BI58" s="3" t="s">
        <v>593</v>
      </c>
      <c r="BJ58" s="2">
        <v>42378.106249999997</v>
      </c>
      <c r="BK58" s="2">
        <v>42378.106249999997</v>
      </c>
      <c r="BL58" t="s">
        <v>594</v>
      </c>
      <c r="BM58" t="s">
        <v>87</v>
      </c>
      <c r="BN58">
        <v>32</v>
      </c>
      <c r="BO58" t="s">
        <v>87</v>
      </c>
      <c r="BP58" t="s">
        <v>217</v>
      </c>
      <c r="BQ58" t="s">
        <v>87</v>
      </c>
      <c r="BR58">
        <v>1988</v>
      </c>
      <c r="BS58">
        <v>6239</v>
      </c>
      <c r="BT58" t="s">
        <v>123</v>
      </c>
      <c r="BU58" t="s">
        <v>87</v>
      </c>
      <c r="BV58" t="s">
        <v>87</v>
      </c>
      <c r="BW58" t="s">
        <v>116</v>
      </c>
      <c r="BX58" t="s">
        <v>595</v>
      </c>
      <c r="BY58" t="s">
        <v>87</v>
      </c>
      <c r="BZ58" t="s">
        <v>87</v>
      </c>
      <c r="CA58" t="s">
        <v>87</v>
      </c>
    </row>
    <row r="59" spans="1:79" x14ac:dyDescent="0.2">
      <c r="A59">
        <v>59</v>
      </c>
      <c r="B59" t="s">
        <v>601</v>
      </c>
      <c r="C59" t="s">
        <v>602</v>
      </c>
      <c r="D59">
        <v>153</v>
      </c>
      <c r="E59" s="1">
        <v>42409</v>
      </c>
      <c r="F59" s="2">
        <v>42409.195833333331</v>
      </c>
      <c r="G59" s="2">
        <v>42409.195833333331</v>
      </c>
      <c r="H59" t="s">
        <v>82</v>
      </c>
      <c r="I59" t="s">
        <v>158</v>
      </c>
      <c r="J59" t="s">
        <v>174</v>
      </c>
      <c r="K59" t="s">
        <v>85</v>
      </c>
      <c r="L59" t="s">
        <v>86</v>
      </c>
      <c r="M59" t="s">
        <v>85</v>
      </c>
      <c r="N59">
        <v>8</v>
      </c>
      <c r="O59" t="s">
        <v>86</v>
      </c>
      <c r="P59">
        <v>0</v>
      </c>
      <c r="Q59">
        <v>8</v>
      </c>
      <c r="R59" t="s">
        <v>87</v>
      </c>
      <c r="S59">
        <v>0</v>
      </c>
      <c r="T59">
        <v>0</v>
      </c>
      <c r="U59" t="s">
        <v>87</v>
      </c>
      <c r="V59" t="s">
        <v>86</v>
      </c>
      <c r="W59">
        <v>113.8425835</v>
      </c>
      <c r="X59">
        <v>-22.231978059999999</v>
      </c>
      <c r="Y59" t="s">
        <v>87</v>
      </c>
      <c r="Z59">
        <v>283</v>
      </c>
      <c r="AA59" t="s">
        <v>87</v>
      </c>
      <c r="AB59" s="2">
        <v>42409.197916666664</v>
      </c>
      <c r="AC59" s="2">
        <v>42409.197916666664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111</v>
      </c>
      <c r="AX59" t="s">
        <v>87</v>
      </c>
      <c r="AY59">
        <v>9</v>
      </c>
      <c r="AZ59">
        <v>9.4499999999999993</v>
      </c>
      <c r="BA59" t="s">
        <v>87</v>
      </c>
      <c r="BB59" t="s">
        <v>128</v>
      </c>
      <c r="BC59" t="s">
        <v>603</v>
      </c>
      <c r="BD59" t="s">
        <v>177</v>
      </c>
      <c r="BE59" t="s">
        <v>87</v>
      </c>
      <c r="BF59">
        <v>113.840163</v>
      </c>
      <c r="BG59">
        <v>-22.237141919999999</v>
      </c>
      <c r="BH59" t="s">
        <v>87</v>
      </c>
      <c r="BI59" t="s">
        <v>87</v>
      </c>
      <c r="BJ59" t="s">
        <v>87</v>
      </c>
      <c r="BK59" t="s">
        <v>87</v>
      </c>
      <c r="BL59" t="s">
        <v>87</v>
      </c>
      <c r="BM59" t="s">
        <v>87</v>
      </c>
      <c r="BN59" t="s">
        <v>87</v>
      </c>
      <c r="BO59" t="s">
        <v>87</v>
      </c>
      <c r="BP59" t="s">
        <v>87</v>
      </c>
      <c r="BQ59" t="s">
        <v>87</v>
      </c>
      <c r="BR59" t="s">
        <v>87</v>
      </c>
      <c r="BS59" t="s">
        <v>87</v>
      </c>
      <c r="BT59" t="s">
        <v>87</v>
      </c>
      <c r="BU59" t="s">
        <v>87</v>
      </c>
      <c r="BV59" t="s">
        <v>87</v>
      </c>
      <c r="BW59" t="s">
        <v>87</v>
      </c>
      <c r="BX59" t="s">
        <v>87</v>
      </c>
      <c r="BY59" t="s">
        <v>87</v>
      </c>
      <c r="BZ59" t="s">
        <v>87</v>
      </c>
      <c r="CA59" t="s">
        <v>87</v>
      </c>
    </row>
    <row r="60" spans="1:79" x14ac:dyDescent="0.2">
      <c r="A60">
        <v>60</v>
      </c>
      <c r="B60" t="s">
        <v>604</v>
      </c>
      <c r="C60" t="s">
        <v>605</v>
      </c>
      <c r="D60">
        <v>246</v>
      </c>
      <c r="E60" t="s">
        <v>606</v>
      </c>
      <c r="F60" t="s">
        <v>607</v>
      </c>
      <c r="G60" t="s">
        <v>608</v>
      </c>
      <c r="H60" t="s">
        <v>105</v>
      </c>
      <c r="I60" t="s">
        <v>83</v>
      </c>
      <c r="J60" t="s">
        <v>84</v>
      </c>
      <c r="K60" t="s">
        <v>85</v>
      </c>
      <c r="L60" t="s">
        <v>86</v>
      </c>
      <c r="M60" t="s">
        <v>85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>
        <v>114.17327330000001</v>
      </c>
      <c r="X60">
        <v>-21.8307708</v>
      </c>
      <c r="Y60" t="s">
        <v>87</v>
      </c>
      <c r="Z60">
        <v>404</v>
      </c>
      <c r="AA60" t="s">
        <v>87</v>
      </c>
      <c r="AB60" t="s">
        <v>609</v>
      </c>
      <c r="AC60" t="s">
        <v>609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610</v>
      </c>
      <c r="AX60" t="s">
        <v>611</v>
      </c>
      <c r="AY60">
        <v>1230</v>
      </c>
      <c r="AZ60">
        <v>1600</v>
      </c>
      <c r="BA60" t="s">
        <v>87</v>
      </c>
      <c r="BB60" t="s">
        <v>592</v>
      </c>
      <c r="BC60" t="s">
        <v>612</v>
      </c>
      <c r="BD60" t="s">
        <v>128</v>
      </c>
      <c r="BE60" t="s">
        <v>613</v>
      </c>
      <c r="BF60">
        <v>114.1673523</v>
      </c>
      <c r="BG60">
        <v>-21.781134730000002</v>
      </c>
      <c r="BH60">
        <v>327</v>
      </c>
      <c r="BI60" t="s">
        <v>614</v>
      </c>
      <c r="BJ60" t="s">
        <v>615</v>
      </c>
      <c r="BK60" t="s">
        <v>615</v>
      </c>
      <c r="BL60">
        <v>25</v>
      </c>
      <c r="BM60">
        <v>10</v>
      </c>
      <c r="BN60">
        <v>30</v>
      </c>
      <c r="BO60">
        <v>1</v>
      </c>
      <c r="BP60" t="s">
        <v>217</v>
      </c>
      <c r="BQ60">
        <v>100</v>
      </c>
      <c r="BR60">
        <v>1967</v>
      </c>
      <c r="BS60" t="s">
        <v>87</v>
      </c>
      <c r="BT60" t="s">
        <v>87</v>
      </c>
      <c r="BU60" t="s">
        <v>87</v>
      </c>
      <c r="BV60" t="s">
        <v>616</v>
      </c>
      <c r="BW60" t="s">
        <v>97</v>
      </c>
      <c r="BX60" t="s">
        <v>467</v>
      </c>
      <c r="BY60">
        <v>2</v>
      </c>
      <c r="BZ60" t="s">
        <v>87</v>
      </c>
      <c r="CA60" t="s">
        <v>87</v>
      </c>
    </row>
    <row r="61" spans="1:79" x14ac:dyDescent="0.2">
      <c r="A61">
        <v>61</v>
      </c>
      <c r="B61" t="s">
        <v>617</v>
      </c>
      <c r="C61" t="s">
        <v>618</v>
      </c>
      <c r="D61">
        <v>202</v>
      </c>
      <c r="E61" t="s">
        <v>619</v>
      </c>
      <c r="F61" t="s">
        <v>620</v>
      </c>
      <c r="G61" t="s">
        <v>620</v>
      </c>
      <c r="H61" t="s">
        <v>82</v>
      </c>
      <c r="I61" t="s">
        <v>83</v>
      </c>
      <c r="J61" t="s">
        <v>621</v>
      </c>
      <c r="K61" t="s">
        <v>85</v>
      </c>
      <c r="L61" t="s">
        <v>86</v>
      </c>
      <c r="M61" t="s">
        <v>85</v>
      </c>
      <c r="N61">
        <v>9</v>
      </c>
      <c r="O61" t="s">
        <v>86</v>
      </c>
      <c r="P61">
        <v>0</v>
      </c>
      <c r="Q61">
        <v>8</v>
      </c>
      <c r="R61" t="s">
        <v>87</v>
      </c>
      <c r="S61">
        <v>0</v>
      </c>
      <c r="T61">
        <v>1</v>
      </c>
      <c r="U61" t="s">
        <v>87</v>
      </c>
      <c r="V61" t="s">
        <v>86</v>
      </c>
      <c r="W61">
        <v>114.07174000000001</v>
      </c>
      <c r="X61">
        <v>-21.827491729999998</v>
      </c>
      <c r="Y61" t="s">
        <v>87</v>
      </c>
      <c r="Z61">
        <v>345</v>
      </c>
      <c r="AA61" t="s">
        <v>87</v>
      </c>
      <c r="AB61" t="s">
        <v>622</v>
      </c>
      <c r="AC61" t="s">
        <v>622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290</v>
      </c>
      <c r="AX61" t="s">
        <v>87</v>
      </c>
      <c r="AY61">
        <v>12</v>
      </c>
      <c r="AZ61">
        <v>17</v>
      </c>
      <c r="BA61" t="s">
        <v>87</v>
      </c>
      <c r="BB61" t="s">
        <v>128</v>
      </c>
      <c r="BC61" t="s">
        <v>266</v>
      </c>
      <c r="BD61" t="s">
        <v>141</v>
      </c>
      <c r="BE61" t="s">
        <v>87</v>
      </c>
      <c r="BF61">
        <v>114.07183329999999</v>
      </c>
      <c r="BG61">
        <v>-21.827203220000001</v>
      </c>
      <c r="BH61">
        <v>288</v>
      </c>
      <c r="BI61" t="s">
        <v>623</v>
      </c>
      <c r="BJ61" t="s">
        <v>624</v>
      </c>
      <c r="BK61" t="s">
        <v>624</v>
      </c>
      <c r="BL61">
        <v>0</v>
      </c>
      <c r="BM61">
        <v>100</v>
      </c>
      <c r="BN61">
        <v>0</v>
      </c>
      <c r="BO61">
        <v>20</v>
      </c>
      <c r="BP61" t="s">
        <v>217</v>
      </c>
      <c r="BQ61">
        <v>15</v>
      </c>
      <c r="BR61">
        <v>1985</v>
      </c>
      <c r="BS61">
        <v>6071</v>
      </c>
      <c r="BT61" t="s">
        <v>225</v>
      </c>
      <c r="BU61" t="s">
        <v>87</v>
      </c>
      <c r="BV61" t="s">
        <v>87</v>
      </c>
      <c r="BW61" t="s">
        <v>116</v>
      </c>
      <c r="BX61" t="s">
        <v>467</v>
      </c>
      <c r="BY61" t="s">
        <v>87</v>
      </c>
      <c r="BZ61" t="s">
        <v>87</v>
      </c>
      <c r="CA61" t="s">
        <v>87</v>
      </c>
    </row>
    <row r="62" spans="1:79" x14ac:dyDescent="0.2">
      <c r="A62">
        <v>62</v>
      </c>
      <c r="B62" t="s">
        <v>625</v>
      </c>
      <c r="C62" t="s">
        <v>626</v>
      </c>
      <c r="D62">
        <v>292</v>
      </c>
      <c r="E62" s="1">
        <v>42438</v>
      </c>
      <c r="F62" s="2">
        <v>42438.379861111112</v>
      </c>
      <c r="G62" s="2">
        <v>42438.379861111112</v>
      </c>
      <c r="H62" t="s">
        <v>105</v>
      </c>
      <c r="I62" t="s">
        <v>158</v>
      </c>
      <c r="J62" t="s">
        <v>627</v>
      </c>
      <c r="K62" t="s">
        <v>85</v>
      </c>
      <c r="L62" t="s">
        <v>86</v>
      </c>
      <c r="M62" t="s">
        <v>85</v>
      </c>
      <c r="N62">
        <v>4</v>
      </c>
      <c r="O62" t="s">
        <v>85</v>
      </c>
      <c r="P62">
        <v>0</v>
      </c>
      <c r="Q62">
        <v>4</v>
      </c>
      <c r="R62" t="s">
        <v>87</v>
      </c>
      <c r="S62">
        <v>0</v>
      </c>
      <c r="T62" t="s">
        <v>87</v>
      </c>
      <c r="U62" t="s">
        <v>87</v>
      </c>
      <c r="V62" t="s">
        <v>86</v>
      </c>
      <c r="W62">
        <v>113.92682019999999</v>
      </c>
      <c r="X62">
        <v>-22.00421931</v>
      </c>
      <c r="Y62" t="s">
        <v>87</v>
      </c>
      <c r="Z62">
        <v>450</v>
      </c>
      <c r="AA62" t="s">
        <v>87</v>
      </c>
      <c r="AB62" s="2">
        <v>42438.381249999999</v>
      </c>
      <c r="AC62" s="2">
        <v>42438.384722222225</v>
      </c>
      <c r="AD62" t="s">
        <v>628</v>
      </c>
      <c r="AE62" t="s">
        <v>87</v>
      </c>
      <c r="AF62" t="s">
        <v>160</v>
      </c>
      <c r="AG62" t="s">
        <v>87</v>
      </c>
      <c r="AH62" t="s">
        <v>90</v>
      </c>
      <c r="AI62">
        <v>1500</v>
      </c>
      <c r="AJ62" t="s">
        <v>629</v>
      </c>
      <c r="AK62">
        <v>1</v>
      </c>
      <c r="AL62">
        <v>0</v>
      </c>
      <c r="AM62" t="s">
        <v>87</v>
      </c>
      <c r="AN62">
        <v>2</v>
      </c>
      <c r="AO62" t="s">
        <v>87</v>
      </c>
      <c r="AP62">
        <v>0</v>
      </c>
      <c r="AQ62" t="s">
        <v>87</v>
      </c>
      <c r="AR62" t="s">
        <v>630</v>
      </c>
      <c r="AS62" t="s">
        <v>87</v>
      </c>
      <c r="AT62" t="s">
        <v>87</v>
      </c>
      <c r="AU62" t="s">
        <v>631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  <c r="BF62">
        <v>113.92770299999999</v>
      </c>
      <c r="BG62">
        <v>-22.005131009999999</v>
      </c>
      <c r="BH62">
        <v>364</v>
      </c>
      <c r="BI62" t="s">
        <v>632</v>
      </c>
      <c r="BJ62" s="2">
        <v>42438.383333333331</v>
      </c>
      <c r="BK62" s="2">
        <v>42438.383333333331</v>
      </c>
      <c r="BL62" t="s">
        <v>633</v>
      </c>
      <c r="BM62" t="s">
        <v>87</v>
      </c>
      <c r="BN62">
        <v>40</v>
      </c>
      <c r="BO62" t="s">
        <v>87</v>
      </c>
      <c r="BP62" t="s">
        <v>217</v>
      </c>
      <c r="BQ62" t="s">
        <v>87</v>
      </c>
      <c r="BR62">
        <v>1976</v>
      </c>
      <c r="BS62">
        <v>6722</v>
      </c>
      <c r="BT62" t="s">
        <v>634</v>
      </c>
      <c r="BU62" t="s">
        <v>87</v>
      </c>
      <c r="BV62" t="s">
        <v>87</v>
      </c>
      <c r="BW62" t="s">
        <v>97</v>
      </c>
      <c r="BX62" t="s">
        <v>635</v>
      </c>
      <c r="BY62" t="s">
        <v>87</v>
      </c>
      <c r="BZ62" t="s">
        <v>87</v>
      </c>
      <c r="CA62" t="s">
        <v>87</v>
      </c>
    </row>
    <row r="63" spans="1:79" x14ac:dyDescent="0.2">
      <c r="A63">
        <v>63</v>
      </c>
      <c r="B63" t="s">
        <v>636</v>
      </c>
      <c r="C63" t="s">
        <v>637</v>
      </c>
      <c r="D63">
        <v>258</v>
      </c>
      <c r="E63" s="1">
        <v>42378</v>
      </c>
      <c r="F63" s="2">
        <v>42378.063888888886</v>
      </c>
      <c r="G63" s="2">
        <v>42378.063888888886</v>
      </c>
      <c r="H63" t="s">
        <v>105</v>
      </c>
      <c r="I63" t="s">
        <v>158</v>
      </c>
      <c r="J63" t="s">
        <v>221</v>
      </c>
      <c r="K63" t="s">
        <v>85</v>
      </c>
      <c r="L63" t="s">
        <v>86</v>
      </c>
      <c r="M63" t="s">
        <v>85</v>
      </c>
      <c r="N63">
        <v>4</v>
      </c>
      <c r="O63" t="s">
        <v>86</v>
      </c>
      <c r="P63">
        <v>0</v>
      </c>
      <c r="Q63">
        <v>4</v>
      </c>
      <c r="R63" t="s">
        <v>87</v>
      </c>
      <c r="S63">
        <v>0</v>
      </c>
      <c r="T63">
        <v>0</v>
      </c>
      <c r="U63" t="s">
        <v>87</v>
      </c>
      <c r="V63" t="s">
        <v>86</v>
      </c>
      <c r="W63">
        <v>113.885778</v>
      </c>
      <c r="X63">
        <v>-22.099213809999998</v>
      </c>
      <c r="Y63" t="s">
        <v>87</v>
      </c>
      <c r="Z63">
        <v>413</v>
      </c>
      <c r="AA63" t="s">
        <v>87</v>
      </c>
      <c r="AB63" s="2">
        <v>42378.064583333333</v>
      </c>
      <c r="AC63" s="2">
        <v>42378.064583333333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139</v>
      </c>
      <c r="AY63">
        <v>730</v>
      </c>
      <c r="AZ63">
        <v>830</v>
      </c>
      <c r="BA63" t="s">
        <v>87</v>
      </c>
      <c r="BB63" t="s">
        <v>8</v>
      </c>
      <c r="BC63" t="s">
        <v>638</v>
      </c>
      <c r="BD63" t="s">
        <v>274</v>
      </c>
      <c r="BE63" t="s">
        <v>87</v>
      </c>
      <c r="BF63">
        <v>114.13919850000001</v>
      </c>
      <c r="BG63">
        <v>-21.94868731</v>
      </c>
      <c r="BH63">
        <v>334</v>
      </c>
      <c r="BI63" t="s">
        <v>639</v>
      </c>
      <c r="BJ63" s="2">
        <v>42378.066666666666</v>
      </c>
      <c r="BK63" s="2">
        <v>42378.066666666666</v>
      </c>
      <c r="BL63" t="s">
        <v>640</v>
      </c>
      <c r="BM63" t="s">
        <v>87</v>
      </c>
      <c r="BN63" t="s">
        <v>87</v>
      </c>
      <c r="BO63" t="s">
        <v>87</v>
      </c>
      <c r="BP63" t="s">
        <v>217</v>
      </c>
      <c r="BQ63" t="s">
        <v>87</v>
      </c>
      <c r="BR63">
        <v>1986</v>
      </c>
      <c r="BS63">
        <v>6107</v>
      </c>
      <c r="BT63" t="s">
        <v>123</v>
      </c>
      <c r="BU63" t="s">
        <v>87</v>
      </c>
      <c r="BV63" t="s">
        <v>87</v>
      </c>
      <c r="BW63" t="s">
        <v>116</v>
      </c>
      <c r="BX63" t="s">
        <v>641</v>
      </c>
      <c r="BY63" t="s">
        <v>87</v>
      </c>
      <c r="BZ63" t="s">
        <v>87</v>
      </c>
      <c r="CA63" t="s">
        <v>87</v>
      </c>
    </row>
    <row r="64" spans="1:79" x14ac:dyDescent="0.2">
      <c r="A64">
        <v>64</v>
      </c>
      <c r="B64" t="s">
        <v>642</v>
      </c>
      <c r="C64" t="s">
        <v>643</v>
      </c>
      <c r="D64">
        <v>70</v>
      </c>
      <c r="E64" t="s">
        <v>644</v>
      </c>
      <c r="F64" t="s">
        <v>645</v>
      </c>
      <c r="G64" t="s">
        <v>646</v>
      </c>
      <c r="H64" t="s">
        <v>137</v>
      </c>
      <c r="I64" t="s">
        <v>123</v>
      </c>
      <c r="J64" t="s">
        <v>124</v>
      </c>
      <c r="K64" t="s">
        <v>85</v>
      </c>
      <c r="L64" t="s">
        <v>86</v>
      </c>
      <c r="M64" t="s">
        <v>85</v>
      </c>
      <c r="N64" t="s">
        <v>125</v>
      </c>
      <c r="O64" t="s">
        <v>85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>
        <v>114.1394713</v>
      </c>
      <c r="X64">
        <v>-21.955787180000002</v>
      </c>
      <c r="Y64" t="s">
        <v>87</v>
      </c>
      <c r="Z64">
        <v>213</v>
      </c>
      <c r="AA64" t="s">
        <v>87</v>
      </c>
      <c r="AB64" t="s">
        <v>647</v>
      </c>
      <c r="AC64" t="s">
        <v>648</v>
      </c>
      <c r="AD64" t="s">
        <v>649</v>
      </c>
      <c r="AE64" t="s">
        <v>650</v>
      </c>
      <c r="AF64" t="s">
        <v>372</v>
      </c>
      <c r="AG64" t="s">
        <v>651</v>
      </c>
      <c r="AH64" t="s">
        <v>384</v>
      </c>
      <c r="AI64" t="s">
        <v>358</v>
      </c>
      <c r="AJ64" t="s">
        <v>652</v>
      </c>
      <c r="AK64" t="s">
        <v>653</v>
      </c>
      <c r="AL64">
        <v>2</v>
      </c>
      <c r="AM64" t="s">
        <v>654</v>
      </c>
      <c r="AN64">
        <v>1</v>
      </c>
      <c r="AO64" t="s">
        <v>655</v>
      </c>
      <c r="AP64">
        <v>0</v>
      </c>
      <c r="AQ64" t="s">
        <v>87</v>
      </c>
      <c r="AR64" t="s">
        <v>656</v>
      </c>
      <c r="AS64" t="s">
        <v>130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  <c r="BF64">
        <v>114.1307985</v>
      </c>
      <c r="BG64">
        <v>-21.996995829999999</v>
      </c>
      <c r="BH64">
        <v>186</v>
      </c>
      <c r="BI64" t="s">
        <v>657</v>
      </c>
      <c r="BJ64" t="s">
        <v>658</v>
      </c>
      <c r="BK64" t="s">
        <v>658</v>
      </c>
      <c r="BL64" t="s">
        <v>458</v>
      </c>
      <c r="BM64" t="s">
        <v>87</v>
      </c>
      <c r="BN64" t="s">
        <v>341</v>
      </c>
      <c r="BO64" t="s">
        <v>87</v>
      </c>
      <c r="BP64" t="s">
        <v>87</v>
      </c>
      <c r="BQ64" t="s">
        <v>87</v>
      </c>
      <c r="BR64">
        <v>1973</v>
      </c>
      <c r="BS64">
        <v>6707</v>
      </c>
      <c r="BT64" t="s">
        <v>87</v>
      </c>
      <c r="BU64" t="s">
        <v>87</v>
      </c>
      <c r="BV64" t="s">
        <v>87</v>
      </c>
      <c r="BW64" t="s">
        <v>97</v>
      </c>
      <c r="BX64" t="s">
        <v>659</v>
      </c>
      <c r="BY64">
        <v>3</v>
      </c>
      <c r="BZ64" t="s">
        <v>375</v>
      </c>
      <c r="CA64" t="s">
        <v>87</v>
      </c>
    </row>
    <row r="65" spans="1:79" x14ac:dyDescent="0.2">
      <c r="A65">
        <v>65</v>
      </c>
      <c r="B65" t="s">
        <v>660</v>
      </c>
      <c r="C65" t="s">
        <v>661</v>
      </c>
      <c r="D65">
        <v>199</v>
      </c>
      <c r="E65" t="s">
        <v>662</v>
      </c>
      <c r="F65" t="s">
        <v>663</v>
      </c>
      <c r="G65" t="s">
        <v>663</v>
      </c>
      <c r="H65" t="s">
        <v>82</v>
      </c>
      <c r="I65" t="s">
        <v>83</v>
      </c>
      <c r="J65" t="s">
        <v>411</v>
      </c>
      <c r="K65" t="s">
        <v>85</v>
      </c>
      <c r="L65" t="s">
        <v>86</v>
      </c>
      <c r="M65" t="s">
        <v>85</v>
      </c>
      <c r="N65">
        <v>7</v>
      </c>
      <c r="O65" t="s">
        <v>86</v>
      </c>
      <c r="P65">
        <v>0</v>
      </c>
      <c r="Q65">
        <v>7</v>
      </c>
      <c r="R65" t="s">
        <v>87</v>
      </c>
      <c r="S65">
        <v>0</v>
      </c>
      <c r="T65">
        <v>0</v>
      </c>
      <c r="U65" t="s">
        <v>87</v>
      </c>
      <c r="V65" t="s">
        <v>85</v>
      </c>
      <c r="W65">
        <v>114.14611530000001</v>
      </c>
      <c r="X65">
        <v>-21.796501490000001</v>
      </c>
      <c r="Y65" t="s">
        <v>87</v>
      </c>
      <c r="Z65">
        <v>342</v>
      </c>
      <c r="AA65" t="s">
        <v>87</v>
      </c>
      <c r="AB65" t="s">
        <v>664</v>
      </c>
      <c r="AC65" t="s">
        <v>664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665</v>
      </c>
      <c r="AV65" t="s">
        <v>87</v>
      </c>
      <c r="AW65" t="s">
        <v>112</v>
      </c>
      <c r="AX65" t="s">
        <v>87</v>
      </c>
      <c r="AY65">
        <v>10</v>
      </c>
      <c r="AZ65">
        <v>12</v>
      </c>
      <c r="BA65" t="s">
        <v>87</v>
      </c>
      <c r="BB65" t="s">
        <v>130</v>
      </c>
      <c r="BC65" t="s">
        <v>666</v>
      </c>
      <c r="BD65" t="s">
        <v>177</v>
      </c>
      <c r="BE65" t="s">
        <v>87</v>
      </c>
      <c r="BF65">
        <v>114.1454457</v>
      </c>
      <c r="BG65">
        <v>-21.79763445</v>
      </c>
      <c r="BH65" t="s">
        <v>87</v>
      </c>
      <c r="BI65" t="s">
        <v>87</v>
      </c>
      <c r="BJ65" t="s">
        <v>87</v>
      </c>
      <c r="BK65" t="s">
        <v>87</v>
      </c>
      <c r="BL65" t="s">
        <v>87</v>
      </c>
      <c r="BM65" t="s">
        <v>87</v>
      </c>
      <c r="BN65" t="s">
        <v>87</v>
      </c>
      <c r="BO65" t="s">
        <v>87</v>
      </c>
      <c r="BP65" t="s">
        <v>87</v>
      </c>
      <c r="BQ65" t="s">
        <v>87</v>
      </c>
      <c r="BR65" t="s">
        <v>87</v>
      </c>
      <c r="BS65" t="s">
        <v>87</v>
      </c>
      <c r="BT65" t="s">
        <v>87</v>
      </c>
      <c r="BU65" t="s">
        <v>87</v>
      </c>
      <c r="BV65" t="s">
        <v>87</v>
      </c>
      <c r="BW65" t="s">
        <v>87</v>
      </c>
      <c r="BX65" t="s">
        <v>87</v>
      </c>
      <c r="BY65" t="s">
        <v>87</v>
      </c>
      <c r="BZ65" t="s">
        <v>87</v>
      </c>
      <c r="CA65" t="s">
        <v>87</v>
      </c>
    </row>
    <row r="66" spans="1:79" x14ac:dyDescent="0.2">
      <c r="A66">
        <v>66</v>
      </c>
      <c r="B66" t="s">
        <v>667</v>
      </c>
      <c r="C66" t="s">
        <v>668</v>
      </c>
      <c r="D66">
        <v>219</v>
      </c>
      <c r="E66" s="1">
        <v>42409</v>
      </c>
      <c r="F66" s="2">
        <v>42409.375694444447</v>
      </c>
      <c r="G66" s="2">
        <v>42409.375694444447</v>
      </c>
      <c r="H66" t="s">
        <v>137</v>
      </c>
      <c r="I66" t="s">
        <v>123</v>
      </c>
      <c r="J66" t="s">
        <v>124</v>
      </c>
      <c r="K66" t="s">
        <v>85</v>
      </c>
      <c r="L66" t="s">
        <v>86</v>
      </c>
      <c r="M66" t="s">
        <v>85</v>
      </c>
      <c r="N66">
        <v>10</v>
      </c>
      <c r="O66" t="s">
        <v>85</v>
      </c>
      <c r="P66">
        <v>10</v>
      </c>
      <c r="Q66">
        <v>10</v>
      </c>
      <c r="R66" t="s">
        <v>87</v>
      </c>
      <c r="S66">
        <v>0</v>
      </c>
      <c r="T66">
        <v>0</v>
      </c>
      <c r="U66" t="s">
        <v>87</v>
      </c>
      <c r="V66" t="s">
        <v>86</v>
      </c>
      <c r="W66">
        <v>114.1384377</v>
      </c>
      <c r="X66">
        <v>-21.954612210000001</v>
      </c>
      <c r="Y66" t="s">
        <v>87</v>
      </c>
      <c r="Z66">
        <v>369</v>
      </c>
      <c r="AA66" t="s">
        <v>87</v>
      </c>
      <c r="AB66" s="2">
        <v>42409.377083333333</v>
      </c>
      <c r="AC66" s="2">
        <v>42409.377083333333</v>
      </c>
      <c r="AD66" t="s">
        <v>87</v>
      </c>
      <c r="AE66" t="s">
        <v>87</v>
      </c>
      <c r="AF66" t="s">
        <v>372</v>
      </c>
      <c r="AG66" t="s">
        <v>87</v>
      </c>
      <c r="AH66" t="s">
        <v>87</v>
      </c>
      <c r="AI66" t="s">
        <v>162</v>
      </c>
      <c r="AJ66" t="s">
        <v>87</v>
      </c>
      <c r="AK66" t="s">
        <v>505</v>
      </c>
      <c r="AL66">
        <v>1</v>
      </c>
      <c r="AM66" t="s">
        <v>669</v>
      </c>
      <c r="AN66" t="s">
        <v>87</v>
      </c>
      <c r="AO66" t="s">
        <v>87</v>
      </c>
      <c r="AP66" t="s">
        <v>87</v>
      </c>
      <c r="AQ66" t="s">
        <v>87</v>
      </c>
      <c r="AR66" t="s">
        <v>656</v>
      </c>
      <c r="AS66" t="s">
        <v>128</v>
      </c>
      <c r="AT66" t="s">
        <v>670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  <c r="BF66">
        <v>114.1794228</v>
      </c>
      <c r="BG66">
        <v>-21.958262000000001</v>
      </c>
      <c r="BH66">
        <v>305</v>
      </c>
      <c r="BI66" t="s">
        <v>671</v>
      </c>
      <c r="BJ66" s="2">
        <v>42409.380555555559</v>
      </c>
      <c r="BK66" s="2">
        <v>42409.380555555559</v>
      </c>
      <c r="BL66" t="s">
        <v>672</v>
      </c>
      <c r="BM66" t="s">
        <v>87</v>
      </c>
      <c r="BN66" t="s">
        <v>673</v>
      </c>
      <c r="BO66" t="s">
        <v>87</v>
      </c>
      <c r="BP66" t="s">
        <v>87</v>
      </c>
      <c r="BQ66" t="s">
        <v>87</v>
      </c>
      <c r="BR66">
        <v>1981</v>
      </c>
      <c r="BS66" t="s">
        <v>674</v>
      </c>
      <c r="BT66" t="s">
        <v>123</v>
      </c>
      <c r="BU66" t="s">
        <v>87</v>
      </c>
      <c r="BV66" t="s">
        <v>675</v>
      </c>
      <c r="BW66" t="s">
        <v>97</v>
      </c>
      <c r="BX66" t="s">
        <v>676</v>
      </c>
      <c r="BY66">
        <v>10</v>
      </c>
      <c r="BZ66" t="s">
        <v>99</v>
      </c>
      <c r="CA66" t="s">
        <v>87</v>
      </c>
    </row>
    <row r="67" spans="1:79" x14ac:dyDescent="0.2">
      <c r="A67">
        <v>67</v>
      </c>
      <c r="B67" t="s">
        <v>677</v>
      </c>
      <c r="C67" t="s">
        <v>344</v>
      </c>
      <c r="D67">
        <v>243</v>
      </c>
      <c r="E67" t="s">
        <v>345</v>
      </c>
      <c r="F67" t="s">
        <v>346</v>
      </c>
      <c r="G67" t="s">
        <v>347</v>
      </c>
      <c r="H67" t="s">
        <v>105</v>
      </c>
      <c r="I67" t="s">
        <v>83</v>
      </c>
      <c r="J67" t="s">
        <v>84</v>
      </c>
      <c r="K67" t="s">
        <v>85</v>
      </c>
      <c r="L67" t="s">
        <v>86</v>
      </c>
      <c r="M67" t="s">
        <v>85</v>
      </c>
      <c r="N67">
        <v>14</v>
      </c>
      <c r="O67" t="s">
        <v>85</v>
      </c>
      <c r="P67">
        <v>5</v>
      </c>
      <c r="Q67">
        <v>0</v>
      </c>
      <c r="R67" t="s">
        <v>87</v>
      </c>
      <c r="S67">
        <v>1</v>
      </c>
      <c r="T67">
        <v>1</v>
      </c>
      <c r="U67" t="s">
        <v>87</v>
      </c>
      <c r="V67" t="s">
        <v>86</v>
      </c>
      <c r="W67">
        <v>114.1732973</v>
      </c>
      <c r="X67">
        <v>-21.830783530000001</v>
      </c>
      <c r="Y67" t="s">
        <v>87</v>
      </c>
      <c r="Z67">
        <v>398</v>
      </c>
      <c r="AA67" t="s">
        <v>87</v>
      </c>
      <c r="AB67" t="s">
        <v>678</v>
      </c>
      <c r="AC67" t="s">
        <v>679</v>
      </c>
      <c r="AD67" t="s">
        <v>87</v>
      </c>
      <c r="AE67" t="s">
        <v>87</v>
      </c>
      <c r="AF67" t="s">
        <v>89</v>
      </c>
      <c r="AG67" t="s">
        <v>87</v>
      </c>
      <c r="AH67" t="s">
        <v>90</v>
      </c>
      <c r="AI67">
        <v>1030</v>
      </c>
      <c r="AJ67">
        <v>1200</v>
      </c>
      <c r="AK67">
        <v>66</v>
      </c>
      <c r="AL67">
        <v>3</v>
      </c>
      <c r="AM67" t="s">
        <v>87</v>
      </c>
      <c r="AN67">
        <v>0</v>
      </c>
      <c r="AO67" t="s">
        <v>87</v>
      </c>
      <c r="AP67">
        <v>4</v>
      </c>
      <c r="AQ67" t="s">
        <v>87</v>
      </c>
      <c r="AR67" t="s">
        <v>680</v>
      </c>
      <c r="AS67" t="s">
        <v>350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  <c r="BF67">
        <v>114.09650329999999</v>
      </c>
      <c r="BG67">
        <v>-21.771116240000001</v>
      </c>
      <c r="BH67">
        <v>325</v>
      </c>
      <c r="BI67" t="s">
        <v>681</v>
      </c>
      <c r="BJ67" t="s">
        <v>682</v>
      </c>
      <c r="BK67" t="s">
        <v>683</v>
      </c>
      <c r="BL67" t="s">
        <v>684</v>
      </c>
      <c r="BM67" t="s">
        <v>87</v>
      </c>
      <c r="BN67">
        <v>40</v>
      </c>
      <c r="BO67" t="s">
        <v>87</v>
      </c>
      <c r="BP67" t="s">
        <v>95</v>
      </c>
      <c r="BQ67" t="s">
        <v>87</v>
      </c>
      <c r="BR67">
        <v>1972</v>
      </c>
      <c r="BS67">
        <v>6017</v>
      </c>
      <c r="BT67" t="s">
        <v>123</v>
      </c>
      <c r="BU67" t="s">
        <v>87</v>
      </c>
      <c r="BV67" t="s">
        <v>87</v>
      </c>
      <c r="BW67" t="s">
        <v>97</v>
      </c>
      <c r="BX67" t="s">
        <v>685</v>
      </c>
      <c r="BY67">
        <v>7</v>
      </c>
      <c r="BZ67" t="s">
        <v>99</v>
      </c>
      <c r="CA67" t="s">
        <v>686</v>
      </c>
    </row>
    <row r="68" spans="1:79" x14ac:dyDescent="0.2">
      <c r="A68">
        <v>68</v>
      </c>
      <c r="B68" t="s">
        <v>687</v>
      </c>
      <c r="C68" t="s">
        <v>688</v>
      </c>
      <c r="D68">
        <v>298</v>
      </c>
      <c r="E68" s="1">
        <v>42469</v>
      </c>
      <c r="F68" s="2">
        <v>42469.21875</v>
      </c>
      <c r="G68" s="2">
        <v>42469.21875</v>
      </c>
      <c r="H68" t="s">
        <v>105</v>
      </c>
      <c r="I68" t="s">
        <v>158</v>
      </c>
      <c r="J68" t="s">
        <v>183</v>
      </c>
      <c r="K68" t="s">
        <v>85</v>
      </c>
      <c r="L68" t="s">
        <v>86</v>
      </c>
      <c r="M68" t="s">
        <v>85</v>
      </c>
      <c r="N68">
        <v>7</v>
      </c>
      <c r="O68" t="s">
        <v>86</v>
      </c>
      <c r="P68">
        <v>0</v>
      </c>
      <c r="Q68">
        <v>7</v>
      </c>
      <c r="R68" t="s">
        <v>87</v>
      </c>
      <c r="S68">
        <v>2</v>
      </c>
      <c r="T68">
        <v>0</v>
      </c>
      <c r="U68" t="s">
        <v>87</v>
      </c>
      <c r="V68" t="s">
        <v>86</v>
      </c>
      <c r="W68">
        <v>113.9781227</v>
      </c>
      <c r="X68">
        <v>-21.91260587</v>
      </c>
      <c r="Y68" t="s">
        <v>87</v>
      </c>
      <c r="Z68">
        <v>454</v>
      </c>
      <c r="AA68" t="s">
        <v>87</v>
      </c>
      <c r="AB68" s="2">
        <v>42469.219444444447</v>
      </c>
      <c r="AC68" s="2">
        <v>42469.219444444447</v>
      </c>
      <c r="AD68" t="s">
        <v>87</v>
      </c>
      <c r="AE68" t="s">
        <v>87</v>
      </c>
      <c r="AF68" t="s">
        <v>160</v>
      </c>
      <c r="AG68" t="s">
        <v>87</v>
      </c>
      <c r="AH68" t="s">
        <v>90</v>
      </c>
      <c r="AI68">
        <v>1230</v>
      </c>
      <c r="AJ68" t="s">
        <v>689</v>
      </c>
      <c r="AK68">
        <v>3</v>
      </c>
      <c r="AL68">
        <v>0</v>
      </c>
      <c r="AM68" t="s">
        <v>87</v>
      </c>
      <c r="AN68">
        <v>0</v>
      </c>
      <c r="AO68" t="s">
        <v>87</v>
      </c>
      <c r="AP68">
        <v>0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130</v>
      </c>
      <c r="BC68" t="s">
        <v>87</v>
      </c>
      <c r="BD68" t="s">
        <v>87</v>
      </c>
      <c r="BE68" t="s">
        <v>87</v>
      </c>
      <c r="BF68">
        <v>113.977614</v>
      </c>
      <c r="BG68">
        <v>-21.912183540000001</v>
      </c>
      <c r="BH68">
        <v>368</v>
      </c>
      <c r="BI68" t="s">
        <v>690</v>
      </c>
      <c r="BJ68" s="2">
        <v>42469.22152777778</v>
      </c>
      <c r="BK68" s="2">
        <v>42469.22152777778</v>
      </c>
      <c r="BL68" t="s">
        <v>691</v>
      </c>
      <c r="BM68" t="s">
        <v>87</v>
      </c>
      <c r="BN68">
        <v>10</v>
      </c>
      <c r="BO68" t="s">
        <v>87</v>
      </c>
      <c r="BP68" t="s">
        <v>95</v>
      </c>
      <c r="BQ68" t="s">
        <v>87</v>
      </c>
      <c r="BR68" t="s">
        <v>87</v>
      </c>
      <c r="BS68">
        <v>6210</v>
      </c>
      <c r="BT68" t="s">
        <v>123</v>
      </c>
      <c r="BU68" t="s">
        <v>87</v>
      </c>
      <c r="BV68" t="s">
        <v>87</v>
      </c>
      <c r="BW68" t="s">
        <v>97</v>
      </c>
      <c r="BX68" t="s">
        <v>692</v>
      </c>
      <c r="BY68" t="s">
        <v>87</v>
      </c>
      <c r="BZ68" t="s">
        <v>87</v>
      </c>
      <c r="CA68" t="s">
        <v>87</v>
      </c>
    </row>
    <row r="69" spans="1:79" x14ac:dyDescent="0.2">
      <c r="A69">
        <v>69</v>
      </c>
      <c r="B69" t="s">
        <v>693</v>
      </c>
      <c r="C69" t="s">
        <v>515</v>
      </c>
      <c r="D69">
        <v>154</v>
      </c>
      <c r="E69" s="1">
        <v>42409</v>
      </c>
      <c r="F69" s="2">
        <v>42409.317361111112</v>
      </c>
      <c r="G69" s="2">
        <v>42409.317361111112</v>
      </c>
      <c r="H69" t="s">
        <v>82</v>
      </c>
      <c r="I69" t="s">
        <v>158</v>
      </c>
      <c r="J69" t="s">
        <v>174</v>
      </c>
      <c r="K69" t="s">
        <v>85</v>
      </c>
      <c r="L69" t="s">
        <v>85</v>
      </c>
      <c r="M69" t="s">
        <v>85</v>
      </c>
      <c r="N69">
        <v>10</v>
      </c>
      <c r="O69" t="s">
        <v>86</v>
      </c>
      <c r="P69">
        <v>0</v>
      </c>
      <c r="Q69">
        <v>10</v>
      </c>
      <c r="R69" t="s">
        <v>87</v>
      </c>
      <c r="S69">
        <v>0</v>
      </c>
      <c r="T69">
        <v>0</v>
      </c>
      <c r="U69" t="s">
        <v>87</v>
      </c>
      <c r="V69" t="s">
        <v>86</v>
      </c>
      <c r="W69">
        <v>113.8425374</v>
      </c>
      <c r="X69">
        <v>-22.23242617</v>
      </c>
      <c r="Y69" t="s">
        <v>87</v>
      </c>
      <c r="Z69">
        <v>286</v>
      </c>
      <c r="AA69" t="s">
        <v>87</v>
      </c>
      <c r="AB69" s="2">
        <v>42409.318749999999</v>
      </c>
      <c r="AC69" s="2">
        <v>42409.318749999999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368</v>
      </c>
      <c r="AX69" t="s">
        <v>87</v>
      </c>
      <c r="AY69">
        <v>12</v>
      </c>
      <c r="AZ69">
        <v>2</v>
      </c>
      <c r="BA69" t="s">
        <v>87</v>
      </c>
      <c r="BB69" t="s">
        <v>128</v>
      </c>
      <c r="BC69" t="s">
        <v>694</v>
      </c>
      <c r="BD69" t="s">
        <v>128</v>
      </c>
      <c r="BE69" t="s">
        <v>695</v>
      </c>
      <c r="BF69">
        <v>113.8424452</v>
      </c>
      <c r="BG69">
        <v>-22.231722000000001</v>
      </c>
      <c r="BH69" t="s">
        <v>87</v>
      </c>
      <c r="BI69" t="s">
        <v>87</v>
      </c>
      <c r="BJ69" t="s">
        <v>87</v>
      </c>
      <c r="BK69" t="s">
        <v>87</v>
      </c>
      <c r="BL69" t="s">
        <v>87</v>
      </c>
      <c r="BM69" t="s">
        <v>87</v>
      </c>
      <c r="BN69" t="s">
        <v>87</v>
      </c>
      <c r="BO69" t="s">
        <v>87</v>
      </c>
      <c r="BP69" t="s">
        <v>87</v>
      </c>
      <c r="BQ69" t="s">
        <v>87</v>
      </c>
      <c r="BR69" t="s">
        <v>87</v>
      </c>
      <c r="BS69" t="s">
        <v>87</v>
      </c>
      <c r="BT69" t="s">
        <v>87</v>
      </c>
      <c r="BU69" t="s">
        <v>87</v>
      </c>
      <c r="BV69" t="s">
        <v>87</v>
      </c>
      <c r="BW69" t="s">
        <v>87</v>
      </c>
      <c r="BX69" t="s">
        <v>87</v>
      </c>
      <c r="BY69" t="s">
        <v>87</v>
      </c>
      <c r="BZ69" t="s">
        <v>87</v>
      </c>
      <c r="CA69" t="s">
        <v>87</v>
      </c>
    </row>
    <row r="70" spans="1:79" x14ac:dyDescent="0.2">
      <c r="A70">
        <v>70</v>
      </c>
      <c r="B70" t="s">
        <v>696</v>
      </c>
      <c r="C70" t="s">
        <v>697</v>
      </c>
      <c r="D70">
        <v>50</v>
      </c>
      <c r="E70" t="s">
        <v>698</v>
      </c>
      <c r="F70" t="s">
        <v>699</v>
      </c>
      <c r="G70" t="s">
        <v>699</v>
      </c>
      <c r="H70" t="s">
        <v>105</v>
      </c>
      <c r="I70" t="s">
        <v>123</v>
      </c>
      <c r="J70" t="s">
        <v>124</v>
      </c>
      <c r="K70" t="s">
        <v>85</v>
      </c>
      <c r="L70" t="s">
        <v>86</v>
      </c>
      <c r="M70" t="s">
        <v>85</v>
      </c>
      <c r="N70">
        <v>10</v>
      </c>
      <c r="O70" t="s">
        <v>85</v>
      </c>
      <c r="P70">
        <v>5</v>
      </c>
      <c r="Q70">
        <v>3</v>
      </c>
      <c r="R70" t="s">
        <v>87</v>
      </c>
      <c r="S70">
        <v>1</v>
      </c>
      <c r="T70">
        <v>1</v>
      </c>
      <c r="U70" t="s">
        <v>87</v>
      </c>
      <c r="V70" t="s">
        <v>86</v>
      </c>
      <c r="W70">
        <v>114.13959319999999</v>
      </c>
      <c r="X70">
        <v>-21.955926890000001</v>
      </c>
      <c r="Y70" t="s">
        <v>87</v>
      </c>
      <c r="Z70">
        <v>191</v>
      </c>
      <c r="AA70" t="s">
        <v>87</v>
      </c>
      <c r="AB70" t="s">
        <v>700</v>
      </c>
      <c r="AC70" t="s">
        <v>701</v>
      </c>
      <c r="AD70" t="s">
        <v>87</v>
      </c>
      <c r="AE70" t="s">
        <v>87</v>
      </c>
      <c r="AF70" t="s">
        <v>372</v>
      </c>
      <c r="AG70" t="s">
        <v>87</v>
      </c>
      <c r="AH70" t="s">
        <v>384</v>
      </c>
      <c r="AI70" s="4">
        <v>0.58333333333333337</v>
      </c>
      <c r="AJ70" s="4">
        <v>0.60416666666666663</v>
      </c>
      <c r="AK70" t="s">
        <v>258</v>
      </c>
      <c r="AL70">
        <v>1</v>
      </c>
      <c r="AM70" t="s">
        <v>87</v>
      </c>
      <c r="AN70">
        <v>0</v>
      </c>
      <c r="AO70" t="s">
        <v>87</v>
      </c>
      <c r="AP70">
        <v>0</v>
      </c>
      <c r="AQ70" t="s">
        <v>87</v>
      </c>
      <c r="AR70" t="s">
        <v>656</v>
      </c>
      <c r="AS70" t="s">
        <v>92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  <c r="BF70">
        <v>114.14707850000001</v>
      </c>
      <c r="BG70">
        <v>-22.26431509</v>
      </c>
      <c r="BH70" t="s">
        <v>87</v>
      </c>
      <c r="BI70" t="s">
        <v>87</v>
      </c>
      <c r="BJ70" t="s">
        <v>87</v>
      </c>
      <c r="BK70" t="s">
        <v>87</v>
      </c>
      <c r="BL70" t="s">
        <v>87</v>
      </c>
      <c r="BM70" t="s">
        <v>87</v>
      </c>
      <c r="BN70" t="s">
        <v>87</v>
      </c>
      <c r="BO70" t="s">
        <v>87</v>
      </c>
      <c r="BP70" t="s">
        <v>87</v>
      </c>
      <c r="BQ70" t="s">
        <v>87</v>
      </c>
      <c r="BR70" t="s">
        <v>87</v>
      </c>
      <c r="BS70" t="s">
        <v>87</v>
      </c>
      <c r="BT70" t="s">
        <v>87</v>
      </c>
      <c r="BU70" t="s">
        <v>87</v>
      </c>
      <c r="BV70" t="s">
        <v>87</v>
      </c>
      <c r="BW70" t="s">
        <v>87</v>
      </c>
      <c r="BX70" t="s">
        <v>87</v>
      </c>
      <c r="BY70" t="s">
        <v>87</v>
      </c>
      <c r="BZ70" t="s">
        <v>87</v>
      </c>
      <c r="CA70" t="s">
        <v>87</v>
      </c>
    </row>
    <row r="71" spans="1:79" x14ac:dyDescent="0.2">
      <c r="A71">
        <v>71</v>
      </c>
      <c r="B71" s="3" t="s">
        <v>702</v>
      </c>
      <c r="C71" t="s">
        <v>703</v>
      </c>
      <c r="D71">
        <v>149</v>
      </c>
      <c r="E71" s="1">
        <v>42409</v>
      </c>
      <c r="F71" s="2">
        <v>42409.140972222223</v>
      </c>
      <c r="G71" s="2">
        <v>42409.140972222223</v>
      </c>
      <c r="H71" t="s">
        <v>82</v>
      </c>
      <c r="I71" t="s">
        <v>158</v>
      </c>
      <c r="J71" t="s">
        <v>704</v>
      </c>
      <c r="K71" t="s">
        <v>85</v>
      </c>
      <c r="L71" t="s">
        <v>86</v>
      </c>
      <c r="M71" t="s">
        <v>85</v>
      </c>
      <c r="N71">
        <v>7</v>
      </c>
      <c r="O71" t="s">
        <v>86</v>
      </c>
      <c r="P71">
        <v>0</v>
      </c>
      <c r="Q71">
        <v>7</v>
      </c>
      <c r="R71" t="s">
        <v>87</v>
      </c>
      <c r="S71">
        <v>0</v>
      </c>
      <c r="T71">
        <v>1</v>
      </c>
      <c r="U71" t="s">
        <v>87</v>
      </c>
      <c r="V71" t="s">
        <v>86</v>
      </c>
      <c r="W71">
        <v>113.84003060000001</v>
      </c>
      <c r="X71">
        <v>-22.23808846</v>
      </c>
      <c r="Y71" t="s">
        <v>87</v>
      </c>
      <c r="Z71">
        <v>276</v>
      </c>
      <c r="AA71" t="s">
        <v>87</v>
      </c>
      <c r="AB71" s="2">
        <v>42409.143750000003</v>
      </c>
      <c r="AC71" s="2">
        <v>42409.143750000003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112</v>
      </c>
      <c r="AX71" t="s">
        <v>87</v>
      </c>
      <c r="AY71">
        <v>11</v>
      </c>
      <c r="AZ71">
        <v>11.45</v>
      </c>
      <c r="BA71" t="s">
        <v>87</v>
      </c>
      <c r="BB71" t="s">
        <v>128</v>
      </c>
      <c r="BC71" t="s">
        <v>705</v>
      </c>
      <c r="BD71" t="s">
        <v>87</v>
      </c>
      <c r="BE71" t="s">
        <v>87</v>
      </c>
      <c r="BF71">
        <v>113.839731</v>
      </c>
      <c r="BG71">
        <v>-22.237917750000001</v>
      </c>
      <c r="BH71" t="s">
        <v>87</v>
      </c>
      <c r="BI71" t="s">
        <v>87</v>
      </c>
      <c r="BJ71" t="s">
        <v>87</v>
      </c>
      <c r="BK71" t="s">
        <v>87</v>
      </c>
      <c r="BL71" t="s">
        <v>87</v>
      </c>
      <c r="BM71" t="s">
        <v>87</v>
      </c>
      <c r="BN71" t="s">
        <v>87</v>
      </c>
      <c r="BO71" t="s">
        <v>87</v>
      </c>
      <c r="BP71" t="s">
        <v>87</v>
      </c>
      <c r="BQ71" t="s">
        <v>87</v>
      </c>
      <c r="BR71" t="s">
        <v>87</v>
      </c>
      <c r="BS71" t="s">
        <v>87</v>
      </c>
      <c r="BT71" t="s">
        <v>87</v>
      </c>
      <c r="BU71" t="s">
        <v>87</v>
      </c>
      <c r="BV71" t="s">
        <v>87</v>
      </c>
      <c r="BW71" t="s">
        <v>87</v>
      </c>
      <c r="BX71" t="s">
        <v>87</v>
      </c>
      <c r="BY71" t="s">
        <v>87</v>
      </c>
      <c r="BZ71" t="s">
        <v>87</v>
      </c>
      <c r="CA71" t="s">
        <v>87</v>
      </c>
    </row>
    <row r="72" spans="1:79" x14ac:dyDescent="0.2">
      <c r="A72">
        <v>72</v>
      </c>
      <c r="B72" t="s">
        <v>706</v>
      </c>
      <c r="C72" t="s">
        <v>707</v>
      </c>
      <c r="D72">
        <v>287</v>
      </c>
      <c r="E72" s="1">
        <v>42409</v>
      </c>
      <c r="F72" s="2">
        <v>42409.408333333333</v>
      </c>
      <c r="G72" s="2">
        <v>42409.408333333333</v>
      </c>
      <c r="H72" t="s">
        <v>105</v>
      </c>
      <c r="I72" t="s">
        <v>123</v>
      </c>
      <c r="J72" t="s">
        <v>708</v>
      </c>
      <c r="K72" t="s">
        <v>85</v>
      </c>
      <c r="L72" t="s">
        <v>86</v>
      </c>
      <c r="M72" t="s">
        <v>85</v>
      </c>
      <c r="N72" t="s">
        <v>125</v>
      </c>
      <c r="O72" t="s">
        <v>86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>
        <v>114.1398403</v>
      </c>
      <c r="X72">
        <v>-21.945609189999999</v>
      </c>
      <c r="Y72" t="s">
        <v>87</v>
      </c>
      <c r="Z72">
        <v>445</v>
      </c>
      <c r="AA72" t="s">
        <v>87</v>
      </c>
      <c r="AB72" s="2">
        <v>42409.40902777778</v>
      </c>
      <c r="AC72" s="2">
        <v>42409.40902777778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112</v>
      </c>
      <c r="AX72" t="s">
        <v>87</v>
      </c>
      <c r="AY72">
        <v>14</v>
      </c>
      <c r="AZ72">
        <v>18</v>
      </c>
      <c r="BA72" t="s">
        <v>87</v>
      </c>
      <c r="BB72" t="s">
        <v>8</v>
      </c>
      <c r="BC72" t="s">
        <v>709</v>
      </c>
      <c r="BD72" t="s">
        <v>87</v>
      </c>
      <c r="BE72" t="s">
        <v>87</v>
      </c>
      <c r="BF72">
        <v>114.1401706</v>
      </c>
      <c r="BG72">
        <v>-21.945452150000001</v>
      </c>
      <c r="BH72">
        <v>360</v>
      </c>
      <c r="BI72" t="s">
        <v>710</v>
      </c>
      <c r="BJ72" s="2">
        <v>42409.413194444445</v>
      </c>
      <c r="BK72" s="2">
        <v>42409.413194444445</v>
      </c>
      <c r="BL72" t="s">
        <v>711</v>
      </c>
      <c r="BM72" t="s">
        <v>87</v>
      </c>
      <c r="BN72">
        <v>50</v>
      </c>
      <c r="BO72" t="s">
        <v>87</v>
      </c>
      <c r="BP72" t="s">
        <v>95</v>
      </c>
      <c r="BQ72" t="s">
        <v>87</v>
      </c>
      <c r="BR72">
        <v>1971</v>
      </c>
      <c r="BS72" t="s">
        <v>87</v>
      </c>
      <c r="BT72" t="s">
        <v>87</v>
      </c>
      <c r="BU72" t="s">
        <v>87</v>
      </c>
      <c r="BV72" t="s">
        <v>87</v>
      </c>
      <c r="BW72" t="s">
        <v>97</v>
      </c>
      <c r="BX72" t="s">
        <v>712</v>
      </c>
      <c r="BY72" t="s">
        <v>87</v>
      </c>
      <c r="BZ72" t="s">
        <v>87</v>
      </c>
      <c r="CA72" t="s">
        <v>87</v>
      </c>
    </row>
    <row r="73" spans="1:79" x14ac:dyDescent="0.2">
      <c r="A73">
        <v>73</v>
      </c>
      <c r="B73" t="s">
        <v>713</v>
      </c>
      <c r="C73" t="s">
        <v>714</v>
      </c>
      <c r="D73">
        <v>63</v>
      </c>
      <c r="E73" t="s">
        <v>715</v>
      </c>
      <c r="F73" t="s">
        <v>716</v>
      </c>
      <c r="G73" t="s">
        <v>717</v>
      </c>
      <c r="H73" t="s">
        <v>82</v>
      </c>
      <c r="I73" t="s">
        <v>123</v>
      </c>
      <c r="J73" t="s">
        <v>124</v>
      </c>
      <c r="K73" t="s">
        <v>85</v>
      </c>
      <c r="L73" t="s">
        <v>86</v>
      </c>
      <c r="M73" t="s">
        <v>85</v>
      </c>
      <c r="N73">
        <v>4</v>
      </c>
      <c r="O73" t="s">
        <v>85</v>
      </c>
      <c r="P73">
        <v>4</v>
      </c>
      <c r="Q73" t="s">
        <v>87</v>
      </c>
      <c r="R73" t="s">
        <v>87</v>
      </c>
      <c r="S73">
        <v>1</v>
      </c>
      <c r="T73" t="s">
        <v>87</v>
      </c>
      <c r="U73" t="s">
        <v>87</v>
      </c>
      <c r="V73" t="s">
        <v>87</v>
      </c>
      <c r="W73">
        <v>114.1384374</v>
      </c>
      <c r="X73">
        <v>-21.954875640000001</v>
      </c>
      <c r="Y73" t="s">
        <v>87</v>
      </c>
      <c r="Z73">
        <v>206</v>
      </c>
      <c r="AA73" t="s">
        <v>87</v>
      </c>
      <c r="AB73" t="s">
        <v>718</v>
      </c>
      <c r="AC73" t="s">
        <v>719</v>
      </c>
      <c r="AD73" t="s">
        <v>720</v>
      </c>
      <c r="AE73" t="s">
        <v>87</v>
      </c>
      <c r="AF73" t="s">
        <v>89</v>
      </c>
      <c r="AG73" t="s">
        <v>87</v>
      </c>
      <c r="AH73" t="s">
        <v>384</v>
      </c>
      <c r="AI73" t="s">
        <v>402</v>
      </c>
      <c r="AJ73">
        <v>4.3</v>
      </c>
      <c r="AK73">
        <v>10</v>
      </c>
      <c r="AL73">
        <v>1</v>
      </c>
      <c r="AM73" t="s">
        <v>87</v>
      </c>
      <c r="AN73">
        <v>1</v>
      </c>
      <c r="AO73" t="s">
        <v>87</v>
      </c>
      <c r="AP73">
        <v>0</v>
      </c>
      <c r="AQ73" t="s">
        <v>87</v>
      </c>
      <c r="AR73" t="s">
        <v>721</v>
      </c>
      <c r="AS73" t="s">
        <v>92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  <c r="BF73">
        <v>114.34595659999999</v>
      </c>
      <c r="BG73">
        <v>-21.676870789999999</v>
      </c>
      <c r="BH73">
        <v>179</v>
      </c>
      <c r="BI73" t="s">
        <v>722</v>
      </c>
      <c r="BJ73" t="s">
        <v>723</v>
      </c>
      <c r="BK73" t="s">
        <v>724</v>
      </c>
      <c r="BL73">
        <v>12</v>
      </c>
      <c r="BM73">
        <v>12</v>
      </c>
      <c r="BN73" t="s">
        <v>300</v>
      </c>
      <c r="BO73" t="s">
        <v>87</v>
      </c>
      <c r="BP73" t="s">
        <v>217</v>
      </c>
      <c r="BQ73" t="s">
        <v>87</v>
      </c>
      <c r="BR73">
        <v>1978</v>
      </c>
      <c r="BS73" t="s">
        <v>725</v>
      </c>
      <c r="BT73" t="s">
        <v>225</v>
      </c>
      <c r="BU73" t="s">
        <v>87</v>
      </c>
      <c r="BV73" t="s">
        <v>87</v>
      </c>
      <c r="BW73" t="s">
        <v>97</v>
      </c>
      <c r="BX73" t="s">
        <v>726</v>
      </c>
      <c r="BY73">
        <v>8</v>
      </c>
      <c r="BZ73" t="s">
        <v>99</v>
      </c>
      <c r="CA73" t="s">
        <v>87</v>
      </c>
    </row>
    <row r="74" spans="1:79" x14ac:dyDescent="0.2">
      <c r="A74">
        <v>74</v>
      </c>
      <c r="B74" t="s">
        <v>727</v>
      </c>
      <c r="C74" t="s">
        <v>728</v>
      </c>
      <c r="D74">
        <v>100</v>
      </c>
      <c r="E74" t="s">
        <v>729</v>
      </c>
      <c r="F74" t="s">
        <v>730</v>
      </c>
      <c r="G74" t="s">
        <v>731</v>
      </c>
      <c r="H74" t="s">
        <v>105</v>
      </c>
      <c r="I74" t="s">
        <v>106</v>
      </c>
      <c r="J74" t="s">
        <v>209</v>
      </c>
      <c r="K74" t="s">
        <v>85</v>
      </c>
      <c r="L74" t="s">
        <v>86</v>
      </c>
      <c r="M74" t="s">
        <v>85</v>
      </c>
      <c r="N74">
        <v>14</v>
      </c>
      <c r="O74" t="s">
        <v>86</v>
      </c>
      <c r="P74">
        <v>0</v>
      </c>
      <c r="Q74">
        <v>14</v>
      </c>
      <c r="R74" t="s">
        <v>87</v>
      </c>
      <c r="S74">
        <v>0</v>
      </c>
      <c r="T74">
        <v>0</v>
      </c>
      <c r="U74" t="s">
        <v>87</v>
      </c>
      <c r="V74" t="s">
        <v>86</v>
      </c>
      <c r="W74">
        <v>113.7664054</v>
      </c>
      <c r="X74">
        <v>-23.157763509999999</v>
      </c>
      <c r="Y74" t="s">
        <v>87</v>
      </c>
      <c r="Z74">
        <v>240</v>
      </c>
      <c r="AA74" t="s">
        <v>87</v>
      </c>
      <c r="AB74" t="s">
        <v>732</v>
      </c>
      <c r="AC74" t="s">
        <v>733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111</v>
      </c>
      <c r="AX74" t="s">
        <v>87</v>
      </c>
      <c r="AY74" s="4">
        <v>0.41666666666666669</v>
      </c>
      <c r="AZ74" t="s">
        <v>734</v>
      </c>
      <c r="BA74" t="s">
        <v>87</v>
      </c>
      <c r="BB74" t="s">
        <v>592</v>
      </c>
      <c r="BC74" t="s">
        <v>87</v>
      </c>
      <c r="BD74" t="s">
        <v>87</v>
      </c>
      <c r="BE74" t="s">
        <v>87</v>
      </c>
      <c r="BF74">
        <v>113.7660358</v>
      </c>
      <c r="BG74">
        <v>-23.15784944</v>
      </c>
      <c r="BH74">
        <v>212</v>
      </c>
      <c r="BI74" t="s">
        <v>735</v>
      </c>
      <c r="BJ74" t="s">
        <v>736</v>
      </c>
      <c r="BK74" t="s">
        <v>736</v>
      </c>
      <c r="BL74" t="s">
        <v>87</v>
      </c>
      <c r="BM74" t="s">
        <v>87</v>
      </c>
      <c r="BN74" t="s">
        <v>87</v>
      </c>
      <c r="BO74" t="s">
        <v>87</v>
      </c>
      <c r="BP74" t="s">
        <v>87</v>
      </c>
      <c r="BQ74" t="s">
        <v>87</v>
      </c>
      <c r="BR74">
        <v>1977</v>
      </c>
      <c r="BS74">
        <v>6171</v>
      </c>
      <c r="BT74" t="s">
        <v>106</v>
      </c>
      <c r="BU74" t="s">
        <v>87</v>
      </c>
      <c r="BV74" t="s">
        <v>87</v>
      </c>
      <c r="BW74" t="s">
        <v>116</v>
      </c>
      <c r="BX74" t="s">
        <v>737</v>
      </c>
      <c r="BY74" t="s">
        <v>87</v>
      </c>
      <c r="BZ74" t="s">
        <v>87</v>
      </c>
      <c r="CA74" t="s">
        <v>87</v>
      </c>
    </row>
    <row r="75" spans="1:79" x14ac:dyDescent="0.2">
      <c r="A75">
        <v>75</v>
      </c>
      <c r="B75" t="s">
        <v>738</v>
      </c>
      <c r="C75" t="s">
        <v>739</v>
      </c>
      <c r="D75">
        <v>113</v>
      </c>
      <c r="E75" t="s">
        <v>740</v>
      </c>
      <c r="F75" t="s">
        <v>741</v>
      </c>
      <c r="G75" t="s">
        <v>741</v>
      </c>
      <c r="H75" t="s">
        <v>137</v>
      </c>
      <c r="I75" t="s">
        <v>83</v>
      </c>
      <c r="J75" t="s">
        <v>411</v>
      </c>
      <c r="K75" t="s">
        <v>85</v>
      </c>
      <c r="L75" t="s">
        <v>86</v>
      </c>
      <c r="M75" t="s">
        <v>85</v>
      </c>
      <c r="N75">
        <v>9</v>
      </c>
      <c r="O75" t="s">
        <v>85</v>
      </c>
      <c r="P75">
        <v>9</v>
      </c>
      <c r="Q75">
        <v>9</v>
      </c>
      <c r="R75" t="s">
        <v>87</v>
      </c>
      <c r="S75">
        <v>1</v>
      </c>
      <c r="T75">
        <v>1</v>
      </c>
      <c r="U75" t="s">
        <v>87</v>
      </c>
      <c r="V75" t="s">
        <v>86</v>
      </c>
      <c r="W75">
        <v>114.18000290000001</v>
      </c>
      <c r="X75">
        <v>-21.776109309999999</v>
      </c>
      <c r="Y75" t="s">
        <v>87</v>
      </c>
      <c r="Z75">
        <v>251</v>
      </c>
      <c r="AA75" t="s">
        <v>87</v>
      </c>
      <c r="AB75" t="s">
        <v>742</v>
      </c>
      <c r="AC75" t="s">
        <v>743</v>
      </c>
      <c r="AD75" t="s">
        <v>744</v>
      </c>
      <c r="AE75" t="s">
        <v>87</v>
      </c>
      <c r="AF75" t="s">
        <v>745</v>
      </c>
      <c r="AG75" t="s">
        <v>746</v>
      </c>
      <c r="AH75" t="s">
        <v>87</v>
      </c>
      <c r="AI75">
        <v>10</v>
      </c>
      <c r="AJ75" t="s">
        <v>747</v>
      </c>
      <c r="AK75" t="s">
        <v>87</v>
      </c>
      <c r="AL75" t="s">
        <v>87</v>
      </c>
      <c r="AM75" t="s">
        <v>87</v>
      </c>
      <c r="AN75" t="s">
        <v>87</v>
      </c>
      <c r="AO75" t="s">
        <v>87</v>
      </c>
      <c r="AP75" t="s">
        <v>87</v>
      </c>
      <c r="AQ75" t="s">
        <v>87</v>
      </c>
      <c r="AR75" t="s">
        <v>403</v>
      </c>
      <c r="AS75" t="s">
        <v>87</v>
      </c>
      <c r="AT75" t="s">
        <v>748</v>
      </c>
      <c r="AU75" t="s">
        <v>87</v>
      </c>
      <c r="AV75" t="s">
        <v>87</v>
      </c>
      <c r="AW75" t="s">
        <v>290</v>
      </c>
      <c r="AX75" t="s">
        <v>87</v>
      </c>
      <c r="AY75" t="s">
        <v>358</v>
      </c>
      <c r="AZ75" t="s">
        <v>749</v>
      </c>
      <c r="BA75" t="s">
        <v>87</v>
      </c>
      <c r="BB75" t="s">
        <v>128</v>
      </c>
      <c r="BC75" t="s">
        <v>750</v>
      </c>
      <c r="BD75" t="s">
        <v>87</v>
      </c>
      <c r="BE75" t="s">
        <v>87</v>
      </c>
      <c r="BF75">
        <v>113.97734010000001</v>
      </c>
      <c r="BG75">
        <v>-21.87176066</v>
      </c>
      <c r="BH75">
        <v>223</v>
      </c>
      <c r="BI75" t="s">
        <v>751</v>
      </c>
      <c r="BJ75" t="s">
        <v>752</v>
      </c>
      <c r="BK75" t="s">
        <v>752</v>
      </c>
      <c r="BL75">
        <v>20</v>
      </c>
      <c r="BM75" t="s">
        <v>87</v>
      </c>
      <c r="BN75" t="s">
        <v>753</v>
      </c>
      <c r="BO75" t="s">
        <v>87</v>
      </c>
      <c r="BP75" t="s">
        <v>95</v>
      </c>
      <c r="BQ75" t="s">
        <v>754</v>
      </c>
      <c r="BR75">
        <v>1995</v>
      </c>
      <c r="BS75">
        <v>6018</v>
      </c>
      <c r="BT75" t="s">
        <v>188</v>
      </c>
      <c r="BU75" t="s">
        <v>87</v>
      </c>
      <c r="BV75" t="s">
        <v>87</v>
      </c>
      <c r="BW75" t="s">
        <v>116</v>
      </c>
      <c r="BX75" t="s">
        <v>755</v>
      </c>
      <c r="BY75">
        <v>4</v>
      </c>
      <c r="BZ75" t="s">
        <v>375</v>
      </c>
      <c r="CA75" t="s">
        <v>87</v>
      </c>
    </row>
    <row r="76" spans="1:79" x14ac:dyDescent="0.2">
      <c r="A76">
        <v>76</v>
      </c>
      <c r="B76" t="s">
        <v>756</v>
      </c>
      <c r="C76" t="s">
        <v>757</v>
      </c>
      <c r="D76">
        <v>236</v>
      </c>
      <c r="E76" t="s">
        <v>758</v>
      </c>
      <c r="F76" t="s">
        <v>759</v>
      </c>
      <c r="G76" t="s">
        <v>759</v>
      </c>
      <c r="H76" t="s">
        <v>105</v>
      </c>
      <c r="I76" t="s">
        <v>158</v>
      </c>
      <c r="J76" t="s">
        <v>174</v>
      </c>
      <c r="K76" t="s">
        <v>85</v>
      </c>
      <c r="L76" t="s">
        <v>86</v>
      </c>
      <c r="M76" t="s">
        <v>85</v>
      </c>
      <c r="N76">
        <v>9</v>
      </c>
      <c r="O76" t="s">
        <v>86</v>
      </c>
      <c r="P76">
        <v>0</v>
      </c>
      <c r="Q76">
        <v>5</v>
      </c>
      <c r="R76" t="s">
        <v>87</v>
      </c>
      <c r="S76">
        <v>0</v>
      </c>
      <c r="T76">
        <v>0</v>
      </c>
      <c r="U76" t="s">
        <v>87</v>
      </c>
      <c r="V76" t="s">
        <v>86</v>
      </c>
      <c r="W76">
        <v>113.8423458</v>
      </c>
      <c r="X76">
        <v>-22.23088379</v>
      </c>
      <c r="Y76" t="s">
        <v>87</v>
      </c>
      <c r="Z76">
        <v>388</v>
      </c>
      <c r="AA76" t="s">
        <v>87</v>
      </c>
      <c r="AB76" t="s">
        <v>760</v>
      </c>
      <c r="AC76" t="s">
        <v>760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  <c r="AL76" t="s">
        <v>87</v>
      </c>
      <c r="AM76" t="s">
        <v>87</v>
      </c>
      <c r="AN76" t="s">
        <v>87</v>
      </c>
      <c r="AO76" t="s">
        <v>87</v>
      </c>
      <c r="AP76" t="s">
        <v>87</v>
      </c>
      <c r="AQ76" t="s">
        <v>87</v>
      </c>
      <c r="AR76" t="s">
        <v>87</v>
      </c>
      <c r="AS76" t="s">
        <v>87</v>
      </c>
      <c r="AT76" t="s">
        <v>87</v>
      </c>
      <c r="AU76" t="s">
        <v>87</v>
      </c>
      <c r="AV76" t="s">
        <v>87</v>
      </c>
      <c r="AW76" t="s">
        <v>111</v>
      </c>
      <c r="AX76" t="s">
        <v>761</v>
      </c>
      <c r="AY76">
        <v>900</v>
      </c>
      <c r="AZ76" t="s">
        <v>762</v>
      </c>
      <c r="BA76" t="s">
        <v>87</v>
      </c>
      <c r="BB76" t="s">
        <v>128</v>
      </c>
      <c r="BC76" t="s">
        <v>763</v>
      </c>
      <c r="BD76" t="s">
        <v>87</v>
      </c>
      <c r="BE76" t="s">
        <v>87</v>
      </c>
      <c r="BF76">
        <v>113.84231459999999</v>
      </c>
      <c r="BG76">
        <v>-22.23081556</v>
      </c>
      <c r="BH76">
        <v>319</v>
      </c>
      <c r="BI76" t="s">
        <v>764</v>
      </c>
      <c r="BJ76" t="s">
        <v>765</v>
      </c>
      <c r="BK76" t="s">
        <v>766</v>
      </c>
      <c r="BL76" t="s">
        <v>86</v>
      </c>
      <c r="BM76" t="s">
        <v>87</v>
      </c>
      <c r="BN76" t="s">
        <v>87</v>
      </c>
      <c r="BO76" t="s">
        <v>87</v>
      </c>
      <c r="BP76" t="s">
        <v>95</v>
      </c>
      <c r="BQ76" t="s">
        <v>87</v>
      </c>
      <c r="BR76">
        <v>1987</v>
      </c>
      <c r="BS76">
        <v>6714</v>
      </c>
      <c r="BT76" t="s">
        <v>123</v>
      </c>
      <c r="BU76" t="s">
        <v>87</v>
      </c>
      <c r="BV76" t="s">
        <v>87</v>
      </c>
      <c r="BW76" t="s">
        <v>116</v>
      </c>
      <c r="BX76" t="s">
        <v>767</v>
      </c>
      <c r="BY76" t="s">
        <v>87</v>
      </c>
      <c r="BZ76" t="s">
        <v>87</v>
      </c>
      <c r="CA76" t="s">
        <v>87</v>
      </c>
    </row>
    <row r="77" spans="1:79" x14ac:dyDescent="0.2">
      <c r="A77">
        <v>77</v>
      </c>
      <c r="B77" t="s">
        <v>768</v>
      </c>
      <c r="C77" t="s">
        <v>769</v>
      </c>
      <c r="D77">
        <v>282</v>
      </c>
      <c r="E77" s="1">
        <v>42409</v>
      </c>
      <c r="F77" s="2">
        <v>42409.135416666664</v>
      </c>
      <c r="G77" s="2">
        <v>42409.135416666664</v>
      </c>
      <c r="H77" t="s">
        <v>105</v>
      </c>
      <c r="I77" t="s">
        <v>158</v>
      </c>
      <c r="J77" t="s">
        <v>183</v>
      </c>
      <c r="K77" t="s">
        <v>85</v>
      </c>
      <c r="L77" t="s">
        <v>86</v>
      </c>
      <c r="M77" t="s">
        <v>85</v>
      </c>
      <c r="N77">
        <v>14</v>
      </c>
      <c r="O77" t="s">
        <v>85</v>
      </c>
      <c r="P77">
        <v>7</v>
      </c>
      <c r="Q77">
        <v>7</v>
      </c>
      <c r="R77" t="s">
        <v>87</v>
      </c>
      <c r="S77">
        <v>1</v>
      </c>
      <c r="T77">
        <v>1</v>
      </c>
      <c r="U77" t="s">
        <v>87</v>
      </c>
      <c r="V77" t="s">
        <v>85</v>
      </c>
      <c r="W77">
        <v>113.97841270000001</v>
      </c>
      <c r="X77">
        <v>-21.912384500000002</v>
      </c>
      <c r="Y77" t="s">
        <v>87</v>
      </c>
      <c r="Z77">
        <v>439</v>
      </c>
      <c r="AA77" t="s">
        <v>87</v>
      </c>
      <c r="AB77" s="2">
        <v>42409.136111111111</v>
      </c>
      <c r="AC77" s="2">
        <v>42409.138194444444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272</v>
      </c>
      <c r="AV77" t="s">
        <v>87</v>
      </c>
      <c r="AW77" t="s">
        <v>128</v>
      </c>
      <c r="AX77" t="s">
        <v>87</v>
      </c>
      <c r="AY77">
        <v>930</v>
      </c>
      <c r="AZ77">
        <v>1100</v>
      </c>
      <c r="BA77" t="s">
        <v>87</v>
      </c>
      <c r="BB77" t="s">
        <v>130</v>
      </c>
      <c r="BC77" t="s">
        <v>770</v>
      </c>
      <c r="BD77" t="s">
        <v>130</v>
      </c>
      <c r="BE77" t="s">
        <v>87</v>
      </c>
      <c r="BF77">
        <v>114.00386330000001</v>
      </c>
      <c r="BG77">
        <v>-21.850445690000001</v>
      </c>
      <c r="BH77">
        <v>355</v>
      </c>
      <c r="BI77" t="s">
        <v>771</v>
      </c>
      <c r="BJ77" s="2">
        <v>42409.137499999997</v>
      </c>
      <c r="BK77" s="2">
        <v>42409.137499999997</v>
      </c>
      <c r="BL77">
        <v>15</v>
      </c>
      <c r="BM77" t="s">
        <v>87</v>
      </c>
      <c r="BN77">
        <v>35</v>
      </c>
      <c r="BO77" t="s">
        <v>87</v>
      </c>
      <c r="BP77" t="s">
        <v>95</v>
      </c>
      <c r="BQ77" t="s">
        <v>87</v>
      </c>
      <c r="BR77">
        <v>1980</v>
      </c>
      <c r="BS77">
        <v>6107</v>
      </c>
      <c r="BT77" t="s">
        <v>225</v>
      </c>
      <c r="BU77" t="s">
        <v>87</v>
      </c>
      <c r="BV77" t="s">
        <v>87</v>
      </c>
      <c r="BW77" t="s">
        <v>97</v>
      </c>
      <c r="BX77" t="s">
        <v>467</v>
      </c>
      <c r="BY77">
        <v>4</v>
      </c>
      <c r="BZ77" t="s">
        <v>146</v>
      </c>
      <c r="CA77" t="s">
        <v>190</v>
      </c>
    </row>
    <row r="78" spans="1:79" x14ac:dyDescent="0.2">
      <c r="A78">
        <v>78</v>
      </c>
      <c r="B78" t="s">
        <v>772</v>
      </c>
      <c r="C78" t="s">
        <v>773</v>
      </c>
      <c r="D78">
        <v>277</v>
      </c>
      <c r="E78" s="1">
        <v>42378</v>
      </c>
      <c r="F78" s="2">
        <v>42378.362500000003</v>
      </c>
      <c r="G78" s="2">
        <v>42378.362500000003</v>
      </c>
      <c r="H78" t="s">
        <v>105</v>
      </c>
      <c r="I78" t="s">
        <v>83</v>
      </c>
      <c r="J78" t="s">
        <v>304</v>
      </c>
      <c r="K78" t="s">
        <v>85</v>
      </c>
      <c r="L78" t="s">
        <v>86</v>
      </c>
      <c r="M78" t="s">
        <v>85</v>
      </c>
      <c r="N78">
        <v>5</v>
      </c>
      <c r="O78" t="s">
        <v>86</v>
      </c>
      <c r="P78">
        <v>0</v>
      </c>
      <c r="Q78">
        <v>5</v>
      </c>
      <c r="R78" t="s">
        <v>87</v>
      </c>
      <c r="S78">
        <v>0</v>
      </c>
      <c r="T78">
        <v>0</v>
      </c>
      <c r="U78" t="s">
        <v>87</v>
      </c>
      <c r="V78" t="s">
        <v>85</v>
      </c>
      <c r="W78">
        <v>114.1779078</v>
      </c>
      <c r="X78">
        <v>-21.826377539999999</v>
      </c>
      <c r="Y78" t="s">
        <v>87</v>
      </c>
      <c r="Z78">
        <v>435</v>
      </c>
      <c r="AA78" t="s">
        <v>87</v>
      </c>
      <c r="AB78" s="2">
        <v>42378.368055555555</v>
      </c>
      <c r="AC78" s="2">
        <v>42378.368055555555</v>
      </c>
      <c r="AD78" t="s">
        <v>87</v>
      </c>
      <c r="AE78" t="s">
        <v>87</v>
      </c>
      <c r="AF78" t="s">
        <v>160</v>
      </c>
      <c r="AG78" t="s">
        <v>87</v>
      </c>
      <c r="AH78" t="s">
        <v>90</v>
      </c>
      <c r="AI78">
        <v>1630</v>
      </c>
      <c r="AJ78" t="s">
        <v>774</v>
      </c>
      <c r="AK78" t="s">
        <v>87</v>
      </c>
      <c r="AL78">
        <v>0</v>
      </c>
      <c r="AM78" t="s">
        <v>87</v>
      </c>
      <c r="AN78">
        <v>0</v>
      </c>
      <c r="AO78" t="s">
        <v>87</v>
      </c>
      <c r="AP78">
        <v>0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112</v>
      </c>
      <c r="AX78" t="s">
        <v>87</v>
      </c>
      <c r="AY78" t="s">
        <v>87</v>
      </c>
      <c r="AZ78" t="s">
        <v>87</v>
      </c>
      <c r="BA78" t="s">
        <v>87</v>
      </c>
      <c r="BB78" t="s">
        <v>128</v>
      </c>
      <c r="BC78" t="s">
        <v>775</v>
      </c>
      <c r="BD78" t="s">
        <v>87</v>
      </c>
      <c r="BE78" t="s">
        <v>87</v>
      </c>
      <c r="BF78">
        <v>114.177339</v>
      </c>
      <c r="BG78">
        <v>-21.826796219999999</v>
      </c>
      <c r="BH78">
        <v>351</v>
      </c>
      <c r="BI78" t="s">
        <v>776</v>
      </c>
      <c r="BJ78" s="2">
        <v>42378.369444444441</v>
      </c>
      <c r="BK78" s="2">
        <v>42378.369444444441</v>
      </c>
      <c r="BL78" t="s">
        <v>777</v>
      </c>
      <c r="BM78" t="s">
        <v>87</v>
      </c>
      <c r="BN78">
        <v>2</v>
      </c>
      <c r="BO78" t="s">
        <v>87</v>
      </c>
      <c r="BP78" t="s">
        <v>95</v>
      </c>
      <c r="BQ78" t="s">
        <v>87</v>
      </c>
      <c r="BR78">
        <v>1975</v>
      </c>
      <c r="BS78">
        <v>6050</v>
      </c>
      <c r="BT78" t="s">
        <v>188</v>
      </c>
      <c r="BU78" t="s">
        <v>87</v>
      </c>
      <c r="BV78" t="s">
        <v>87</v>
      </c>
      <c r="BW78" t="s">
        <v>116</v>
      </c>
      <c r="BX78" t="s">
        <v>778</v>
      </c>
      <c r="BY78" t="s">
        <v>87</v>
      </c>
      <c r="BZ78" t="s">
        <v>87</v>
      </c>
      <c r="CA78" t="s">
        <v>87</v>
      </c>
    </row>
    <row r="79" spans="1:79" x14ac:dyDescent="0.2">
      <c r="A79">
        <v>79</v>
      </c>
      <c r="B79" t="s">
        <v>779</v>
      </c>
      <c r="C79" t="s">
        <v>780</v>
      </c>
      <c r="D79">
        <v>208</v>
      </c>
      <c r="E79" s="1">
        <v>42377</v>
      </c>
      <c r="F79" s="2">
        <v>42378.331944444442</v>
      </c>
      <c r="G79" s="2">
        <v>42378.331944444442</v>
      </c>
      <c r="H79" t="s">
        <v>82</v>
      </c>
      <c r="I79" t="s">
        <v>83</v>
      </c>
      <c r="J79" t="s">
        <v>781</v>
      </c>
      <c r="K79" t="s">
        <v>85</v>
      </c>
      <c r="L79" t="s">
        <v>86</v>
      </c>
      <c r="M79" t="s">
        <v>85</v>
      </c>
      <c r="N79">
        <v>120</v>
      </c>
      <c r="O79" t="s">
        <v>86</v>
      </c>
      <c r="P79">
        <v>0</v>
      </c>
      <c r="Q79">
        <v>120</v>
      </c>
      <c r="R79" t="s">
        <v>87</v>
      </c>
      <c r="S79">
        <v>0</v>
      </c>
      <c r="T79">
        <v>1</v>
      </c>
      <c r="U79" t="s">
        <v>87</v>
      </c>
      <c r="V79" t="s">
        <v>86</v>
      </c>
      <c r="W79">
        <v>114.1539025</v>
      </c>
      <c r="X79">
        <v>-21.791579989999999</v>
      </c>
      <c r="Y79" t="s">
        <v>782</v>
      </c>
      <c r="Z79">
        <v>357</v>
      </c>
      <c r="AA79" t="s">
        <v>87</v>
      </c>
      <c r="AB79" s="2">
        <v>42378.335416666669</v>
      </c>
      <c r="AC79" s="2">
        <v>42378.335416666669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112</v>
      </c>
      <c r="AX79" t="s">
        <v>139</v>
      </c>
      <c r="AY79">
        <v>12</v>
      </c>
      <c r="AZ79">
        <v>12.45</v>
      </c>
      <c r="BA79" t="s">
        <v>87</v>
      </c>
      <c r="BB79" t="s">
        <v>130</v>
      </c>
      <c r="BC79" t="s">
        <v>87</v>
      </c>
      <c r="BD79" t="s">
        <v>128</v>
      </c>
      <c r="BE79" t="s">
        <v>783</v>
      </c>
      <c r="BF79">
        <v>114.169341</v>
      </c>
      <c r="BG79">
        <v>-21.835151400000001</v>
      </c>
      <c r="BH79" t="s">
        <v>87</v>
      </c>
      <c r="BI79" t="s">
        <v>87</v>
      </c>
      <c r="BJ79" t="s">
        <v>87</v>
      </c>
      <c r="BK79" t="s">
        <v>87</v>
      </c>
      <c r="BL79" t="s">
        <v>87</v>
      </c>
      <c r="BM79" t="s">
        <v>87</v>
      </c>
      <c r="BN79" t="s">
        <v>87</v>
      </c>
      <c r="BO79" t="s">
        <v>87</v>
      </c>
      <c r="BP79" t="s">
        <v>87</v>
      </c>
      <c r="BQ79" t="s">
        <v>87</v>
      </c>
      <c r="BR79" t="s">
        <v>87</v>
      </c>
      <c r="BS79" t="s">
        <v>87</v>
      </c>
      <c r="BT79" t="s">
        <v>87</v>
      </c>
      <c r="BU79" t="s">
        <v>87</v>
      </c>
      <c r="BV79" t="s">
        <v>87</v>
      </c>
      <c r="BW79" t="s">
        <v>87</v>
      </c>
      <c r="BX79" t="s">
        <v>87</v>
      </c>
      <c r="BY79" t="s">
        <v>87</v>
      </c>
      <c r="BZ79" t="s">
        <v>87</v>
      </c>
      <c r="CA79" t="s">
        <v>87</v>
      </c>
    </row>
    <row r="80" spans="1:79" x14ac:dyDescent="0.2">
      <c r="A80">
        <v>80</v>
      </c>
      <c r="B80" t="s">
        <v>784</v>
      </c>
      <c r="C80" t="s">
        <v>785</v>
      </c>
      <c r="D80">
        <v>212</v>
      </c>
      <c r="E80" s="1">
        <v>42409</v>
      </c>
      <c r="F80" s="2">
        <v>42409.173611111109</v>
      </c>
      <c r="G80" s="2">
        <v>42409.173611111109</v>
      </c>
      <c r="H80" t="s">
        <v>137</v>
      </c>
      <c r="I80" t="s">
        <v>158</v>
      </c>
      <c r="J80" t="s">
        <v>310</v>
      </c>
      <c r="K80" t="s">
        <v>85</v>
      </c>
      <c r="L80" t="s">
        <v>86</v>
      </c>
      <c r="M80" t="s">
        <v>85</v>
      </c>
      <c r="N80">
        <v>14</v>
      </c>
      <c r="O80" t="s">
        <v>86</v>
      </c>
      <c r="P80">
        <v>0</v>
      </c>
      <c r="Q80">
        <v>14</v>
      </c>
      <c r="R80" t="s">
        <v>87</v>
      </c>
      <c r="S80">
        <v>0</v>
      </c>
      <c r="T80">
        <v>0</v>
      </c>
      <c r="U80" t="s">
        <v>87</v>
      </c>
      <c r="V80" t="s">
        <v>85</v>
      </c>
      <c r="W80">
        <v>113.8787748</v>
      </c>
      <c r="X80">
        <v>-22.130741010000001</v>
      </c>
      <c r="Y80" t="s">
        <v>87</v>
      </c>
      <c r="Z80">
        <v>362</v>
      </c>
      <c r="AA80" t="s">
        <v>87</v>
      </c>
      <c r="AB80" s="2">
        <v>42409.174305555556</v>
      </c>
      <c r="AC80" s="2">
        <v>42409.174305555556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111</v>
      </c>
      <c r="AX80" t="s">
        <v>87</v>
      </c>
      <c r="AY80">
        <v>10</v>
      </c>
      <c r="AZ80" t="s">
        <v>87</v>
      </c>
      <c r="BA80" t="s">
        <v>87</v>
      </c>
      <c r="BB80" t="s">
        <v>284</v>
      </c>
      <c r="BC80" t="s">
        <v>87</v>
      </c>
      <c r="BD80" t="s">
        <v>87</v>
      </c>
      <c r="BE80" t="s">
        <v>87</v>
      </c>
      <c r="BF80">
        <v>113.8810201</v>
      </c>
      <c r="BG80">
        <v>-22.129211699999999</v>
      </c>
      <c r="BH80">
        <v>298</v>
      </c>
      <c r="BI80" t="s">
        <v>786</v>
      </c>
      <c r="BJ80" s="2">
        <v>42409.175000000003</v>
      </c>
      <c r="BK80" s="2">
        <v>42409.175000000003</v>
      </c>
      <c r="BL80" t="s">
        <v>571</v>
      </c>
      <c r="BM80" t="s">
        <v>787</v>
      </c>
      <c r="BN80" t="s">
        <v>87</v>
      </c>
      <c r="BO80" t="s">
        <v>87</v>
      </c>
      <c r="BP80" t="s">
        <v>87</v>
      </c>
      <c r="BQ80" t="s">
        <v>87</v>
      </c>
      <c r="BR80">
        <v>1985</v>
      </c>
      <c r="BS80" t="s">
        <v>788</v>
      </c>
      <c r="BT80" t="s">
        <v>87</v>
      </c>
      <c r="BU80" t="s">
        <v>87</v>
      </c>
      <c r="BV80" t="s">
        <v>87</v>
      </c>
      <c r="BW80" t="s">
        <v>116</v>
      </c>
      <c r="BX80" t="s">
        <v>789</v>
      </c>
      <c r="BY80" t="s">
        <v>87</v>
      </c>
      <c r="BZ80" t="s">
        <v>87</v>
      </c>
      <c r="CA80" t="s">
        <v>87</v>
      </c>
    </row>
    <row r="81" spans="1:79" x14ac:dyDescent="0.2">
      <c r="A81">
        <v>81</v>
      </c>
      <c r="B81" t="s">
        <v>790</v>
      </c>
      <c r="C81" t="s">
        <v>791</v>
      </c>
      <c r="D81">
        <v>231</v>
      </c>
      <c r="E81" s="1">
        <v>42469</v>
      </c>
      <c r="F81" s="2">
        <v>42469.189583333333</v>
      </c>
      <c r="G81" s="2">
        <v>42469.189583333333</v>
      </c>
      <c r="H81" t="s">
        <v>82</v>
      </c>
      <c r="I81" t="s">
        <v>83</v>
      </c>
      <c r="J81" t="s">
        <v>792</v>
      </c>
      <c r="K81" t="s">
        <v>85</v>
      </c>
      <c r="L81" t="s">
        <v>86</v>
      </c>
      <c r="M81" t="s">
        <v>85</v>
      </c>
      <c r="N81">
        <v>13</v>
      </c>
      <c r="O81" t="s">
        <v>86</v>
      </c>
      <c r="P81">
        <v>0</v>
      </c>
      <c r="Q81">
        <v>13</v>
      </c>
      <c r="R81" t="s">
        <v>87</v>
      </c>
      <c r="S81">
        <v>0</v>
      </c>
      <c r="T81">
        <v>0</v>
      </c>
      <c r="U81" t="s">
        <v>87</v>
      </c>
      <c r="V81" t="s">
        <v>86</v>
      </c>
      <c r="W81">
        <v>114.0383569</v>
      </c>
      <c r="X81">
        <v>-21.846856620000001</v>
      </c>
      <c r="Y81" t="s">
        <v>87</v>
      </c>
      <c r="Z81">
        <v>380</v>
      </c>
      <c r="AA81" t="s">
        <v>87</v>
      </c>
      <c r="AB81" s="2">
        <v>42469.191666666666</v>
      </c>
      <c r="AC81" s="2">
        <v>42469.191666666666</v>
      </c>
      <c r="AD81" t="s">
        <v>87</v>
      </c>
      <c r="AE81" t="s">
        <v>87</v>
      </c>
      <c r="AF81" t="s">
        <v>160</v>
      </c>
      <c r="AG81" t="s">
        <v>87</v>
      </c>
      <c r="AH81" t="s">
        <v>384</v>
      </c>
      <c r="AI81" t="s">
        <v>87</v>
      </c>
      <c r="AJ81" t="s">
        <v>87</v>
      </c>
      <c r="AK81">
        <v>1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>
        <v>12</v>
      </c>
      <c r="AZ81">
        <v>12.45</v>
      </c>
      <c r="BA81" t="s">
        <v>87</v>
      </c>
      <c r="BB81" t="s">
        <v>284</v>
      </c>
      <c r="BC81" t="s">
        <v>87</v>
      </c>
      <c r="BD81" t="s">
        <v>87</v>
      </c>
      <c r="BE81" t="s">
        <v>87</v>
      </c>
      <c r="BF81">
        <v>114.03792319999999</v>
      </c>
      <c r="BG81">
        <v>-21.847189780000001</v>
      </c>
      <c r="BH81">
        <v>315</v>
      </c>
      <c r="BI81" t="s">
        <v>793</v>
      </c>
      <c r="BJ81" s="2">
        <v>42469.193749999999</v>
      </c>
      <c r="BK81" s="2">
        <v>42469.193749999999</v>
      </c>
      <c r="BL81">
        <v>6</v>
      </c>
      <c r="BM81">
        <v>150</v>
      </c>
      <c r="BN81">
        <v>50</v>
      </c>
      <c r="BO81">
        <v>50</v>
      </c>
      <c r="BP81" t="s">
        <v>217</v>
      </c>
      <c r="BQ81" t="s">
        <v>87</v>
      </c>
      <c r="BR81">
        <v>1959</v>
      </c>
      <c r="BS81">
        <v>6333</v>
      </c>
      <c r="BT81" t="s">
        <v>188</v>
      </c>
      <c r="BU81" t="s">
        <v>87</v>
      </c>
      <c r="BV81" t="s">
        <v>87</v>
      </c>
      <c r="BW81" t="s">
        <v>97</v>
      </c>
      <c r="BX81">
        <v>12</v>
      </c>
      <c r="BY81" t="s">
        <v>87</v>
      </c>
      <c r="BZ81" t="s">
        <v>87</v>
      </c>
      <c r="CA81" t="s">
        <v>87</v>
      </c>
    </row>
    <row r="82" spans="1:79" x14ac:dyDescent="0.2">
      <c r="A82">
        <v>82</v>
      </c>
      <c r="B82" t="s">
        <v>794</v>
      </c>
      <c r="C82" t="s">
        <v>795</v>
      </c>
      <c r="D82">
        <v>116</v>
      </c>
      <c r="E82" t="s">
        <v>796</v>
      </c>
      <c r="F82" t="s">
        <v>797</v>
      </c>
      <c r="G82" t="s">
        <v>797</v>
      </c>
      <c r="H82" t="s">
        <v>137</v>
      </c>
      <c r="I82" t="s">
        <v>83</v>
      </c>
      <c r="J82" t="s">
        <v>621</v>
      </c>
      <c r="K82" t="s">
        <v>85</v>
      </c>
      <c r="L82" t="s">
        <v>86</v>
      </c>
      <c r="M82" t="s">
        <v>85</v>
      </c>
      <c r="N82">
        <v>12</v>
      </c>
      <c r="O82" t="s">
        <v>85</v>
      </c>
      <c r="P82">
        <v>9</v>
      </c>
      <c r="Q82">
        <v>12</v>
      </c>
      <c r="R82" t="s">
        <v>87</v>
      </c>
      <c r="S82">
        <v>0</v>
      </c>
      <c r="T82">
        <v>1</v>
      </c>
      <c r="U82" t="s">
        <v>87</v>
      </c>
      <c r="V82" t="s">
        <v>85</v>
      </c>
      <c r="W82">
        <v>114.07283649999999</v>
      </c>
      <c r="X82">
        <v>-21.827389790000002</v>
      </c>
      <c r="Y82" t="s">
        <v>87</v>
      </c>
      <c r="Z82">
        <v>252</v>
      </c>
      <c r="AA82" t="s">
        <v>87</v>
      </c>
      <c r="AB82" t="s">
        <v>798</v>
      </c>
      <c r="AC82" t="s">
        <v>798</v>
      </c>
      <c r="AD82" t="s">
        <v>87</v>
      </c>
      <c r="AE82" t="s">
        <v>87</v>
      </c>
      <c r="AF82" t="s">
        <v>87</v>
      </c>
      <c r="AG82" t="s">
        <v>87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799</v>
      </c>
      <c r="AV82" t="s">
        <v>87</v>
      </c>
      <c r="AW82" t="s">
        <v>112</v>
      </c>
      <c r="AX82" t="s">
        <v>87</v>
      </c>
      <c r="AY82" t="s">
        <v>358</v>
      </c>
      <c r="AZ82" t="s">
        <v>800</v>
      </c>
      <c r="BA82" t="s">
        <v>87</v>
      </c>
      <c r="BB82" t="s">
        <v>128</v>
      </c>
      <c r="BC82" t="s">
        <v>801</v>
      </c>
      <c r="BD82" t="s">
        <v>128</v>
      </c>
      <c r="BE82" t="s">
        <v>802</v>
      </c>
      <c r="BF82">
        <v>114.07308</v>
      </c>
      <c r="BG82">
        <v>-21.82702892</v>
      </c>
      <c r="BH82">
        <v>224</v>
      </c>
      <c r="BI82" t="s">
        <v>803</v>
      </c>
      <c r="BJ82" t="s">
        <v>804</v>
      </c>
      <c r="BK82" t="s">
        <v>804</v>
      </c>
      <c r="BL82">
        <v>10</v>
      </c>
      <c r="BM82" t="s">
        <v>87</v>
      </c>
      <c r="BN82" t="s">
        <v>805</v>
      </c>
      <c r="BO82" t="s">
        <v>87</v>
      </c>
      <c r="BP82" t="s">
        <v>87</v>
      </c>
      <c r="BQ82" t="s">
        <v>87</v>
      </c>
      <c r="BR82">
        <v>1981</v>
      </c>
      <c r="BS82" t="s">
        <v>806</v>
      </c>
      <c r="BT82" t="s">
        <v>87</v>
      </c>
      <c r="BU82" t="s">
        <v>87</v>
      </c>
      <c r="BV82" t="s">
        <v>87</v>
      </c>
      <c r="BW82" t="s">
        <v>116</v>
      </c>
      <c r="BX82" t="s">
        <v>807</v>
      </c>
      <c r="BY82">
        <v>6</v>
      </c>
      <c r="BZ82" t="s">
        <v>146</v>
      </c>
      <c r="CA82" t="s">
        <v>87</v>
      </c>
    </row>
    <row r="83" spans="1:79" x14ac:dyDescent="0.2">
      <c r="A83">
        <v>83</v>
      </c>
      <c r="B83" t="s">
        <v>808</v>
      </c>
      <c r="C83" t="s">
        <v>809</v>
      </c>
      <c r="D83">
        <v>215</v>
      </c>
      <c r="E83" s="1">
        <v>42409</v>
      </c>
      <c r="F83" s="2">
        <v>42409.343055555553</v>
      </c>
      <c r="G83" s="2">
        <v>42409.343055555553</v>
      </c>
      <c r="H83" t="s">
        <v>137</v>
      </c>
      <c r="I83" t="s">
        <v>123</v>
      </c>
      <c r="J83" t="s">
        <v>124</v>
      </c>
      <c r="K83" t="s">
        <v>85</v>
      </c>
      <c r="L83" t="s">
        <v>86</v>
      </c>
      <c r="M83" t="s">
        <v>85</v>
      </c>
      <c r="N83">
        <v>12</v>
      </c>
      <c r="O83" t="s">
        <v>85</v>
      </c>
      <c r="P83">
        <v>8</v>
      </c>
      <c r="Q83">
        <v>12</v>
      </c>
      <c r="R83" t="s">
        <v>87</v>
      </c>
      <c r="S83">
        <v>0</v>
      </c>
      <c r="T83">
        <v>0</v>
      </c>
      <c r="U83" t="s">
        <v>87</v>
      </c>
      <c r="V83" t="s">
        <v>85</v>
      </c>
      <c r="W83">
        <v>114.13862640000001</v>
      </c>
      <c r="X83">
        <v>-21.955007080000001</v>
      </c>
      <c r="Y83" t="s">
        <v>87</v>
      </c>
      <c r="Z83">
        <v>365</v>
      </c>
      <c r="AA83" t="s">
        <v>87</v>
      </c>
      <c r="AB83" s="2">
        <v>42409.344444444447</v>
      </c>
      <c r="AC83" s="2">
        <v>42409.344444444447</v>
      </c>
      <c r="AD83" t="s">
        <v>87</v>
      </c>
      <c r="AE83" t="s">
        <v>87</v>
      </c>
      <c r="AF83" t="s">
        <v>87</v>
      </c>
      <c r="AG83" t="s">
        <v>87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128</v>
      </c>
      <c r="AX83" t="s">
        <v>810</v>
      </c>
      <c r="AY83" t="s">
        <v>402</v>
      </c>
      <c r="AZ83" t="s">
        <v>195</v>
      </c>
      <c r="BA83" t="s">
        <v>87</v>
      </c>
      <c r="BB83" t="s">
        <v>273</v>
      </c>
      <c r="BC83" t="s">
        <v>811</v>
      </c>
      <c r="BD83" t="s">
        <v>141</v>
      </c>
      <c r="BE83" t="s">
        <v>87</v>
      </c>
      <c r="BF83">
        <v>114.1988092</v>
      </c>
      <c r="BG83">
        <v>-21.860502010000001</v>
      </c>
      <c r="BH83">
        <v>301</v>
      </c>
      <c r="BI83" t="s">
        <v>812</v>
      </c>
      <c r="BJ83" s="2">
        <v>42409.34652777778</v>
      </c>
      <c r="BK83" s="2">
        <v>42409.34652777778</v>
      </c>
      <c r="BL83" t="s">
        <v>813</v>
      </c>
      <c r="BM83" t="s">
        <v>87</v>
      </c>
      <c r="BN83">
        <v>40</v>
      </c>
      <c r="BO83" t="s">
        <v>87</v>
      </c>
      <c r="BP83" t="s">
        <v>95</v>
      </c>
      <c r="BQ83" t="s">
        <v>87</v>
      </c>
      <c r="BR83">
        <v>1964</v>
      </c>
      <c r="BS83" t="s">
        <v>814</v>
      </c>
      <c r="BT83" t="s">
        <v>87</v>
      </c>
      <c r="BU83" t="s">
        <v>87</v>
      </c>
      <c r="BV83" t="s">
        <v>87</v>
      </c>
      <c r="BW83" t="s">
        <v>97</v>
      </c>
      <c r="BX83" t="s">
        <v>815</v>
      </c>
      <c r="BY83">
        <v>5</v>
      </c>
      <c r="BZ83" t="s">
        <v>146</v>
      </c>
      <c r="CA83" t="s">
        <v>87</v>
      </c>
    </row>
    <row r="84" spans="1:79" x14ac:dyDescent="0.2">
      <c r="A84">
        <v>84</v>
      </c>
      <c r="B84" t="s">
        <v>816</v>
      </c>
      <c r="C84" t="s">
        <v>817</v>
      </c>
      <c r="D84">
        <v>291</v>
      </c>
      <c r="E84" s="1">
        <v>42438</v>
      </c>
      <c r="F84" s="2">
        <v>42438.373611111114</v>
      </c>
      <c r="G84" s="2">
        <v>42438.373611111114</v>
      </c>
      <c r="H84" t="s">
        <v>105</v>
      </c>
      <c r="I84" t="s">
        <v>158</v>
      </c>
      <c r="J84" t="s">
        <v>627</v>
      </c>
      <c r="K84" t="s">
        <v>85</v>
      </c>
      <c r="L84" t="s">
        <v>86</v>
      </c>
      <c r="M84" t="s">
        <v>85</v>
      </c>
      <c r="N84">
        <v>11</v>
      </c>
      <c r="O84" t="s">
        <v>86</v>
      </c>
      <c r="P84">
        <v>0</v>
      </c>
      <c r="Q84">
        <v>11</v>
      </c>
      <c r="R84" t="s">
        <v>87</v>
      </c>
      <c r="S84" t="s">
        <v>87</v>
      </c>
      <c r="T84">
        <v>1</v>
      </c>
      <c r="U84" t="s">
        <v>87</v>
      </c>
      <c r="V84" t="s">
        <v>86</v>
      </c>
      <c r="W84">
        <v>113.9270034</v>
      </c>
      <c r="X84">
        <v>-22.004168100000001</v>
      </c>
      <c r="Y84" t="s">
        <v>87</v>
      </c>
      <c r="Z84">
        <v>448</v>
      </c>
      <c r="AA84" t="s">
        <v>87</v>
      </c>
      <c r="AB84" s="2">
        <v>42438.375</v>
      </c>
      <c r="AC84" s="2">
        <v>42438.375</v>
      </c>
      <c r="AD84" t="s">
        <v>87</v>
      </c>
      <c r="AE84" t="s">
        <v>87</v>
      </c>
      <c r="AF84" t="s">
        <v>87</v>
      </c>
      <c r="AG84" t="s">
        <v>87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516</v>
      </c>
      <c r="AX84" t="s">
        <v>818</v>
      </c>
      <c r="AY84" s="4">
        <v>0.6875</v>
      </c>
      <c r="AZ84">
        <v>1730</v>
      </c>
      <c r="BA84" t="s">
        <v>87</v>
      </c>
      <c r="BB84" t="s">
        <v>8</v>
      </c>
      <c r="BC84" t="s">
        <v>87</v>
      </c>
      <c r="BD84" t="s">
        <v>87</v>
      </c>
      <c r="BE84" t="s">
        <v>87</v>
      </c>
      <c r="BF84">
        <v>113.9270983</v>
      </c>
      <c r="BG84">
        <v>-22.004141189999999</v>
      </c>
      <c r="BH84">
        <v>363</v>
      </c>
      <c r="BI84" t="s">
        <v>819</v>
      </c>
      <c r="BJ84" s="2">
        <v>42438.37777777778</v>
      </c>
      <c r="BK84" s="2">
        <v>42438.37777777778</v>
      </c>
      <c r="BL84" t="s">
        <v>820</v>
      </c>
      <c r="BM84" t="s">
        <v>87</v>
      </c>
      <c r="BN84">
        <v>30</v>
      </c>
      <c r="BO84" t="s">
        <v>87</v>
      </c>
      <c r="BP84" t="s">
        <v>87</v>
      </c>
      <c r="BQ84" t="s">
        <v>87</v>
      </c>
      <c r="BR84">
        <v>1973</v>
      </c>
      <c r="BS84">
        <v>6210</v>
      </c>
      <c r="BT84" t="s">
        <v>87</v>
      </c>
      <c r="BU84" t="s">
        <v>87</v>
      </c>
      <c r="BV84" t="s">
        <v>87</v>
      </c>
      <c r="BW84" t="s">
        <v>97</v>
      </c>
      <c r="BX84" t="s">
        <v>218</v>
      </c>
      <c r="BY84" t="s">
        <v>87</v>
      </c>
      <c r="BZ84" t="s">
        <v>87</v>
      </c>
      <c r="CA84" t="s">
        <v>87</v>
      </c>
    </row>
    <row r="85" spans="1:79" x14ac:dyDescent="0.2">
      <c r="A85">
        <v>85</v>
      </c>
      <c r="B85" t="s">
        <v>821</v>
      </c>
      <c r="C85" t="s">
        <v>822</v>
      </c>
      <c r="D85">
        <v>286</v>
      </c>
      <c r="E85" s="1">
        <v>42409</v>
      </c>
      <c r="F85" s="2">
        <v>42409.1875</v>
      </c>
      <c r="G85" s="2">
        <v>42409.1875</v>
      </c>
      <c r="H85" t="s">
        <v>105</v>
      </c>
      <c r="I85" t="s">
        <v>158</v>
      </c>
      <c r="J85" t="s">
        <v>183</v>
      </c>
      <c r="K85" t="s">
        <v>85</v>
      </c>
      <c r="L85" t="s">
        <v>86</v>
      </c>
      <c r="M85" t="s">
        <v>85</v>
      </c>
      <c r="N85" t="s">
        <v>125</v>
      </c>
      <c r="O85" t="s">
        <v>85</v>
      </c>
      <c r="P85" t="s">
        <v>87</v>
      </c>
      <c r="Q85" t="s">
        <v>87</v>
      </c>
      <c r="R85" t="s">
        <v>87</v>
      </c>
      <c r="S85" t="s">
        <v>87</v>
      </c>
      <c r="T85" t="s">
        <v>87</v>
      </c>
      <c r="U85" t="s">
        <v>87</v>
      </c>
      <c r="V85" t="s">
        <v>87</v>
      </c>
      <c r="W85">
        <v>113.9783434</v>
      </c>
      <c r="X85">
        <v>-21.91235051</v>
      </c>
      <c r="Y85" t="s">
        <v>87</v>
      </c>
      <c r="Z85">
        <v>443</v>
      </c>
      <c r="AA85" t="s">
        <v>87</v>
      </c>
      <c r="AB85" s="2">
        <v>42409.188888888886</v>
      </c>
      <c r="AC85" s="2">
        <v>42409.188888888886</v>
      </c>
      <c r="AD85" t="s">
        <v>87</v>
      </c>
      <c r="AE85" s="2">
        <v>42378.188194444447</v>
      </c>
      <c r="AF85" t="s">
        <v>87</v>
      </c>
      <c r="AG85" t="s">
        <v>87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111</v>
      </c>
      <c r="AX85" t="s">
        <v>87</v>
      </c>
      <c r="AY85">
        <v>3</v>
      </c>
      <c r="AZ85">
        <v>5</v>
      </c>
      <c r="BA85" t="s">
        <v>87</v>
      </c>
      <c r="BB85" t="s">
        <v>273</v>
      </c>
      <c r="BC85" t="s">
        <v>87</v>
      </c>
      <c r="BD85" t="s">
        <v>130</v>
      </c>
      <c r="BE85" t="s">
        <v>87</v>
      </c>
      <c r="BF85">
        <v>114.1859501</v>
      </c>
      <c r="BG85">
        <v>-21.822774760000001</v>
      </c>
      <c r="BH85">
        <v>359</v>
      </c>
      <c r="BI85" t="s">
        <v>823</v>
      </c>
      <c r="BJ85" s="2">
        <v>42409.194444444445</v>
      </c>
      <c r="BK85" s="2">
        <v>42409.194444444445</v>
      </c>
      <c r="BL85" t="s">
        <v>824</v>
      </c>
      <c r="BM85">
        <v>40</v>
      </c>
      <c r="BN85">
        <v>20</v>
      </c>
      <c r="BO85">
        <v>30</v>
      </c>
      <c r="BP85" t="s">
        <v>825</v>
      </c>
      <c r="BQ85" t="s">
        <v>87</v>
      </c>
      <c r="BR85">
        <v>1975</v>
      </c>
      <c r="BS85" t="s">
        <v>87</v>
      </c>
      <c r="BT85" t="s">
        <v>87</v>
      </c>
      <c r="BU85" t="s">
        <v>87</v>
      </c>
      <c r="BV85" t="s">
        <v>826</v>
      </c>
      <c r="BW85" t="s">
        <v>97</v>
      </c>
      <c r="BX85" t="s">
        <v>827</v>
      </c>
      <c r="BY85" t="s">
        <v>87</v>
      </c>
      <c r="BZ85" t="s">
        <v>87</v>
      </c>
      <c r="CA85" t="s">
        <v>87</v>
      </c>
    </row>
    <row r="86" spans="1:79" x14ac:dyDescent="0.2">
      <c r="A86">
        <v>86</v>
      </c>
      <c r="B86" t="s">
        <v>828</v>
      </c>
      <c r="C86" t="s">
        <v>829</v>
      </c>
      <c r="D86">
        <v>190</v>
      </c>
      <c r="E86" t="s">
        <v>830</v>
      </c>
      <c r="F86" t="s">
        <v>831</v>
      </c>
      <c r="G86" t="s">
        <v>831</v>
      </c>
      <c r="H86" t="s">
        <v>82</v>
      </c>
      <c r="I86" t="s">
        <v>83</v>
      </c>
      <c r="J86" t="s">
        <v>84</v>
      </c>
      <c r="K86" t="s">
        <v>85</v>
      </c>
      <c r="L86" t="s">
        <v>86</v>
      </c>
      <c r="M86" t="s">
        <v>85</v>
      </c>
      <c r="N86">
        <v>7</v>
      </c>
      <c r="O86" t="s">
        <v>86</v>
      </c>
      <c r="P86">
        <v>0</v>
      </c>
      <c r="Q86">
        <v>7</v>
      </c>
      <c r="R86" t="s">
        <v>87</v>
      </c>
      <c r="S86" t="s">
        <v>87</v>
      </c>
      <c r="T86">
        <v>3</v>
      </c>
      <c r="U86" t="s">
        <v>87</v>
      </c>
      <c r="V86" t="s">
        <v>86</v>
      </c>
      <c r="W86">
        <v>114.1708228</v>
      </c>
      <c r="X86">
        <v>-21.835613800000001</v>
      </c>
      <c r="Y86" t="s">
        <v>87</v>
      </c>
      <c r="Z86">
        <v>329</v>
      </c>
      <c r="AA86" t="s">
        <v>87</v>
      </c>
      <c r="AB86" t="s">
        <v>832</v>
      </c>
      <c r="AC86" t="s">
        <v>832</v>
      </c>
      <c r="AD86" t="s">
        <v>87</v>
      </c>
      <c r="AE86" t="s">
        <v>87</v>
      </c>
      <c r="AF86" t="s">
        <v>89</v>
      </c>
      <c r="AG86" t="s">
        <v>87</v>
      </c>
      <c r="AH86" t="s">
        <v>90</v>
      </c>
      <c r="AI86">
        <v>2</v>
      </c>
      <c r="AJ86">
        <v>17.399999999999999</v>
      </c>
      <c r="AK86" t="s">
        <v>87</v>
      </c>
      <c r="AL86" t="s">
        <v>87</v>
      </c>
      <c r="AM86" t="s">
        <v>87</v>
      </c>
      <c r="AN86">
        <v>2</v>
      </c>
      <c r="AO86" t="s">
        <v>87</v>
      </c>
      <c r="AP86">
        <v>1</v>
      </c>
      <c r="AQ86" t="s">
        <v>87</v>
      </c>
      <c r="AR86" t="s">
        <v>833</v>
      </c>
      <c r="AS86" t="s">
        <v>92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  <c r="BF86">
        <v>114.3216955</v>
      </c>
      <c r="BG86">
        <v>-21.698172150000001</v>
      </c>
      <c r="BH86">
        <v>277</v>
      </c>
      <c r="BI86" t="s">
        <v>834</v>
      </c>
      <c r="BJ86" t="s">
        <v>835</v>
      </c>
      <c r="BK86" t="s">
        <v>835</v>
      </c>
      <c r="BL86">
        <v>4</v>
      </c>
      <c r="BM86" t="s">
        <v>87</v>
      </c>
      <c r="BN86">
        <v>25</v>
      </c>
      <c r="BO86" t="s">
        <v>87</v>
      </c>
      <c r="BP86" t="s">
        <v>95</v>
      </c>
      <c r="BQ86" t="s">
        <v>87</v>
      </c>
      <c r="BR86">
        <v>1962</v>
      </c>
      <c r="BS86">
        <v>6164</v>
      </c>
      <c r="BT86" t="s">
        <v>87</v>
      </c>
      <c r="BU86" t="s">
        <v>836</v>
      </c>
      <c r="BV86" t="s">
        <v>87</v>
      </c>
      <c r="BW86" t="s">
        <v>116</v>
      </c>
      <c r="BX86" t="s">
        <v>837</v>
      </c>
      <c r="BY86">
        <v>7</v>
      </c>
      <c r="BZ86" t="s">
        <v>838</v>
      </c>
      <c r="CA86" t="s">
        <v>87</v>
      </c>
    </row>
    <row r="87" spans="1:79" x14ac:dyDescent="0.2">
      <c r="A87">
        <v>87</v>
      </c>
      <c r="B87" t="s">
        <v>839</v>
      </c>
      <c r="C87" t="s">
        <v>661</v>
      </c>
      <c r="D87">
        <v>199</v>
      </c>
      <c r="E87" t="s">
        <v>662</v>
      </c>
      <c r="F87" t="s">
        <v>663</v>
      </c>
      <c r="G87" t="s">
        <v>663</v>
      </c>
      <c r="H87" t="s">
        <v>82</v>
      </c>
      <c r="I87" t="s">
        <v>83</v>
      </c>
      <c r="J87" t="s">
        <v>411</v>
      </c>
      <c r="K87" t="s">
        <v>85</v>
      </c>
      <c r="L87" t="s">
        <v>86</v>
      </c>
      <c r="M87" t="s">
        <v>85</v>
      </c>
      <c r="N87">
        <v>7</v>
      </c>
      <c r="O87" t="s">
        <v>86</v>
      </c>
      <c r="P87">
        <v>0</v>
      </c>
      <c r="Q87">
        <v>7</v>
      </c>
      <c r="R87" t="s">
        <v>87</v>
      </c>
      <c r="S87">
        <v>0</v>
      </c>
      <c r="T87">
        <v>0</v>
      </c>
      <c r="U87" t="s">
        <v>87</v>
      </c>
      <c r="V87" t="s">
        <v>85</v>
      </c>
      <c r="W87">
        <v>114.14611530000001</v>
      </c>
      <c r="X87">
        <v>-21.796501490000001</v>
      </c>
      <c r="Y87" t="s">
        <v>87</v>
      </c>
      <c r="Z87">
        <v>341</v>
      </c>
      <c r="AA87" t="s">
        <v>87</v>
      </c>
      <c r="AB87" t="s">
        <v>840</v>
      </c>
      <c r="AC87" t="s">
        <v>840</v>
      </c>
      <c r="AD87" t="s">
        <v>87</v>
      </c>
      <c r="AE87" t="s">
        <v>87</v>
      </c>
      <c r="AF87" t="s">
        <v>87</v>
      </c>
      <c r="AG87" t="s">
        <v>87</v>
      </c>
      <c r="AH87" t="s">
        <v>87</v>
      </c>
      <c r="AI87" t="s">
        <v>87</v>
      </c>
      <c r="AJ87" t="s">
        <v>87</v>
      </c>
      <c r="AK87" t="s">
        <v>87</v>
      </c>
      <c r="AL87" t="s">
        <v>87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290</v>
      </c>
      <c r="AX87" t="s">
        <v>87</v>
      </c>
      <c r="AY87">
        <v>13.3</v>
      </c>
      <c r="AZ87">
        <v>16</v>
      </c>
      <c r="BA87" t="s">
        <v>87</v>
      </c>
      <c r="BB87" t="s">
        <v>128</v>
      </c>
      <c r="BC87" t="s">
        <v>841</v>
      </c>
      <c r="BD87" t="s">
        <v>177</v>
      </c>
      <c r="BE87" t="s">
        <v>87</v>
      </c>
      <c r="BF87">
        <v>114.1460261</v>
      </c>
      <c r="BG87">
        <v>-21.797164689999999</v>
      </c>
      <c r="BH87">
        <v>286</v>
      </c>
      <c r="BI87" t="s">
        <v>842</v>
      </c>
      <c r="BJ87" t="s">
        <v>843</v>
      </c>
      <c r="BK87" t="s">
        <v>843</v>
      </c>
      <c r="BL87">
        <v>2</v>
      </c>
      <c r="BM87" t="s">
        <v>87</v>
      </c>
      <c r="BN87">
        <v>0</v>
      </c>
      <c r="BO87" t="s">
        <v>87</v>
      </c>
      <c r="BP87" t="s">
        <v>217</v>
      </c>
      <c r="BQ87">
        <v>20</v>
      </c>
      <c r="BR87">
        <v>1977</v>
      </c>
      <c r="BS87">
        <v>6010</v>
      </c>
      <c r="BT87" t="s">
        <v>87</v>
      </c>
      <c r="BU87" t="s">
        <v>844</v>
      </c>
      <c r="BV87" t="s">
        <v>87</v>
      </c>
      <c r="BW87" t="s">
        <v>97</v>
      </c>
      <c r="BX87" t="s">
        <v>98</v>
      </c>
      <c r="BY87" t="s">
        <v>87</v>
      </c>
      <c r="BZ87" t="s">
        <v>87</v>
      </c>
      <c r="CA87" t="s">
        <v>87</v>
      </c>
    </row>
    <row r="88" spans="1:79" x14ac:dyDescent="0.2">
      <c r="A88">
        <v>88</v>
      </c>
      <c r="B88" t="s">
        <v>845</v>
      </c>
      <c r="C88" t="s">
        <v>846</v>
      </c>
      <c r="D88">
        <v>241</v>
      </c>
      <c r="E88" t="s">
        <v>847</v>
      </c>
      <c r="F88" t="s">
        <v>848</v>
      </c>
      <c r="G88" t="s">
        <v>848</v>
      </c>
      <c r="H88" t="s">
        <v>105</v>
      </c>
      <c r="I88" t="s">
        <v>83</v>
      </c>
      <c r="J88" t="s">
        <v>84</v>
      </c>
      <c r="K88" t="s">
        <v>85</v>
      </c>
      <c r="L88" t="s">
        <v>86</v>
      </c>
      <c r="M88" t="s">
        <v>85</v>
      </c>
      <c r="N88">
        <v>7</v>
      </c>
      <c r="O88" t="s">
        <v>85</v>
      </c>
      <c r="P88">
        <v>3</v>
      </c>
      <c r="Q88">
        <v>7</v>
      </c>
      <c r="R88" t="s">
        <v>87</v>
      </c>
      <c r="S88">
        <v>0</v>
      </c>
      <c r="T88">
        <v>0</v>
      </c>
      <c r="U88" t="s">
        <v>87</v>
      </c>
      <c r="V88" t="s">
        <v>85</v>
      </c>
      <c r="W88">
        <v>114.1732904</v>
      </c>
      <c r="X88">
        <v>-21.83080859</v>
      </c>
      <c r="Y88" t="s">
        <v>87</v>
      </c>
      <c r="Z88">
        <v>396</v>
      </c>
      <c r="AA88" t="s">
        <v>87</v>
      </c>
      <c r="AB88" t="s">
        <v>849</v>
      </c>
      <c r="AC88" t="s">
        <v>849</v>
      </c>
      <c r="AD88" t="s">
        <v>87</v>
      </c>
      <c r="AE88" t="s">
        <v>87</v>
      </c>
      <c r="AF88" t="s">
        <v>87</v>
      </c>
      <c r="AG88" t="s">
        <v>87</v>
      </c>
      <c r="AH88" t="s">
        <v>87</v>
      </c>
      <c r="AI88" t="s">
        <v>87</v>
      </c>
      <c r="AJ88" t="s">
        <v>87</v>
      </c>
      <c r="AK88" t="s">
        <v>87</v>
      </c>
      <c r="AL88" t="s">
        <v>87</v>
      </c>
      <c r="AM88" t="s">
        <v>87</v>
      </c>
      <c r="AN88" t="s">
        <v>87</v>
      </c>
      <c r="AO88" t="s">
        <v>87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290</v>
      </c>
      <c r="AX88" t="s">
        <v>87</v>
      </c>
      <c r="AY88">
        <v>1030</v>
      </c>
      <c r="AZ88">
        <v>1330</v>
      </c>
      <c r="BA88" t="s">
        <v>87</v>
      </c>
      <c r="BB88" t="s">
        <v>128</v>
      </c>
      <c r="BC88" t="s">
        <v>850</v>
      </c>
      <c r="BD88" t="s">
        <v>128</v>
      </c>
      <c r="BE88" t="s">
        <v>851</v>
      </c>
      <c r="BF88">
        <v>114.1318332</v>
      </c>
      <c r="BG88">
        <v>-21.80510477</v>
      </c>
      <c r="BH88">
        <v>323</v>
      </c>
      <c r="BI88" t="s">
        <v>852</v>
      </c>
      <c r="BJ88" t="s">
        <v>853</v>
      </c>
      <c r="BK88" t="s">
        <v>853</v>
      </c>
      <c r="BL88" t="s">
        <v>854</v>
      </c>
      <c r="BM88" t="s">
        <v>87</v>
      </c>
      <c r="BN88">
        <v>4</v>
      </c>
      <c r="BO88" t="s">
        <v>87</v>
      </c>
      <c r="BP88" t="s">
        <v>95</v>
      </c>
      <c r="BQ88" t="s">
        <v>87</v>
      </c>
      <c r="BR88">
        <v>1973</v>
      </c>
      <c r="BS88">
        <v>6014</v>
      </c>
      <c r="BT88" t="s">
        <v>123</v>
      </c>
      <c r="BU88" t="s">
        <v>87</v>
      </c>
      <c r="BV88" t="s">
        <v>87</v>
      </c>
      <c r="BW88" t="s">
        <v>87</v>
      </c>
      <c r="BX88" t="s">
        <v>218</v>
      </c>
      <c r="BY88">
        <v>7</v>
      </c>
      <c r="BZ88" t="s">
        <v>99</v>
      </c>
      <c r="CA88" t="s">
        <v>855</v>
      </c>
    </row>
    <row r="89" spans="1:79" x14ac:dyDescent="0.2">
      <c r="A89">
        <v>89</v>
      </c>
      <c r="B89" t="s">
        <v>856</v>
      </c>
      <c r="C89" t="s">
        <v>857</v>
      </c>
      <c r="D89">
        <v>288</v>
      </c>
      <c r="E89" s="1">
        <v>42438</v>
      </c>
      <c r="F89" s="2">
        <v>42438.089583333334</v>
      </c>
      <c r="G89" s="2">
        <v>42438.09652777778</v>
      </c>
      <c r="H89" t="s">
        <v>105</v>
      </c>
      <c r="I89" t="s">
        <v>123</v>
      </c>
      <c r="J89" t="s">
        <v>124</v>
      </c>
      <c r="K89" t="s">
        <v>85</v>
      </c>
      <c r="L89" t="s">
        <v>86</v>
      </c>
      <c r="M89" t="s">
        <v>85</v>
      </c>
      <c r="N89">
        <v>6</v>
      </c>
      <c r="O89" t="s">
        <v>86</v>
      </c>
      <c r="P89">
        <v>0</v>
      </c>
      <c r="Q89">
        <v>6</v>
      </c>
      <c r="R89" t="s">
        <v>87</v>
      </c>
      <c r="S89">
        <v>0</v>
      </c>
      <c r="T89">
        <v>0</v>
      </c>
      <c r="U89" t="s">
        <v>87</v>
      </c>
      <c r="V89" t="s">
        <v>86</v>
      </c>
      <c r="W89">
        <v>114.1385753</v>
      </c>
      <c r="X89">
        <v>-21.95487928</v>
      </c>
      <c r="Y89" t="s">
        <v>87</v>
      </c>
      <c r="Z89">
        <v>446</v>
      </c>
      <c r="AA89" t="s">
        <v>87</v>
      </c>
      <c r="AB89" s="2">
        <v>42438.090277777781</v>
      </c>
      <c r="AC89" s="2">
        <v>42438.097916666666</v>
      </c>
      <c r="AD89" t="s">
        <v>858</v>
      </c>
      <c r="AE89" t="s">
        <v>87</v>
      </c>
      <c r="AF89" t="s">
        <v>160</v>
      </c>
      <c r="AG89" t="s">
        <v>87</v>
      </c>
      <c r="AH89" t="s">
        <v>384</v>
      </c>
      <c r="AI89">
        <v>830</v>
      </c>
      <c r="AJ89">
        <v>1020</v>
      </c>
      <c r="AK89">
        <v>2</v>
      </c>
      <c r="AL89">
        <v>0</v>
      </c>
      <c r="AM89" t="s">
        <v>87</v>
      </c>
      <c r="AN89">
        <v>1</v>
      </c>
      <c r="AO89" t="s">
        <v>87</v>
      </c>
      <c r="AP89">
        <v>0</v>
      </c>
      <c r="AQ89" t="s">
        <v>87</v>
      </c>
      <c r="AR89" t="s">
        <v>859</v>
      </c>
      <c r="AS89" t="s">
        <v>87</v>
      </c>
      <c r="AT89" t="s">
        <v>860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  <c r="BF89">
        <v>114.13877859999999</v>
      </c>
      <c r="BG89">
        <v>-21.955120229999999</v>
      </c>
      <c r="BH89">
        <v>361</v>
      </c>
      <c r="BI89" t="s">
        <v>861</v>
      </c>
      <c r="BJ89" s="2">
        <v>42438.092361111114</v>
      </c>
      <c r="BK89" s="2">
        <v>42438.092361111114</v>
      </c>
      <c r="BL89" t="s">
        <v>862</v>
      </c>
      <c r="BM89" t="s">
        <v>87</v>
      </c>
      <c r="BN89" t="s">
        <v>341</v>
      </c>
      <c r="BO89" t="s">
        <v>87</v>
      </c>
      <c r="BP89" t="s">
        <v>87</v>
      </c>
      <c r="BQ89" t="s">
        <v>87</v>
      </c>
      <c r="BR89">
        <v>1996</v>
      </c>
      <c r="BS89">
        <v>6073</v>
      </c>
      <c r="BT89" t="s">
        <v>87</v>
      </c>
      <c r="BU89" t="s">
        <v>863</v>
      </c>
      <c r="BV89" t="s">
        <v>87</v>
      </c>
      <c r="BW89" t="s">
        <v>116</v>
      </c>
      <c r="BX89" t="s">
        <v>712</v>
      </c>
      <c r="BY89" t="s">
        <v>87</v>
      </c>
      <c r="BZ89" t="s">
        <v>87</v>
      </c>
      <c r="CA89" t="s">
        <v>87</v>
      </c>
    </row>
    <row r="90" spans="1:79" x14ac:dyDescent="0.2">
      <c r="A90">
        <v>90</v>
      </c>
      <c r="B90" t="s">
        <v>864</v>
      </c>
      <c r="C90" t="s">
        <v>865</v>
      </c>
      <c r="D90">
        <v>60</v>
      </c>
      <c r="E90" t="s">
        <v>866</v>
      </c>
      <c r="F90" t="s">
        <v>867</v>
      </c>
      <c r="G90" t="s">
        <v>867</v>
      </c>
      <c r="H90" t="s">
        <v>137</v>
      </c>
      <c r="I90" t="s">
        <v>123</v>
      </c>
      <c r="J90" t="s">
        <v>124</v>
      </c>
      <c r="K90" t="s">
        <v>85</v>
      </c>
      <c r="L90" t="s">
        <v>86</v>
      </c>
      <c r="M90" t="s">
        <v>85</v>
      </c>
      <c r="N90">
        <v>18</v>
      </c>
      <c r="O90" t="s">
        <v>86</v>
      </c>
      <c r="P90">
        <v>8</v>
      </c>
      <c r="Q90">
        <v>6</v>
      </c>
      <c r="R90" t="s">
        <v>87</v>
      </c>
      <c r="S90">
        <v>0</v>
      </c>
      <c r="T90">
        <v>0</v>
      </c>
      <c r="U90" t="s">
        <v>87</v>
      </c>
      <c r="V90" t="s">
        <v>85</v>
      </c>
      <c r="W90">
        <v>114.1438066</v>
      </c>
      <c r="X90">
        <v>-21.921432129999999</v>
      </c>
      <c r="Y90" t="s">
        <v>868</v>
      </c>
      <c r="Z90">
        <v>202</v>
      </c>
      <c r="AA90" t="s">
        <v>87</v>
      </c>
      <c r="AB90" t="s">
        <v>869</v>
      </c>
      <c r="AC90" t="s">
        <v>869</v>
      </c>
      <c r="AD90" t="s">
        <v>87</v>
      </c>
      <c r="AE90" t="s">
        <v>870</v>
      </c>
      <c r="AF90" t="s">
        <v>89</v>
      </c>
      <c r="AG90" t="s">
        <v>87</v>
      </c>
      <c r="AH90" t="s">
        <v>90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  <c r="BF90">
        <v>114.14938960000001</v>
      </c>
      <c r="BG90">
        <v>-21.874536670000001</v>
      </c>
      <c r="BH90">
        <v>176</v>
      </c>
      <c r="BI90" t="s">
        <v>871</v>
      </c>
      <c r="BJ90" t="s">
        <v>872</v>
      </c>
      <c r="BK90" t="s">
        <v>872</v>
      </c>
      <c r="BL90">
        <v>30</v>
      </c>
      <c r="BM90" t="s">
        <v>87</v>
      </c>
      <c r="BN90" t="s">
        <v>87</v>
      </c>
      <c r="BO90" t="s">
        <v>87</v>
      </c>
      <c r="BP90" t="s">
        <v>87</v>
      </c>
      <c r="BQ90" t="s">
        <v>87</v>
      </c>
      <c r="BR90" t="s">
        <v>87</v>
      </c>
      <c r="BS90" t="s">
        <v>87</v>
      </c>
      <c r="BT90" t="s">
        <v>87</v>
      </c>
      <c r="BU90" t="s">
        <v>87</v>
      </c>
      <c r="BV90" t="s">
        <v>87</v>
      </c>
      <c r="BW90" t="s">
        <v>87</v>
      </c>
      <c r="BX90" t="s">
        <v>87</v>
      </c>
      <c r="BY90" t="s">
        <v>87</v>
      </c>
      <c r="BZ90" t="s">
        <v>87</v>
      </c>
      <c r="CA90" t="s">
        <v>87</v>
      </c>
    </row>
    <row r="91" spans="1:79" x14ac:dyDescent="0.2">
      <c r="A91">
        <v>91</v>
      </c>
      <c r="B91" t="s">
        <v>873</v>
      </c>
      <c r="C91" t="s">
        <v>874</v>
      </c>
      <c r="D91">
        <v>150</v>
      </c>
      <c r="E91" s="1">
        <v>42409</v>
      </c>
      <c r="F91" s="2">
        <v>42409.146527777775</v>
      </c>
      <c r="G91" s="2">
        <v>42409.146527777775</v>
      </c>
      <c r="H91" t="s">
        <v>82</v>
      </c>
      <c r="I91" t="s">
        <v>158</v>
      </c>
      <c r="J91" t="s">
        <v>704</v>
      </c>
      <c r="K91" t="s">
        <v>85</v>
      </c>
      <c r="L91" t="s">
        <v>86</v>
      </c>
      <c r="M91" t="s">
        <v>85</v>
      </c>
      <c r="N91">
        <v>8</v>
      </c>
      <c r="O91" t="s">
        <v>86</v>
      </c>
      <c r="P91">
        <v>0</v>
      </c>
      <c r="Q91">
        <v>8</v>
      </c>
      <c r="R91" t="s">
        <v>87</v>
      </c>
      <c r="S91">
        <v>0</v>
      </c>
      <c r="T91">
        <v>0</v>
      </c>
      <c r="U91" t="s">
        <v>87</v>
      </c>
      <c r="V91" t="s">
        <v>86</v>
      </c>
      <c r="W91">
        <v>113.8406992</v>
      </c>
      <c r="X91">
        <v>-22.237619030000001</v>
      </c>
      <c r="Y91" t="s">
        <v>87</v>
      </c>
      <c r="Z91">
        <v>277</v>
      </c>
      <c r="AA91" t="s">
        <v>87</v>
      </c>
      <c r="AB91" s="2">
        <v>42409.147222222222</v>
      </c>
      <c r="AC91" s="2">
        <v>42409.147222222222</v>
      </c>
      <c r="AD91" t="s">
        <v>87</v>
      </c>
      <c r="AE91" t="s">
        <v>87</v>
      </c>
      <c r="AF91" t="s">
        <v>87</v>
      </c>
      <c r="AG91" t="s">
        <v>87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222</v>
      </c>
      <c r="AV91" t="s">
        <v>87</v>
      </c>
      <c r="AW91" t="s">
        <v>111</v>
      </c>
      <c r="AX91" t="s">
        <v>87</v>
      </c>
      <c r="AY91">
        <v>10</v>
      </c>
      <c r="AZ91">
        <v>2.2999999999999998</v>
      </c>
      <c r="BA91" t="s">
        <v>87</v>
      </c>
      <c r="BB91" t="s">
        <v>128</v>
      </c>
      <c r="BC91" t="s">
        <v>87</v>
      </c>
      <c r="BD91" t="s">
        <v>128</v>
      </c>
      <c r="BE91" t="s">
        <v>875</v>
      </c>
      <c r="BF91">
        <v>113.8409297</v>
      </c>
      <c r="BG91">
        <v>-22.238579219999998</v>
      </c>
      <c r="BH91">
        <v>243</v>
      </c>
      <c r="BI91" s="3" t="s">
        <v>876</v>
      </c>
      <c r="BJ91" s="2">
        <v>42409.150694444441</v>
      </c>
      <c r="BK91" s="2">
        <v>42409.150694444441</v>
      </c>
      <c r="BL91">
        <v>0</v>
      </c>
      <c r="BM91">
        <v>0</v>
      </c>
      <c r="BN91">
        <v>0</v>
      </c>
      <c r="BO91">
        <v>0</v>
      </c>
      <c r="BP91" t="s">
        <v>95</v>
      </c>
      <c r="BQ91" t="s">
        <v>87</v>
      </c>
      <c r="BR91">
        <v>1983</v>
      </c>
      <c r="BS91">
        <v>6058</v>
      </c>
      <c r="BT91" t="s">
        <v>225</v>
      </c>
      <c r="BU91" t="s">
        <v>87</v>
      </c>
      <c r="BV91" t="s">
        <v>87</v>
      </c>
      <c r="BW91" t="s">
        <v>116</v>
      </c>
      <c r="BX91" t="s">
        <v>98</v>
      </c>
      <c r="BY91" t="s">
        <v>87</v>
      </c>
      <c r="BZ91" t="s">
        <v>87</v>
      </c>
      <c r="CA91" t="s">
        <v>87</v>
      </c>
    </row>
    <row r="92" spans="1:79" x14ac:dyDescent="0.2">
      <c r="A92">
        <v>92</v>
      </c>
      <c r="B92" t="s">
        <v>877</v>
      </c>
      <c r="C92" t="s">
        <v>878</v>
      </c>
      <c r="D92">
        <v>196</v>
      </c>
      <c r="E92" t="s">
        <v>879</v>
      </c>
      <c r="F92" t="s">
        <v>880</v>
      </c>
      <c r="G92" t="s">
        <v>880</v>
      </c>
      <c r="H92" t="s">
        <v>82</v>
      </c>
      <c r="I92" t="s">
        <v>158</v>
      </c>
      <c r="J92" t="s">
        <v>174</v>
      </c>
      <c r="K92" t="s">
        <v>85</v>
      </c>
      <c r="L92" t="s">
        <v>86</v>
      </c>
      <c r="M92" t="s">
        <v>85</v>
      </c>
      <c r="N92">
        <v>7</v>
      </c>
      <c r="O92" t="s">
        <v>86</v>
      </c>
      <c r="P92">
        <v>0</v>
      </c>
      <c r="Q92">
        <v>7</v>
      </c>
      <c r="R92" t="s">
        <v>87</v>
      </c>
      <c r="S92">
        <v>1</v>
      </c>
      <c r="T92">
        <v>1</v>
      </c>
      <c r="U92" t="s">
        <v>87</v>
      </c>
      <c r="V92" t="s">
        <v>85</v>
      </c>
      <c r="W92">
        <v>113.84230890000001</v>
      </c>
      <c r="X92">
        <v>-22.232031849999998</v>
      </c>
      <c r="Y92" t="s">
        <v>87</v>
      </c>
      <c r="Z92">
        <v>338</v>
      </c>
      <c r="AA92" t="s">
        <v>87</v>
      </c>
      <c r="AB92" t="s">
        <v>881</v>
      </c>
      <c r="AC92" t="s">
        <v>881</v>
      </c>
      <c r="AD92" t="s">
        <v>87</v>
      </c>
      <c r="AE92" t="s">
        <v>87</v>
      </c>
      <c r="AF92" t="s">
        <v>87</v>
      </c>
      <c r="AG92" t="s">
        <v>87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>
        <v>9.3000000000000007</v>
      </c>
      <c r="AZ92">
        <v>3</v>
      </c>
      <c r="BA92" t="s">
        <v>87</v>
      </c>
      <c r="BB92" t="s">
        <v>87</v>
      </c>
      <c r="BC92" t="s">
        <v>882</v>
      </c>
      <c r="BD92" t="s">
        <v>141</v>
      </c>
      <c r="BE92" t="s">
        <v>87</v>
      </c>
      <c r="BF92">
        <v>113.8433296</v>
      </c>
      <c r="BG92">
        <v>-22.231789599999999</v>
      </c>
      <c r="BH92">
        <v>283</v>
      </c>
      <c r="BI92" t="s">
        <v>883</v>
      </c>
      <c r="BJ92" t="s">
        <v>884</v>
      </c>
      <c r="BK92" t="s">
        <v>884</v>
      </c>
      <c r="BL92">
        <v>18</v>
      </c>
      <c r="BM92" t="s">
        <v>87</v>
      </c>
      <c r="BN92">
        <v>15</v>
      </c>
      <c r="BO92" t="s">
        <v>87</v>
      </c>
      <c r="BP92" t="s">
        <v>95</v>
      </c>
      <c r="BQ92" t="s">
        <v>87</v>
      </c>
      <c r="BR92">
        <v>1973</v>
      </c>
      <c r="BS92">
        <v>6713</v>
      </c>
      <c r="BT92" t="s">
        <v>885</v>
      </c>
      <c r="BU92" t="s">
        <v>87</v>
      </c>
      <c r="BV92" t="s">
        <v>87</v>
      </c>
      <c r="BW92" t="s">
        <v>97</v>
      </c>
      <c r="BX92" t="s">
        <v>87</v>
      </c>
      <c r="BY92" t="s">
        <v>87</v>
      </c>
      <c r="BZ92" t="s">
        <v>87</v>
      </c>
      <c r="CA92" t="s">
        <v>87</v>
      </c>
    </row>
    <row r="93" spans="1:79" x14ac:dyDescent="0.2">
      <c r="A93">
        <v>93</v>
      </c>
      <c r="B93" t="s">
        <v>886</v>
      </c>
      <c r="C93" t="s">
        <v>887</v>
      </c>
      <c r="D93">
        <v>278</v>
      </c>
      <c r="E93" s="1">
        <v>42378</v>
      </c>
      <c r="F93" s="2">
        <v>42378.373611111114</v>
      </c>
      <c r="G93" s="2">
        <v>42378.373611111114</v>
      </c>
      <c r="H93" t="s">
        <v>105</v>
      </c>
      <c r="I93" t="s">
        <v>83</v>
      </c>
      <c r="J93" t="s">
        <v>304</v>
      </c>
      <c r="K93" t="s">
        <v>85</v>
      </c>
      <c r="L93" t="s">
        <v>86</v>
      </c>
      <c r="M93" t="s">
        <v>85</v>
      </c>
      <c r="N93">
        <v>14</v>
      </c>
      <c r="O93" t="s">
        <v>86</v>
      </c>
      <c r="P93" t="s">
        <v>87</v>
      </c>
      <c r="Q93">
        <v>6</v>
      </c>
      <c r="R93" t="s">
        <v>87</v>
      </c>
      <c r="S93">
        <v>0</v>
      </c>
      <c r="T93">
        <v>1</v>
      </c>
      <c r="U93" t="s">
        <v>87</v>
      </c>
      <c r="V93" t="s">
        <v>86</v>
      </c>
      <c r="W93">
        <v>114.176867</v>
      </c>
      <c r="X93">
        <v>-21.827078220000001</v>
      </c>
      <c r="Y93" t="s">
        <v>87</v>
      </c>
      <c r="Z93">
        <v>436</v>
      </c>
      <c r="AA93" t="s">
        <v>87</v>
      </c>
      <c r="AB93" s="2">
        <v>42378.375</v>
      </c>
      <c r="AC93" s="2">
        <v>42378.375</v>
      </c>
      <c r="AD93" t="s">
        <v>87</v>
      </c>
      <c r="AE93" t="s">
        <v>87</v>
      </c>
      <c r="AF93" t="s">
        <v>87</v>
      </c>
      <c r="AG93" t="s">
        <v>87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337</v>
      </c>
      <c r="AX93" t="s">
        <v>139</v>
      </c>
      <c r="AY93">
        <v>140</v>
      </c>
      <c r="AZ93">
        <v>1700</v>
      </c>
      <c r="BA93" t="s">
        <v>87</v>
      </c>
      <c r="BB93" t="s">
        <v>128</v>
      </c>
      <c r="BC93" t="s">
        <v>888</v>
      </c>
      <c r="BD93" t="s">
        <v>141</v>
      </c>
      <c r="BE93" t="s">
        <v>87</v>
      </c>
      <c r="BF93">
        <v>114.1756671</v>
      </c>
      <c r="BG93">
        <v>-21.82806532</v>
      </c>
      <c r="BH93">
        <v>352</v>
      </c>
      <c r="BI93" t="s">
        <v>889</v>
      </c>
      <c r="BJ93" s="2">
        <v>42378.375694444447</v>
      </c>
      <c r="BK93" s="2">
        <v>42378.375694444447</v>
      </c>
      <c r="BL93" t="s">
        <v>87</v>
      </c>
      <c r="BM93" t="s">
        <v>87</v>
      </c>
      <c r="BN93" t="s">
        <v>87</v>
      </c>
      <c r="BO93" t="s">
        <v>87</v>
      </c>
      <c r="BP93" t="s">
        <v>87</v>
      </c>
      <c r="BQ93" t="s">
        <v>87</v>
      </c>
      <c r="BR93">
        <v>1977</v>
      </c>
      <c r="BS93">
        <v>6069</v>
      </c>
      <c r="BT93" t="s">
        <v>885</v>
      </c>
      <c r="BU93" t="s">
        <v>87</v>
      </c>
      <c r="BV93" t="s">
        <v>87</v>
      </c>
      <c r="BW93" t="s">
        <v>116</v>
      </c>
      <c r="BX93" t="s">
        <v>890</v>
      </c>
      <c r="BY93" t="s">
        <v>87</v>
      </c>
      <c r="BZ93" t="s">
        <v>87</v>
      </c>
      <c r="CA93" t="s">
        <v>87</v>
      </c>
    </row>
    <row r="94" spans="1:79" x14ac:dyDescent="0.2">
      <c r="A94">
        <v>94</v>
      </c>
      <c r="B94" t="s">
        <v>891</v>
      </c>
      <c r="C94" t="s">
        <v>892</v>
      </c>
      <c r="D94">
        <v>79</v>
      </c>
      <c r="E94" t="s">
        <v>893</v>
      </c>
      <c r="F94" t="s">
        <v>894</v>
      </c>
      <c r="G94" t="s">
        <v>895</v>
      </c>
      <c r="H94" t="s">
        <v>82</v>
      </c>
      <c r="I94" t="s">
        <v>553</v>
      </c>
      <c r="J94" t="s">
        <v>107</v>
      </c>
      <c r="K94" t="s">
        <v>85</v>
      </c>
      <c r="L94" t="s">
        <v>85</v>
      </c>
      <c r="M94" t="s">
        <v>85</v>
      </c>
      <c r="N94">
        <v>7</v>
      </c>
      <c r="O94" t="s">
        <v>85</v>
      </c>
      <c r="P94">
        <v>4</v>
      </c>
      <c r="Q94">
        <v>6</v>
      </c>
      <c r="R94" t="s">
        <v>87</v>
      </c>
      <c r="S94">
        <v>1</v>
      </c>
      <c r="T94">
        <v>0</v>
      </c>
      <c r="U94" t="s">
        <v>87</v>
      </c>
      <c r="V94" t="s">
        <v>86</v>
      </c>
      <c r="W94">
        <v>113.7689566</v>
      </c>
      <c r="X94">
        <v>-23.142310120000001</v>
      </c>
      <c r="Y94" t="s">
        <v>87</v>
      </c>
      <c r="Z94">
        <v>222</v>
      </c>
      <c r="AA94" t="s">
        <v>87</v>
      </c>
      <c r="AB94" t="s">
        <v>896</v>
      </c>
      <c r="AC94" t="s">
        <v>897</v>
      </c>
      <c r="AD94" t="s">
        <v>87</v>
      </c>
      <c r="AE94" t="s">
        <v>87</v>
      </c>
      <c r="AF94" t="s">
        <v>87</v>
      </c>
      <c r="AG94" t="s">
        <v>87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111</v>
      </c>
      <c r="AX94" t="s">
        <v>87</v>
      </c>
      <c r="AY94" t="s">
        <v>162</v>
      </c>
      <c r="AZ94" t="s">
        <v>652</v>
      </c>
      <c r="BA94" t="s">
        <v>87</v>
      </c>
      <c r="BB94" t="s">
        <v>8</v>
      </c>
      <c r="BC94" t="s">
        <v>87</v>
      </c>
      <c r="BD94" t="s">
        <v>130</v>
      </c>
      <c r="BE94" t="s">
        <v>87</v>
      </c>
      <c r="BF94">
        <v>113.7686521</v>
      </c>
      <c r="BG94">
        <v>-23.14255945</v>
      </c>
      <c r="BH94">
        <v>195</v>
      </c>
      <c r="BI94" t="s">
        <v>898</v>
      </c>
      <c r="BJ94" t="s">
        <v>899</v>
      </c>
      <c r="BK94" t="s">
        <v>900</v>
      </c>
      <c r="BL94" t="s">
        <v>87</v>
      </c>
      <c r="BM94" t="s">
        <v>87</v>
      </c>
      <c r="BN94">
        <v>30</v>
      </c>
      <c r="BO94" t="s">
        <v>87</v>
      </c>
      <c r="BP94" t="s">
        <v>901</v>
      </c>
      <c r="BQ94">
        <v>100</v>
      </c>
      <c r="BR94">
        <v>1973</v>
      </c>
      <c r="BS94">
        <v>6071</v>
      </c>
      <c r="BT94" t="s">
        <v>490</v>
      </c>
      <c r="BU94" t="s">
        <v>87</v>
      </c>
      <c r="BV94" t="s">
        <v>87</v>
      </c>
      <c r="BW94" t="s">
        <v>97</v>
      </c>
      <c r="BX94" t="s">
        <v>902</v>
      </c>
      <c r="BY94">
        <v>8</v>
      </c>
      <c r="BZ94" t="s">
        <v>99</v>
      </c>
      <c r="CA94" t="s">
        <v>87</v>
      </c>
    </row>
    <row r="95" spans="1:79" x14ac:dyDescent="0.2">
      <c r="A95">
        <v>95</v>
      </c>
      <c r="B95" t="s">
        <v>903</v>
      </c>
      <c r="C95" t="s">
        <v>904</v>
      </c>
      <c r="D95">
        <v>211</v>
      </c>
      <c r="E95" s="1">
        <v>42409</v>
      </c>
      <c r="F95" s="2">
        <v>42409.168749999997</v>
      </c>
      <c r="G95" s="2">
        <v>42409.168749999997</v>
      </c>
      <c r="H95" t="s">
        <v>137</v>
      </c>
      <c r="I95" t="s">
        <v>158</v>
      </c>
      <c r="J95" t="s">
        <v>310</v>
      </c>
      <c r="K95" t="s">
        <v>85</v>
      </c>
      <c r="L95" t="s">
        <v>86</v>
      </c>
      <c r="M95" t="s">
        <v>85</v>
      </c>
      <c r="N95">
        <v>9</v>
      </c>
      <c r="O95" t="s">
        <v>86</v>
      </c>
      <c r="P95">
        <v>0</v>
      </c>
      <c r="Q95">
        <v>9</v>
      </c>
      <c r="R95" t="s">
        <v>87</v>
      </c>
      <c r="S95">
        <v>0</v>
      </c>
      <c r="T95">
        <v>0</v>
      </c>
      <c r="U95" t="s">
        <v>87</v>
      </c>
      <c r="V95" t="s">
        <v>86</v>
      </c>
      <c r="W95">
        <v>113.8779163</v>
      </c>
      <c r="X95">
        <v>-22.13043515</v>
      </c>
      <c r="Y95" t="s">
        <v>87</v>
      </c>
      <c r="Z95">
        <v>361</v>
      </c>
      <c r="AA95" t="s">
        <v>87</v>
      </c>
      <c r="AB95" s="2">
        <v>42409.170138888891</v>
      </c>
      <c r="AC95" s="2">
        <v>42409.170138888891</v>
      </c>
      <c r="AD95" t="s">
        <v>87</v>
      </c>
      <c r="AE95" t="s">
        <v>87</v>
      </c>
      <c r="AF95" t="s">
        <v>87</v>
      </c>
      <c r="AG95" t="s">
        <v>87</v>
      </c>
      <c r="AH95" t="s">
        <v>87</v>
      </c>
      <c r="AI95" t="s">
        <v>87</v>
      </c>
      <c r="AJ95" t="s">
        <v>87</v>
      </c>
      <c r="AK95" t="s">
        <v>87</v>
      </c>
      <c r="AL95" t="s">
        <v>87</v>
      </c>
      <c r="AM95" t="s">
        <v>87</v>
      </c>
      <c r="AN95" t="s">
        <v>87</v>
      </c>
      <c r="AO95" t="s">
        <v>87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111</v>
      </c>
      <c r="AX95" t="s">
        <v>87</v>
      </c>
      <c r="AY95">
        <v>10</v>
      </c>
      <c r="AZ95" t="s">
        <v>905</v>
      </c>
      <c r="BA95" t="s">
        <v>87</v>
      </c>
      <c r="BB95" t="s">
        <v>128</v>
      </c>
      <c r="BC95" t="s">
        <v>311</v>
      </c>
      <c r="BD95" t="s">
        <v>87</v>
      </c>
      <c r="BE95" t="s">
        <v>87</v>
      </c>
      <c r="BF95">
        <v>113.8794352</v>
      </c>
      <c r="BG95">
        <v>-22.129823429999998</v>
      </c>
      <c r="BH95">
        <v>297</v>
      </c>
      <c r="BI95" t="s">
        <v>906</v>
      </c>
      <c r="BJ95" s="2">
        <v>42409.171527777777</v>
      </c>
      <c r="BK95" s="2">
        <v>42409.171527777777</v>
      </c>
      <c r="BL95" t="s">
        <v>907</v>
      </c>
      <c r="BM95" t="s">
        <v>908</v>
      </c>
      <c r="BN95" t="s">
        <v>87</v>
      </c>
      <c r="BO95" t="s">
        <v>87</v>
      </c>
      <c r="BP95" t="s">
        <v>95</v>
      </c>
      <c r="BQ95" t="s">
        <v>87</v>
      </c>
      <c r="BR95">
        <v>1973</v>
      </c>
      <c r="BS95" t="s">
        <v>909</v>
      </c>
      <c r="BT95" t="s">
        <v>123</v>
      </c>
      <c r="BU95" t="s">
        <v>87</v>
      </c>
      <c r="BV95" t="s">
        <v>87</v>
      </c>
      <c r="BW95" t="s">
        <v>97</v>
      </c>
      <c r="BX95" t="s">
        <v>910</v>
      </c>
      <c r="BY95" t="s">
        <v>87</v>
      </c>
      <c r="BZ95" t="s">
        <v>87</v>
      </c>
      <c r="CA95" t="s">
        <v>87</v>
      </c>
    </row>
    <row r="96" spans="1:79" x14ac:dyDescent="0.2">
      <c r="A96">
        <v>96</v>
      </c>
      <c r="B96" t="s">
        <v>911</v>
      </c>
      <c r="C96" t="s">
        <v>912</v>
      </c>
      <c r="D96">
        <v>238</v>
      </c>
      <c r="E96" t="s">
        <v>913</v>
      </c>
      <c r="F96" t="s">
        <v>914</v>
      </c>
      <c r="G96" t="s">
        <v>914</v>
      </c>
      <c r="H96" t="s">
        <v>105</v>
      </c>
      <c r="I96" t="s">
        <v>158</v>
      </c>
      <c r="J96" t="s">
        <v>174</v>
      </c>
      <c r="K96" t="s">
        <v>85</v>
      </c>
      <c r="L96" t="s">
        <v>86</v>
      </c>
      <c r="M96" t="s">
        <v>85</v>
      </c>
      <c r="N96">
        <v>10</v>
      </c>
      <c r="O96" t="s">
        <v>85</v>
      </c>
      <c r="P96">
        <v>9</v>
      </c>
      <c r="Q96">
        <v>10</v>
      </c>
      <c r="R96" t="s">
        <v>87</v>
      </c>
      <c r="S96">
        <v>2</v>
      </c>
      <c r="T96">
        <v>1</v>
      </c>
      <c r="U96" t="s">
        <v>87</v>
      </c>
      <c r="V96" t="s">
        <v>86</v>
      </c>
      <c r="W96">
        <v>113.8419198</v>
      </c>
      <c r="X96">
        <v>-22.23073291</v>
      </c>
      <c r="Y96" t="s">
        <v>87</v>
      </c>
      <c r="Z96">
        <v>391</v>
      </c>
      <c r="AA96" t="s">
        <v>87</v>
      </c>
      <c r="AB96" t="s">
        <v>915</v>
      </c>
      <c r="AC96" t="s">
        <v>915</v>
      </c>
      <c r="AD96" t="s">
        <v>87</v>
      </c>
      <c r="AE96" t="s">
        <v>87</v>
      </c>
      <c r="AF96" t="s">
        <v>87</v>
      </c>
      <c r="AG96" t="s">
        <v>87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112</v>
      </c>
      <c r="AX96" t="s">
        <v>916</v>
      </c>
      <c r="AY96">
        <v>130</v>
      </c>
      <c r="AZ96">
        <v>1200</v>
      </c>
      <c r="BA96" t="s">
        <v>87</v>
      </c>
      <c r="BB96" t="s">
        <v>592</v>
      </c>
      <c r="BC96" t="s">
        <v>917</v>
      </c>
      <c r="BD96" t="s">
        <v>87</v>
      </c>
      <c r="BE96" t="s">
        <v>87</v>
      </c>
      <c r="BF96">
        <v>113.8419183</v>
      </c>
      <c r="BG96">
        <v>-22.230734210000001</v>
      </c>
      <c r="BH96">
        <v>321</v>
      </c>
      <c r="BI96" t="s">
        <v>918</v>
      </c>
      <c r="BJ96" t="s">
        <v>919</v>
      </c>
      <c r="BK96" t="s">
        <v>919</v>
      </c>
      <c r="BL96" t="s">
        <v>920</v>
      </c>
      <c r="BM96" t="s">
        <v>87</v>
      </c>
      <c r="BN96">
        <v>5</v>
      </c>
      <c r="BO96" t="s">
        <v>87</v>
      </c>
      <c r="BP96" t="s">
        <v>430</v>
      </c>
      <c r="BQ96">
        <v>70</v>
      </c>
      <c r="BR96">
        <v>1990</v>
      </c>
      <c r="BS96">
        <v>6023</v>
      </c>
      <c r="BT96" t="s">
        <v>188</v>
      </c>
      <c r="BU96" t="s">
        <v>87</v>
      </c>
      <c r="BV96" t="s">
        <v>87</v>
      </c>
      <c r="BW96" t="s">
        <v>116</v>
      </c>
      <c r="BX96" t="s">
        <v>921</v>
      </c>
      <c r="BY96" t="s">
        <v>87</v>
      </c>
      <c r="BZ96" t="s">
        <v>87</v>
      </c>
      <c r="CA96" t="s">
        <v>87</v>
      </c>
    </row>
    <row r="97" spans="1:79" x14ac:dyDescent="0.2">
      <c r="A97">
        <v>97</v>
      </c>
      <c r="B97" t="s">
        <v>922</v>
      </c>
      <c r="C97" t="s">
        <v>923</v>
      </c>
      <c r="D97">
        <v>281</v>
      </c>
      <c r="E97" s="1">
        <v>42409</v>
      </c>
      <c r="F97" s="2">
        <v>42409.130555555559</v>
      </c>
      <c r="G97" s="2">
        <v>42409.134027777778</v>
      </c>
      <c r="H97" t="s">
        <v>105</v>
      </c>
      <c r="I97" t="s">
        <v>158</v>
      </c>
      <c r="J97" t="s">
        <v>183</v>
      </c>
      <c r="K97" t="s">
        <v>85</v>
      </c>
      <c r="L97" t="s">
        <v>86</v>
      </c>
      <c r="M97" t="s">
        <v>85</v>
      </c>
      <c r="N97">
        <v>10</v>
      </c>
      <c r="O97" t="s">
        <v>85</v>
      </c>
      <c r="P97">
        <v>2</v>
      </c>
      <c r="Q97">
        <v>10</v>
      </c>
      <c r="R97" t="s">
        <v>87</v>
      </c>
      <c r="S97">
        <v>0</v>
      </c>
      <c r="T97">
        <v>0</v>
      </c>
      <c r="U97" t="s">
        <v>87</v>
      </c>
      <c r="V97" t="s">
        <v>86</v>
      </c>
      <c r="W97">
        <v>113.9782821</v>
      </c>
      <c r="X97">
        <v>-21.912340749999998</v>
      </c>
      <c r="Y97" t="s">
        <v>87</v>
      </c>
      <c r="Z97">
        <v>438</v>
      </c>
      <c r="AA97" t="s">
        <v>87</v>
      </c>
      <c r="AB97" s="2">
        <v>42409.132638888892</v>
      </c>
      <c r="AC97" s="2">
        <v>42409.134027777778</v>
      </c>
      <c r="AD97" t="s">
        <v>924</v>
      </c>
      <c r="AE97" t="s">
        <v>87</v>
      </c>
      <c r="AF97" t="s">
        <v>160</v>
      </c>
      <c r="AG97" t="s">
        <v>211</v>
      </c>
      <c r="AH97" t="s">
        <v>87</v>
      </c>
      <c r="AI97">
        <v>930</v>
      </c>
      <c r="AJ97">
        <v>1050</v>
      </c>
      <c r="AK97">
        <v>5</v>
      </c>
      <c r="AL97">
        <v>0</v>
      </c>
      <c r="AM97" t="s">
        <v>87</v>
      </c>
      <c r="AN97">
        <v>7</v>
      </c>
      <c r="AO97" t="s">
        <v>87</v>
      </c>
      <c r="AP97">
        <v>0</v>
      </c>
      <c r="AQ97" t="s">
        <v>87</v>
      </c>
      <c r="AR97" t="s">
        <v>925</v>
      </c>
      <c r="AS97" t="s">
        <v>128</v>
      </c>
      <c r="AT97" t="s">
        <v>926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  <c r="BF97">
        <v>113.9198641</v>
      </c>
      <c r="BG97">
        <v>-22.005064659999999</v>
      </c>
      <c r="BH97">
        <v>354</v>
      </c>
      <c r="BI97" t="s">
        <v>927</v>
      </c>
      <c r="BJ97" s="2">
        <v>42409.134027777778</v>
      </c>
      <c r="BK97" s="2">
        <v>42409.134027777778</v>
      </c>
      <c r="BL97">
        <v>5</v>
      </c>
      <c r="BM97" t="s">
        <v>87</v>
      </c>
      <c r="BN97">
        <v>20</v>
      </c>
      <c r="BO97" t="s">
        <v>87</v>
      </c>
      <c r="BP97" t="s">
        <v>87</v>
      </c>
      <c r="BQ97" t="s">
        <v>87</v>
      </c>
      <c r="BR97">
        <v>1976</v>
      </c>
      <c r="BS97">
        <v>6015</v>
      </c>
      <c r="BT97" t="s">
        <v>198</v>
      </c>
      <c r="BU97" t="s">
        <v>87</v>
      </c>
      <c r="BV97" t="s">
        <v>87</v>
      </c>
      <c r="BW97" t="s">
        <v>97</v>
      </c>
      <c r="BX97" t="s">
        <v>712</v>
      </c>
      <c r="BY97">
        <v>3</v>
      </c>
      <c r="BZ97" t="s">
        <v>146</v>
      </c>
      <c r="CA97" t="s">
        <v>928</v>
      </c>
    </row>
    <row r="98" spans="1:79" x14ac:dyDescent="0.2">
      <c r="A98">
        <v>98</v>
      </c>
      <c r="B98" t="s">
        <v>929</v>
      </c>
      <c r="C98" t="s">
        <v>930</v>
      </c>
      <c r="D98">
        <v>144</v>
      </c>
      <c r="E98" s="1">
        <v>42378</v>
      </c>
      <c r="F98" s="2">
        <v>42378.359722222223</v>
      </c>
      <c r="G98" s="2">
        <v>42378.359722222223</v>
      </c>
      <c r="H98" t="s">
        <v>137</v>
      </c>
      <c r="I98" t="s">
        <v>83</v>
      </c>
      <c r="J98" t="s">
        <v>84</v>
      </c>
      <c r="K98" t="s">
        <v>85</v>
      </c>
      <c r="L98" t="s">
        <v>86</v>
      </c>
      <c r="M98" t="s">
        <v>85</v>
      </c>
      <c r="N98">
        <v>14</v>
      </c>
      <c r="O98" t="s">
        <v>85</v>
      </c>
      <c r="P98">
        <v>9</v>
      </c>
      <c r="Q98">
        <v>14</v>
      </c>
      <c r="R98" t="s">
        <v>87</v>
      </c>
      <c r="S98">
        <v>0</v>
      </c>
      <c r="T98">
        <v>0</v>
      </c>
      <c r="U98" t="s">
        <v>87</v>
      </c>
      <c r="V98" t="s">
        <v>86</v>
      </c>
      <c r="W98">
        <v>114.17084509999999</v>
      </c>
      <c r="X98">
        <v>-21.835605009999998</v>
      </c>
      <c r="Y98" t="s">
        <v>87</v>
      </c>
      <c r="Z98">
        <v>269</v>
      </c>
      <c r="AA98" t="s">
        <v>87</v>
      </c>
      <c r="AB98" s="2">
        <v>42378.361805555556</v>
      </c>
      <c r="AC98" s="2">
        <v>42378.361805555556</v>
      </c>
      <c r="AD98" t="s">
        <v>87</v>
      </c>
      <c r="AE98" t="s">
        <v>87</v>
      </c>
      <c r="AF98" t="s">
        <v>89</v>
      </c>
      <c r="AG98" t="s">
        <v>87</v>
      </c>
      <c r="AH98" t="s">
        <v>90</v>
      </c>
      <c r="AI98">
        <v>9</v>
      </c>
      <c r="AJ98">
        <v>4</v>
      </c>
      <c r="AK98" t="s">
        <v>87</v>
      </c>
      <c r="AL98">
        <v>1</v>
      </c>
      <c r="AM98" t="s">
        <v>87</v>
      </c>
      <c r="AN98">
        <v>0</v>
      </c>
      <c r="AO98" t="s">
        <v>87</v>
      </c>
      <c r="AP98">
        <v>0</v>
      </c>
      <c r="AQ98" t="s">
        <v>87</v>
      </c>
      <c r="AR98" t="s">
        <v>931</v>
      </c>
      <c r="AS98" t="s">
        <v>92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  <c r="BF98">
        <v>114.2377546</v>
      </c>
      <c r="BG98">
        <v>-21.553617899999999</v>
      </c>
      <c r="BH98">
        <v>238</v>
      </c>
      <c r="BI98" t="s">
        <v>932</v>
      </c>
      <c r="BJ98" s="2">
        <v>42378.364583333336</v>
      </c>
      <c r="BK98" s="2">
        <v>42378.364583333336</v>
      </c>
      <c r="BL98">
        <v>12</v>
      </c>
      <c r="BM98" t="s">
        <v>87</v>
      </c>
      <c r="BN98" t="s">
        <v>341</v>
      </c>
      <c r="BO98" t="s">
        <v>87</v>
      </c>
      <c r="BP98" t="s">
        <v>95</v>
      </c>
      <c r="BQ98" t="s">
        <v>87</v>
      </c>
      <c r="BR98">
        <v>1972</v>
      </c>
      <c r="BS98" t="s">
        <v>933</v>
      </c>
      <c r="BT98" t="s">
        <v>123</v>
      </c>
      <c r="BU98" t="s">
        <v>87</v>
      </c>
      <c r="BV98" t="s">
        <v>87</v>
      </c>
      <c r="BW98" t="s">
        <v>97</v>
      </c>
      <c r="BX98" t="s">
        <v>934</v>
      </c>
      <c r="BY98">
        <v>6</v>
      </c>
      <c r="BZ98" t="s">
        <v>838</v>
      </c>
      <c r="CA98" t="s">
        <v>87</v>
      </c>
    </row>
    <row r="99" spans="1:79" x14ac:dyDescent="0.2">
      <c r="A99">
        <v>99</v>
      </c>
      <c r="B99" t="s">
        <v>935</v>
      </c>
      <c r="C99" t="s">
        <v>936</v>
      </c>
      <c r="D99">
        <v>66</v>
      </c>
      <c r="E99" t="s">
        <v>937</v>
      </c>
      <c r="F99" t="s">
        <v>938</v>
      </c>
      <c r="G99" t="s">
        <v>938</v>
      </c>
      <c r="H99" t="s">
        <v>82</v>
      </c>
      <c r="I99" t="s">
        <v>123</v>
      </c>
      <c r="J99" t="s">
        <v>124</v>
      </c>
      <c r="K99" t="s">
        <v>85</v>
      </c>
      <c r="L99" t="s">
        <v>86</v>
      </c>
      <c r="M99" t="s">
        <v>85</v>
      </c>
      <c r="N99">
        <v>7</v>
      </c>
      <c r="O99" t="s">
        <v>85</v>
      </c>
      <c r="P99" t="s">
        <v>87</v>
      </c>
      <c r="Q99" t="s">
        <v>87</v>
      </c>
      <c r="R99" t="s">
        <v>87</v>
      </c>
      <c r="S99">
        <v>1</v>
      </c>
      <c r="T99" t="s">
        <v>87</v>
      </c>
      <c r="U99" t="s">
        <v>87</v>
      </c>
      <c r="V99" t="s">
        <v>85</v>
      </c>
      <c r="W99">
        <v>114.1385733</v>
      </c>
      <c r="X99">
        <v>-21.954619730000001</v>
      </c>
      <c r="Y99" t="s">
        <v>87</v>
      </c>
      <c r="Z99">
        <v>209</v>
      </c>
      <c r="AA99" t="s">
        <v>87</v>
      </c>
      <c r="AB99" t="s">
        <v>939</v>
      </c>
      <c r="AC99" t="s">
        <v>939</v>
      </c>
      <c r="AD99" t="s">
        <v>87</v>
      </c>
      <c r="AE99" t="s">
        <v>87</v>
      </c>
      <c r="AF99" t="s">
        <v>87</v>
      </c>
      <c r="AG99" t="s">
        <v>87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111</v>
      </c>
      <c r="AX99" t="s">
        <v>87</v>
      </c>
      <c r="AY99" t="s">
        <v>331</v>
      </c>
      <c r="AZ99" t="s">
        <v>359</v>
      </c>
      <c r="BA99" t="s">
        <v>87</v>
      </c>
      <c r="BB99" t="s">
        <v>130</v>
      </c>
      <c r="BC99" t="s">
        <v>87</v>
      </c>
      <c r="BD99" t="s">
        <v>141</v>
      </c>
      <c r="BE99" t="s">
        <v>87</v>
      </c>
      <c r="BF99">
        <v>114.144446</v>
      </c>
      <c r="BG99">
        <v>-21.949618139999998</v>
      </c>
      <c r="BH99">
        <v>182</v>
      </c>
      <c r="BI99" t="s">
        <v>940</v>
      </c>
      <c r="BJ99" t="s">
        <v>941</v>
      </c>
      <c r="BK99" t="s">
        <v>942</v>
      </c>
      <c r="BL99">
        <v>24</v>
      </c>
      <c r="BM99">
        <v>0</v>
      </c>
      <c r="BN99">
        <v>20</v>
      </c>
      <c r="BO99">
        <v>0</v>
      </c>
      <c r="BP99" t="s">
        <v>95</v>
      </c>
      <c r="BQ99" t="s">
        <v>87</v>
      </c>
      <c r="BR99">
        <v>1976</v>
      </c>
      <c r="BS99">
        <v>6532</v>
      </c>
      <c r="BT99" t="s">
        <v>87</v>
      </c>
      <c r="BU99" t="s">
        <v>87</v>
      </c>
      <c r="BV99" t="s">
        <v>87</v>
      </c>
      <c r="BW99" t="s">
        <v>97</v>
      </c>
      <c r="BX99" t="s">
        <v>943</v>
      </c>
      <c r="BY99">
        <v>5</v>
      </c>
      <c r="BZ99" t="s">
        <v>146</v>
      </c>
      <c r="CA99" t="s">
        <v>87</v>
      </c>
    </row>
    <row r="100" spans="1:79" x14ac:dyDescent="0.2">
      <c r="A100">
        <v>100</v>
      </c>
      <c r="B100" t="s">
        <v>944</v>
      </c>
      <c r="C100" t="s">
        <v>945</v>
      </c>
      <c r="D100">
        <v>223</v>
      </c>
      <c r="E100" s="1">
        <v>42438</v>
      </c>
      <c r="F100" s="2">
        <v>42438.161805555559</v>
      </c>
      <c r="G100" s="2">
        <v>42438.161805555559</v>
      </c>
      <c r="H100" t="s">
        <v>137</v>
      </c>
      <c r="I100" t="s">
        <v>123</v>
      </c>
      <c r="J100" t="s">
        <v>946</v>
      </c>
      <c r="K100" t="s">
        <v>85</v>
      </c>
      <c r="L100" t="s">
        <v>86</v>
      </c>
      <c r="M100" t="s">
        <v>85</v>
      </c>
      <c r="N100">
        <v>11</v>
      </c>
      <c r="O100" t="s">
        <v>85</v>
      </c>
      <c r="P100">
        <v>1</v>
      </c>
      <c r="Q100">
        <v>11</v>
      </c>
      <c r="R100" t="s">
        <v>87</v>
      </c>
      <c r="S100">
        <v>1</v>
      </c>
      <c r="T100">
        <v>1</v>
      </c>
      <c r="U100" t="s">
        <v>87</v>
      </c>
      <c r="V100" t="s">
        <v>86</v>
      </c>
      <c r="W100">
        <v>114.1392441</v>
      </c>
      <c r="X100">
        <v>-21.948414060000001</v>
      </c>
      <c r="Y100" t="s">
        <v>87</v>
      </c>
      <c r="Z100">
        <v>372</v>
      </c>
      <c r="AA100" t="s">
        <v>87</v>
      </c>
      <c r="AB100" s="2">
        <v>42438.162499999999</v>
      </c>
      <c r="AC100" s="2">
        <v>42438.162499999999</v>
      </c>
      <c r="AD100" t="s">
        <v>87</v>
      </c>
      <c r="AE100" t="s">
        <v>87</v>
      </c>
      <c r="AF100" t="s">
        <v>87</v>
      </c>
      <c r="AG100" t="s">
        <v>87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368</v>
      </c>
      <c r="AX100" t="s">
        <v>87</v>
      </c>
      <c r="AY100">
        <v>945</v>
      </c>
      <c r="AZ100">
        <v>1145</v>
      </c>
      <c r="BA100" t="s">
        <v>87</v>
      </c>
      <c r="BB100" t="s">
        <v>128</v>
      </c>
      <c r="BC100" t="s">
        <v>947</v>
      </c>
      <c r="BD100" t="s">
        <v>177</v>
      </c>
      <c r="BE100" t="s">
        <v>87</v>
      </c>
      <c r="BF100">
        <v>114.13897110000001</v>
      </c>
      <c r="BG100">
        <v>-21.948817380000001</v>
      </c>
      <c r="BH100">
        <v>308</v>
      </c>
      <c r="BI100" t="s">
        <v>948</v>
      </c>
      <c r="BJ100" s="2">
        <v>42438.164583333331</v>
      </c>
      <c r="BK100" s="2">
        <v>42438.164583333331</v>
      </c>
      <c r="BL100">
        <v>3</v>
      </c>
      <c r="BM100" t="s">
        <v>949</v>
      </c>
      <c r="BN100">
        <v>4</v>
      </c>
      <c r="BO100">
        <v>18</v>
      </c>
      <c r="BP100" t="s">
        <v>901</v>
      </c>
      <c r="BQ100">
        <v>24</v>
      </c>
      <c r="BR100">
        <v>1992</v>
      </c>
      <c r="BS100">
        <v>6012</v>
      </c>
      <c r="BT100" t="s">
        <v>225</v>
      </c>
      <c r="BU100" t="s">
        <v>87</v>
      </c>
      <c r="BV100" t="s">
        <v>87</v>
      </c>
      <c r="BW100" t="s">
        <v>97</v>
      </c>
      <c r="BX100" t="s">
        <v>950</v>
      </c>
      <c r="BY100" t="s">
        <v>87</v>
      </c>
      <c r="BZ100" t="s">
        <v>87</v>
      </c>
      <c r="CA100" t="s">
        <v>87</v>
      </c>
    </row>
    <row r="101" spans="1:79" x14ac:dyDescent="0.2">
      <c r="A101">
        <v>101</v>
      </c>
      <c r="B101" t="s">
        <v>951</v>
      </c>
      <c r="C101" t="s">
        <v>576</v>
      </c>
      <c r="D101">
        <v>240</v>
      </c>
      <c r="E101" t="s">
        <v>577</v>
      </c>
      <c r="F101" t="s">
        <v>578</v>
      </c>
      <c r="G101" t="s">
        <v>579</v>
      </c>
      <c r="H101" t="s">
        <v>105</v>
      </c>
      <c r="I101" t="s">
        <v>83</v>
      </c>
      <c r="J101" t="s">
        <v>84</v>
      </c>
      <c r="K101" t="s">
        <v>85</v>
      </c>
      <c r="L101" t="s">
        <v>86</v>
      </c>
      <c r="M101" t="s">
        <v>85</v>
      </c>
      <c r="N101">
        <v>14</v>
      </c>
      <c r="O101" t="s">
        <v>85</v>
      </c>
      <c r="P101">
        <v>5</v>
      </c>
      <c r="Q101">
        <v>14</v>
      </c>
      <c r="R101" t="s">
        <v>87</v>
      </c>
      <c r="S101">
        <v>3</v>
      </c>
      <c r="T101">
        <v>2</v>
      </c>
      <c r="U101" t="s">
        <v>87</v>
      </c>
      <c r="V101" t="s">
        <v>86</v>
      </c>
      <c r="W101">
        <v>114.17334459999999</v>
      </c>
      <c r="X101">
        <v>-21.830753649999998</v>
      </c>
      <c r="Y101" t="s">
        <v>580</v>
      </c>
      <c r="Z101">
        <v>394</v>
      </c>
      <c r="AA101" t="s">
        <v>87</v>
      </c>
      <c r="AB101" t="s">
        <v>952</v>
      </c>
      <c r="AC101" t="s">
        <v>952</v>
      </c>
      <c r="AD101" t="s">
        <v>87</v>
      </c>
      <c r="AE101" t="s">
        <v>87</v>
      </c>
      <c r="AF101" t="s">
        <v>160</v>
      </c>
      <c r="AG101" t="s">
        <v>87</v>
      </c>
      <c r="AH101" t="s">
        <v>384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>
        <v>1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953</v>
      </c>
      <c r="AW101" t="s">
        <v>111</v>
      </c>
      <c r="AX101" t="s">
        <v>112</v>
      </c>
      <c r="AY101">
        <v>10</v>
      </c>
      <c r="AZ101" t="s">
        <v>87</v>
      </c>
      <c r="BA101" t="s">
        <v>87</v>
      </c>
      <c r="BB101" t="s">
        <v>592</v>
      </c>
      <c r="BC101" t="s">
        <v>87</v>
      </c>
      <c r="BD101" t="s">
        <v>128</v>
      </c>
      <c r="BE101" t="s">
        <v>954</v>
      </c>
      <c r="BF101">
        <v>113.8436301</v>
      </c>
      <c r="BG101">
        <v>-22.230489899999998</v>
      </c>
      <c r="BH101" t="s">
        <v>87</v>
      </c>
      <c r="BI101" t="s">
        <v>87</v>
      </c>
      <c r="BJ101" t="s">
        <v>87</v>
      </c>
      <c r="BK101" t="s">
        <v>87</v>
      </c>
      <c r="BL101" t="s">
        <v>87</v>
      </c>
      <c r="BM101" t="s">
        <v>87</v>
      </c>
      <c r="BN101" t="s">
        <v>87</v>
      </c>
      <c r="BO101" t="s">
        <v>87</v>
      </c>
      <c r="BP101" t="s">
        <v>87</v>
      </c>
      <c r="BQ101" t="s">
        <v>87</v>
      </c>
      <c r="BR101" t="s">
        <v>87</v>
      </c>
      <c r="BS101" t="s">
        <v>87</v>
      </c>
      <c r="BT101" t="s">
        <v>87</v>
      </c>
      <c r="BU101" t="s">
        <v>87</v>
      </c>
      <c r="BV101" t="s">
        <v>87</v>
      </c>
      <c r="BW101" t="s">
        <v>87</v>
      </c>
      <c r="BX101" t="s">
        <v>87</v>
      </c>
      <c r="BY101" t="s">
        <v>87</v>
      </c>
      <c r="BZ101" t="s">
        <v>87</v>
      </c>
      <c r="CA101" t="s">
        <v>87</v>
      </c>
    </row>
    <row r="102" spans="1:79" x14ac:dyDescent="0.2">
      <c r="A102">
        <v>102</v>
      </c>
      <c r="B102" t="s">
        <v>955</v>
      </c>
      <c r="C102" t="s">
        <v>956</v>
      </c>
      <c r="D102">
        <v>152</v>
      </c>
      <c r="E102" s="1">
        <v>42409</v>
      </c>
      <c r="F102" s="2">
        <v>42409.186805555553</v>
      </c>
      <c r="G102" s="2">
        <v>42409.186805555553</v>
      </c>
      <c r="H102" t="s">
        <v>82</v>
      </c>
      <c r="I102" t="s">
        <v>158</v>
      </c>
      <c r="J102" t="s">
        <v>174</v>
      </c>
      <c r="K102" t="s">
        <v>85</v>
      </c>
      <c r="L102" t="s">
        <v>85</v>
      </c>
      <c r="M102" t="s">
        <v>85</v>
      </c>
      <c r="N102">
        <v>8</v>
      </c>
      <c r="O102" t="s">
        <v>86</v>
      </c>
      <c r="P102">
        <v>0</v>
      </c>
      <c r="Q102">
        <v>8</v>
      </c>
      <c r="R102" t="s">
        <v>87</v>
      </c>
      <c r="S102">
        <v>0</v>
      </c>
      <c r="T102">
        <v>0</v>
      </c>
      <c r="U102" t="s">
        <v>87</v>
      </c>
      <c r="V102" t="s">
        <v>86</v>
      </c>
      <c r="W102">
        <v>113.84302150000001</v>
      </c>
      <c r="X102">
        <v>-22.23189271</v>
      </c>
      <c r="Y102" t="s">
        <v>87</v>
      </c>
      <c r="Z102">
        <v>281</v>
      </c>
      <c r="AA102" t="s">
        <v>87</v>
      </c>
      <c r="AB102" s="2">
        <v>42409.188194444447</v>
      </c>
      <c r="AC102" s="2">
        <v>42409.188194444447</v>
      </c>
      <c r="AD102" t="s">
        <v>87</v>
      </c>
      <c r="AE102" t="s">
        <v>87</v>
      </c>
      <c r="AF102" t="s">
        <v>87</v>
      </c>
      <c r="AG102" t="s">
        <v>87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112</v>
      </c>
      <c r="AX102" t="s">
        <v>87</v>
      </c>
      <c r="AY102">
        <v>8</v>
      </c>
      <c r="AZ102">
        <v>14</v>
      </c>
      <c r="BA102" t="s">
        <v>87</v>
      </c>
      <c r="BB102" t="s">
        <v>128</v>
      </c>
      <c r="BC102" t="s">
        <v>957</v>
      </c>
      <c r="BD102" t="s">
        <v>177</v>
      </c>
      <c r="BE102" t="s">
        <v>87</v>
      </c>
      <c r="BF102">
        <v>113.8431368</v>
      </c>
      <c r="BG102">
        <v>-22.231722000000001</v>
      </c>
      <c r="BH102">
        <v>245</v>
      </c>
      <c r="BI102" t="s">
        <v>958</v>
      </c>
      <c r="BJ102" s="2">
        <v>42409.188888888886</v>
      </c>
      <c r="BK102" s="2">
        <v>42409.188888888886</v>
      </c>
      <c r="BL102">
        <v>0</v>
      </c>
      <c r="BM102" t="s">
        <v>87</v>
      </c>
      <c r="BN102">
        <v>20</v>
      </c>
      <c r="BO102" t="s">
        <v>87</v>
      </c>
      <c r="BP102" t="s">
        <v>95</v>
      </c>
      <c r="BQ102" t="s">
        <v>87</v>
      </c>
      <c r="BR102">
        <v>1971</v>
      </c>
      <c r="BS102">
        <v>6020</v>
      </c>
      <c r="BT102" t="s">
        <v>96</v>
      </c>
      <c r="BU102" t="s">
        <v>87</v>
      </c>
      <c r="BV102" t="s">
        <v>87</v>
      </c>
      <c r="BW102" t="s">
        <v>97</v>
      </c>
      <c r="BX102" t="s">
        <v>959</v>
      </c>
      <c r="BY102" t="s">
        <v>87</v>
      </c>
      <c r="BZ102" t="s">
        <v>87</v>
      </c>
      <c r="CA102" t="s">
        <v>87</v>
      </c>
    </row>
    <row r="103" spans="1:79" x14ac:dyDescent="0.2">
      <c r="A103">
        <v>103</v>
      </c>
      <c r="B103" t="s">
        <v>960</v>
      </c>
      <c r="C103" t="s">
        <v>961</v>
      </c>
      <c r="D103">
        <v>96</v>
      </c>
      <c r="E103" t="s">
        <v>962</v>
      </c>
      <c r="F103" t="s">
        <v>963</v>
      </c>
      <c r="G103" t="s">
        <v>963</v>
      </c>
      <c r="H103" t="s">
        <v>137</v>
      </c>
      <c r="I103" t="s">
        <v>106</v>
      </c>
      <c r="J103" t="s">
        <v>107</v>
      </c>
      <c r="K103" t="s">
        <v>85</v>
      </c>
      <c r="L103" t="s">
        <v>86</v>
      </c>
      <c r="M103" t="s">
        <v>85</v>
      </c>
      <c r="N103">
        <v>11</v>
      </c>
      <c r="O103" t="s">
        <v>86</v>
      </c>
      <c r="P103">
        <v>0</v>
      </c>
      <c r="Q103">
        <v>11</v>
      </c>
      <c r="R103" t="s">
        <v>87</v>
      </c>
      <c r="S103">
        <v>0</v>
      </c>
      <c r="T103">
        <v>1</v>
      </c>
      <c r="U103" t="s">
        <v>87</v>
      </c>
      <c r="V103" t="s">
        <v>85</v>
      </c>
      <c r="W103">
        <v>113.76929459999999</v>
      </c>
      <c r="X103">
        <v>-23.1415735</v>
      </c>
      <c r="Y103" t="s">
        <v>87</v>
      </c>
      <c r="Z103">
        <v>235</v>
      </c>
      <c r="AA103" t="s">
        <v>87</v>
      </c>
      <c r="AB103" t="s">
        <v>964</v>
      </c>
      <c r="AC103" t="s">
        <v>964</v>
      </c>
      <c r="AD103" t="s">
        <v>87</v>
      </c>
      <c r="AE103" t="s">
        <v>87</v>
      </c>
      <c r="AF103" t="s">
        <v>87</v>
      </c>
      <c r="AG103" t="s">
        <v>87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112</v>
      </c>
      <c r="AX103" t="s">
        <v>965</v>
      </c>
      <c r="AY103">
        <v>10</v>
      </c>
      <c r="AZ103" t="s">
        <v>966</v>
      </c>
      <c r="BA103" t="s">
        <v>87</v>
      </c>
      <c r="BB103" t="s">
        <v>445</v>
      </c>
      <c r="BC103" t="s">
        <v>87</v>
      </c>
      <c r="BD103" t="s">
        <v>141</v>
      </c>
      <c r="BE103" t="s">
        <v>967</v>
      </c>
      <c r="BF103">
        <v>113.76982649999999</v>
      </c>
      <c r="BG103">
        <v>-23.142316810000001</v>
      </c>
      <c r="BH103">
        <v>208</v>
      </c>
      <c r="BI103" t="s">
        <v>968</v>
      </c>
      <c r="BJ103" t="s">
        <v>969</v>
      </c>
      <c r="BK103" t="s">
        <v>969</v>
      </c>
      <c r="BL103" t="s">
        <v>86</v>
      </c>
      <c r="BM103" t="s">
        <v>970</v>
      </c>
      <c r="BN103" t="s">
        <v>87</v>
      </c>
      <c r="BO103" t="s">
        <v>87</v>
      </c>
      <c r="BP103" t="s">
        <v>95</v>
      </c>
      <c r="BQ103" t="s">
        <v>87</v>
      </c>
      <c r="BR103">
        <v>1972</v>
      </c>
      <c r="BS103" t="s">
        <v>971</v>
      </c>
      <c r="BT103" t="s">
        <v>106</v>
      </c>
      <c r="BU103" t="s">
        <v>87</v>
      </c>
      <c r="BV103" t="s">
        <v>87</v>
      </c>
      <c r="BW103" t="s">
        <v>97</v>
      </c>
      <c r="BX103" t="s">
        <v>972</v>
      </c>
      <c r="BY103" t="s">
        <v>87</v>
      </c>
      <c r="BZ103" t="s">
        <v>87</v>
      </c>
      <c r="CA103" t="s">
        <v>87</v>
      </c>
    </row>
    <row r="104" spans="1:79" x14ac:dyDescent="0.2">
      <c r="A104">
        <v>104</v>
      </c>
      <c r="B104" t="s">
        <v>973</v>
      </c>
      <c r="C104" t="s">
        <v>974</v>
      </c>
      <c r="D104">
        <v>77</v>
      </c>
      <c r="E104" t="s">
        <v>975</v>
      </c>
      <c r="F104" t="s">
        <v>976</v>
      </c>
      <c r="G104" t="s">
        <v>977</v>
      </c>
      <c r="H104" t="s">
        <v>82</v>
      </c>
      <c r="I104" t="s">
        <v>553</v>
      </c>
      <c r="J104" t="s">
        <v>536</v>
      </c>
      <c r="K104" t="s">
        <v>85</v>
      </c>
      <c r="L104" t="s">
        <v>86</v>
      </c>
      <c r="M104" t="s">
        <v>85</v>
      </c>
      <c r="N104">
        <v>7</v>
      </c>
      <c r="O104" t="s">
        <v>86</v>
      </c>
      <c r="P104">
        <v>0</v>
      </c>
      <c r="Q104">
        <v>4</v>
      </c>
      <c r="R104" t="s">
        <v>87</v>
      </c>
      <c r="S104">
        <v>0</v>
      </c>
      <c r="T104">
        <v>1</v>
      </c>
      <c r="U104" t="s">
        <v>87</v>
      </c>
      <c r="V104" t="s">
        <v>86</v>
      </c>
      <c r="W104">
        <v>113.78487</v>
      </c>
      <c r="X104">
        <v>-23.11115388</v>
      </c>
      <c r="Y104" t="s">
        <v>87</v>
      </c>
      <c r="Z104">
        <v>220</v>
      </c>
      <c r="AA104" t="s">
        <v>87</v>
      </c>
      <c r="AB104" t="s">
        <v>978</v>
      </c>
      <c r="AC104" t="s">
        <v>979</v>
      </c>
      <c r="AD104" t="s">
        <v>87</v>
      </c>
      <c r="AE104" t="s">
        <v>87</v>
      </c>
      <c r="AF104" t="s">
        <v>87</v>
      </c>
      <c r="AG104" t="s">
        <v>87</v>
      </c>
      <c r="AH104" t="s">
        <v>384</v>
      </c>
      <c r="AI104">
        <v>2</v>
      </c>
      <c r="AJ104">
        <v>4</v>
      </c>
      <c r="AK104" t="s">
        <v>87</v>
      </c>
      <c r="AL104">
        <v>0</v>
      </c>
      <c r="AM104" t="s">
        <v>87</v>
      </c>
      <c r="AN104">
        <v>0</v>
      </c>
      <c r="AO104" t="s">
        <v>87</v>
      </c>
      <c r="AP104">
        <v>0</v>
      </c>
      <c r="AQ104" t="s">
        <v>87</v>
      </c>
      <c r="AR104" t="s">
        <v>87</v>
      </c>
      <c r="AS104" t="s">
        <v>130</v>
      </c>
      <c r="AT104" t="s">
        <v>980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  <c r="BF104">
        <v>113.7829134</v>
      </c>
      <c r="BG104">
        <v>-23.11115388</v>
      </c>
      <c r="BH104">
        <v>193</v>
      </c>
      <c r="BI104" t="s">
        <v>981</v>
      </c>
      <c r="BJ104" t="s">
        <v>982</v>
      </c>
      <c r="BK104" t="s">
        <v>982</v>
      </c>
      <c r="BL104">
        <v>1</v>
      </c>
      <c r="BM104" t="s">
        <v>87</v>
      </c>
      <c r="BN104">
        <v>30</v>
      </c>
      <c r="BO104" t="s">
        <v>87</v>
      </c>
      <c r="BP104" t="s">
        <v>217</v>
      </c>
      <c r="BQ104">
        <v>20</v>
      </c>
      <c r="BR104">
        <v>1975</v>
      </c>
      <c r="BS104">
        <v>6100</v>
      </c>
      <c r="BT104" t="s">
        <v>106</v>
      </c>
      <c r="BU104" t="s">
        <v>87</v>
      </c>
      <c r="BV104" t="s">
        <v>87</v>
      </c>
      <c r="BW104" t="s">
        <v>97</v>
      </c>
      <c r="BX104" t="s">
        <v>983</v>
      </c>
      <c r="BY104" t="s">
        <v>87</v>
      </c>
      <c r="BZ104" t="s">
        <v>87</v>
      </c>
      <c r="CA104" t="s">
        <v>87</v>
      </c>
    </row>
    <row r="105" spans="1:79" x14ac:dyDescent="0.2">
      <c r="A105">
        <v>105</v>
      </c>
      <c r="B105" t="s">
        <v>984</v>
      </c>
      <c r="C105" t="s">
        <v>148</v>
      </c>
      <c r="D105">
        <v>244</v>
      </c>
      <c r="E105" t="s">
        <v>149</v>
      </c>
      <c r="F105" t="s">
        <v>150</v>
      </c>
      <c r="G105" t="s">
        <v>150</v>
      </c>
      <c r="H105" t="s">
        <v>105</v>
      </c>
      <c r="I105" t="s">
        <v>83</v>
      </c>
      <c r="J105" t="s">
        <v>84</v>
      </c>
      <c r="K105" t="s">
        <v>85</v>
      </c>
      <c r="L105" t="s">
        <v>86</v>
      </c>
      <c r="M105" t="s">
        <v>85</v>
      </c>
      <c r="N105">
        <v>10</v>
      </c>
      <c r="O105" t="s">
        <v>85</v>
      </c>
      <c r="P105">
        <v>2</v>
      </c>
      <c r="Q105">
        <v>10</v>
      </c>
      <c r="R105" t="s">
        <v>87</v>
      </c>
      <c r="S105">
        <v>0</v>
      </c>
      <c r="T105">
        <v>0</v>
      </c>
      <c r="U105" t="s">
        <v>87</v>
      </c>
      <c r="V105" t="s">
        <v>86</v>
      </c>
      <c r="W105">
        <v>114.1732519</v>
      </c>
      <c r="X105">
        <v>-21.830787839999999</v>
      </c>
      <c r="Y105" t="s">
        <v>87</v>
      </c>
      <c r="Z105">
        <v>402</v>
      </c>
      <c r="AA105" t="s">
        <v>87</v>
      </c>
      <c r="AB105" t="s">
        <v>985</v>
      </c>
      <c r="AC105" t="s">
        <v>985</v>
      </c>
      <c r="AD105" t="s">
        <v>87</v>
      </c>
      <c r="AE105" t="s">
        <v>87</v>
      </c>
      <c r="AF105" t="s">
        <v>401</v>
      </c>
      <c r="AG105" t="s">
        <v>87</v>
      </c>
      <c r="AH105" t="s">
        <v>384</v>
      </c>
      <c r="AI105">
        <v>11</v>
      </c>
      <c r="AJ105" t="s">
        <v>87</v>
      </c>
      <c r="AK105">
        <v>6</v>
      </c>
      <c r="AL105">
        <v>0</v>
      </c>
      <c r="AM105" t="s">
        <v>87</v>
      </c>
      <c r="AN105">
        <v>2</v>
      </c>
      <c r="AO105" t="s">
        <v>87</v>
      </c>
      <c r="AP105">
        <v>0</v>
      </c>
      <c r="AQ105" t="s">
        <v>87</v>
      </c>
      <c r="AR105" t="s">
        <v>87</v>
      </c>
      <c r="AS105" t="s">
        <v>128</v>
      </c>
      <c r="AT105" t="s">
        <v>986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  <c r="BF105">
        <v>113.9800152</v>
      </c>
      <c r="BG105">
        <v>-21.839231439999999</v>
      </c>
      <c r="BH105" t="s">
        <v>87</v>
      </c>
      <c r="BI105" t="s">
        <v>87</v>
      </c>
      <c r="BJ105" t="s">
        <v>87</v>
      </c>
      <c r="BK105" t="s">
        <v>87</v>
      </c>
      <c r="BL105" t="s">
        <v>87</v>
      </c>
      <c r="BM105" t="s">
        <v>87</v>
      </c>
      <c r="BN105" t="s">
        <v>87</v>
      </c>
      <c r="BO105" t="s">
        <v>87</v>
      </c>
      <c r="BP105" t="s">
        <v>87</v>
      </c>
      <c r="BQ105" t="s">
        <v>87</v>
      </c>
      <c r="BR105" t="s">
        <v>87</v>
      </c>
      <c r="BS105" t="s">
        <v>87</v>
      </c>
      <c r="BT105" t="s">
        <v>87</v>
      </c>
      <c r="BU105" t="s">
        <v>87</v>
      </c>
      <c r="BV105" t="s">
        <v>87</v>
      </c>
      <c r="BW105" t="s">
        <v>87</v>
      </c>
      <c r="BX105" t="s">
        <v>87</v>
      </c>
      <c r="BY105" t="s">
        <v>87</v>
      </c>
      <c r="BZ105" t="s">
        <v>87</v>
      </c>
      <c r="CA105" t="s">
        <v>87</v>
      </c>
    </row>
    <row r="106" spans="1:79" x14ac:dyDescent="0.2">
      <c r="A106">
        <v>106</v>
      </c>
      <c r="B106" t="s">
        <v>987</v>
      </c>
      <c r="C106" t="s">
        <v>988</v>
      </c>
      <c r="D106">
        <v>222</v>
      </c>
      <c r="E106" s="1">
        <v>42409</v>
      </c>
      <c r="F106" s="2">
        <v>42409.394444444442</v>
      </c>
      <c r="G106" s="2">
        <v>42409.394444444442</v>
      </c>
      <c r="H106" t="s">
        <v>137</v>
      </c>
      <c r="I106" t="s">
        <v>123</v>
      </c>
      <c r="J106" t="s">
        <v>124</v>
      </c>
      <c r="K106" t="s">
        <v>85</v>
      </c>
      <c r="L106" t="s">
        <v>86</v>
      </c>
      <c r="M106" t="s">
        <v>85</v>
      </c>
      <c r="N106">
        <v>10</v>
      </c>
      <c r="O106" t="s">
        <v>85</v>
      </c>
      <c r="P106">
        <v>10</v>
      </c>
      <c r="Q106">
        <v>10</v>
      </c>
      <c r="R106" t="s">
        <v>87</v>
      </c>
      <c r="S106">
        <v>0</v>
      </c>
      <c r="T106">
        <v>0</v>
      </c>
      <c r="U106" t="s">
        <v>87</v>
      </c>
      <c r="V106" t="s">
        <v>86</v>
      </c>
      <c r="W106">
        <v>114.1385648</v>
      </c>
      <c r="X106">
        <v>-21.954865179999999</v>
      </c>
      <c r="Y106" t="s">
        <v>87</v>
      </c>
      <c r="Z106">
        <v>371</v>
      </c>
      <c r="AA106" t="s">
        <v>87</v>
      </c>
      <c r="AB106" s="2">
        <v>42409.396527777775</v>
      </c>
      <c r="AC106" s="2">
        <v>42409.396527777775</v>
      </c>
      <c r="AD106" t="s">
        <v>87</v>
      </c>
      <c r="AE106" t="s">
        <v>87</v>
      </c>
      <c r="AF106" t="s">
        <v>372</v>
      </c>
      <c r="AG106" t="s">
        <v>989</v>
      </c>
      <c r="AH106" t="s">
        <v>90</v>
      </c>
      <c r="AI106">
        <v>2</v>
      </c>
      <c r="AJ106">
        <v>5</v>
      </c>
      <c r="AK106" t="s">
        <v>87</v>
      </c>
      <c r="AL106">
        <v>2</v>
      </c>
      <c r="AM106" t="s">
        <v>87</v>
      </c>
      <c r="AN106" t="s">
        <v>87</v>
      </c>
      <c r="AO106" t="s">
        <v>87</v>
      </c>
      <c r="AP106">
        <v>0</v>
      </c>
      <c r="AQ106" t="s">
        <v>87</v>
      </c>
      <c r="AR106" t="s">
        <v>990</v>
      </c>
      <c r="AS106" t="s">
        <v>92</v>
      </c>
      <c r="AT106" t="s">
        <v>991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  <c r="BF106">
        <v>114.15146900000001</v>
      </c>
      <c r="BG106">
        <v>-21.955223920000002</v>
      </c>
      <c r="BH106">
        <v>307</v>
      </c>
      <c r="BI106" t="s">
        <v>992</v>
      </c>
      <c r="BJ106" s="2">
        <v>42409.397916666669</v>
      </c>
      <c r="BK106" s="2">
        <v>42409.397916666669</v>
      </c>
      <c r="BL106" t="s">
        <v>993</v>
      </c>
      <c r="BM106" t="s">
        <v>87</v>
      </c>
      <c r="BN106" t="s">
        <v>87</v>
      </c>
      <c r="BO106" t="s">
        <v>87</v>
      </c>
      <c r="BP106" t="s">
        <v>87</v>
      </c>
      <c r="BQ106" t="s">
        <v>87</v>
      </c>
      <c r="BR106">
        <v>1971</v>
      </c>
      <c r="BS106" t="s">
        <v>87</v>
      </c>
      <c r="BT106" t="s">
        <v>123</v>
      </c>
      <c r="BU106" t="s">
        <v>87</v>
      </c>
      <c r="BV106" t="s">
        <v>87</v>
      </c>
      <c r="BW106" t="s">
        <v>97</v>
      </c>
      <c r="BX106" t="s">
        <v>994</v>
      </c>
      <c r="BY106">
        <v>4</v>
      </c>
      <c r="BZ106" t="s">
        <v>375</v>
      </c>
      <c r="CA106" t="s">
        <v>87</v>
      </c>
    </row>
    <row r="107" spans="1:79" x14ac:dyDescent="0.2">
      <c r="A107">
        <v>107</v>
      </c>
      <c r="B107" t="s">
        <v>995</v>
      </c>
      <c r="C107" t="s">
        <v>912</v>
      </c>
      <c r="D107">
        <v>238</v>
      </c>
      <c r="E107" t="s">
        <v>913</v>
      </c>
      <c r="F107" t="s">
        <v>914</v>
      </c>
      <c r="G107" t="s">
        <v>914</v>
      </c>
      <c r="H107" t="s">
        <v>105</v>
      </c>
      <c r="I107" t="s">
        <v>158</v>
      </c>
      <c r="J107" t="s">
        <v>174</v>
      </c>
      <c r="K107" t="s">
        <v>85</v>
      </c>
      <c r="L107" t="s">
        <v>86</v>
      </c>
      <c r="M107" t="s">
        <v>85</v>
      </c>
      <c r="N107">
        <v>10</v>
      </c>
      <c r="O107" t="s">
        <v>85</v>
      </c>
      <c r="P107">
        <v>9</v>
      </c>
      <c r="Q107">
        <v>10</v>
      </c>
      <c r="R107" t="s">
        <v>87</v>
      </c>
      <c r="S107">
        <v>2</v>
      </c>
      <c r="T107">
        <v>1</v>
      </c>
      <c r="U107" t="s">
        <v>87</v>
      </c>
      <c r="V107" t="s">
        <v>86</v>
      </c>
      <c r="W107">
        <v>113.8419198</v>
      </c>
      <c r="X107">
        <v>-22.23073291</v>
      </c>
      <c r="Y107" t="s">
        <v>87</v>
      </c>
      <c r="Z107">
        <v>392</v>
      </c>
      <c r="AA107" t="s">
        <v>87</v>
      </c>
      <c r="AB107" t="s">
        <v>996</v>
      </c>
      <c r="AC107" t="s">
        <v>996</v>
      </c>
      <c r="AD107" t="s">
        <v>997</v>
      </c>
      <c r="AE107" t="s">
        <v>998</v>
      </c>
      <c r="AF107" t="s">
        <v>160</v>
      </c>
      <c r="AG107" t="s">
        <v>999</v>
      </c>
      <c r="AH107" t="s">
        <v>90</v>
      </c>
      <c r="AI107">
        <v>1200</v>
      </c>
      <c r="AJ107">
        <v>430</v>
      </c>
      <c r="AK107">
        <v>5</v>
      </c>
      <c r="AL107">
        <v>3</v>
      </c>
      <c r="AM107" t="s">
        <v>87</v>
      </c>
      <c r="AN107">
        <v>0</v>
      </c>
      <c r="AO107" t="s">
        <v>87</v>
      </c>
      <c r="AP107">
        <v>0</v>
      </c>
      <c r="AQ107" t="s">
        <v>87</v>
      </c>
      <c r="AR107" t="s">
        <v>1000</v>
      </c>
      <c r="AS107" t="s">
        <v>92</v>
      </c>
      <c r="AT107" t="s">
        <v>1001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  <c r="BF107">
        <v>114.2039556</v>
      </c>
      <c r="BG107">
        <v>-21.934114510000001</v>
      </c>
      <c r="BH107" t="s">
        <v>87</v>
      </c>
      <c r="BI107" t="s">
        <v>87</v>
      </c>
      <c r="BJ107" t="s">
        <v>87</v>
      </c>
      <c r="BK107" t="s">
        <v>87</v>
      </c>
      <c r="BL107" t="s">
        <v>87</v>
      </c>
      <c r="BM107" t="s">
        <v>87</v>
      </c>
      <c r="BN107" t="s">
        <v>87</v>
      </c>
      <c r="BO107" t="s">
        <v>87</v>
      </c>
      <c r="BP107" t="s">
        <v>87</v>
      </c>
      <c r="BQ107" t="s">
        <v>87</v>
      </c>
      <c r="BR107" t="s">
        <v>87</v>
      </c>
      <c r="BS107" t="s">
        <v>87</v>
      </c>
      <c r="BT107" t="s">
        <v>87</v>
      </c>
      <c r="BU107" t="s">
        <v>87</v>
      </c>
      <c r="BV107" t="s">
        <v>87</v>
      </c>
      <c r="BW107" t="s">
        <v>87</v>
      </c>
      <c r="BX107" t="s">
        <v>87</v>
      </c>
      <c r="BY107" t="s">
        <v>87</v>
      </c>
      <c r="BZ107" t="s">
        <v>87</v>
      </c>
      <c r="CA107" t="s">
        <v>87</v>
      </c>
    </row>
    <row r="108" spans="1:79" x14ac:dyDescent="0.2">
      <c r="A108">
        <v>108</v>
      </c>
      <c r="B108" t="s">
        <v>1002</v>
      </c>
      <c r="C108" t="s">
        <v>1003</v>
      </c>
      <c r="D108">
        <v>268</v>
      </c>
      <c r="E108" s="1">
        <v>42378</v>
      </c>
      <c r="F108" s="2">
        <v>42378.128472222219</v>
      </c>
      <c r="G108" s="2">
        <v>42378.128472222219</v>
      </c>
      <c r="H108" t="s">
        <v>105</v>
      </c>
      <c r="I108" t="s">
        <v>158</v>
      </c>
      <c r="J108" t="s">
        <v>221</v>
      </c>
      <c r="K108" t="s">
        <v>85</v>
      </c>
      <c r="L108" t="s">
        <v>86</v>
      </c>
      <c r="M108" t="s">
        <v>85</v>
      </c>
      <c r="N108">
        <v>4</v>
      </c>
      <c r="O108" t="s">
        <v>86</v>
      </c>
      <c r="P108">
        <v>0</v>
      </c>
      <c r="Q108">
        <v>4</v>
      </c>
      <c r="R108" t="s">
        <v>87</v>
      </c>
      <c r="S108">
        <v>0</v>
      </c>
      <c r="T108">
        <v>0</v>
      </c>
      <c r="U108" t="s">
        <v>87</v>
      </c>
      <c r="V108" t="s">
        <v>85</v>
      </c>
      <c r="W108">
        <v>113.8858681</v>
      </c>
      <c r="X108">
        <v>-22.098755359999998</v>
      </c>
      <c r="Y108" t="s">
        <v>87</v>
      </c>
      <c r="Z108">
        <v>423</v>
      </c>
      <c r="AA108" t="s">
        <v>87</v>
      </c>
      <c r="AB108" s="2">
        <v>42378.129861111112</v>
      </c>
      <c r="AC108" s="2">
        <v>42378.129861111112</v>
      </c>
      <c r="AD108" t="s">
        <v>87</v>
      </c>
      <c r="AE108" t="s">
        <v>87</v>
      </c>
      <c r="AF108" t="s">
        <v>87</v>
      </c>
      <c r="AG108" t="s">
        <v>87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111</v>
      </c>
      <c r="AX108" t="s">
        <v>87</v>
      </c>
      <c r="AY108">
        <v>1030</v>
      </c>
      <c r="AZ108" t="s">
        <v>1004</v>
      </c>
      <c r="BA108" t="s">
        <v>87</v>
      </c>
      <c r="BB108" t="s">
        <v>284</v>
      </c>
      <c r="BC108" t="s">
        <v>87</v>
      </c>
      <c r="BD108" t="s">
        <v>87</v>
      </c>
      <c r="BE108" t="s">
        <v>87</v>
      </c>
      <c r="BF108">
        <v>113.8859458</v>
      </c>
      <c r="BG108">
        <v>-22.098482319999999</v>
      </c>
      <c r="BH108">
        <v>342</v>
      </c>
      <c r="BI108" t="s">
        <v>1005</v>
      </c>
      <c r="BJ108" s="2">
        <v>42378.131944444445</v>
      </c>
      <c r="BK108" s="2">
        <v>42378.131944444445</v>
      </c>
      <c r="BL108" t="s">
        <v>1006</v>
      </c>
      <c r="BM108" t="s">
        <v>87</v>
      </c>
      <c r="BN108">
        <v>50</v>
      </c>
      <c r="BO108" t="s">
        <v>87</v>
      </c>
      <c r="BP108" t="s">
        <v>95</v>
      </c>
      <c r="BQ108" t="s">
        <v>87</v>
      </c>
      <c r="BR108">
        <v>1942</v>
      </c>
      <c r="BS108">
        <v>6107</v>
      </c>
      <c r="BT108" t="s">
        <v>87</v>
      </c>
      <c r="BU108" t="s">
        <v>87</v>
      </c>
      <c r="BV108" t="s">
        <v>87</v>
      </c>
      <c r="BW108" t="s">
        <v>97</v>
      </c>
      <c r="BX108" t="s">
        <v>1007</v>
      </c>
      <c r="BY108" t="s">
        <v>87</v>
      </c>
      <c r="BZ108" t="s">
        <v>87</v>
      </c>
      <c r="CA108" t="s">
        <v>87</v>
      </c>
    </row>
    <row r="109" spans="1:79" x14ac:dyDescent="0.2">
      <c r="A109">
        <v>109</v>
      </c>
      <c r="B109" t="s">
        <v>1008</v>
      </c>
      <c r="C109" t="s">
        <v>602</v>
      </c>
      <c r="D109">
        <v>153</v>
      </c>
      <c r="E109" s="1">
        <v>42409</v>
      </c>
      <c r="F109" s="2">
        <v>42409.195833333331</v>
      </c>
      <c r="G109" s="2">
        <v>42409.195833333331</v>
      </c>
      <c r="H109" t="s">
        <v>82</v>
      </c>
      <c r="I109" t="s">
        <v>158</v>
      </c>
      <c r="J109" t="s">
        <v>174</v>
      </c>
      <c r="K109" t="s">
        <v>85</v>
      </c>
      <c r="L109" t="s">
        <v>86</v>
      </c>
      <c r="M109" t="s">
        <v>85</v>
      </c>
      <c r="N109">
        <v>8</v>
      </c>
      <c r="O109" t="s">
        <v>86</v>
      </c>
      <c r="P109">
        <v>0</v>
      </c>
      <c r="Q109">
        <v>8</v>
      </c>
      <c r="R109" t="s">
        <v>87</v>
      </c>
      <c r="S109">
        <v>0</v>
      </c>
      <c r="T109">
        <v>0</v>
      </c>
      <c r="U109" t="s">
        <v>87</v>
      </c>
      <c r="V109" t="s">
        <v>86</v>
      </c>
      <c r="W109">
        <v>113.8425835</v>
      </c>
      <c r="X109">
        <v>-22.231978059999999</v>
      </c>
      <c r="Y109" t="s">
        <v>87</v>
      </c>
      <c r="Z109">
        <v>282</v>
      </c>
      <c r="AA109" t="s">
        <v>87</v>
      </c>
      <c r="AB109" s="2">
        <v>42409.197222222225</v>
      </c>
      <c r="AC109" s="2">
        <v>42409.197222222225</v>
      </c>
      <c r="AD109" t="s">
        <v>87</v>
      </c>
      <c r="AE109" t="s">
        <v>87</v>
      </c>
      <c r="AF109" t="s">
        <v>160</v>
      </c>
      <c r="AG109" t="s">
        <v>87</v>
      </c>
      <c r="AH109" t="s">
        <v>384</v>
      </c>
      <c r="AI109">
        <v>6.3</v>
      </c>
      <c r="AJ109">
        <v>7.3</v>
      </c>
      <c r="AK109">
        <v>3</v>
      </c>
      <c r="AL109">
        <v>0</v>
      </c>
      <c r="AM109">
        <v>3</v>
      </c>
      <c r="AN109" t="s">
        <v>87</v>
      </c>
      <c r="AO109" t="s">
        <v>87</v>
      </c>
      <c r="AP109">
        <v>0</v>
      </c>
      <c r="AQ109" t="s">
        <v>87</v>
      </c>
      <c r="AR109" t="s">
        <v>529</v>
      </c>
      <c r="AS109" t="s">
        <v>177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128</v>
      </c>
      <c r="BE109" t="s">
        <v>1009</v>
      </c>
      <c r="BF109">
        <v>113.8407854</v>
      </c>
      <c r="BG109">
        <v>-22.237141919999999</v>
      </c>
      <c r="BH109" t="s">
        <v>87</v>
      </c>
      <c r="BI109" t="s">
        <v>87</v>
      </c>
      <c r="BJ109" t="s">
        <v>87</v>
      </c>
      <c r="BK109" t="s">
        <v>87</v>
      </c>
      <c r="BL109" t="s">
        <v>87</v>
      </c>
      <c r="BM109" t="s">
        <v>87</v>
      </c>
      <c r="BN109" t="s">
        <v>87</v>
      </c>
      <c r="BO109" t="s">
        <v>87</v>
      </c>
      <c r="BP109" t="s">
        <v>87</v>
      </c>
      <c r="BQ109" t="s">
        <v>87</v>
      </c>
      <c r="BR109" t="s">
        <v>87</v>
      </c>
      <c r="BS109" t="s">
        <v>87</v>
      </c>
      <c r="BT109" t="s">
        <v>87</v>
      </c>
      <c r="BU109" t="s">
        <v>87</v>
      </c>
      <c r="BV109" t="s">
        <v>87</v>
      </c>
      <c r="BW109" t="s">
        <v>87</v>
      </c>
      <c r="BX109" t="s">
        <v>87</v>
      </c>
      <c r="BY109" t="s">
        <v>87</v>
      </c>
      <c r="BZ109" t="s">
        <v>87</v>
      </c>
      <c r="CA109" t="s">
        <v>87</v>
      </c>
    </row>
    <row r="110" spans="1:79" x14ac:dyDescent="0.2">
      <c r="A110">
        <v>110</v>
      </c>
      <c r="B110" t="s">
        <v>1010</v>
      </c>
      <c r="C110" t="s">
        <v>1011</v>
      </c>
      <c r="D110">
        <v>252</v>
      </c>
      <c r="E110" t="s">
        <v>1012</v>
      </c>
      <c r="F110" t="s">
        <v>1013</v>
      </c>
      <c r="G110" t="s">
        <v>1013</v>
      </c>
      <c r="H110" t="s">
        <v>105</v>
      </c>
      <c r="I110" t="s">
        <v>83</v>
      </c>
      <c r="J110" t="s">
        <v>84</v>
      </c>
      <c r="K110" t="s">
        <v>85</v>
      </c>
      <c r="L110" t="s">
        <v>86</v>
      </c>
      <c r="M110" t="s">
        <v>85</v>
      </c>
      <c r="N110">
        <v>7</v>
      </c>
      <c r="O110" t="s">
        <v>85</v>
      </c>
      <c r="P110">
        <v>7</v>
      </c>
      <c r="Q110">
        <v>0</v>
      </c>
      <c r="R110" t="s">
        <v>87</v>
      </c>
      <c r="S110">
        <v>0</v>
      </c>
      <c r="T110">
        <v>0</v>
      </c>
      <c r="U110" t="s">
        <v>87</v>
      </c>
      <c r="V110" t="s">
        <v>86</v>
      </c>
      <c r="W110">
        <v>114.1732714</v>
      </c>
      <c r="X110">
        <v>-21.830758719999999</v>
      </c>
      <c r="Y110" t="s">
        <v>87</v>
      </c>
      <c r="Z110">
        <v>409</v>
      </c>
      <c r="AA110" t="s">
        <v>87</v>
      </c>
      <c r="AB110" t="s">
        <v>1014</v>
      </c>
      <c r="AC110" t="s">
        <v>1014</v>
      </c>
      <c r="AD110" t="s">
        <v>87</v>
      </c>
      <c r="AE110" t="s">
        <v>87</v>
      </c>
      <c r="AF110" t="s">
        <v>89</v>
      </c>
      <c r="AG110" t="s">
        <v>87</v>
      </c>
      <c r="AH110" t="s">
        <v>90</v>
      </c>
      <c r="AI110">
        <v>2</v>
      </c>
      <c r="AJ110">
        <v>330</v>
      </c>
      <c r="AK110">
        <v>15</v>
      </c>
      <c r="AL110">
        <v>0</v>
      </c>
      <c r="AM110" t="s">
        <v>87</v>
      </c>
      <c r="AN110">
        <v>0</v>
      </c>
      <c r="AO110" t="s">
        <v>87</v>
      </c>
      <c r="AP110">
        <v>0</v>
      </c>
      <c r="AQ110" t="s">
        <v>87</v>
      </c>
      <c r="AR110" t="s">
        <v>87</v>
      </c>
      <c r="AS110" t="s">
        <v>92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  <c r="BF110">
        <v>114.2604029</v>
      </c>
      <c r="BG110">
        <v>-21.737675299999999</v>
      </c>
      <c r="BH110">
        <v>331</v>
      </c>
      <c r="BI110" t="s">
        <v>1015</v>
      </c>
      <c r="BJ110" t="s">
        <v>1016</v>
      </c>
      <c r="BK110" t="s">
        <v>1016</v>
      </c>
      <c r="BL110">
        <v>20</v>
      </c>
      <c r="BM110" t="s">
        <v>87</v>
      </c>
      <c r="BN110">
        <v>30</v>
      </c>
      <c r="BO110" t="s">
        <v>87</v>
      </c>
      <c r="BP110" t="s">
        <v>217</v>
      </c>
      <c r="BQ110">
        <v>20</v>
      </c>
      <c r="BR110">
        <v>1975</v>
      </c>
      <c r="BS110">
        <v>6155</v>
      </c>
      <c r="BT110" t="s">
        <v>123</v>
      </c>
      <c r="BU110" t="s">
        <v>87</v>
      </c>
      <c r="BV110" t="s">
        <v>87</v>
      </c>
      <c r="BW110" t="s">
        <v>97</v>
      </c>
      <c r="BX110" t="s">
        <v>1017</v>
      </c>
      <c r="BY110">
        <v>5</v>
      </c>
      <c r="BZ110" t="s">
        <v>280</v>
      </c>
      <c r="CA110" t="s">
        <v>1018</v>
      </c>
    </row>
    <row r="111" spans="1:79" x14ac:dyDescent="0.2">
      <c r="A111">
        <v>111</v>
      </c>
      <c r="B111" t="s">
        <v>1019</v>
      </c>
      <c r="C111" t="s">
        <v>1020</v>
      </c>
      <c r="D111">
        <v>293</v>
      </c>
      <c r="E111" s="1">
        <v>42469</v>
      </c>
      <c r="F111" s="2">
        <v>42469.074305555558</v>
      </c>
      <c r="G111" s="2">
        <v>42469.074305555558</v>
      </c>
      <c r="H111" t="s">
        <v>105</v>
      </c>
      <c r="I111" t="s">
        <v>83</v>
      </c>
      <c r="J111" t="s">
        <v>304</v>
      </c>
      <c r="K111" t="s">
        <v>85</v>
      </c>
      <c r="L111" t="s">
        <v>86</v>
      </c>
      <c r="M111" t="s">
        <v>85</v>
      </c>
      <c r="N111">
        <v>10</v>
      </c>
      <c r="O111" t="s">
        <v>85</v>
      </c>
      <c r="P111">
        <v>3</v>
      </c>
      <c r="Q111">
        <v>10</v>
      </c>
      <c r="R111" t="s">
        <v>87</v>
      </c>
      <c r="S111">
        <v>3</v>
      </c>
      <c r="T111">
        <v>5</v>
      </c>
      <c r="U111" t="s">
        <v>87</v>
      </c>
      <c r="V111" t="s">
        <v>86</v>
      </c>
      <c r="W111">
        <v>114.17351840000001</v>
      </c>
      <c r="X111">
        <v>-21.8309347</v>
      </c>
      <c r="Y111" t="s">
        <v>87</v>
      </c>
      <c r="Z111">
        <v>451</v>
      </c>
      <c r="AA111" t="s">
        <v>87</v>
      </c>
      <c r="AB111" s="2">
        <v>42469.074999999997</v>
      </c>
      <c r="AC111" s="2">
        <v>42469.074999999997</v>
      </c>
      <c r="AD111" t="s">
        <v>87</v>
      </c>
      <c r="AE111" t="s">
        <v>87</v>
      </c>
      <c r="AF111" t="s">
        <v>87</v>
      </c>
      <c r="AG111" t="s">
        <v>87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368</v>
      </c>
      <c r="AX111" t="s">
        <v>87</v>
      </c>
      <c r="AY111">
        <v>630</v>
      </c>
      <c r="AZ111">
        <v>850</v>
      </c>
      <c r="BA111" t="s">
        <v>87</v>
      </c>
      <c r="BB111" t="s">
        <v>128</v>
      </c>
      <c r="BC111" t="s">
        <v>1021</v>
      </c>
      <c r="BD111" t="s">
        <v>274</v>
      </c>
      <c r="BE111" t="s">
        <v>1022</v>
      </c>
      <c r="BF111">
        <v>114.1734737</v>
      </c>
      <c r="BG111">
        <v>-21.83088193</v>
      </c>
      <c r="BH111">
        <v>365</v>
      </c>
      <c r="BI111" t="s">
        <v>1023</v>
      </c>
      <c r="BJ111" s="2">
        <v>42469.07708333333</v>
      </c>
      <c r="BK111" s="2">
        <v>42469.07708333333</v>
      </c>
      <c r="BL111">
        <v>30</v>
      </c>
      <c r="BM111">
        <v>150</v>
      </c>
      <c r="BN111" t="s">
        <v>341</v>
      </c>
      <c r="BO111">
        <v>2</v>
      </c>
      <c r="BP111" t="s">
        <v>217</v>
      </c>
      <c r="BQ111" t="s">
        <v>1024</v>
      </c>
      <c r="BR111">
        <v>1978</v>
      </c>
      <c r="BS111">
        <v>6156</v>
      </c>
      <c r="BT111" t="s">
        <v>123</v>
      </c>
      <c r="BU111" t="s">
        <v>87</v>
      </c>
      <c r="BV111" t="s">
        <v>87</v>
      </c>
      <c r="BW111" t="s">
        <v>97</v>
      </c>
      <c r="BX111" t="s">
        <v>467</v>
      </c>
      <c r="BY111" t="s">
        <v>87</v>
      </c>
      <c r="BZ111" t="s">
        <v>87</v>
      </c>
      <c r="CA111" t="s">
        <v>87</v>
      </c>
    </row>
    <row r="112" spans="1:79" x14ac:dyDescent="0.2">
      <c r="A112">
        <v>112</v>
      </c>
      <c r="B112" t="s">
        <v>1025</v>
      </c>
      <c r="C112" t="s">
        <v>1026</v>
      </c>
      <c r="D112">
        <v>93</v>
      </c>
      <c r="E112" t="s">
        <v>1027</v>
      </c>
      <c r="F112" t="s">
        <v>1028</v>
      </c>
      <c r="G112" t="s">
        <v>1028</v>
      </c>
      <c r="H112" t="s">
        <v>137</v>
      </c>
      <c r="I112" t="s">
        <v>106</v>
      </c>
      <c r="J112" t="s">
        <v>536</v>
      </c>
      <c r="K112" t="s">
        <v>85</v>
      </c>
      <c r="L112" t="s">
        <v>86</v>
      </c>
      <c r="M112" t="s">
        <v>85</v>
      </c>
      <c r="N112">
        <v>14</v>
      </c>
      <c r="O112" t="s">
        <v>85</v>
      </c>
      <c r="P112">
        <v>10</v>
      </c>
      <c r="Q112">
        <v>14</v>
      </c>
      <c r="R112" t="s">
        <v>87</v>
      </c>
      <c r="S112">
        <v>0</v>
      </c>
      <c r="T112">
        <v>0</v>
      </c>
      <c r="U112" t="s">
        <v>87</v>
      </c>
      <c r="V112" t="s">
        <v>86</v>
      </c>
      <c r="W112">
        <v>113.7762221</v>
      </c>
      <c r="X112">
        <v>-23.11392034</v>
      </c>
      <c r="Y112" t="s">
        <v>87</v>
      </c>
      <c r="Z112">
        <v>232</v>
      </c>
      <c r="AA112" t="s">
        <v>87</v>
      </c>
      <c r="AB112" t="s">
        <v>1029</v>
      </c>
      <c r="AC112" t="s">
        <v>1030</v>
      </c>
      <c r="AD112" t="s">
        <v>87</v>
      </c>
      <c r="AE112" t="s">
        <v>87</v>
      </c>
      <c r="AF112" t="s">
        <v>87</v>
      </c>
      <c r="AG112" t="s">
        <v>87</v>
      </c>
      <c r="AH112" t="s">
        <v>87</v>
      </c>
      <c r="AI112" t="s">
        <v>87</v>
      </c>
      <c r="AJ112" t="s">
        <v>87</v>
      </c>
      <c r="AK112" t="s">
        <v>87</v>
      </c>
      <c r="AL112" t="s">
        <v>87</v>
      </c>
      <c r="AM112" t="s">
        <v>87</v>
      </c>
      <c r="AN112" t="s">
        <v>87</v>
      </c>
      <c r="AO112" t="s">
        <v>87</v>
      </c>
      <c r="AP112" t="s">
        <v>87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112</v>
      </c>
      <c r="AX112" t="s">
        <v>87</v>
      </c>
      <c r="AY112">
        <v>1030</v>
      </c>
      <c r="AZ112" t="s">
        <v>966</v>
      </c>
      <c r="BA112" t="s">
        <v>87</v>
      </c>
      <c r="BB112" t="s">
        <v>445</v>
      </c>
      <c r="BC112" t="s">
        <v>87</v>
      </c>
      <c r="BD112" t="s">
        <v>87</v>
      </c>
      <c r="BE112" t="s">
        <v>87</v>
      </c>
      <c r="BF112">
        <v>113.7764956</v>
      </c>
      <c r="BG112">
        <v>-23.113885310000001</v>
      </c>
      <c r="BH112">
        <v>205</v>
      </c>
      <c r="BI112" t="s">
        <v>1031</v>
      </c>
      <c r="BJ112" t="s">
        <v>1032</v>
      </c>
      <c r="BK112" t="s">
        <v>1032</v>
      </c>
      <c r="BL112" t="s">
        <v>571</v>
      </c>
      <c r="BM112" t="s">
        <v>87</v>
      </c>
      <c r="BN112" t="s">
        <v>1033</v>
      </c>
      <c r="BO112" t="s">
        <v>87</v>
      </c>
      <c r="BP112" t="s">
        <v>95</v>
      </c>
      <c r="BQ112" t="s">
        <v>87</v>
      </c>
      <c r="BR112">
        <v>198</v>
      </c>
      <c r="BS112">
        <v>6233</v>
      </c>
      <c r="BT112" t="s">
        <v>106</v>
      </c>
      <c r="BU112" t="s">
        <v>87</v>
      </c>
      <c r="BV112" t="s">
        <v>87</v>
      </c>
      <c r="BW112" t="s">
        <v>97</v>
      </c>
      <c r="BX112" t="s">
        <v>1034</v>
      </c>
      <c r="BY112" t="s">
        <v>87</v>
      </c>
      <c r="BZ112" t="s">
        <v>87</v>
      </c>
      <c r="CA112" t="s">
        <v>87</v>
      </c>
    </row>
    <row r="113" spans="1:79" x14ac:dyDescent="0.2">
      <c r="A113">
        <v>113</v>
      </c>
      <c r="B113" t="s">
        <v>1035</v>
      </c>
      <c r="C113" t="s">
        <v>1036</v>
      </c>
      <c r="D113">
        <v>172</v>
      </c>
      <c r="E113" t="s">
        <v>1037</v>
      </c>
      <c r="F113" t="s">
        <v>1038</v>
      </c>
      <c r="G113" t="s">
        <v>1038</v>
      </c>
      <c r="H113" t="s">
        <v>137</v>
      </c>
      <c r="I113" t="s">
        <v>106</v>
      </c>
      <c r="J113" t="s">
        <v>209</v>
      </c>
      <c r="K113" t="s">
        <v>85</v>
      </c>
      <c r="L113" t="s">
        <v>86</v>
      </c>
      <c r="M113" t="s">
        <v>85</v>
      </c>
      <c r="N113">
        <v>11</v>
      </c>
      <c r="O113" t="s">
        <v>85</v>
      </c>
      <c r="P113">
        <v>10</v>
      </c>
      <c r="Q113">
        <v>11</v>
      </c>
      <c r="R113" t="s">
        <v>87</v>
      </c>
      <c r="S113">
        <v>0</v>
      </c>
      <c r="T113">
        <v>1</v>
      </c>
      <c r="U113" t="s">
        <v>87</v>
      </c>
      <c r="V113" t="s">
        <v>86</v>
      </c>
      <c r="W113">
        <v>113.76942699999999</v>
      </c>
      <c r="X113">
        <v>-23.155405349999999</v>
      </c>
      <c r="Y113" t="s">
        <v>87</v>
      </c>
      <c r="Z113">
        <v>311</v>
      </c>
      <c r="AA113" t="s">
        <v>87</v>
      </c>
      <c r="AB113" t="s">
        <v>1039</v>
      </c>
      <c r="AC113" t="s">
        <v>1040</v>
      </c>
      <c r="AD113" t="s">
        <v>87</v>
      </c>
      <c r="AE113" t="s">
        <v>87</v>
      </c>
      <c r="AF113" t="s">
        <v>87</v>
      </c>
      <c r="AG113" t="s">
        <v>87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1041</v>
      </c>
      <c r="AV113" t="s">
        <v>87</v>
      </c>
      <c r="AW113" t="s">
        <v>128</v>
      </c>
      <c r="AX113" t="s">
        <v>1042</v>
      </c>
      <c r="AY113" t="s">
        <v>358</v>
      </c>
      <c r="AZ113" t="s">
        <v>332</v>
      </c>
      <c r="BA113" t="s">
        <v>87</v>
      </c>
      <c r="BB113" t="s">
        <v>128</v>
      </c>
      <c r="BC113" t="s">
        <v>1043</v>
      </c>
      <c r="BD113" t="s">
        <v>130</v>
      </c>
      <c r="BE113" t="s">
        <v>87</v>
      </c>
      <c r="BF113">
        <v>113.71749199999999</v>
      </c>
      <c r="BG113">
        <v>-23.070645679999998</v>
      </c>
      <c r="BH113">
        <v>261</v>
      </c>
      <c r="BI113" t="s">
        <v>1044</v>
      </c>
      <c r="BJ113" t="s">
        <v>1045</v>
      </c>
      <c r="BK113" t="s">
        <v>1045</v>
      </c>
      <c r="BL113">
        <v>52</v>
      </c>
      <c r="BM113" t="s">
        <v>87</v>
      </c>
      <c r="BN113">
        <v>50</v>
      </c>
      <c r="BO113" t="s">
        <v>87</v>
      </c>
      <c r="BP113" t="s">
        <v>87</v>
      </c>
      <c r="BQ113" t="s">
        <v>87</v>
      </c>
      <c r="BR113">
        <v>1968</v>
      </c>
      <c r="BS113" t="s">
        <v>1046</v>
      </c>
      <c r="BT113" t="s">
        <v>106</v>
      </c>
      <c r="BU113" t="s">
        <v>87</v>
      </c>
      <c r="BV113" t="s">
        <v>87</v>
      </c>
      <c r="BW113" t="s">
        <v>97</v>
      </c>
      <c r="BX113" t="s">
        <v>1047</v>
      </c>
      <c r="BY113">
        <v>5</v>
      </c>
      <c r="BZ113" t="s">
        <v>146</v>
      </c>
      <c r="CA113" t="s">
        <v>1048</v>
      </c>
    </row>
    <row r="114" spans="1:79" x14ac:dyDescent="0.2">
      <c r="A114">
        <v>114</v>
      </c>
      <c r="B114" t="s">
        <v>1049</v>
      </c>
      <c r="C114" t="s">
        <v>268</v>
      </c>
      <c r="D114">
        <v>53</v>
      </c>
      <c r="E114" t="s">
        <v>269</v>
      </c>
      <c r="F114" t="s">
        <v>270</v>
      </c>
      <c r="G114" t="s">
        <v>270</v>
      </c>
      <c r="H114" t="s">
        <v>105</v>
      </c>
      <c r="I114" t="s">
        <v>123</v>
      </c>
      <c r="J114" t="s">
        <v>124</v>
      </c>
      <c r="K114" t="s">
        <v>85</v>
      </c>
      <c r="L114" t="s">
        <v>86</v>
      </c>
      <c r="M114" t="s">
        <v>85</v>
      </c>
      <c r="N114">
        <v>4</v>
      </c>
      <c r="O114" t="s">
        <v>85</v>
      </c>
      <c r="P114">
        <v>4</v>
      </c>
      <c r="Q114">
        <v>4</v>
      </c>
      <c r="R114" t="s">
        <v>87</v>
      </c>
      <c r="S114">
        <v>1</v>
      </c>
      <c r="T114">
        <v>2</v>
      </c>
      <c r="U114" t="s">
        <v>87</v>
      </c>
      <c r="V114" t="s">
        <v>85</v>
      </c>
      <c r="W114">
        <v>114.1389272</v>
      </c>
      <c r="X114">
        <v>-21.954596209999998</v>
      </c>
      <c r="Y114" t="s">
        <v>87</v>
      </c>
      <c r="Z114">
        <v>197</v>
      </c>
      <c r="AA114" t="s">
        <v>87</v>
      </c>
      <c r="AB114" t="s">
        <v>1050</v>
      </c>
      <c r="AC114" t="s">
        <v>1050</v>
      </c>
      <c r="AD114" t="s">
        <v>1051</v>
      </c>
      <c r="AE114" t="s">
        <v>87</v>
      </c>
      <c r="AF114" t="s">
        <v>401</v>
      </c>
      <c r="AG114" t="s">
        <v>87</v>
      </c>
      <c r="AH114" t="s">
        <v>384</v>
      </c>
      <c r="AI114">
        <v>4</v>
      </c>
      <c r="AJ114">
        <v>5</v>
      </c>
      <c r="AK114">
        <v>0</v>
      </c>
      <c r="AL114">
        <v>2</v>
      </c>
      <c r="AM114" t="s">
        <v>87</v>
      </c>
      <c r="AN114">
        <v>0</v>
      </c>
      <c r="AO114" t="s">
        <v>87</v>
      </c>
      <c r="AP114">
        <v>0</v>
      </c>
      <c r="AQ114" t="s">
        <v>87</v>
      </c>
      <c r="AR114" t="s">
        <v>656</v>
      </c>
      <c r="AS114" t="s">
        <v>92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  <c r="BF114">
        <v>114.1418187</v>
      </c>
      <c r="BG114">
        <v>-21.95905643</v>
      </c>
      <c r="BH114" t="s">
        <v>87</v>
      </c>
      <c r="BI114" t="s">
        <v>87</v>
      </c>
      <c r="BJ114" t="s">
        <v>87</v>
      </c>
      <c r="BK114" t="s">
        <v>87</v>
      </c>
      <c r="BL114" t="s">
        <v>87</v>
      </c>
      <c r="BM114" t="s">
        <v>87</v>
      </c>
      <c r="BN114" t="s">
        <v>87</v>
      </c>
      <c r="BO114" t="s">
        <v>87</v>
      </c>
      <c r="BP114" t="s">
        <v>87</v>
      </c>
      <c r="BQ114" t="s">
        <v>87</v>
      </c>
      <c r="BR114" t="s">
        <v>87</v>
      </c>
      <c r="BS114" t="s">
        <v>87</v>
      </c>
      <c r="BT114" t="s">
        <v>87</v>
      </c>
      <c r="BU114" t="s">
        <v>87</v>
      </c>
      <c r="BV114" t="s">
        <v>87</v>
      </c>
      <c r="BW114" t="s">
        <v>87</v>
      </c>
      <c r="BX114" t="s">
        <v>87</v>
      </c>
      <c r="BY114" t="s">
        <v>87</v>
      </c>
      <c r="BZ114" t="s">
        <v>87</v>
      </c>
      <c r="CA114" t="s">
        <v>87</v>
      </c>
    </row>
    <row r="115" spans="1:79" x14ac:dyDescent="0.2">
      <c r="A115">
        <v>115</v>
      </c>
      <c r="B115" t="s">
        <v>1052</v>
      </c>
      <c r="C115" t="s">
        <v>1053</v>
      </c>
      <c r="D115">
        <v>89</v>
      </c>
      <c r="E115" t="s">
        <v>1054</v>
      </c>
      <c r="F115" t="s">
        <v>1055</v>
      </c>
      <c r="G115" t="s">
        <v>1055</v>
      </c>
      <c r="H115" t="s">
        <v>105</v>
      </c>
      <c r="I115" t="s">
        <v>106</v>
      </c>
      <c r="J115" t="s">
        <v>107</v>
      </c>
      <c r="K115" t="s">
        <v>85</v>
      </c>
      <c r="L115" t="s">
        <v>86</v>
      </c>
      <c r="M115" t="s">
        <v>85</v>
      </c>
      <c r="N115">
        <v>7</v>
      </c>
      <c r="O115" t="s">
        <v>85</v>
      </c>
      <c r="P115">
        <v>3</v>
      </c>
      <c r="Q115">
        <v>7</v>
      </c>
      <c r="R115" t="s">
        <v>87</v>
      </c>
      <c r="S115">
        <v>0</v>
      </c>
      <c r="T115">
        <v>0</v>
      </c>
      <c r="U115" t="s">
        <v>87</v>
      </c>
      <c r="V115" t="s">
        <v>86</v>
      </c>
      <c r="W115">
        <v>113.77101399999999</v>
      </c>
      <c r="X115">
        <v>-23.14174319</v>
      </c>
      <c r="Y115" t="s">
        <v>87</v>
      </c>
      <c r="Z115">
        <v>230</v>
      </c>
      <c r="AA115" t="s">
        <v>87</v>
      </c>
      <c r="AB115" t="s">
        <v>1056</v>
      </c>
      <c r="AC115" t="s">
        <v>1056</v>
      </c>
      <c r="AD115" t="s">
        <v>87</v>
      </c>
      <c r="AE115" t="s">
        <v>87</v>
      </c>
      <c r="AF115" t="s">
        <v>87</v>
      </c>
      <c r="AG115" t="s">
        <v>87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111</v>
      </c>
      <c r="AX115" t="s">
        <v>1057</v>
      </c>
      <c r="AY115" s="4">
        <v>0.35416666666666669</v>
      </c>
      <c r="AZ115" t="s">
        <v>1058</v>
      </c>
      <c r="BA115" t="s">
        <v>87</v>
      </c>
      <c r="BB115" t="s">
        <v>8</v>
      </c>
      <c r="BC115" t="s">
        <v>87</v>
      </c>
      <c r="BD115" t="s">
        <v>141</v>
      </c>
      <c r="BE115" t="s">
        <v>87</v>
      </c>
      <c r="BF115">
        <v>113.7708421</v>
      </c>
      <c r="BG115">
        <v>-23.14197579</v>
      </c>
      <c r="BH115">
        <v>203</v>
      </c>
      <c r="BI115" t="s">
        <v>1059</v>
      </c>
      <c r="BJ115" t="s">
        <v>1060</v>
      </c>
      <c r="BK115" t="s">
        <v>1060</v>
      </c>
      <c r="BL115" t="s">
        <v>87</v>
      </c>
      <c r="BM115" t="s">
        <v>87</v>
      </c>
      <c r="BN115" t="s">
        <v>1061</v>
      </c>
      <c r="BO115" t="s">
        <v>87</v>
      </c>
      <c r="BP115" t="s">
        <v>87</v>
      </c>
      <c r="BQ115" t="s">
        <v>87</v>
      </c>
      <c r="BR115">
        <v>1982</v>
      </c>
      <c r="BS115">
        <v>6171</v>
      </c>
      <c r="BT115" t="s">
        <v>106</v>
      </c>
      <c r="BU115" t="s">
        <v>87</v>
      </c>
      <c r="BV115" t="s">
        <v>87</v>
      </c>
      <c r="BW115" t="s">
        <v>116</v>
      </c>
      <c r="BX115" t="s">
        <v>1062</v>
      </c>
      <c r="BY115" t="s">
        <v>87</v>
      </c>
      <c r="BZ115" t="s">
        <v>87</v>
      </c>
      <c r="CA115" t="s">
        <v>87</v>
      </c>
    </row>
    <row r="116" spans="1:79" x14ac:dyDescent="0.2">
      <c r="A116">
        <v>116</v>
      </c>
      <c r="B116" t="s">
        <v>1063</v>
      </c>
      <c r="C116" t="s">
        <v>1064</v>
      </c>
      <c r="D116">
        <v>140</v>
      </c>
      <c r="E116" s="1">
        <v>42378</v>
      </c>
      <c r="F116" s="2">
        <v>42378.338194444441</v>
      </c>
      <c r="G116" s="2">
        <v>42378.338194444441</v>
      </c>
      <c r="H116" t="s">
        <v>137</v>
      </c>
      <c r="I116" t="s">
        <v>83</v>
      </c>
      <c r="J116" t="s">
        <v>84</v>
      </c>
      <c r="K116" t="s">
        <v>85</v>
      </c>
      <c r="L116" t="s">
        <v>86</v>
      </c>
      <c r="M116" t="s">
        <v>85</v>
      </c>
      <c r="N116">
        <v>9</v>
      </c>
      <c r="O116" t="s">
        <v>86</v>
      </c>
      <c r="P116">
        <v>0</v>
      </c>
      <c r="Q116">
        <v>9</v>
      </c>
      <c r="R116" t="s">
        <v>87</v>
      </c>
      <c r="S116">
        <v>0</v>
      </c>
      <c r="T116">
        <v>0</v>
      </c>
      <c r="U116" t="s">
        <v>87</v>
      </c>
      <c r="V116" t="s">
        <v>87</v>
      </c>
      <c r="W116">
        <v>114.17107609999999</v>
      </c>
      <c r="X116">
        <v>-21.83543714</v>
      </c>
      <c r="Y116" t="s">
        <v>87</v>
      </c>
      <c r="Z116">
        <v>266</v>
      </c>
      <c r="AA116" t="s">
        <v>87</v>
      </c>
      <c r="AB116" s="2">
        <v>42378.338888888888</v>
      </c>
      <c r="AC116" s="2">
        <v>42378.338888888888</v>
      </c>
      <c r="AD116" t="s">
        <v>87</v>
      </c>
      <c r="AE116" t="s">
        <v>87</v>
      </c>
      <c r="AF116" t="s">
        <v>87</v>
      </c>
      <c r="AG116" t="s">
        <v>87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610</v>
      </c>
      <c r="AX116" t="s">
        <v>87</v>
      </c>
      <c r="AY116">
        <v>10</v>
      </c>
      <c r="AZ116">
        <v>1600</v>
      </c>
      <c r="BA116" t="s">
        <v>87</v>
      </c>
      <c r="BB116" t="s">
        <v>130</v>
      </c>
      <c r="BC116" t="s">
        <v>87</v>
      </c>
      <c r="BD116" t="s">
        <v>141</v>
      </c>
      <c r="BE116" t="s">
        <v>87</v>
      </c>
      <c r="BF116">
        <v>114.1711025</v>
      </c>
      <c r="BG116">
        <v>-21.83532357</v>
      </c>
      <c r="BH116">
        <v>236</v>
      </c>
      <c r="BI116" t="s">
        <v>1065</v>
      </c>
      <c r="BJ116" s="2">
        <v>42378.340277777781</v>
      </c>
      <c r="BK116" s="2">
        <v>42378.340277777781</v>
      </c>
      <c r="BL116" t="s">
        <v>571</v>
      </c>
      <c r="BM116" t="s">
        <v>87</v>
      </c>
      <c r="BN116" t="s">
        <v>87</v>
      </c>
      <c r="BO116" t="s">
        <v>87</v>
      </c>
      <c r="BP116" t="s">
        <v>95</v>
      </c>
      <c r="BQ116" t="s">
        <v>87</v>
      </c>
      <c r="BR116">
        <v>1978</v>
      </c>
      <c r="BS116" t="s">
        <v>87</v>
      </c>
      <c r="BT116" t="s">
        <v>123</v>
      </c>
      <c r="BU116" t="s">
        <v>87</v>
      </c>
      <c r="BV116" t="s">
        <v>87</v>
      </c>
      <c r="BW116" t="s">
        <v>97</v>
      </c>
      <c r="BX116">
        <v>1</v>
      </c>
      <c r="BY116" t="s">
        <v>87</v>
      </c>
      <c r="BZ116" t="s">
        <v>87</v>
      </c>
      <c r="CA116" t="s">
        <v>87</v>
      </c>
    </row>
    <row r="117" spans="1:79" x14ac:dyDescent="0.2">
      <c r="A117">
        <v>117</v>
      </c>
      <c r="B117" t="s">
        <v>1066</v>
      </c>
      <c r="C117" t="s">
        <v>1067</v>
      </c>
      <c r="D117">
        <v>73</v>
      </c>
      <c r="E117" t="s">
        <v>1068</v>
      </c>
      <c r="F117" t="s">
        <v>1069</v>
      </c>
      <c r="G117" t="s">
        <v>1070</v>
      </c>
      <c r="H117" t="s">
        <v>82</v>
      </c>
      <c r="I117" t="s">
        <v>553</v>
      </c>
      <c r="J117" t="s">
        <v>1071</v>
      </c>
      <c r="K117" t="s">
        <v>85</v>
      </c>
      <c r="L117" t="s">
        <v>86</v>
      </c>
      <c r="M117" t="s">
        <v>85</v>
      </c>
      <c r="N117">
        <v>180</v>
      </c>
      <c r="O117" t="s">
        <v>85</v>
      </c>
      <c r="P117">
        <v>20</v>
      </c>
      <c r="Q117">
        <v>7</v>
      </c>
      <c r="R117" t="s">
        <v>87</v>
      </c>
      <c r="S117">
        <v>2</v>
      </c>
      <c r="T117">
        <v>2</v>
      </c>
      <c r="U117" t="s">
        <v>87</v>
      </c>
      <c r="V117" t="s">
        <v>85</v>
      </c>
      <c r="W117">
        <v>114.1378144</v>
      </c>
      <c r="X117">
        <v>-21.95815241</v>
      </c>
      <c r="Y117" t="s">
        <v>87</v>
      </c>
      <c r="Z117">
        <v>216</v>
      </c>
      <c r="AA117" t="s">
        <v>87</v>
      </c>
      <c r="AB117" t="s">
        <v>1072</v>
      </c>
      <c r="AC117" t="s">
        <v>1073</v>
      </c>
      <c r="AD117" t="s">
        <v>87</v>
      </c>
      <c r="AE117" t="s">
        <v>87</v>
      </c>
      <c r="AF117" t="s">
        <v>87</v>
      </c>
      <c r="AG117" t="s">
        <v>87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128</v>
      </c>
      <c r="AX117" t="s">
        <v>87</v>
      </c>
      <c r="AY117" t="s">
        <v>87</v>
      </c>
      <c r="AZ117" t="s">
        <v>87</v>
      </c>
      <c r="BA117" t="s">
        <v>87</v>
      </c>
      <c r="BB117" t="s">
        <v>592</v>
      </c>
      <c r="BC117" t="s">
        <v>87</v>
      </c>
      <c r="BD117" t="s">
        <v>87</v>
      </c>
      <c r="BE117" t="s">
        <v>87</v>
      </c>
      <c r="BF117">
        <v>114.13799280000001</v>
      </c>
      <c r="BG117">
        <v>-21.958138630000001</v>
      </c>
      <c r="BH117">
        <v>189</v>
      </c>
      <c r="BI117" t="s">
        <v>1074</v>
      </c>
      <c r="BJ117" t="s">
        <v>1075</v>
      </c>
      <c r="BK117" t="s">
        <v>1076</v>
      </c>
      <c r="BL117">
        <v>50</v>
      </c>
      <c r="BM117" t="s">
        <v>87</v>
      </c>
      <c r="BN117">
        <v>30</v>
      </c>
      <c r="BO117" t="s">
        <v>87</v>
      </c>
      <c r="BP117" t="s">
        <v>95</v>
      </c>
      <c r="BQ117" t="s">
        <v>87</v>
      </c>
      <c r="BR117">
        <v>1955</v>
      </c>
      <c r="BS117">
        <v>6171</v>
      </c>
      <c r="BT117" t="s">
        <v>87</v>
      </c>
      <c r="BU117" t="s">
        <v>1077</v>
      </c>
      <c r="BV117" t="s">
        <v>87</v>
      </c>
      <c r="BW117" t="s">
        <v>97</v>
      </c>
      <c r="BX117" t="s">
        <v>1078</v>
      </c>
      <c r="BY117" t="s">
        <v>87</v>
      </c>
      <c r="BZ117" t="s">
        <v>87</v>
      </c>
      <c r="CA117" t="s">
        <v>87</v>
      </c>
    </row>
    <row r="118" spans="1:79" x14ac:dyDescent="0.2">
      <c r="A118">
        <v>118</v>
      </c>
      <c r="B118" t="s">
        <v>1079</v>
      </c>
      <c r="C118" t="s">
        <v>1080</v>
      </c>
      <c r="D118">
        <v>163</v>
      </c>
      <c r="E118" s="1">
        <v>42469</v>
      </c>
      <c r="F118" s="2">
        <v>42469.127083333333</v>
      </c>
      <c r="G118" s="2">
        <v>42469.127083333333</v>
      </c>
      <c r="H118" t="s">
        <v>137</v>
      </c>
      <c r="I118" t="s">
        <v>83</v>
      </c>
      <c r="J118" t="s">
        <v>1081</v>
      </c>
      <c r="K118" t="s">
        <v>85</v>
      </c>
      <c r="L118" t="s">
        <v>86</v>
      </c>
      <c r="M118" t="s">
        <v>85</v>
      </c>
      <c r="N118">
        <v>8</v>
      </c>
      <c r="O118" t="s">
        <v>86</v>
      </c>
      <c r="P118">
        <v>0</v>
      </c>
      <c r="Q118">
        <v>8</v>
      </c>
      <c r="R118" t="s">
        <v>87</v>
      </c>
      <c r="S118">
        <v>0</v>
      </c>
      <c r="T118">
        <v>0</v>
      </c>
      <c r="U118" t="s">
        <v>87</v>
      </c>
      <c r="V118" t="s">
        <v>86</v>
      </c>
      <c r="W118">
        <v>114.10913619999999</v>
      </c>
      <c r="X118">
        <v>-21.804994520000001</v>
      </c>
      <c r="Y118" t="s">
        <v>87</v>
      </c>
      <c r="Z118">
        <v>303</v>
      </c>
      <c r="AA118" t="s">
        <v>87</v>
      </c>
      <c r="AB118" s="2">
        <v>42469.128472222219</v>
      </c>
      <c r="AC118" s="2">
        <v>42469.128472222219</v>
      </c>
      <c r="AD118" t="s">
        <v>87</v>
      </c>
      <c r="AE118" t="s">
        <v>87</v>
      </c>
      <c r="AF118" t="s">
        <v>87</v>
      </c>
      <c r="AG118" t="s">
        <v>87</v>
      </c>
      <c r="AH118" t="s">
        <v>87</v>
      </c>
      <c r="AI118" t="s">
        <v>87</v>
      </c>
      <c r="AJ118" t="s">
        <v>87</v>
      </c>
      <c r="AK118" t="s">
        <v>87</v>
      </c>
      <c r="AL118" t="s">
        <v>87</v>
      </c>
      <c r="AM118" t="s">
        <v>87</v>
      </c>
      <c r="AN118" t="s">
        <v>87</v>
      </c>
      <c r="AO118" t="s">
        <v>87</v>
      </c>
      <c r="AP118" t="s">
        <v>87</v>
      </c>
      <c r="AQ118" t="s">
        <v>87</v>
      </c>
      <c r="AR118" t="s">
        <v>87</v>
      </c>
      <c r="AS118" t="s">
        <v>87</v>
      </c>
      <c r="AT118" t="s">
        <v>87</v>
      </c>
      <c r="AU118" t="s">
        <v>87</v>
      </c>
      <c r="AV118" t="s">
        <v>87</v>
      </c>
      <c r="AW118" t="s">
        <v>128</v>
      </c>
      <c r="AX118" t="s">
        <v>1082</v>
      </c>
      <c r="AY118">
        <v>1030</v>
      </c>
      <c r="AZ118" t="s">
        <v>195</v>
      </c>
      <c r="BA118" t="s">
        <v>87</v>
      </c>
      <c r="BB118" t="s">
        <v>8</v>
      </c>
      <c r="BC118" t="s">
        <v>87</v>
      </c>
      <c r="BD118" t="s">
        <v>130</v>
      </c>
      <c r="BE118" t="s">
        <v>87</v>
      </c>
      <c r="BF118">
        <v>114.1094543</v>
      </c>
      <c r="BG118">
        <v>-21.802701249999998</v>
      </c>
      <c r="BH118">
        <v>255</v>
      </c>
      <c r="BI118" t="s">
        <v>1083</v>
      </c>
      <c r="BJ118" s="2">
        <v>42469.129861111112</v>
      </c>
      <c r="BK118" s="2">
        <v>42469.129861111112</v>
      </c>
      <c r="BL118" t="s">
        <v>571</v>
      </c>
      <c r="BM118" t="s">
        <v>87</v>
      </c>
      <c r="BN118" t="s">
        <v>95</v>
      </c>
      <c r="BO118" t="s">
        <v>87</v>
      </c>
      <c r="BP118" t="s">
        <v>95</v>
      </c>
      <c r="BQ118" t="s">
        <v>87</v>
      </c>
      <c r="BR118">
        <v>2001</v>
      </c>
      <c r="BS118" t="s">
        <v>1084</v>
      </c>
      <c r="BT118" t="s">
        <v>188</v>
      </c>
      <c r="BU118" t="s">
        <v>87</v>
      </c>
      <c r="BV118" t="s">
        <v>87</v>
      </c>
      <c r="BW118" t="s">
        <v>116</v>
      </c>
      <c r="BX118" t="s">
        <v>1085</v>
      </c>
      <c r="BY118" t="s">
        <v>87</v>
      </c>
      <c r="BZ118" t="s">
        <v>87</v>
      </c>
      <c r="CA118" t="s">
        <v>87</v>
      </c>
    </row>
    <row r="119" spans="1:79" x14ac:dyDescent="0.2">
      <c r="A119">
        <v>119</v>
      </c>
      <c r="B119" t="s">
        <v>1086</v>
      </c>
      <c r="C119" t="s">
        <v>1087</v>
      </c>
      <c r="D119">
        <v>210</v>
      </c>
      <c r="E119" s="1">
        <v>42409</v>
      </c>
      <c r="F119" s="2">
        <v>42409.164583333331</v>
      </c>
      <c r="G119" s="2">
        <v>42409.164583333331</v>
      </c>
      <c r="H119" t="s">
        <v>137</v>
      </c>
      <c r="I119" t="s">
        <v>158</v>
      </c>
      <c r="J119" t="s">
        <v>310</v>
      </c>
      <c r="K119" t="s">
        <v>85</v>
      </c>
      <c r="L119" t="s">
        <v>86</v>
      </c>
      <c r="M119" t="s">
        <v>85</v>
      </c>
      <c r="N119">
        <v>8</v>
      </c>
      <c r="O119" t="s">
        <v>86</v>
      </c>
      <c r="P119">
        <v>0</v>
      </c>
      <c r="Q119">
        <v>8</v>
      </c>
      <c r="R119" t="s">
        <v>87</v>
      </c>
      <c r="S119">
        <v>0</v>
      </c>
      <c r="T119" t="s">
        <v>87</v>
      </c>
      <c r="U119" t="s">
        <v>87</v>
      </c>
      <c r="V119" t="s">
        <v>86</v>
      </c>
      <c r="W119">
        <v>113.879171</v>
      </c>
      <c r="X119">
        <v>-22.131230389999999</v>
      </c>
      <c r="Y119" t="s">
        <v>1088</v>
      </c>
      <c r="Z119">
        <v>360</v>
      </c>
      <c r="AA119" t="s">
        <v>87</v>
      </c>
      <c r="AB119" s="2">
        <v>42409.165277777778</v>
      </c>
      <c r="AC119" s="2">
        <v>42409.165277777778</v>
      </c>
      <c r="AD119" t="s">
        <v>87</v>
      </c>
      <c r="AE119" t="s">
        <v>87</v>
      </c>
      <c r="AF119" t="s">
        <v>87</v>
      </c>
      <c r="AG119" t="s">
        <v>87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>
        <v>10</v>
      </c>
      <c r="AZ119" t="s">
        <v>905</v>
      </c>
      <c r="BA119" t="s">
        <v>87</v>
      </c>
      <c r="BB119" t="s">
        <v>284</v>
      </c>
      <c r="BC119" t="s">
        <v>87</v>
      </c>
      <c r="BD119" t="s">
        <v>87</v>
      </c>
      <c r="BE119" t="s">
        <v>87</v>
      </c>
      <c r="BF119">
        <v>113.8789069</v>
      </c>
      <c r="BG119">
        <v>-22.128661149999999</v>
      </c>
      <c r="BH119">
        <v>296</v>
      </c>
      <c r="BI119" t="s">
        <v>1089</v>
      </c>
      <c r="BJ119" s="2">
        <v>42409.166666666664</v>
      </c>
      <c r="BK119" s="2">
        <v>42409.166666666664</v>
      </c>
      <c r="BL119" t="s">
        <v>571</v>
      </c>
      <c r="BM119" t="s">
        <v>87</v>
      </c>
      <c r="BN119" t="s">
        <v>87</v>
      </c>
      <c r="BO119" t="s">
        <v>87</v>
      </c>
      <c r="BP119" t="s">
        <v>95</v>
      </c>
      <c r="BQ119" t="s">
        <v>87</v>
      </c>
      <c r="BR119">
        <v>1982</v>
      </c>
      <c r="BS119" t="s">
        <v>1090</v>
      </c>
      <c r="BT119" t="s">
        <v>123</v>
      </c>
      <c r="BU119" t="s">
        <v>87</v>
      </c>
      <c r="BV119" t="s">
        <v>87</v>
      </c>
      <c r="BW119" t="s">
        <v>116</v>
      </c>
      <c r="BX119" t="s">
        <v>1091</v>
      </c>
      <c r="BY119" t="s">
        <v>87</v>
      </c>
      <c r="BZ119" t="s">
        <v>87</v>
      </c>
      <c r="CA119" t="s">
        <v>87</v>
      </c>
    </row>
    <row r="120" spans="1:79" x14ac:dyDescent="0.2">
      <c r="A120">
        <v>120</v>
      </c>
      <c r="B120" t="s">
        <v>1092</v>
      </c>
      <c r="C120" t="s">
        <v>1093</v>
      </c>
      <c r="D120">
        <v>189</v>
      </c>
      <c r="E120" t="s">
        <v>1094</v>
      </c>
      <c r="F120" t="s">
        <v>1095</v>
      </c>
      <c r="G120" t="s">
        <v>1095</v>
      </c>
      <c r="H120" t="s">
        <v>82</v>
      </c>
      <c r="I120" t="s">
        <v>83</v>
      </c>
      <c r="J120" t="s">
        <v>84</v>
      </c>
      <c r="K120" t="s">
        <v>85</v>
      </c>
      <c r="L120" t="s">
        <v>86</v>
      </c>
      <c r="M120" t="s">
        <v>85</v>
      </c>
      <c r="N120">
        <v>7</v>
      </c>
      <c r="O120" t="s">
        <v>85</v>
      </c>
      <c r="P120">
        <v>7</v>
      </c>
      <c r="Q120">
        <v>0</v>
      </c>
      <c r="R120" t="s">
        <v>87</v>
      </c>
      <c r="S120">
        <v>0</v>
      </c>
      <c r="T120">
        <v>0</v>
      </c>
      <c r="U120" t="s">
        <v>87</v>
      </c>
      <c r="V120" t="s">
        <v>86</v>
      </c>
      <c r="W120">
        <v>114.17075989999999</v>
      </c>
      <c r="X120">
        <v>-21.835895560000001</v>
      </c>
      <c r="Y120" t="s">
        <v>87</v>
      </c>
      <c r="Z120">
        <v>328</v>
      </c>
      <c r="AA120" t="s">
        <v>87</v>
      </c>
      <c r="AB120" t="s">
        <v>1096</v>
      </c>
      <c r="AC120" t="s">
        <v>1096</v>
      </c>
      <c r="AD120" t="s">
        <v>87</v>
      </c>
      <c r="AE120" t="s">
        <v>87</v>
      </c>
      <c r="AF120" t="s">
        <v>87</v>
      </c>
      <c r="AG120" t="s">
        <v>87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1097</v>
      </c>
      <c r="AY120">
        <v>16</v>
      </c>
      <c r="AZ120">
        <v>17.100000000000001</v>
      </c>
      <c r="BA120" t="s">
        <v>87</v>
      </c>
      <c r="BB120" t="s">
        <v>130</v>
      </c>
      <c r="BC120" t="s">
        <v>87</v>
      </c>
      <c r="BD120" t="s">
        <v>87</v>
      </c>
      <c r="BE120" t="s">
        <v>87</v>
      </c>
      <c r="BF120">
        <v>114.19922149999999</v>
      </c>
      <c r="BG120">
        <v>-21.83295828</v>
      </c>
      <c r="BH120" t="s">
        <v>87</v>
      </c>
      <c r="BI120" t="s">
        <v>87</v>
      </c>
      <c r="BJ120" t="s">
        <v>87</v>
      </c>
      <c r="BK120" t="s">
        <v>87</v>
      </c>
      <c r="BL120" t="s">
        <v>87</v>
      </c>
      <c r="BM120" t="s">
        <v>87</v>
      </c>
      <c r="BN120" t="s">
        <v>87</v>
      </c>
      <c r="BO120" t="s">
        <v>87</v>
      </c>
      <c r="BP120" t="s">
        <v>87</v>
      </c>
      <c r="BQ120" t="s">
        <v>87</v>
      </c>
      <c r="BR120" t="s">
        <v>87</v>
      </c>
      <c r="BS120" t="s">
        <v>87</v>
      </c>
      <c r="BT120" t="s">
        <v>87</v>
      </c>
      <c r="BU120" t="s">
        <v>87</v>
      </c>
      <c r="BV120" t="s">
        <v>87</v>
      </c>
      <c r="BW120" t="s">
        <v>87</v>
      </c>
      <c r="BX120" t="s">
        <v>87</v>
      </c>
      <c r="BY120" t="s">
        <v>87</v>
      </c>
      <c r="BZ120" t="s">
        <v>87</v>
      </c>
      <c r="CA120" t="s">
        <v>87</v>
      </c>
    </row>
    <row r="121" spans="1:79" x14ac:dyDescent="0.2">
      <c r="A121">
        <v>121</v>
      </c>
      <c r="B121" t="s">
        <v>1098</v>
      </c>
      <c r="C121" t="s">
        <v>1099</v>
      </c>
      <c r="D121">
        <v>168</v>
      </c>
      <c r="E121" s="1">
        <v>42469</v>
      </c>
      <c r="F121" s="2">
        <v>42469.288888888892</v>
      </c>
      <c r="G121" s="2">
        <v>42469.288888888892</v>
      </c>
      <c r="H121" t="s">
        <v>137</v>
      </c>
      <c r="I121" t="s">
        <v>158</v>
      </c>
      <c r="J121" t="s">
        <v>159</v>
      </c>
      <c r="K121" t="s">
        <v>85</v>
      </c>
      <c r="L121" t="s">
        <v>86</v>
      </c>
      <c r="M121" t="s">
        <v>85</v>
      </c>
      <c r="N121">
        <v>11</v>
      </c>
      <c r="O121" t="s">
        <v>86</v>
      </c>
      <c r="P121">
        <v>0</v>
      </c>
      <c r="Q121">
        <v>11</v>
      </c>
      <c r="R121" t="s">
        <v>87</v>
      </c>
      <c r="S121">
        <v>0</v>
      </c>
      <c r="T121">
        <v>1</v>
      </c>
      <c r="U121" t="s">
        <v>87</v>
      </c>
      <c r="V121" t="s">
        <v>86</v>
      </c>
      <c r="W121">
        <v>113.9137884</v>
      </c>
      <c r="X121">
        <v>-22.035275670000001</v>
      </c>
      <c r="Y121" t="s">
        <v>87</v>
      </c>
      <c r="Z121">
        <v>306</v>
      </c>
      <c r="AA121" t="s">
        <v>87</v>
      </c>
      <c r="AB121" s="2">
        <v>42469.289583333331</v>
      </c>
      <c r="AC121" s="2">
        <v>42469.289583333331</v>
      </c>
      <c r="AD121" t="s">
        <v>87</v>
      </c>
      <c r="AE121" t="s">
        <v>87</v>
      </c>
      <c r="AF121" t="s">
        <v>87</v>
      </c>
      <c r="AG121" t="s">
        <v>87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112</v>
      </c>
      <c r="AX121" t="s">
        <v>87</v>
      </c>
      <c r="AY121" t="s">
        <v>194</v>
      </c>
      <c r="AZ121" t="s">
        <v>87</v>
      </c>
      <c r="BA121" t="s">
        <v>87</v>
      </c>
      <c r="BB121" t="s">
        <v>445</v>
      </c>
      <c r="BC121" t="s">
        <v>87</v>
      </c>
      <c r="BD121" t="s">
        <v>87</v>
      </c>
      <c r="BE121" t="s">
        <v>87</v>
      </c>
      <c r="BF121">
        <v>113.9138463</v>
      </c>
      <c r="BG121">
        <v>-22.0345917</v>
      </c>
      <c r="BH121">
        <v>258</v>
      </c>
      <c r="BI121" t="s">
        <v>1100</v>
      </c>
      <c r="BJ121" s="2">
        <v>42469.291666666664</v>
      </c>
      <c r="BK121" s="2">
        <v>42469.291666666664</v>
      </c>
      <c r="BL121" t="s">
        <v>1101</v>
      </c>
      <c r="BM121" t="s">
        <v>87</v>
      </c>
      <c r="BN121" t="s">
        <v>87</v>
      </c>
      <c r="BO121" t="s">
        <v>87</v>
      </c>
      <c r="BP121" t="s">
        <v>87</v>
      </c>
      <c r="BQ121" t="s">
        <v>87</v>
      </c>
      <c r="BR121" t="s">
        <v>87</v>
      </c>
      <c r="BS121" t="s">
        <v>1102</v>
      </c>
      <c r="BT121" t="s">
        <v>168</v>
      </c>
      <c r="BU121" t="s">
        <v>87</v>
      </c>
      <c r="BV121" t="s">
        <v>87</v>
      </c>
      <c r="BW121" t="s">
        <v>116</v>
      </c>
      <c r="BX121" t="s">
        <v>1103</v>
      </c>
      <c r="BY121" t="s">
        <v>87</v>
      </c>
      <c r="BZ121" t="s">
        <v>87</v>
      </c>
      <c r="CA121" t="s">
        <v>87</v>
      </c>
    </row>
    <row r="122" spans="1:79" x14ac:dyDescent="0.2">
      <c r="A122">
        <v>122</v>
      </c>
      <c r="B122" t="s">
        <v>1104</v>
      </c>
      <c r="C122" t="s">
        <v>515</v>
      </c>
      <c r="D122">
        <v>154</v>
      </c>
      <c r="E122" s="1">
        <v>42409</v>
      </c>
      <c r="F122" s="2">
        <v>42409.317361111112</v>
      </c>
      <c r="G122" s="2">
        <v>42409.317361111112</v>
      </c>
      <c r="H122" t="s">
        <v>82</v>
      </c>
      <c r="I122" t="s">
        <v>158</v>
      </c>
      <c r="J122" t="s">
        <v>174</v>
      </c>
      <c r="K122" t="s">
        <v>85</v>
      </c>
      <c r="L122" t="s">
        <v>85</v>
      </c>
      <c r="M122" t="s">
        <v>85</v>
      </c>
      <c r="N122">
        <v>10</v>
      </c>
      <c r="O122" t="s">
        <v>86</v>
      </c>
      <c r="P122">
        <v>0</v>
      </c>
      <c r="Q122">
        <v>10</v>
      </c>
      <c r="R122" t="s">
        <v>87</v>
      </c>
      <c r="S122">
        <v>0</v>
      </c>
      <c r="T122">
        <v>0</v>
      </c>
      <c r="U122" t="s">
        <v>87</v>
      </c>
      <c r="V122" t="s">
        <v>86</v>
      </c>
      <c r="W122">
        <v>113.8425374</v>
      </c>
      <c r="X122">
        <v>-22.23242617</v>
      </c>
      <c r="Y122" t="s">
        <v>87</v>
      </c>
      <c r="Z122">
        <v>287</v>
      </c>
      <c r="AA122" t="s">
        <v>87</v>
      </c>
      <c r="AB122" s="2">
        <v>42409.320138888892</v>
      </c>
      <c r="AC122" s="2">
        <v>42409.320138888892</v>
      </c>
      <c r="AD122" t="s">
        <v>87</v>
      </c>
      <c r="AE122" t="s">
        <v>87</v>
      </c>
      <c r="AF122" t="s">
        <v>160</v>
      </c>
      <c r="AG122" t="s">
        <v>87</v>
      </c>
      <c r="AH122" t="s">
        <v>384</v>
      </c>
      <c r="AI122">
        <v>6</v>
      </c>
      <c r="AJ122">
        <v>7</v>
      </c>
      <c r="AK122">
        <v>1</v>
      </c>
      <c r="AL122" t="s">
        <v>87</v>
      </c>
      <c r="AM122" t="s">
        <v>87</v>
      </c>
      <c r="AN122">
        <v>2</v>
      </c>
      <c r="AO122" t="s">
        <v>87</v>
      </c>
      <c r="AP122" t="s">
        <v>87</v>
      </c>
      <c r="AQ122" t="s">
        <v>87</v>
      </c>
      <c r="AR122" t="s">
        <v>1105</v>
      </c>
      <c r="AS122" t="s">
        <v>92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  <c r="BF122">
        <v>113.8431368</v>
      </c>
      <c r="BG122">
        <v>-22.231700660000001</v>
      </c>
      <c r="BH122">
        <v>247</v>
      </c>
      <c r="BI122" t="s">
        <v>1106</v>
      </c>
      <c r="BJ122" s="2">
        <v>42409.320833333331</v>
      </c>
      <c r="BK122" s="2">
        <v>42409.320833333331</v>
      </c>
      <c r="BL122">
        <v>12</v>
      </c>
      <c r="BM122">
        <v>156</v>
      </c>
      <c r="BN122">
        <v>40</v>
      </c>
      <c r="BO122">
        <v>40</v>
      </c>
      <c r="BP122" t="s">
        <v>95</v>
      </c>
      <c r="BQ122" t="s">
        <v>87</v>
      </c>
      <c r="BR122">
        <v>1974</v>
      </c>
      <c r="BS122">
        <v>6012</v>
      </c>
      <c r="BT122" t="s">
        <v>1107</v>
      </c>
      <c r="BU122" t="s">
        <v>87</v>
      </c>
      <c r="BV122" t="s">
        <v>87</v>
      </c>
      <c r="BW122" t="s">
        <v>97</v>
      </c>
      <c r="BX122" t="s">
        <v>1108</v>
      </c>
      <c r="BY122" t="s">
        <v>87</v>
      </c>
      <c r="BZ122" t="s">
        <v>87</v>
      </c>
      <c r="CA122" t="s">
        <v>87</v>
      </c>
    </row>
    <row r="123" spans="1:79" x14ac:dyDescent="0.2">
      <c r="A123">
        <v>123</v>
      </c>
      <c r="B123" t="s">
        <v>1109</v>
      </c>
      <c r="C123" t="s">
        <v>1110</v>
      </c>
      <c r="D123">
        <v>86</v>
      </c>
      <c r="E123" t="s">
        <v>1111</v>
      </c>
      <c r="F123" t="s">
        <v>1112</v>
      </c>
      <c r="G123" t="s">
        <v>1112</v>
      </c>
      <c r="H123" t="s">
        <v>105</v>
      </c>
      <c r="I123" t="s">
        <v>106</v>
      </c>
      <c r="J123" t="s">
        <v>107</v>
      </c>
      <c r="K123" t="s">
        <v>85</v>
      </c>
      <c r="L123" t="s">
        <v>86</v>
      </c>
      <c r="M123" t="s">
        <v>85</v>
      </c>
      <c r="N123">
        <v>7</v>
      </c>
      <c r="O123" t="s">
        <v>86</v>
      </c>
      <c r="P123">
        <v>0</v>
      </c>
      <c r="Q123">
        <v>7</v>
      </c>
      <c r="R123" t="s">
        <v>87</v>
      </c>
      <c r="S123">
        <v>0</v>
      </c>
      <c r="T123">
        <v>1</v>
      </c>
      <c r="U123" t="s">
        <v>87</v>
      </c>
      <c r="V123" t="s">
        <v>86</v>
      </c>
      <c r="W123">
        <v>113.7695981</v>
      </c>
      <c r="X123">
        <v>-23.1422697</v>
      </c>
      <c r="Y123" t="s">
        <v>87</v>
      </c>
      <c r="Z123">
        <v>228</v>
      </c>
      <c r="AA123" t="s">
        <v>87</v>
      </c>
      <c r="AB123" t="s">
        <v>1113</v>
      </c>
      <c r="AC123" t="s">
        <v>1113</v>
      </c>
      <c r="AD123" t="s">
        <v>87</v>
      </c>
      <c r="AE123" t="s">
        <v>87</v>
      </c>
      <c r="AF123" t="s">
        <v>87</v>
      </c>
      <c r="AG123" t="s">
        <v>87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111</v>
      </c>
      <c r="AX123" t="s">
        <v>112</v>
      </c>
      <c r="AY123">
        <v>930</v>
      </c>
      <c r="AZ123" t="s">
        <v>1114</v>
      </c>
      <c r="BA123" t="s">
        <v>87</v>
      </c>
      <c r="BB123" t="s">
        <v>8</v>
      </c>
      <c r="BC123" t="s">
        <v>87</v>
      </c>
      <c r="BD123" t="s">
        <v>87</v>
      </c>
      <c r="BE123" t="s">
        <v>87</v>
      </c>
      <c r="BF123">
        <v>113.7693292</v>
      </c>
      <c r="BG123">
        <v>-23.142188690000001</v>
      </c>
      <c r="BH123">
        <v>201</v>
      </c>
      <c r="BI123" t="s">
        <v>1115</v>
      </c>
      <c r="BJ123" t="s">
        <v>1116</v>
      </c>
      <c r="BK123" t="s">
        <v>1116</v>
      </c>
      <c r="BL123" t="s">
        <v>87</v>
      </c>
      <c r="BM123" t="s">
        <v>87</v>
      </c>
      <c r="BN123" t="s">
        <v>1117</v>
      </c>
      <c r="BO123" t="s">
        <v>87</v>
      </c>
      <c r="BP123" t="s">
        <v>87</v>
      </c>
      <c r="BQ123" t="s">
        <v>87</v>
      </c>
      <c r="BR123">
        <v>1973</v>
      </c>
      <c r="BS123">
        <v>6156</v>
      </c>
      <c r="BT123" t="s">
        <v>87</v>
      </c>
      <c r="BU123" t="s">
        <v>87</v>
      </c>
      <c r="BV123" t="s">
        <v>87</v>
      </c>
      <c r="BW123" t="s">
        <v>116</v>
      </c>
      <c r="BX123" t="s">
        <v>595</v>
      </c>
      <c r="BY123" t="s">
        <v>87</v>
      </c>
      <c r="BZ123" t="s">
        <v>87</v>
      </c>
      <c r="CA123" t="s">
        <v>87</v>
      </c>
    </row>
    <row r="124" spans="1:79" x14ac:dyDescent="0.2">
      <c r="A124">
        <v>124</v>
      </c>
      <c r="B124" t="s">
        <v>1118</v>
      </c>
      <c r="C124" t="s">
        <v>1119</v>
      </c>
      <c r="D124">
        <v>83</v>
      </c>
      <c r="E124" t="s">
        <v>1120</v>
      </c>
      <c r="F124" t="s">
        <v>1121</v>
      </c>
      <c r="G124" t="s">
        <v>1121</v>
      </c>
      <c r="H124" t="s">
        <v>105</v>
      </c>
      <c r="I124" t="s">
        <v>553</v>
      </c>
      <c r="J124" t="s">
        <v>554</v>
      </c>
      <c r="K124" t="s">
        <v>85</v>
      </c>
      <c r="L124" t="s">
        <v>86</v>
      </c>
      <c r="M124" t="s">
        <v>85</v>
      </c>
      <c r="N124">
        <v>10</v>
      </c>
      <c r="O124" t="s">
        <v>85</v>
      </c>
      <c r="P124">
        <v>1</v>
      </c>
      <c r="Q124">
        <v>10</v>
      </c>
      <c r="R124" t="s">
        <v>87</v>
      </c>
      <c r="S124">
        <v>0</v>
      </c>
      <c r="T124">
        <v>1</v>
      </c>
      <c r="U124" t="s">
        <v>87</v>
      </c>
      <c r="V124" t="s">
        <v>86</v>
      </c>
      <c r="W124">
        <v>114.099182</v>
      </c>
      <c r="X124">
        <v>-22.2121022</v>
      </c>
      <c r="Y124" t="s">
        <v>87</v>
      </c>
      <c r="Z124">
        <v>225</v>
      </c>
      <c r="AA124" t="s">
        <v>87</v>
      </c>
      <c r="AB124" t="s">
        <v>1122</v>
      </c>
      <c r="AC124" t="s">
        <v>1123</v>
      </c>
      <c r="AD124" t="s">
        <v>1124</v>
      </c>
      <c r="AE124" t="s">
        <v>87</v>
      </c>
      <c r="AF124" t="s">
        <v>160</v>
      </c>
      <c r="AG124" t="s">
        <v>1125</v>
      </c>
      <c r="AH124" t="s">
        <v>384</v>
      </c>
      <c r="AI124" s="4">
        <v>0.51388888888888895</v>
      </c>
      <c r="AJ124" s="4">
        <v>0.55555555555555558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  <c r="BF124">
        <v>114.0993522</v>
      </c>
      <c r="BG124">
        <v>-22.211838090000001</v>
      </c>
      <c r="BH124">
        <v>198</v>
      </c>
      <c r="BI124" t="s">
        <v>1126</v>
      </c>
      <c r="BJ124" t="s">
        <v>1127</v>
      </c>
      <c r="BK124" t="s">
        <v>1127</v>
      </c>
      <c r="BL124">
        <v>10</v>
      </c>
      <c r="BM124" t="s">
        <v>87</v>
      </c>
      <c r="BN124">
        <v>35</v>
      </c>
      <c r="BO124" t="s">
        <v>87</v>
      </c>
      <c r="BP124" t="s">
        <v>217</v>
      </c>
      <c r="BQ124">
        <v>5</v>
      </c>
      <c r="BR124">
        <v>1972</v>
      </c>
      <c r="BS124">
        <v>6714</v>
      </c>
      <c r="BT124" t="s">
        <v>87</v>
      </c>
      <c r="BU124" t="s">
        <v>87</v>
      </c>
      <c r="BV124" t="s">
        <v>87</v>
      </c>
      <c r="BW124" t="s">
        <v>97</v>
      </c>
      <c r="BX124" t="s">
        <v>1128</v>
      </c>
      <c r="BY124" t="s">
        <v>87</v>
      </c>
      <c r="BZ124" t="s">
        <v>87</v>
      </c>
      <c r="CA124" t="s">
        <v>87</v>
      </c>
    </row>
    <row r="125" spans="1:79" x14ac:dyDescent="0.2">
      <c r="A125">
        <v>125</v>
      </c>
      <c r="B125" t="s">
        <v>1129</v>
      </c>
      <c r="C125" t="s">
        <v>1130</v>
      </c>
      <c r="D125">
        <v>253</v>
      </c>
      <c r="E125" t="s">
        <v>1131</v>
      </c>
      <c r="F125" t="s">
        <v>1131</v>
      </c>
      <c r="G125" t="s">
        <v>1131</v>
      </c>
      <c r="H125" t="s">
        <v>105</v>
      </c>
      <c r="I125" t="s">
        <v>83</v>
      </c>
      <c r="J125" t="s">
        <v>84</v>
      </c>
      <c r="K125" t="s">
        <v>85</v>
      </c>
      <c r="L125" t="s">
        <v>86</v>
      </c>
      <c r="M125" t="s">
        <v>85</v>
      </c>
      <c r="N125">
        <v>7</v>
      </c>
      <c r="O125" t="s">
        <v>85</v>
      </c>
      <c r="P125">
        <v>2</v>
      </c>
      <c r="Q125">
        <v>7</v>
      </c>
      <c r="R125" t="s">
        <v>87</v>
      </c>
      <c r="S125">
        <v>2</v>
      </c>
      <c r="T125">
        <v>1</v>
      </c>
      <c r="U125" t="s">
        <v>87</v>
      </c>
      <c r="V125" t="s">
        <v>86</v>
      </c>
      <c r="W125">
        <v>114.1732727</v>
      </c>
      <c r="X125">
        <v>-21.830788519999999</v>
      </c>
      <c r="Y125" t="s">
        <v>87</v>
      </c>
      <c r="Z125">
        <v>410</v>
      </c>
      <c r="AA125" t="s">
        <v>87</v>
      </c>
      <c r="AB125" t="s">
        <v>1132</v>
      </c>
      <c r="AC125" t="s">
        <v>1132</v>
      </c>
      <c r="AD125" t="s">
        <v>87</v>
      </c>
      <c r="AE125" t="s">
        <v>87</v>
      </c>
      <c r="AF125" t="s">
        <v>87</v>
      </c>
      <c r="AG125" t="s">
        <v>87</v>
      </c>
      <c r="AH125" t="s">
        <v>87</v>
      </c>
      <c r="AI125" t="s">
        <v>87</v>
      </c>
      <c r="AJ125" t="s">
        <v>87</v>
      </c>
      <c r="AK125" t="s">
        <v>87</v>
      </c>
      <c r="AL125" t="s">
        <v>87</v>
      </c>
      <c r="AM125" t="s">
        <v>87</v>
      </c>
      <c r="AN125" t="s">
        <v>87</v>
      </c>
      <c r="AO125" t="s">
        <v>87</v>
      </c>
      <c r="AP125" t="s">
        <v>87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111</v>
      </c>
      <c r="AX125" t="s">
        <v>87</v>
      </c>
      <c r="AY125">
        <v>1330</v>
      </c>
      <c r="AZ125">
        <v>1430</v>
      </c>
      <c r="BA125" t="s">
        <v>87</v>
      </c>
      <c r="BB125" t="s">
        <v>128</v>
      </c>
      <c r="BC125" t="s">
        <v>1133</v>
      </c>
      <c r="BD125" t="s">
        <v>177</v>
      </c>
      <c r="BE125" t="s">
        <v>87</v>
      </c>
      <c r="BF125">
        <v>114.15613740000001</v>
      </c>
      <c r="BG125">
        <v>-21.865772939999999</v>
      </c>
      <c r="BH125">
        <v>332</v>
      </c>
      <c r="BI125" t="s">
        <v>1134</v>
      </c>
      <c r="BJ125" t="s">
        <v>1135</v>
      </c>
      <c r="BK125" t="s">
        <v>1135</v>
      </c>
      <c r="BL125">
        <v>20</v>
      </c>
      <c r="BM125" t="s">
        <v>87</v>
      </c>
      <c r="BN125">
        <v>35</v>
      </c>
      <c r="BO125" t="s">
        <v>87</v>
      </c>
      <c r="BP125" t="s">
        <v>95</v>
      </c>
      <c r="BQ125" t="s">
        <v>87</v>
      </c>
      <c r="BR125">
        <v>1965</v>
      </c>
      <c r="BS125" t="s">
        <v>87</v>
      </c>
      <c r="BT125" t="s">
        <v>87</v>
      </c>
      <c r="BU125" t="s">
        <v>87</v>
      </c>
      <c r="BV125" t="s">
        <v>87</v>
      </c>
      <c r="BW125" t="s">
        <v>97</v>
      </c>
      <c r="BX125" t="s">
        <v>1136</v>
      </c>
      <c r="BY125">
        <v>3</v>
      </c>
      <c r="BZ125" t="s">
        <v>146</v>
      </c>
      <c r="CA125" t="s">
        <v>1137</v>
      </c>
    </row>
    <row r="126" spans="1:79" x14ac:dyDescent="0.2">
      <c r="A126">
        <v>126</v>
      </c>
      <c r="B126" t="s">
        <v>1138</v>
      </c>
      <c r="C126" s="3" t="s">
        <v>1139</v>
      </c>
      <c r="D126">
        <v>266</v>
      </c>
      <c r="E126" s="1">
        <v>42378</v>
      </c>
      <c r="F126" s="2">
        <v>42378.118750000001</v>
      </c>
      <c r="G126" s="2">
        <v>42378.118750000001</v>
      </c>
      <c r="H126" t="s">
        <v>105</v>
      </c>
      <c r="I126" t="s">
        <v>158</v>
      </c>
      <c r="J126" t="s">
        <v>193</v>
      </c>
      <c r="K126" t="s">
        <v>85</v>
      </c>
      <c r="L126" t="s">
        <v>86</v>
      </c>
      <c r="M126" t="s">
        <v>85</v>
      </c>
      <c r="N126">
        <v>4</v>
      </c>
      <c r="O126" t="s">
        <v>86</v>
      </c>
      <c r="P126">
        <v>0</v>
      </c>
      <c r="Q126">
        <v>4</v>
      </c>
      <c r="R126" t="s">
        <v>87</v>
      </c>
      <c r="S126">
        <v>0</v>
      </c>
      <c r="T126">
        <v>0</v>
      </c>
      <c r="U126" t="s">
        <v>87</v>
      </c>
      <c r="V126" t="s">
        <v>86</v>
      </c>
      <c r="W126">
        <v>113.8871786</v>
      </c>
      <c r="X126">
        <v>-22.09800409</v>
      </c>
      <c r="Y126" t="s">
        <v>87</v>
      </c>
      <c r="Z126">
        <v>422</v>
      </c>
      <c r="AA126" t="s">
        <v>87</v>
      </c>
      <c r="AB126" s="2">
        <v>42378.119444444441</v>
      </c>
      <c r="AC126" s="2">
        <v>42378.119444444441</v>
      </c>
      <c r="AD126" t="s">
        <v>87</v>
      </c>
      <c r="AE126" t="s">
        <v>87</v>
      </c>
      <c r="AF126" t="s">
        <v>87</v>
      </c>
      <c r="AG126" t="s">
        <v>87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111</v>
      </c>
      <c r="AX126" t="s">
        <v>1140</v>
      </c>
      <c r="AY126">
        <v>930</v>
      </c>
      <c r="AZ126" t="s">
        <v>1141</v>
      </c>
      <c r="BA126" t="s">
        <v>87</v>
      </c>
      <c r="BB126" t="s">
        <v>128</v>
      </c>
      <c r="BC126" t="s">
        <v>1142</v>
      </c>
      <c r="BD126" t="s">
        <v>87</v>
      </c>
      <c r="BE126" t="s">
        <v>87</v>
      </c>
      <c r="BF126">
        <v>113.8878469</v>
      </c>
      <c r="BG126">
        <v>-22.097950910000002</v>
      </c>
      <c r="BH126">
        <v>341</v>
      </c>
      <c r="BI126" t="s">
        <v>1143</v>
      </c>
      <c r="BJ126" s="2">
        <v>42378.120833333334</v>
      </c>
      <c r="BK126" s="2">
        <v>42378.120833333334</v>
      </c>
      <c r="BL126">
        <v>0</v>
      </c>
      <c r="BM126" t="s">
        <v>87</v>
      </c>
      <c r="BN126" t="s">
        <v>87</v>
      </c>
      <c r="BO126" t="s">
        <v>87</v>
      </c>
      <c r="BP126" t="s">
        <v>95</v>
      </c>
      <c r="BQ126" t="s">
        <v>87</v>
      </c>
      <c r="BR126">
        <v>1980</v>
      </c>
      <c r="BS126">
        <v>6065</v>
      </c>
      <c r="BT126" t="s">
        <v>123</v>
      </c>
      <c r="BU126" t="s">
        <v>87</v>
      </c>
      <c r="BV126" t="s">
        <v>87</v>
      </c>
      <c r="BW126" t="s">
        <v>116</v>
      </c>
      <c r="BX126" t="s">
        <v>1144</v>
      </c>
      <c r="BY126" t="s">
        <v>87</v>
      </c>
      <c r="BZ126" t="s">
        <v>87</v>
      </c>
      <c r="CA126" t="s">
        <v>87</v>
      </c>
    </row>
    <row r="127" spans="1:79" x14ac:dyDescent="0.2">
      <c r="A127">
        <v>127</v>
      </c>
      <c r="B127" t="s">
        <v>1145</v>
      </c>
      <c r="C127" t="s">
        <v>419</v>
      </c>
      <c r="D127">
        <v>233</v>
      </c>
      <c r="E127" t="s">
        <v>420</v>
      </c>
      <c r="F127" t="s">
        <v>421</v>
      </c>
      <c r="G127" t="s">
        <v>421</v>
      </c>
      <c r="H127" t="s">
        <v>105</v>
      </c>
      <c r="I127" t="s">
        <v>83</v>
      </c>
      <c r="J127" t="s">
        <v>264</v>
      </c>
      <c r="K127" t="s">
        <v>85</v>
      </c>
      <c r="L127" t="s">
        <v>86</v>
      </c>
      <c r="M127" t="s">
        <v>85</v>
      </c>
      <c r="N127">
        <v>7</v>
      </c>
      <c r="O127" t="s">
        <v>86</v>
      </c>
      <c r="P127">
        <v>0</v>
      </c>
      <c r="Q127">
        <v>7</v>
      </c>
      <c r="R127" t="s">
        <v>87</v>
      </c>
      <c r="S127">
        <v>0</v>
      </c>
      <c r="T127">
        <v>0</v>
      </c>
      <c r="U127" t="s">
        <v>87</v>
      </c>
      <c r="V127" t="s">
        <v>86</v>
      </c>
      <c r="W127">
        <v>114.0682568</v>
      </c>
      <c r="X127">
        <v>-21.82939322</v>
      </c>
      <c r="Y127" t="s">
        <v>87</v>
      </c>
      <c r="Z127">
        <v>383</v>
      </c>
      <c r="AA127" t="s">
        <v>87</v>
      </c>
      <c r="AB127" t="s">
        <v>1146</v>
      </c>
      <c r="AC127" t="s">
        <v>1146</v>
      </c>
      <c r="AD127" t="s">
        <v>87</v>
      </c>
      <c r="AE127" t="s">
        <v>87</v>
      </c>
      <c r="AF127" t="s">
        <v>87</v>
      </c>
      <c r="AG127" t="s">
        <v>87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290</v>
      </c>
      <c r="AX127" t="s">
        <v>87</v>
      </c>
      <c r="AY127">
        <v>3</v>
      </c>
      <c r="AZ127" t="s">
        <v>1147</v>
      </c>
      <c r="BA127" t="s">
        <v>87</v>
      </c>
      <c r="BB127" t="s">
        <v>128</v>
      </c>
      <c r="BC127" t="s">
        <v>266</v>
      </c>
      <c r="BD127" t="s">
        <v>87</v>
      </c>
      <c r="BE127" t="s">
        <v>87</v>
      </c>
      <c r="BF127">
        <v>114.06839410000001</v>
      </c>
      <c r="BG127">
        <v>-21.829280900000001</v>
      </c>
      <c r="BH127" t="s">
        <v>87</v>
      </c>
      <c r="BI127" t="s">
        <v>87</v>
      </c>
      <c r="BJ127" t="s">
        <v>87</v>
      </c>
      <c r="BK127" t="s">
        <v>87</v>
      </c>
      <c r="BL127" t="s">
        <v>87</v>
      </c>
      <c r="BM127" t="s">
        <v>87</v>
      </c>
      <c r="BN127" t="s">
        <v>87</v>
      </c>
      <c r="BO127" t="s">
        <v>87</v>
      </c>
      <c r="BP127" t="s">
        <v>87</v>
      </c>
      <c r="BQ127" t="s">
        <v>87</v>
      </c>
      <c r="BR127" t="s">
        <v>87</v>
      </c>
      <c r="BS127" t="s">
        <v>87</v>
      </c>
      <c r="BT127" t="s">
        <v>87</v>
      </c>
      <c r="BU127" t="s">
        <v>87</v>
      </c>
      <c r="BV127" t="s">
        <v>87</v>
      </c>
      <c r="BW127" t="s">
        <v>87</v>
      </c>
      <c r="BX127" t="s">
        <v>87</v>
      </c>
      <c r="BY127" t="s">
        <v>87</v>
      </c>
      <c r="BZ127" t="s">
        <v>87</v>
      </c>
      <c r="CA127" t="s">
        <v>87</v>
      </c>
    </row>
    <row r="128" spans="1:79" x14ac:dyDescent="0.2">
      <c r="A128">
        <v>128</v>
      </c>
      <c r="B128" t="s">
        <v>1148</v>
      </c>
      <c r="C128" t="s">
        <v>1149</v>
      </c>
      <c r="D128">
        <v>203</v>
      </c>
      <c r="E128" t="s">
        <v>1150</v>
      </c>
      <c r="F128" t="s">
        <v>1151</v>
      </c>
      <c r="G128" t="s">
        <v>1151</v>
      </c>
      <c r="H128" t="s">
        <v>82</v>
      </c>
      <c r="I128" t="s">
        <v>83</v>
      </c>
      <c r="J128" t="s">
        <v>264</v>
      </c>
      <c r="K128" t="s">
        <v>85</v>
      </c>
      <c r="L128" t="s">
        <v>86</v>
      </c>
      <c r="M128" t="s">
        <v>85</v>
      </c>
      <c r="N128">
        <v>14</v>
      </c>
      <c r="O128" t="s">
        <v>86</v>
      </c>
      <c r="P128">
        <v>0</v>
      </c>
      <c r="Q128">
        <v>14</v>
      </c>
      <c r="R128" t="s">
        <v>87</v>
      </c>
      <c r="S128">
        <v>0</v>
      </c>
      <c r="T128">
        <v>0</v>
      </c>
      <c r="U128" t="s">
        <v>87</v>
      </c>
      <c r="V128" t="s">
        <v>85</v>
      </c>
      <c r="W128">
        <v>114.0476427</v>
      </c>
      <c r="X128">
        <v>-21.840985249999999</v>
      </c>
      <c r="Y128" t="s">
        <v>87</v>
      </c>
      <c r="Z128">
        <v>347</v>
      </c>
      <c r="AA128" t="s">
        <v>87</v>
      </c>
      <c r="AB128" t="s">
        <v>1152</v>
      </c>
      <c r="AC128" t="s">
        <v>1152</v>
      </c>
      <c r="AD128" t="s">
        <v>87</v>
      </c>
      <c r="AE128" t="s">
        <v>87</v>
      </c>
      <c r="AF128" t="s">
        <v>87</v>
      </c>
      <c r="AG128" t="s">
        <v>87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112</v>
      </c>
      <c r="AX128" t="s">
        <v>273</v>
      </c>
      <c r="AY128">
        <v>16.149999999999999</v>
      </c>
      <c r="AZ128">
        <v>18</v>
      </c>
      <c r="BA128" t="s">
        <v>87</v>
      </c>
      <c r="BB128" t="s">
        <v>8</v>
      </c>
      <c r="BC128" t="s">
        <v>139</v>
      </c>
      <c r="BD128" t="s">
        <v>141</v>
      </c>
      <c r="BE128" t="s">
        <v>87</v>
      </c>
      <c r="BF128">
        <v>114.0469701</v>
      </c>
      <c r="BG128">
        <v>-21.842788850000002</v>
      </c>
      <c r="BH128" t="s">
        <v>87</v>
      </c>
      <c r="BI128" t="s">
        <v>87</v>
      </c>
      <c r="BJ128" t="s">
        <v>87</v>
      </c>
      <c r="BK128" t="s">
        <v>87</v>
      </c>
      <c r="BL128" t="s">
        <v>87</v>
      </c>
      <c r="BM128" t="s">
        <v>87</v>
      </c>
      <c r="BN128" t="s">
        <v>87</v>
      </c>
      <c r="BO128" t="s">
        <v>87</v>
      </c>
      <c r="BP128" t="s">
        <v>87</v>
      </c>
      <c r="BQ128" t="s">
        <v>87</v>
      </c>
      <c r="BR128" t="s">
        <v>87</v>
      </c>
      <c r="BS128" t="s">
        <v>87</v>
      </c>
      <c r="BT128" t="s">
        <v>87</v>
      </c>
      <c r="BU128" t="s">
        <v>87</v>
      </c>
      <c r="BV128" t="s">
        <v>87</v>
      </c>
      <c r="BW128" t="s">
        <v>87</v>
      </c>
      <c r="BX128" t="s">
        <v>87</v>
      </c>
      <c r="BY128" t="s">
        <v>87</v>
      </c>
      <c r="BZ128" t="s">
        <v>87</v>
      </c>
      <c r="CA128" t="s">
        <v>87</v>
      </c>
    </row>
    <row r="129" spans="1:79" x14ac:dyDescent="0.2">
      <c r="A129">
        <v>129</v>
      </c>
      <c r="B129" t="s">
        <v>1153</v>
      </c>
      <c r="C129" t="s">
        <v>1154</v>
      </c>
      <c r="D129">
        <v>181</v>
      </c>
      <c r="E129" t="s">
        <v>1155</v>
      </c>
      <c r="F129" t="s">
        <v>1156</v>
      </c>
      <c r="G129" t="s">
        <v>1156</v>
      </c>
      <c r="H129" t="s">
        <v>82</v>
      </c>
      <c r="I129" t="s">
        <v>83</v>
      </c>
      <c r="J129" t="s">
        <v>84</v>
      </c>
      <c r="K129" t="s">
        <v>85</v>
      </c>
      <c r="L129" t="s">
        <v>86</v>
      </c>
      <c r="M129" t="s">
        <v>85</v>
      </c>
      <c r="N129">
        <v>8</v>
      </c>
      <c r="O129" t="s">
        <v>85</v>
      </c>
      <c r="P129">
        <v>2</v>
      </c>
      <c r="Q129">
        <v>6</v>
      </c>
      <c r="R129" t="s">
        <v>87</v>
      </c>
      <c r="S129">
        <v>0</v>
      </c>
      <c r="T129">
        <v>0</v>
      </c>
      <c r="U129" t="s">
        <v>87</v>
      </c>
      <c r="V129" t="s">
        <v>86</v>
      </c>
      <c r="W129">
        <v>114.1705692</v>
      </c>
      <c r="X129">
        <v>-21.835021319999999</v>
      </c>
      <c r="Y129" t="s">
        <v>87</v>
      </c>
      <c r="Z129">
        <v>319</v>
      </c>
      <c r="AA129" t="s">
        <v>87</v>
      </c>
      <c r="AB129" t="s">
        <v>1157</v>
      </c>
      <c r="AC129" t="s">
        <v>1157</v>
      </c>
      <c r="AD129" t="s">
        <v>87</v>
      </c>
      <c r="AE129" t="s">
        <v>87</v>
      </c>
      <c r="AF129" t="s">
        <v>87</v>
      </c>
      <c r="AG129" t="s">
        <v>87</v>
      </c>
      <c r="AH129" t="s">
        <v>90</v>
      </c>
      <c r="AI129">
        <v>11</v>
      </c>
      <c r="AJ129">
        <v>16</v>
      </c>
      <c r="AK129">
        <v>56</v>
      </c>
      <c r="AL129">
        <v>5</v>
      </c>
      <c r="AM129" t="s">
        <v>87</v>
      </c>
      <c r="AN129">
        <v>2</v>
      </c>
      <c r="AO129" t="s">
        <v>87</v>
      </c>
      <c r="AP129">
        <v>2</v>
      </c>
      <c r="AQ129" t="s">
        <v>87</v>
      </c>
      <c r="AR129" t="s">
        <v>1158</v>
      </c>
      <c r="AS129" t="s">
        <v>130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130</v>
      </c>
      <c r="BC129" t="s">
        <v>87</v>
      </c>
      <c r="BD129" t="s">
        <v>87</v>
      </c>
      <c r="BE129" t="s">
        <v>87</v>
      </c>
      <c r="BF129">
        <v>114.1914045</v>
      </c>
      <c r="BG129">
        <v>-21.82667314</v>
      </c>
      <c r="BH129">
        <v>269</v>
      </c>
      <c r="BI129" t="s">
        <v>1159</v>
      </c>
      <c r="BJ129" t="s">
        <v>1160</v>
      </c>
      <c r="BK129" t="s">
        <v>1160</v>
      </c>
      <c r="BL129">
        <v>12</v>
      </c>
      <c r="BM129" t="s">
        <v>87</v>
      </c>
      <c r="BN129">
        <v>20</v>
      </c>
      <c r="BO129" t="s">
        <v>87</v>
      </c>
      <c r="BP129" t="s">
        <v>95</v>
      </c>
      <c r="BQ129" t="s">
        <v>87</v>
      </c>
      <c r="BR129">
        <v>1978</v>
      </c>
      <c r="BS129">
        <v>6018</v>
      </c>
      <c r="BT129" t="s">
        <v>634</v>
      </c>
      <c r="BU129" t="s">
        <v>87</v>
      </c>
      <c r="BV129" t="s">
        <v>87</v>
      </c>
      <c r="BW129" t="s">
        <v>97</v>
      </c>
      <c r="BX129" t="s">
        <v>1161</v>
      </c>
      <c r="BY129">
        <v>7</v>
      </c>
      <c r="BZ129" t="s">
        <v>99</v>
      </c>
      <c r="CA129" t="s">
        <v>87</v>
      </c>
    </row>
    <row r="130" spans="1:79" x14ac:dyDescent="0.2">
      <c r="A130">
        <v>130</v>
      </c>
      <c r="B130" t="s">
        <v>1162</v>
      </c>
      <c r="C130" t="s">
        <v>1163</v>
      </c>
      <c r="D130">
        <v>76</v>
      </c>
      <c r="E130" t="s">
        <v>1164</v>
      </c>
      <c r="F130" t="s">
        <v>1165</v>
      </c>
      <c r="G130" t="s">
        <v>1166</v>
      </c>
      <c r="H130" t="s">
        <v>82</v>
      </c>
      <c r="I130" t="s">
        <v>553</v>
      </c>
      <c r="J130" t="s">
        <v>554</v>
      </c>
      <c r="K130" t="s">
        <v>85</v>
      </c>
      <c r="L130" t="s">
        <v>86</v>
      </c>
      <c r="M130" t="s">
        <v>85</v>
      </c>
      <c r="N130">
        <v>10</v>
      </c>
      <c r="O130" t="s">
        <v>86</v>
      </c>
      <c r="P130">
        <v>1</v>
      </c>
      <c r="Q130">
        <v>10</v>
      </c>
      <c r="R130" t="s">
        <v>87</v>
      </c>
      <c r="S130">
        <v>1</v>
      </c>
      <c r="T130">
        <v>0</v>
      </c>
      <c r="U130" t="s">
        <v>87</v>
      </c>
      <c r="V130" t="s">
        <v>86</v>
      </c>
      <c r="W130">
        <v>114.09919789999999</v>
      </c>
      <c r="X130">
        <v>-22.21189274</v>
      </c>
      <c r="Y130" t="s">
        <v>87</v>
      </c>
      <c r="Z130">
        <v>219</v>
      </c>
      <c r="AA130" t="s">
        <v>87</v>
      </c>
      <c r="AB130" t="s">
        <v>1167</v>
      </c>
      <c r="AC130" t="s">
        <v>1168</v>
      </c>
      <c r="AD130" t="s">
        <v>87</v>
      </c>
      <c r="AE130" t="s">
        <v>87</v>
      </c>
      <c r="AF130" t="s">
        <v>160</v>
      </c>
      <c r="AG130" t="s">
        <v>87</v>
      </c>
      <c r="AH130" t="s">
        <v>384</v>
      </c>
      <c r="AI130">
        <v>11.45</v>
      </c>
      <c r="AJ130" t="s">
        <v>1169</v>
      </c>
      <c r="AK130">
        <v>5</v>
      </c>
      <c r="AL130" t="s">
        <v>87</v>
      </c>
      <c r="AM130" t="s">
        <v>87</v>
      </c>
      <c r="AN130">
        <v>2</v>
      </c>
      <c r="AO130" t="s">
        <v>87</v>
      </c>
      <c r="AP130" t="s">
        <v>87</v>
      </c>
      <c r="AQ130" t="s">
        <v>87</v>
      </c>
      <c r="AR130" t="s">
        <v>1170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284</v>
      </c>
      <c r="BC130" t="s">
        <v>87</v>
      </c>
      <c r="BD130" t="s">
        <v>87</v>
      </c>
      <c r="BE130" t="s">
        <v>87</v>
      </c>
      <c r="BF130">
        <v>114.09977499999999</v>
      </c>
      <c r="BG130">
        <v>-22.210859790000001</v>
      </c>
      <c r="BH130">
        <v>192</v>
      </c>
      <c r="BI130" t="s">
        <v>1171</v>
      </c>
      <c r="BJ130" t="s">
        <v>1172</v>
      </c>
      <c r="BK130" t="s">
        <v>1172</v>
      </c>
      <c r="BL130" t="s">
        <v>87</v>
      </c>
      <c r="BM130" t="s">
        <v>87</v>
      </c>
      <c r="BN130">
        <v>39</v>
      </c>
      <c r="BO130" t="s">
        <v>87</v>
      </c>
      <c r="BP130" t="s">
        <v>95</v>
      </c>
      <c r="BQ130" t="s">
        <v>87</v>
      </c>
      <c r="BR130">
        <v>1982</v>
      </c>
      <c r="BS130">
        <v>6330</v>
      </c>
      <c r="BT130" t="s">
        <v>188</v>
      </c>
      <c r="BU130" t="s">
        <v>87</v>
      </c>
      <c r="BV130" t="s">
        <v>87</v>
      </c>
      <c r="BW130" t="s">
        <v>97</v>
      </c>
      <c r="BX130" t="s">
        <v>1173</v>
      </c>
      <c r="BY130" t="s">
        <v>87</v>
      </c>
      <c r="BZ130" t="s">
        <v>87</v>
      </c>
      <c r="CA130" t="s">
        <v>87</v>
      </c>
    </row>
    <row r="131" spans="1:79" x14ac:dyDescent="0.2">
      <c r="A131">
        <v>131</v>
      </c>
      <c r="B131" s="3" t="s">
        <v>1174</v>
      </c>
      <c r="C131" t="s">
        <v>780</v>
      </c>
      <c r="D131">
        <v>208</v>
      </c>
      <c r="E131" s="1">
        <v>42377</v>
      </c>
      <c r="F131" s="2">
        <v>42378.331944444442</v>
      </c>
      <c r="G131" s="2">
        <v>42378.331944444442</v>
      </c>
      <c r="H131" t="s">
        <v>82</v>
      </c>
      <c r="I131" t="s">
        <v>83</v>
      </c>
      <c r="J131" t="s">
        <v>781</v>
      </c>
      <c r="K131" t="s">
        <v>85</v>
      </c>
      <c r="L131" t="s">
        <v>86</v>
      </c>
      <c r="M131" t="s">
        <v>85</v>
      </c>
      <c r="N131">
        <v>120</v>
      </c>
      <c r="O131" t="s">
        <v>86</v>
      </c>
      <c r="P131">
        <v>0</v>
      </c>
      <c r="Q131">
        <v>120</v>
      </c>
      <c r="R131" t="s">
        <v>87</v>
      </c>
      <c r="S131">
        <v>0</v>
      </c>
      <c r="T131">
        <v>1</v>
      </c>
      <c r="U131" t="s">
        <v>87</v>
      </c>
      <c r="V131" t="s">
        <v>86</v>
      </c>
      <c r="W131">
        <v>114.1539025</v>
      </c>
      <c r="X131">
        <v>-21.791579989999999</v>
      </c>
      <c r="Y131" t="s">
        <v>782</v>
      </c>
      <c r="Z131">
        <v>356</v>
      </c>
      <c r="AA131" t="s">
        <v>87</v>
      </c>
      <c r="AB131" s="2">
        <v>42378.334027777775</v>
      </c>
      <c r="AC131" s="2">
        <v>42378.334027777775</v>
      </c>
      <c r="AD131" t="s">
        <v>87</v>
      </c>
      <c r="AE131" t="s">
        <v>87</v>
      </c>
      <c r="AF131" t="s">
        <v>87</v>
      </c>
      <c r="AG131" t="s">
        <v>87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1175</v>
      </c>
      <c r="AV131" t="s">
        <v>87</v>
      </c>
      <c r="AW131" t="s">
        <v>290</v>
      </c>
      <c r="AX131" t="s">
        <v>87</v>
      </c>
      <c r="AY131">
        <v>5.3</v>
      </c>
      <c r="AZ131">
        <v>7.3</v>
      </c>
      <c r="BA131" t="s">
        <v>87</v>
      </c>
      <c r="BB131" t="s">
        <v>128</v>
      </c>
      <c r="BC131" t="s">
        <v>1176</v>
      </c>
      <c r="BD131" t="s">
        <v>128</v>
      </c>
      <c r="BE131" t="s">
        <v>783</v>
      </c>
      <c r="BF131">
        <v>114.1288267</v>
      </c>
      <c r="BG131">
        <v>-21.806153900000002</v>
      </c>
      <c r="BH131">
        <v>294</v>
      </c>
      <c r="BI131" t="s">
        <v>1177</v>
      </c>
      <c r="BJ131" s="2">
        <v>42378.341666666667</v>
      </c>
      <c r="BK131" s="2">
        <v>42378.341666666667</v>
      </c>
      <c r="BL131">
        <v>10</v>
      </c>
      <c r="BM131">
        <v>176</v>
      </c>
      <c r="BN131">
        <v>65</v>
      </c>
      <c r="BO131">
        <v>59</v>
      </c>
      <c r="BP131" t="s">
        <v>95</v>
      </c>
      <c r="BQ131" t="s">
        <v>87</v>
      </c>
      <c r="BR131">
        <v>1949</v>
      </c>
      <c r="BS131">
        <v>6282</v>
      </c>
      <c r="BT131" t="s">
        <v>87</v>
      </c>
      <c r="BU131" t="s">
        <v>1178</v>
      </c>
      <c r="BV131" t="s">
        <v>87</v>
      </c>
      <c r="BW131" t="s">
        <v>97</v>
      </c>
      <c r="BX131" t="s">
        <v>1179</v>
      </c>
      <c r="BY131" t="s">
        <v>87</v>
      </c>
      <c r="BZ131" t="s">
        <v>87</v>
      </c>
      <c r="CA131" t="s">
        <v>87</v>
      </c>
    </row>
    <row r="132" spans="1:79" x14ac:dyDescent="0.2">
      <c r="A132">
        <v>132</v>
      </c>
      <c r="B132" t="s">
        <v>1180</v>
      </c>
      <c r="C132" t="s">
        <v>1181</v>
      </c>
      <c r="D132">
        <v>214</v>
      </c>
      <c r="E132" s="1">
        <v>42409</v>
      </c>
      <c r="F132" s="2">
        <v>42409.331250000003</v>
      </c>
      <c r="G132" s="2">
        <v>42409.337500000001</v>
      </c>
      <c r="H132" t="s">
        <v>137</v>
      </c>
      <c r="I132" t="s">
        <v>123</v>
      </c>
      <c r="J132" t="s">
        <v>124</v>
      </c>
      <c r="K132" t="s">
        <v>85</v>
      </c>
      <c r="L132" t="s">
        <v>86</v>
      </c>
      <c r="M132" t="s">
        <v>85</v>
      </c>
      <c r="N132">
        <v>10</v>
      </c>
      <c r="O132" t="s">
        <v>85</v>
      </c>
      <c r="P132">
        <v>5</v>
      </c>
      <c r="Q132">
        <v>10</v>
      </c>
      <c r="R132" t="s">
        <v>87</v>
      </c>
      <c r="S132">
        <v>0</v>
      </c>
      <c r="T132">
        <v>0</v>
      </c>
      <c r="U132" t="s">
        <v>87</v>
      </c>
      <c r="V132" t="s">
        <v>86</v>
      </c>
      <c r="W132">
        <v>114.1384827</v>
      </c>
      <c r="X132">
        <v>-21.955666570000002</v>
      </c>
      <c r="Y132" t="s">
        <v>87</v>
      </c>
      <c r="Z132">
        <v>364</v>
      </c>
      <c r="AA132" t="s">
        <v>87</v>
      </c>
      <c r="AB132" s="2">
        <v>42409.333333333336</v>
      </c>
      <c r="AC132" s="2">
        <v>42409.333333333336</v>
      </c>
      <c r="AD132" t="s">
        <v>87</v>
      </c>
      <c r="AE132" t="s">
        <v>87</v>
      </c>
      <c r="AF132" t="s">
        <v>89</v>
      </c>
      <c r="AG132" t="s">
        <v>87</v>
      </c>
      <c r="AH132" t="s">
        <v>87</v>
      </c>
      <c r="AI132">
        <v>10</v>
      </c>
      <c r="AJ132">
        <v>1230</v>
      </c>
      <c r="AK132" t="s">
        <v>87</v>
      </c>
      <c r="AL132" t="s">
        <v>87</v>
      </c>
      <c r="AM132" t="s">
        <v>1182</v>
      </c>
      <c r="AN132">
        <v>0</v>
      </c>
      <c r="AO132" t="s">
        <v>87</v>
      </c>
      <c r="AP132">
        <v>0</v>
      </c>
      <c r="AQ132" t="s">
        <v>87</v>
      </c>
      <c r="AR132" t="s">
        <v>87</v>
      </c>
      <c r="AS132" t="s">
        <v>128</v>
      </c>
      <c r="AT132" t="s">
        <v>1183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  <c r="BF132">
        <v>114.25210420000001</v>
      </c>
      <c r="BG132">
        <v>-21.942120719999998</v>
      </c>
      <c r="BH132">
        <v>300</v>
      </c>
      <c r="BI132" t="s">
        <v>1184</v>
      </c>
      <c r="BJ132" s="2">
        <v>42409.336111111108</v>
      </c>
      <c r="BK132" s="2">
        <v>42409.336111111108</v>
      </c>
      <c r="BL132" t="s">
        <v>1185</v>
      </c>
      <c r="BM132" t="s">
        <v>87</v>
      </c>
      <c r="BN132">
        <v>30</v>
      </c>
      <c r="BO132" t="s">
        <v>87</v>
      </c>
      <c r="BP132" t="s">
        <v>87</v>
      </c>
      <c r="BQ132" t="s">
        <v>87</v>
      </c>
      <c r="BR132">
        <v>1971</v>
      </c>
      <c r="BS132" t="s">
        <v>87</v>
      </c>
      <c r="BT132" t="s">
        <v>87</v>
      </c>
      <c r="BU132" t="s">
        <v>87</v>
      </c>
      <c r="BV132" t="s">
        <v>87</v>
      </c>
      <c r="BW132" t="s">
        <v>97</v>
      </c>
      <c r="BX132" t="s">
        <v>1186</v>
      </c>
      <c r="BY132">
        <v>5</v>
      </c>
      <c r="BZ132" t="s">
        <v>375</v>
      </c>
      <c r="CA132" t="s">
        <v>1187</v>
      </c>
    </row>
    <row r="133" spans="1:79" x14ac:dyDescent="0.2">
      <c r="A133">
        <v>133</v>
      </c>
      <c r="B133" t="s">
        <v>1188</v>
      </c>
      <c r="C133" t="s">
        <v>1189</v>
      </c>
      <c r="D133">
        <v>61</v>
      </c>
      <c r="E133" t="s">
        <v>1190</v>
      </c>
      <c r="F133" t="s">
        <v>1191</v>
      </c>
      <c r="G133" t="s">
        <v>1192</v>
      </c>
      <c r="H133" t="s">
        <v>82</v>
      </c>
      <c r="I133" t="s">
        <v>123</v>
      </c>
      <c r="J133" t="s">
        <v>124</v>
      </c>
      <c r="K133" t="s">
        <v>85</v>
      </c>
      <c r="L133" t="s">
        <v>86</v>
      </c>
      <c r="M133" t="s">
        <v>85</v>
      </c>
      <c r="N133" t="s">
        <v>125</v>
      </c>
      <c r="O133" t="s">
        <v>85</v>
      </c>
      <c r="P133" t="s">
        <v>87</v>
      </c>
      <c r="Q133" t="s">
        <v>87</v>
      </c>
      <c r="R133" t="s">
        <v>87</v>
      </c>
      <c r="S133" t="s">
        <v>87</v>
      </c>
      <c r="T133" t="s">
        <v>87</v>
      </c>
      <c r="U133" t="s">
        <v>87</v>
      </c>
      <c r="V133" t="s">
        <v>87</v>
      </c>
      <c r="W133">
        <v>114.13830400000001</v>
      </c>
      <c r="X133">
        <v>-21.954837829999999</v>
      </c>
      <c r="Y133" t="s">
        <v>87</v>
      </c>
      <c r="Z133">
        <v>204</v>
      </c>
      <c r="AA133" t="s">
        <v>87</v>
      </c>
      <c r="AB133" t="s">
        <v>1193</v>
      </c>
      <c r="AC133" t="s">
        <v>1193</v>
      </c>
      <c r="AD133" t="s">
        <v>87</v>
      </c>
      <c r="AE133" t="s">
        <v>1194</v>
      </c>
      <c r="AF133" t="s">
        <v>372</v>
      </c>
      <c r="AG133" t="s">
        <v>87</v>
      </c>
      <c r="AH133" t="s">
        <v>384</v>
      </c>
      <c r="AI133" t="s">
        <v>652</v>
      </c>
      <c r="AJ133" t="s">
        <v>1195</v>
      </c>
      <c r="AK133">
        <v>5</v>
      </c>
      <c r="AL133">
        <v>0</v>
      </c>
      <c r="AM133" t="s">
        <v>87</v>
      </c>
      <c r="AN133" t="s">
        <v>87</v>
      </c>
      <c r="AO133" t="s">
        <v>87</v>
      </c>
      <c r="AP133">
        <v>0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  <c r="BF133">
        <v>114.1472488</v>
      </c>
      <c r="BG133">
        <v>-21.948166459999999</v>
      </c>
      <c r="BH133" t="s">
        <v>87</v>
      </c>
      <c r="BI133" t="s">
        <v>87</v>
      </c>
      <c r="BJ133" t="s">
        <v>87</v>
      </c>
      <c r="BK133" t="s">
        <v>87</v>
      </c>
      <c r="BL133" t="s">
        <v>87</v>
      </c>
      <c r="BM133" t="s">
        <v>87</v>
      </c>
      <c r="BN133" t="s">
        <v>87</v>
      </c>
      <c r="BO133" t="s">
        <v>87</v>
      </c>
      <c r="BP133" t="s">
        <v>87</v>
      </c>
      <c r="BQ133" t="s">
        <v>87</v>
      </c>
      <c r="BR133" t="s">
        <v>87</v>
      </c>
      <c r="BS133" t="s">
        <v>87</v>
      </c>
      <c r="BT133" t="s">
        <v>87</v>
      </c>
      <c r="BU133" t="s">
        <v>87</v>
      </c>
      <c r="BV133" t="s">
        <v>87</v>
      </c>
      <c r="BW133" t="s">
        <v>87</v>
      </c>
      <c r="BX133" t="s">
        <v>87</v>
      </c>
      <c r="BY133" t="s">
        <v>87</v>
      </c>
      <c r="BZ133" t="s">
        <v>87</v>
      </c>
      <c r="CA133" t="s">
        <v>87</v>
      </c>
    </row>
    <row r="134" spans="1:79" x14ac:dyDescent="0.2">
      <c r="A134">
        <v>134</v>
      </c>
      <c r="B134" t="s">
        <v>1196</v>
      </c>
      <c r="C134" t="s">
        <v>1197</v>
      </c>
      <c r="D134">
        <v>273</v>
      </c>
      <c r="E134" s="1">
        <v>42378</v>
      </c>
      <c r="F134" s="2">
        <v>42378.320138888892</v>
      </c>
      <c r="G134" s="2">
        <v>42378.320138888892</v>
      </c>
      <c r="H134" t="s">
        <v>105</v>
      </c>
      <c r="I134" t="s">
        <v>83</v>
      </c>
      <c r="J134" t="s">
        <v>304</v>
      </c>
      <c r="K134" t="s">
        <v>85</v>
      </c>
      <c r="L134" t="s">
        <v>86</v>
      </c>
      <c r="M134" t="s">
        <v>85</v>
      </c>
      <c r="N134">
        <v>6</v>
      </c>
      <c r="O134" t="s">
        <v>86</v>
      </c>
      <c r="P134">
        <v>0</v>
      </c>
      <c r="Q134">
        <v>6</v>
      </c>
      <c r="R134" t="s">
        <v>87</v>
      </c>
      <c r="S134" t="s">
        <v>87</v>
      </c>
      <c r="T134">
        <v>0</v>
      </c>
      <c r="U134" t="s">
        <v>87</v>
      </c>
      <c r="V134" t="s">
        <v>85</v>
      </c>
      <c r="W134">
        <v>114.1790747</v>
      </c>
      <c r="X134">
        <v>-21.825741180000001</v>
      </c>
      <c r="Y134" t="s">
        <v>87</v>
      </c>
      <c r="Z134">
        <v>430</v>
      </c>
      <c r="AA134" t="s">
        <v>87</v>
      </c>
      <c r="AB134" s="2">
        <v>42378.321527777778</v>
      </c>
      <c r="AC134" s="2">
        <v>42378.321527777778</v>
      </c>
      <c r="AD134" t="s">
        <v>87</v>
      </c>
      <c r="AE134" t="s">
        <v>87</v>
      </c>
      <c r="AF134" t="s">
        <v>160</v>
      </c>
      <c r="AG134" t="s">
        <v>87</v>
      </c>
      <c r="AH134" t="s">
        <v>90</v>
      </c>
      <c r="AI134">
        <v>1340</v>
      </c>
      <c r="AJ134">
        <v>1540</v>
      </c>
      <c r="AK134" t="s">
        <v>87</v>
      </c>
      <c r="AL134">
        <v>0</v>
      </c>
      <c r="AM134" t="s">
        <v>87</v>
      </c>
      <c r="AN134">
        <v>0</v>
      </c>
      <c r="AO134" t="s">
        <v>87</v>
      </c>
      <c r="AP134">
        <v>0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111</v>
      </c>
      <c r="AX134" t="s">
        <v>1198</v>
      </c>
      <c r="AY134" t="s">
        <v>87</v>
      </c>
      <c r="AZ134" t="s">
        <v>87</v>
      </c>
      <c r="BA134" t="s">
        <v>87</v>
      </c>
      <c r="BB134" t="s">
        <v>8</v>
      </c>
      <c r="BC134" t="s">
        <v>87</v>
      </c>
      <c r="BD134" t="s">
        <v>87</v>
      </c>
      <c r="BE134" t="s">
        <v>87</v>
      </c>
      <c r="BF134">
        <v>114.17887519999999</v>
      </c>
      <c r="BG134">
        <v>-21.825900149999999</v>
      </c>
      <c r="BH134">
        <v>347</v>
      </c>
      <c r="BI134" t="s">
        <v>1199</v>
      </c>
      <c r="BJ134" s="2">
        <v>42378.324305555558</v>
      </c>
      <c r="BK134" s="2">
        <v>42378.324305555558</v>
      </c>
      <c r="BL134" t="s">
        <v>1200</v>
      </c>
      <c r="BM134" t="s">
        <v>87</v>
      </c>
      <c r="BN134" t="s">
        <v>87</v>
      </c>
      <c r="BO134" t="s">
        <v>87</v>
      </c>
      <c r="BP134" t="s">
        <v>87</v>
      </c>
      <c r="BQ134" t="s">
        <v>87</v>
      </c>
      <c r="BR134">
        <v>1974</v>
      </c>
      <c r="BS134">
        <v>6062</v>
      </c>
      <c r="BT134" t="s">
        <v>123</v>
      </c>
      <c r="BU134" t="s">
        <v>87</v>
      </c>
      <c r="BV134" t="s">
        <v>87</v>
      </c>
      <c r="BW134" t="s">
        <v>116</v>
      </c>
      <c r="BX134" t="s">
        <v>1201</v>
      </c>
      <c r="BY134" t="s">
        <v>87</v>
      </c>
      <c r="BZ134" t="s">
        <v>87</v>
      </c>
      <c r="CA134" t="s">
        <v>87</v>
      </c>
    </row>
    <row r="135" spans="1:79" x14ac:dyDescent="0.2">
      <c r="A135">
        <v>135</v>
      </c>
      <c r="B135" t="s">
        <v>1202</v>
      </c>
      <c r="C135" t="s">
        <v>874</v>
      </c>
      <c r="D135">
        <v>150</v>
      </c>
      <c r="E135" s="1">
        <v>42409</v>
      </c>
      <c r="F135" s="2">
        <v>42409.146527777775</v>
      </c>
      <c r="G135" s="2">
        <v>42409.146527777775</v>
      </c>
      <c r="H135" t="s">
        <v>82</v>
      </c>
      <c r="I135" t="s">
        <v>158</v>
      </c>
      <c r="J135" t="s">
        <v>704</v>
      </c>
      <c r="K135" t="s">
        <v>85</v>
      </c>
      <c r="L135" t="s">
        <v>86</v>
      </c>
      <c r="M135" t="s">
        <v>85</v>
      </c>
      <c r="N135">
        <v>8</v>
      </c>
      <c r="O135" t="s">
        <v>86</v>
      </c>
      <c r="P135">
        <v>0</v>
      </c>
      <c r="Q135">
        <v>8</v>
      </c>
      <c r="R135" t="s">
        <v>87</v>
      </c>
      <c r="S135">
        <v>0</v>
      </c>
      <c r="T135">
        <v>0</v>
      </c>
      <c r="U135" t="s">
        <v>87</v>
      </c>
      <c r="V135" t="s">
        <v>86</v>
      </c>
      <c r="W135">
        <v>113.8406992</v>
      </c>
      <c r="X135">
        <v>-22.237619030000001</v>
      </c>
      <c r="Y135" t="s">
        <v>87</v>
      </c>
      <c r="Z135">
        <v>278</v>
      </c>
      <c r="AA135" t="s">
        <v>87</v>
      </c>
      <c r="AB135" s="2">
        <v>42409.149305555555</v>
      </c>
      <c r="AC135" s="2">
        <v>42409.149305555555</v>
      </c>
      <c r="AD135" t="s">
        <v>87</v>
      </c>
      <c r="AE135" t="s">
        <v>87</v>
      </c>
      <c r="AF135" t="s">
        <v>87</v>
      </c>
      <c r="AG135" t="s">
        <v>87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111</v>
      </c>
      <c r="AX135" t="s">
        <v>87</v>
      </c>
      <c r="AY135">
        <v>10</v>
      </c>
      <c r="AZ135">
        <v>12.3</v>
      </c>
      <c r="BA135" t="s">
        <v>87</v>
      </c>
      <c r="BB135" t="s">
        <v>130</v>
      </c>
      <c r="BC135" t="s">
        <v>87</v>
      </c>
      <c r="BD135" t="s">
        <v>128</v>
      </c>
      <c r="BE135" t="s">
        <v>1203</v>
      </c>
      <c r="BF135">
        <v>113.8398462</v>
      </c>
      <c r="BG135">
        <v>-22.237490999999999</v>
      </c>
      <c r="BH135" t="s">
        <v>87</v>
      </c>
      <c r="BI135" t="s">
        <v>87</v>
      </c>
      <c r="BJ135" t="s">
        <v>87</v>
      </c>
      <c r="BK135" t="s">
        <v>87</v>
      </c>
      <c r="BL135" t="s">
        <v>87</v>
      </c>
      <c r="BM135" t="s">
        <v>87</v>
      </c>
      <c r="BN135" t="s">
        <v>87</v>
      </c>
      <c r="BO135" t="s">
        <v>87</v>
      </c>
      <c r="BP135" t="s">
        <v>87</v>
      </c>
      <c r="BQ135" t="s">
        <v>87</v>
      </c>
      <c r="BR135" t="s">
        <v>87</v>
      </c>
      <c r="BS135" t="s">
        <v>87</v>
      </c>
      <c r="BT135" t="s">
        <v>87</v>
      </c>
      <c r="BU135" t="s">
        <v>87</v>
      </c>
      <c r="BV135" t="s">
        <v>87</v>
      </c>
      <c r="BW135" t="s">
        <v>87</v>
      </c>
      <c r="BX135" t="s">
        <v>87</v>
      </c>
      <c r="BY135" t="s">
        <v>87</v>
      </c>
      <c r="BZ135" t="s">
        <v>87</v>
      </c>
      <c r="CA135" t="s">
        <v>87</v>
      </c>
    </row>
    <row r="136" spans="1:79" x14ac:dyDescent="0.2">
      <c r="A136">
        <v>136</v>
      </c>
      <c r="B136" t="s">
        <v>1204</v>
      </c>
      <c r="C136" t="s">
        <v>1205</v>
      </c>
      <c r="D136">
        <v>235</v>
      </c>
      <c r="E136" t="s">
        <v>1206</v>
      </c>
      <c r="F136" t="s">
        <v>1207</v>
      </c>
      <c r="G136" t="s">
        <v>1207</v>
      </c>
      <c r="H136" t="s">
        <v>105</v>
      </c>
      <c r="I136" t="s">
        <v>158</v>
      </c>
      <c r="J136" t="s">
        <v>174</v>
      </c>
      <c r="K136" t="s">
        <v>85</v>
      </c>
      <c r="L136" t="s">
        <v>86</v>
      </c>
      <c r="M136" t="s">
        <v>85</v>
      </c>
      <c r="N136">
        <v>11</v>
      </c>
      <c r="O136" t="s">
        <v>86</v>
      </c>
      <c r="P136">
        <v>0</v>
      </c>
      <c r="Q136">
        <v>6</v>
      </c>
      <c r="R136" t="s">
        <v>87</v>
      </c>
      <c r="S136">
        <v>0</v>
      </c>
      <c r="T136">
        <v>1</v>
      </c>
      <c r="U136" t="s">
        <v>87</v>
      </c>
      <c r="V136" t="s">
        <v>86</v>
      </c>
      <c r="W136">
        <v>113.8426458</v>
      </c>
      <c r="X136">
        <v>-22.23085386</v>
      </c>
      <c r="Y136" t="s">
        <v>87</v>
      </c>
      <c r="Z136">
        <v>387</v>
      </c>
      <c r="AA136" t="s">
        <v>87</v>
      </c>
      <c r="AB136" t="s">
        <v>1208</v>
      </c>
      <c r="AC136" t="s">
        <v>1208</v>
      </c>
      <c r="AD136" t="s">
        <v>87</v>
      </c>
      <c r="AE136" t="s">
        <v>87</v>
      </c>
      <c r="AF136" t="s">
        <v>87</v>
      </c>
      <c r="AG136" t="s">
        <v>87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111</v>
      </c>
      <c r="AX136" t="s">
        <v>87</v>
      </c>
      <c r="AY136">
        <v>1030</v>
      </c>
      <c r="AZ136" t="s">
        <v>1209</v>
      </c>
      <c r="BA136" t="s">
        <v>87</v>
      </c>
      <c r="BB136" t="s">
        <v>592</v>
      </c>
      <c r="BC136" t="s">
        <v>1210</v>
      </c>
      <c r="BD136" t="s">
        <v>87</v>
      </c>
      <c r="BE136" t="s">
        <v>87</v>
      </c>
      <c r="BF136">
        <v>113.84239410000001</v>
      </c>
      <c r="BG136">
        <v>-22.23088714</v>
      </c>
      <c r="BH136" t="s">
        <v>87</v>
      </c>
      <c r="BI136" t="s">
        <v>87</v>
      </c>
      <c r="BJ136" t="s">
        <v>87</v>
      </c>
      <c r="BK136" t="s">
        <v>87</v>
      </c>
      <c r="BL136" t="s">
        <v>87</v>
      </c>
      <c r="BM136" t="s">
        <v>87</v>
      </c>
      <c r="BN136" t="s">
        <v>87</v>
      </c>
      <c r="BO136" t="s">
        <v>87</v>
      </c>
      <c r="BP136" t="s">
        <v>87</v>
      </c>
      <c r="BQ136" t="s">
        <v>87</v>
      </c>
      <c r="BR136" t="s">
        <v>87</v>
      </c>
      <c r="BS136" t="s">
        <v>87</v>
      </c>
      <c r="BT136" t="s">
        <v>87</v>
      </c>
      <c r="BU136" t="s">
        <v>87</v>
      </c>
      <c r="BV136" t="s">
        <v>87</v>
      </c>
      <c r="BW136" t="s">
        <v>87</v>
      </c>
      <c r="BX136" t="s">
        <v>87</v>
      </c>
      <c r="BY136" t="s">
        <v>87</v>
      </c>
      <c r="BZ136" t="s">
        <v>87</v>
      </c>
      <c r="CA136" t="s">
        <v>87</v>
      </c>
    </row>
    <row r="137" spans="1:79" x14ac:dyDescent="0.2">
      <c r="A137">
        <v>137</v>
      </c>
      <c r="B137" t="s">
        <v>1211</v>
      </c>
      <c r="C137" t="s">
        <v>469</v>
      </c>
      <c r="D137">
        <v>155</v>
      </c>
      <c r="E137" s="1">
        <v>42409</v>
      </c>
      <c r="F137" s="2">
        <v>42409.323611111111</v>
      </c>
      <c r="G137" s="2">
        <v>42409.323611111111</v>
      </c>
      <c r="H137" t="s">
        <v>82</v>
      </c>
      <c r="I137" t="s">
        <v>158</v>
      </c>
      <c r="J137" t="s">
        <v>174</v>
      </c>
      <c r="K137" t="s">
        <v>85</v>
      </c>
      <c r="L137" t="s">
        <v>86</v>
      </c>
      <c r="M137" t="s">
        <v>85</v>
      </c>
      <c r="N137">
        <v>10</v>
      </c>
      <c r="O137" t="s">
        <v>86</v>
      </c>
      <c r="P137">
        <v>0</v>
      </c>
      <c r="Q137">
        <v>10</v>
      </c>
      <c r="R137" t="s">
        <v>87</v>
      </c>
      <c r="S137">
        <v>0</v>
      </c>
      <c r="T137">
        <v>0</v>
      </c>
      <c r="U137" t="s">
        <v>87</v>
      </c>
      <c r="V137" t="s">
        <v>86</v>
      </c>
      <c r="W137">
        <v>113.8426164</v>
      </c>
      <c r="X137">
        <v>-22.2325573</v>
      </c>
      <c r="Y137" t="s">
        <v>87</v>
      </c>
      <c r="Z137">
        <v>288</v>
      </c>
      <c r="AA137" t="s">
        <v>87</v>
      </c>
      <c r="AB137" s="2">
        <v>42409.323611111111</v>
      </c>
      <c r="AC137" s="2">
        <v>42409.323611111111</v>
      </c>
      <c r="AD137" t="s">
        <v>87</v>
      </c>
      <c r="AE137" t="s">
        <v>87</v>
      </c>
      <c r="AF137" t="s">
        <v>87</v>
      </c>
      <c r="AG137" t="s">
        <v>87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516</v>
      </c>
      <c r="AX137" t="s">
        <v>87</v>
      </c>
      <c r="AY137">
        <v>8</v>
      </c>
      <c r="AZ137">
        <v>10</v>
      </c>
      <c r="BA137" t="s">
        <v>87</v>
      </c>
      <c r="BB137" t="s">
        <v>128</v>
      </c>
      <c r="BC137" t="s">
        <v>470</v>
      </c>
      <c r="BD137" t="s">
        <v>177</v>
      </c>
      <c r="BE137" t="s">
        <v>87</v>
      </c>
      <c r="BF137">
        <v>113.8412793</v>
      </c>
      <c r="BG137">
        <v>-22.23183178</v>
      </c>
      <c r="BH137">
        <v>248</v>
      </c>
      <c r="BI137" t="s">
        <v>1212</v>
      </c>
      <c r="BJ137" s="2">
        <v>42409.329861111109</v>
      </c>
      <c r="BK137" s="2">
        <v>42409.329861111109</v>
      </c>
      <c r="BL137">
        <v>0</v>
      </c>
      <c r="BM137">
        <v>0</v>
      </c>
      <c r="BN137">
        <v>0</v>
      </c>
      <c r="BO137">
        <v>0</v>
      </c>
      <c r="BP137" t="s">
        <v>95</v>
      </c>
      <c r="BQ137" t="s">
        <v>87</v>
      </c>
      <c r="BR137">
        <v>1979</v>
      </c>
      <c r="BS137">
        <v>6012</v>
      </c>
      <c r="BT137" t="s">
        <v>1107</v>
      </c>
      <c r="BU137" t="s">
        <v>87</v>
      </c>
      <c r="BV137" t="s">
        <v>87</v>
      </c>
      <c r="BW137" t="s">
        <v>116</v>
      </c>
      <c r="BX137" t="s">
        <v>98</v>
      </c>
      <c r="BY137" t="s">
        <v>87</v>
      </c>
      <c r="BZ137" t="s">
        <v>87</v>
      </c>
      <c r="CA137" t="s">
        <v>87</v>
      </c>
    </row>
    <row r="138" spans="1:79" x14ac:dyDescent="0.2">
      <c r="A138">
        <v>138</v>
      </c>
      <c r="B138" t="s">
        <v>1213</v>
      </c>
      <c r="C138" t="s">
        <v>303</v>
      </c>
      <c r="D138">
        <v>274</v>
      </c>
      <c r="E138" s="1">
        <v>42378</v>
      </c>
      <c r="F138" s="2">
        <v>42378.325694444444</v>
      </c>
      <c r="G138" s="2">
        <v>42378.325694444444</v>
      </c>
      <c r="H138" t="s">
        <v>105</v>
      </c>
      <c r="I138" t="s">
        <v>83</v>
      </c>
      <c r="J138" t="s">
        <v>304</v>
      </c>
      <c r="K138" t="s">
        <v>85</v>
      </c>
      <c r="L138" t="s">
        <v>86</v>
      </c>
      <c r="M138" t="s">
        <v>85</v>
      </c>
      <c r="N138">
        <v>12</v>
      </c>
      <c r="O138" t="s">
        <v>86</v>
      </c>
      <c r="P138">
        <v>0</v>
      </c>
      <c r="Q138">
        <v>12</v>
      </c>
      <c r="R138" t="s">
        <v>87</v>
      </c>
      <c r="S138">
        <v>0</v>
      </c>
      <c r="T138">
        <v>0</v>
      </c>
      <c r="U138" t="s">
        <v>87</v>
      </c>
      <c r="V138" t="s">
        <v>86</v>
      </c>
      <c r="W138">
        <v>114.1786329</v>
      </c>
      <c r="X138">
        <v>-21.8259957</v>
      </c>
      <c r="Y138" t="s">
        <v>87</v>
      </c>
      <c r="Z138">
        <v>431</v>
      </c>
      <c r="AA138" t="s">
        <v>87</v>
      </c>
      <c r="AB138" s="2">
        <v>42378.326388888891</v>
      </c>
      <c r="AC138" s="2">
        <v>42378.326388888891</v>
      </c>
      <c r="AD138" t="s">
        <v>87</v>
      </c>
      <c r="AE138" t="s">
        <v>87</v>
      </c>
      <c r="AF138" t="s">
        <v>87</v>
      </c>
      <c r="AG138" t="s">
        <v>87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111</v>
      </c>
      <c r="AX138" t="s">
        <v>87</v>
      </c>
      <c r="AY138">
        <v>1200</v>
      </c>
      <c r="AZ138">
        <v>1450</v>
      </c>
      <c r="BA138" t="s">
        <v>87</v>
      </c>
      <c r="BB138" t="s">
        <v>284</v>
      </c>
      <c r="BC138" t="s">
        <v>87</v>
      </c>
      <c r="BD138" t="s">
        <v>130</v>
      </c>
      <c r="BE138" t="s">
        <v>87</v>
      </c>
      <c r="BF138">
        <v>113.88819220000001</v>
      </c>
      <c r="BG138">
        <v>-22.098452099999999</v>
      </c>
      <c r="BH138">
        <v>348</v>
      </c>
      <c r="BI138" t="s">
        <v>1214</v>
      </c>
      <c r="BJ138" s="2">
        <v>42378.32916666667</v>
      </c>
      <c r="BK138" s="2">
        <v>42378.32916666667</v>
      </c>
      <c r="BL138" t="s">
        <v>1215</v>
      </c>
      <c r="BM138" t="s">
        <v>87</v>
      </c>
      <c r="BN138">
        <v>40</v>
      </c>
      <c r="BO138" t="s">
        <v>87</v>
      </c>
      <c r="BP138" t="s">
        <v>217</v>
      </c>
      <c r="BQ138" t="s">
        <v>87</v>
      </c>
      <c r="BR138">
        <v>1953</v>
      </c>
      <c r="BS138">
        <v>6210</v>
      </c>
      <c r="BT138" t="s">
        <v>123</v>
      </c>
      <c r="BU138" t="s">
        <v>87</v>
      </c>
      <c r="BV138" t="s">
        <v>87</v>
      </c>
      <c r="BW138" t="s">
        <v>97</v>
      </c>
      <c r="BX138" t="s">
        <v>1216</v>
      </c>
      <c r="BY138" t="s">
        <v>87</v>
      </c>
      <c r="BZ138" t="s">
        <v>87</v>
      </c>
      <c r="CA138" t="s">
        <v>87</v>
      </c>
    </row>
    <row r="139" spans="1:79" x14ac:dyDescent="0.2">
      <c r="A139">
        <v>139</v>
      </c>
      <c r="B139" t="s">
        <v>1217</v>
      </c>
      <c r="C139" t="s">
        <v>1218</v>
      </c>
      <c r="D139">
        <v>151</v>
      </c>
      <c r="E139" s="1">
        <v>42409</v>
      </c>
      <c r="F139" s="2">
        <v>42409.17083333333</v>
      </c>
      <c r="G139" s="2">
        <v>42409.17083333333</v>
      </c>
      <c r="H139" t="s">
        <v>82</v>
      </c>
      <c r="I139" t="s">
        <v>158</v>
      </c>
      <c r="J139" t="s">
        <v>174</v>
      </c>
      <c r="K139" t="s">
        <v>85</v>
      </c>
      <c r="L139" t="s">
        <v>86</v>
      </c>
      <c r="M139" t="s">
        <v>85</v>
      </c>
      <c r="N139">
        <v>14</v>
      </c>
      <c r="O139" t="s">
        <v>85</v>
      </c>
      <c r="P139">
        <v>7</v>
      </c>
      <c r="Q139">
        <v>14</v>
      </c>
      <c r="R139" t="s">
        <v>87</v>
      </c>
      <c r="S139">
        <v>1</v>
      </c>
      <c r="T139">
        <v>2</v>
      </c>
      <c r="U139" t="s">
        <v>87</v>
      </c>
      <c r="V139" t="s">
        <v>86</v>
      </c>
      <c r="W139">
        <v>113.8388089</v>
      </c>
      <c r="X139">
        <v>-22.238109789999999</v>
      </c>
      <c r="Y139" t="s">
        <v>87</v>
      </c>
      <c r="Z139">
        <v>279</v>
      </c>
      <c r="AA139" t="s">
        <v>87</v>
      </c>
      <c r="AB139" s="2">
        <v>42409.172222222223</v>
      </c>
      <c r="AC139" s="2">
        <v>42409.172222222223</v>
      </c>
      <c r="AD139" t="s">
        <v>87</v>
      </c>
      <c r="AE139" t="s">
        <v>87</v>
      </c>
      <c r="AF139" t="s">
        <v>87</v>
      </c>
      <c r="AG139" t="s">
        <v>87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621</v>
      </c>
      <c r="AV139" t="s">
        <v>87</v>
      </c>
      <c r="AW139" t="s">
        <v>290</v>
      </c>
      <c r="AX139" t="s">
        <v>87</v>
      </c>
      <c r="AY139">
        <v>9</v>
      </c>
      <c r="AZ139">
        <v>6.3</v>
      </c>
      <c r="BA139" t="s">
        <v>87</v>
      </c>
      <c r="BB139" t="s">
        <v>128</v>
      </c>
      <c r="BC139" t="s">
        <v>87</v>
      </c>
      <c r="BD139" t="s">
        <v>141</v>
      </c>
      <c r="BE139" t="s">
        <v>87</v>
      </c>
      <c r="BF139">
        <v>113.8426125</v>
      </c>
      <c r="BG139">
        <v>-22.231494949999998</v>
      </c>
      <c r="BH139">
        <v>244</v>
      </c>
      <c r="BI139" t="s">
        <v>1219</v>
      </c>
      <c r="BJ139" s="2">
        <v>42409.175694444442</v>
      </c>
      <c r="BK139" s="2">
        <v>42409.175694444442</v>
      </c>
      <c r="BL139" t="s">
        <v>87</v>
      </c>
      <c r="BM139">
        <v>250</v>
      </c>
      <c r="BN139">
        <v>2</v>
      </c>
      <c r="BO139">
        <v>20</v>
      </c>
      <c r="BP139" t="s">
        <v>95</v>
      </c>
      <c r="BQ139">
        <v>0</v>
      </c>
      <c r="BR139">
        <v>1970</v>
      </c>
      <c r="BS139">
        <v>6169</v>
      </c>
      <c r="BT139" t="s">
        <v>225</v>
      </c>
      <c r="BU139" t="s">
        <v>87</v>
      </c>
      <c r="BV139" t="s">
        <v>87</v>
      </c>
      <c r="BW139" t="s">
        <v>97</v>
      </c>
      <c r="BX139" t="s">
        <v>1220</v>
      </c>
      <c r="BY139" t="s">
        <v>87</v>
      </c>
      <c r="BZ139" t="s">
        <v>87</v>
      </c>
      <c r="CA139" t="s">
        <v>87</v>
      </c>
    </row>
    <row r="140" spans="1:79" x14ac:dyDescent="0.2">
      <c r="A140">
        <v>140</v>
      </c>
      <c r="B140" t="s">
        <v>1221</v>
      </c>
      <c r="C140" t="s">
        <v>378</v>
      </c>
      <c r="D140">
        <v>99</v>
      </c>
      <c r="E140" t="s">
        <v>379</v>
      </c>
      <c r="F140" t="s">
        <v>380</v>
      </c>
      <c r="G140" t="s">
        <v>381</v>
      </c>
      <c r="H140" t="s">
        <v>105</v>
      </c>
      <c r="I140" t="s">
        <v>106</v>
      </c>
      <c r="J140" t="s">
        <v>209</v>
      </c>
      <c r="K140" t="s">
        <v>85</v>
      </c>
      <c r="L140" t="s">
        <v>86</v>
      </c>
      <c r="M140" t="s">
        <v>85</v>
      </c>
      <c r="N140">
        <v>14</v>
      </c>
      <c r="O140" t="s">
        <v>86</v>
      </c>
      <c r="P140">
        <v>0</v>
      </c>
      <c r="Q140">
        <v>14</v>
      </c>
      <c r="R140" t="s">
        <v>87</v>
      </c>
      <c r="S140">
        <v>0</v>
      </c>
      <c r="T140">
        <v>2</v>
      </c>
      <c r="U140" t="s">
        <v>87</v>
      </c>
      <c r="V140" t="s">
        <v>86</v>
      </c>
      <c r="W140">
        <v>113.7667622</v>
      </c>
      <c r="X140">
        <v>-23.15744321</v>
      </c>
      <c r="Y140" t="s">
        <v>87</v>
      </c>
      <c r="Z140">
        <v>239</v>
      </c>
      <c r="AA140" t="s">
        <v>87</v>
      </c>
      <c r="AB140" t="s">
        <v>1222</v>
      </c>
      <c r="AC140" t="s">
        <v>1223</v>
      </c>
      <c r="AD140" t="s">
        <v>87</v>
      </c>
      <c r="AE140" t="s">
        <v>87</v>
      </c>
      <c r="AF140" t="s">
        <v>87</v>
      </c>
      <c r="AG140" t="s">
        <v>87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s="4">
        <v>0.4513888888888889</v>
      </c>
      <c r="AZ140" t="s">
        <v>87</v>
      </c>
      <c r="BA140" t="s">
        <v>87</v>
      </c>
      <c r="BB140" t="s">
        <v>128</v>
      </c>
      <c r="BC140" t="s">
        <v>1224</v>
      </c>
      <c r="BD140" t="s">
        <v>128</v>
      </c>
      <c r="BE140" t="s">
        <v>1225</v>
      </c>
      <c r="BF140">
        <v>113.7669581</v>
      </c>
      <c r="BG140">
        <v>-23.157172840000001</v>
      </c>
      <c r="BH140" t="s">
        <v>87</v>
      </c>
      <c r="BI140" t="s">
        <v>87</v>
      </c>
      <c r="BJ140" t="s">
        <v>87</v>
      </c>
      <c r="BK140" t="s">
        <v>87</v>
      </c>
      <c r="BL140" t="s">
        <v>87</v>
      </c>
      <c r="BM140" t="s">
        <v>87</v>
      </c>
      <c r="BN140" t="s">
        <v>87</v>
      </c>
      <c r="BO140" t="s">
        <v>87</v>
      </c>
      <c r="BP140" t="s">
        <v>87</v>
      </c>
      <c r="BQ140" t="s">
        <v>87</v>
      </c>
      <c r="BR140" t="s">
        <v>87</v>
      </c>
      <c r="BS140" t="s">
        <v>87</v>
      </c>
      <c r="BT140" t="s">
        <v>87</v>
      </c>
      <c r="BU140" t="s">
        <v>87</v>
      </c>
      <c r="BV140" t="s">
        <v>87</v>
      </c>
      <c r="BW140" t="s">
        <v>87</v>
      </c>
      <c r="BX140" t="s">
        <v>87</v>
      </c>
      <c r="BY140" t="s">
        <v>87</v>
      </c>
      <c r="BZ140" t="s">
        <v>87</v>
      </c>
      <c r="CA140" t="s">
        <v>87</v>
      </c>
    </row>
    <row r="141" spans="1:79" x14ac:dyDescent="0.2">
      <c r="A141">
        <v>141</v>
      </c>
      <c r="B141" t="s">
        <v>1226</v>
      </c>
      <c r="C141" t="s">
        <v>1227</v>
      </c>
      <c r="D141">
        <v>67</v>
      </c>
      <c r="E141" t="s">
        <v>1228</v>
      </c>
      <c r="F141" t="s">
        <v>1229</v>
      </c>
      <c r="G141" t="s">
        <v>1230</v>
      </c>
      <c r="H141" t="s">
        <v>82</v>
      </c>
      <c r="I141" t="s">
        <v>123</v>
      </c>
      <c r="J141" t="s">
        <v>124</v>
      </c>
      <c r="K141" t="s">
        <v>85</v>
      </c>
      <c r="L141" t="s">
        <v>86</v>
      </c>
      <c r="M141" t="s">
        <v>85</v>
      </c>
      <c r="N141">
        <v>10</v>
      </c>
      <c r="O141" t="s">
        <v>85</v>
      </c>
      <c r="P141">
        <v>10</v>
      </c>
      <c r="Q141">
        <v>0</v>
      </c>
      <c r="R141" t="s">
        <v>87</v>
      </c>
      <c r="S141">
        <v>2</v>
      </c>
      <c r="T141" t="s">
        <v>87</v>
      </c>
      <c r="U141" t="s">
        <v>87</v>
      </c>
      <c r="V141" t="s">
        <v>86</v>
      </c>
      <c r="W141">
        <v>114.1383659</v>
      </c>
      <c r="X141">
        <v>-21.95469447</v>
      </c>
      <c r="Y141" t="s">
        <v>87</v>
      </c>
      <c r="Z141">
        <v>210</v>
      </c>
      <c r="AA141" t="s">
        <v>87</v>
      </c>
      <c r="AB141" t="s">
        <v>1231</v>
      </c>
      <c r="AC141" t="s">
        <v>1232</v>
      </c>
      <c r="AD141" t="s">
        <v>1233</v>
      </c>
      <c r="AE141" t="s">
        <v>87</v>
      </c>
      <c r="AF141" t="s">
        <v>89</v>
      </c>
      <c r="AG141" t="s">
        <v>87</v>
      </c>
      <c r="AH141" t="s">
        <v>384</v>
      </c>
      <c r="AI141" t="s">
        <v>358</v>
      </c>
      <c r="AJ141" t="s">
        <v>359</v>
      </c>
      <c r="AK141">
        <v>10</v>
      </c>
      <c r="AL141">
        <v>1</v>
      </c>
      <c r="AM141" t="s">
        <v>87</v>
      </c>
      <c r="AN141">
        <v>0</v>
      </c>
      <c r="AO141" t="s">
        <v>87</v>
      </c>
      <c r="AP141">
        <v>0</v>
      </c>
      <c r="AQ141" t="s">
        <v>87</v>
      </c>
      <c r="AR141" t="s">
        <v>1234</v>
      </c>
      <c r="AS141" t="s">
        <v>92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  <c r="BF141">
        <v>114.14705120000001</v>
      </c>
      <c r="BG141">
        <v>-21.953138339999999</v>
      </c>
      <c r="BH141">
        <v>183</v>
      </c>
      <c r="BI141" t="s">
        <v>1235</v>
      </c>
      <c r="BJ141" t="s">
        <v>1236</v>
      </c>
      <c r="BK141" t="s">
        <v>1237</v>
      </c>
      <c r="BL141">
        <v>50</v>
      </c>
      <c r="BM141">
        <v>0</v>
      </c>
      <c r="BN141">
        <v>45</v>
      </c>
      <c r="BO141">
        <v>0</v>
      </c>
      <c r="BP141" t="s">
        <v>95</v>
      </c>
      <c r="BQ141" t="s">
        <v>87</v>
      </c>
      <c r="BR141">
        <v>1970</v>
      </c>
      <c r="BS141">
        <v>6100</v>
      </c>
      <c r="BT141" t="s">
        <v>1238</v>
      </c>
      <c r="BU141" t="s">
        <v>87</v>
      </c>
      <c r="BV141" t="s">
        <v>87</v>
      </c>
      <c r="BW141" t="s">
        <v>97</v>
      </c>
      <c r="BX141" t="s">
        <v>1239</v>
      </c>
      <c r="BY141">
        <v>5</v>
      </c>
      <c r="BZ141" t="s">
        <v>146</v>
      </c>
      <c r="CA141" t="s">
        <v>87</v>
      </c>
    </row>
    <row r="142" spans="1:79" x14ac:dyDescent="0.2">
      <c r="A142">
        <v>142</v>
      </c>
      <c r="B142" t="s">
        <v>1240</v>
      </c>
      <c r="C142" t="s">
        <v>1241</v>
      </c>
      <c r="D142">
        <v>251</v>
      </c>
      <c r="E142" t="s">
        <v>1242</v>
      </c>
      <c r="F142" t="s">
        <v>1243</v>
      </c>
      <c r="G142" t="s">
        <v>1243</v>
      </c>
      <c r="H142" t="s">
        <v>105</v>
      </c>
      <c r="I142" t="s">
        <v>83</v>
      </c>
      <c r="J142" t="s">
        <v>84</v>
      </c>
      <c r="K142" t="s">
        <v>85</v>
      </c>
      <c r="L142" t="s">
        <v>86</v>
      </c>
      <c r="M142" t="s">
        <v>85</v>
      </c>
      <c r="N142">
        <v>7</v>
      </c>
      <c r="O142" t="s">
        <v>85</v>
      </c>
      <c r="P142">
        <v>3</v>
      </c>
      <c r="Q142">
        <v>2</v>
      </c>
      <c r="R142" t="s">
        <v>87</v>
      </c>
      <c r="S142">
        <v>0</v>
      </c>
      <c r="T142">
        <v>0</v>
      </c>
      <c r="U142" t="s">
        <v>87</v>
      </c>
      <c r="V142" t="s">
        <v>86</v>
      </c>
      <c r="W142">
        <v>114.1732724</v>
      </c>
      <c r="X142">
        <v>-21.830761989999999</v>
      </c>
      <c r="Y142" t="s">
        <v>87</v>
      </c>
      <c r="Z142">
        <v>408</v>
      </c>
      <c r="AA142" t="s">
        <v>87</v>
      </c>
      <c r="AB142" t="s">
        <v>1244</v>
      </c>
      <c r="AC142" t="s">
        <v>1244</v>
      </c>
      <c r="AD142" t="s">
        <v>87</v>
      </c>
      <c r="AE142" t="s">
        <v>87</v>
      </c>
      <c r="AF142" t="s">
        <v>87</v>
      </c>
      <c r="AG142" t="s">
        <v>87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112</v>
      </c>
      <c r="AX142" t="s">
        <v>139</v>
      </c>
      <c r="AY142">
        <v>430</v>
      </c>
      <c r="AZ142">
        <v>450</v>
      </c>
      <c r="BA142" t="s">
        <v>87</v>
      </c>
      <c r="BB142" t="s">
        <v>445</v>
      </c>
      <c r="BC142" t="s">
        <v>87</v>
      </c>
      <c r="BD142" t="s">
        <v>141</v>
      </c>
      <c r="BE142" t="s">
        <v>87</v>
      </c>
      <c r="BF142">
        <v>114.1739388</v>
      </c>
      <c r="BG142">
        <v>-21.83104848</v>
      </c>
      <c r="BH142" t="s">
        <v>87</v>
      </c>
      <c r="BI142" t="s">
        <v>87</v>
      </c>
      <c r="BJ142" t="s">
        <v>87</v>
      </c>
      <c r="BK142" t="s">
        <v>87</v>
      </c>
      <c r="BL142" t="s">
        <v>87</v>
      </c>
      <c r="BM142" t="s">
        <v>87</v>
      </c>
      <c r="BN142" t="s">
        <v>87</v>
      </c>
      <c r="BO142" t="s">
        <v>87</v>
      </c>
      <c r="BP142" t="s">
        <v>87</v>
      </c>
      <c r="BQ142" t="s">
        <v>87</v>
      </c>
      <c r="BR142" t="s">
        <v>87</v>
      </c>
      <c r="BS142" t="s">
        <v>87</v>
      </c>
      <c r="BT142" t="s">
        <v>87</v>
      </c>
      <c r="BU142" t="s">
        <v>87</v>
      </c>
      <c r="BV142" t="s">
        <v>87</v>
      </c>
      <c r="BW142" t="s">
        <v>87</v>
      </c>
      <c r="BX142" t="s">
        <v>87</v>
      </c>
      <c r="BY142" t="s">
        <v>87</v>
      </c>
      <c r="BZ142" t="s">
        <v>87</v>
      </c>
      <c r="CA142" t="s">
        <v>87</v>
      </c>
    </row>
    <row r="143" spans="1:79" x14ac:dyDescent="0.2">
      <c r="A143">
        <v>143</v>
      </c>
      <c r="B143" t="s">
        <v>1245</v>
      </c>
      <c r="C143" t="s">
        <v>282</v>
      </c>
      <c r="D143">
        <v>156</v>
      </c>
      <c r="E143" s="1">
        <v>42409</v>
      </c>
      <c r="F143" s="2">
        <v>42409.400694444441</v>
      </c>
      <c r="G143" s="2">
        <v>42409.400694444441</v>
      </c>
      <c r="H143" t="s">
        <v>82</v>
      </c>
      <c r="I143" t="s">
        <v>158</v>
      </c>
      <c r="J143" t="s">
        <v>174</v>
      </c>
      <c r="K143" t="s">
        <v>85</v>
      </c>
      <c r="L143" t="s">
        <v>86</v>
      </c>
      <c r="M143" t="s">
        <v>85</v>
      </c>
      <c r="N143">
        <v>10</v>
      </c>
      <c r="O143" t="s">
        <v>85</v>
      </c>
      <c r="P143">
        <v>1</v>
      </c>
      <c r="Q143">
        <v>10</v>
      </c>
      <c r="R143" t="s">
        <v>87</v>
      </c>
      <c r="S143">
        <v>1</v>
      </c>
      <c r="T143">
        <v>1</v>
      </c>
      <c r="U143" t="s">
        <v>87</v>
      </c>
      <c r="V143" t="s">
        <v>86</v>
      </c>
      <c r="W143">
        <v>113.8423628</v>
      </c>
      <c r="X143">
        <v>-22.232578629999999</v>
      </c>
      <c r="Y143" t="s">
        <v>87</v>
      </c>
      <c r="Z143">
        <v>293</v>
      </c>
      <c r="AA143" t="s">
        <v>87</v>
      </c>
      <c r="AB143" s="2">
        <v>42409.405555555553</v>
      </c>
      <c r="AC143" s="2">
        <v>42409.405555555553</v>
      </c>
      <c r="AD143" t="s">
        <v>87</v>
      </c>
      <c r="AE143" t="s">
        <v>87</v>
      </c>
      <c r="AF143" t="s">
        <v>87</v>
      </c>
      <c r="AG143" t="s">
        <v>87</v>
      </c>
      <c r="AH143" t="s">
        <v>87</v>
      </c>
      <c r="AI143" t="s">
        <v>87</v>
      </c>
      <c r="AJ143" t="s">
        <v>87</v>
      </c>
      <c r="AK143" t="s">
        <v>87</v>
      </c>
      <c r="AL143" t="s">
        <v>87</v>
      </c>
      <c r="AM143" t="s">
        <v>87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1246</v>
      </c>
      <c r="AV143" t="s">
        <v>87</v>
      </c>
      <c r="AW143" t="s">
        <v>368</v>
      </c>
      <c r="AX143" t="s">
        <v>87</v>
      </c>
      <c r="AY143">
        <v>16.3</v>
      </c>
      <c r="AZ143">
        <v>17.3</v>
      </c>
      <c r="BA143" t="s">
        <v>87</v>
      </c>
      <c r="BB143" t="s">
        <v>130</v>
      </c>
      <c r="BC143" t="s">
        <v>1247</v>
      </c>
      <c r="BD143" t="s">
        <v>141</v>
      </c>
      <c r="BE143" t="s">
        <v>87</v>
      </c>
      <c r="BF143">
        <v>113.8427779</v>
      </c>
      <c r="BG143">
        <v>-22.234348220000001</v>
      </c>
      <c r="BH143">
        <v>249</v>
      </c>
      <c r="BI143" t="s">
        <v>1248</v>
      </c>
      <c r="BJ143" s="2">
        <v>42409.407638888886</v>
      </c>
      <c r="BK143" s="2">
        <v>42409.407638888886</v>
      </c>
      <c r="BL143">
        <v>4</v>
      </c>
      <c r="BM143">
        <v>52</v>
      </c>
      <c r="BN143">
        <v>1</v>
      </c>
      <c r="BO143">
        <v>25</v>
      </c>
      <c r="BP143" t="s">
        <v>95</v>
      </c>
      <c r="BQ143" t="s">
        <v>87</v>
      </c>
      <c r="BR143">
        <v>1985</v>
      </c>
      <c r="BS143">
        <v>6164</v>
      </c>
      <c r="BT143" t="s">
        <v>225</v>
      </c>
      <c r="BU143" t="s">
        <v>1249</v>
      </c>
      <c r="BV143" t="s">
        <v>87</v>
      </c>
      <c r="BW143" t="s">
        <v>116</v>
      </c>
      <c r="BX143" t="s">
        <v>1250</v>
      </c>
      <c r="BY143" t="s">
        <v>87</v>
      </c>
      <c r="BZ143" t="s">
        <v>87</v>
      </c>
      <c r="CA143" t="s">
        <v>87</v>
      </c>
    </row>
    <row r="144" spans="1:79" x14ac:dyDescent="0.2">
      <c r="A144">
        <v>144</v>
      </c>
      <c r="B144" t="s">
        <v>1251</v>
      </c>
      <c r="C144" t="s">
        <v>1252</v>
      </c>
      <c r="D144">
        <v>237</v>
      </c>
      <c r="E144" t="s">
        <v>1253</v>
      </c>
      <c r="F144" t="s">
        <v>1254</v>
      </c>
      <c r="G144" t="s">
        <v>1254</v>
      </c>
      <c r="H144" t="s">
        <v>105</v>
      </c>
      <c r="I144" t="s">
        <v>158</v>
      </c>
      <c r="J144" t="s">
        <v>174</v>
      </c>
      <c r="K144" t="s">
        <v>85</v>
      </c>
      <c r="L144" t="s">
        <v>86</v>
      </c>
      <c r="M144" t="s">
        <v>85</v>
      </c>
      <c r="N144">
        <v>20</v>
      </c>
      <c r="O144" t="s">
        <v>85</v>
      </c>
      <c r="P144">
        <v>18</v>
      </c>
      <c r="Q144">
        <v>20</v>
      </c>
      <c r="R144" t="s">
        <v>87</v>
      </c>
      <c r="S144">
        <v>1</v>
      </c>
      <c r="T144">
        <v>1</v>
      </c>
      <c r="U144" t="s">
        <v>87</v>
      </c>
      <c r="V144" t="s">
        <v>86</v>
      </c>
      <c r="W144">
        <v>113.84228950000001</v>
      </c>
      <c r="X144">
        <v>-22.230753780000001</v>
      </c>
      <c r="Y144" t="s">
        <v>87</v>
      </c>
      <c r="Z144">
        <v>390</v>
      </c>
      <c r="AA144" t="s">
        <v>87</v>
      </c>
      <c r="AB144" t="s">
        <v>1255</v>
      </c>
      <c r="AC144" t="s">
        <v>1255</v>
      </c>
      <c r="AD144" t="s">
        <v>87</v>
      </c>
      <c r="AE144" t="s">
        <v>1256</v>
      </c>
      <c r="AF144" t="s">
        <v>401</v>
      </c>
      <c r="AG144" t="s">
        <v>87</v>
      </c>
      <c r="AH144" t="s">
        <v>384</v>
      </c>
      <c r="AI144" t="s">
        <v>1257</v>
      </c>
      <c r="AJ144">
        <v>3</v>
      </c>
      <c r="AK144" t="s">
        <v>1258</v>
      </c>
      <c r="AL144">
        <v>0</v>
      </c>
      <c r="AM144" t="s">
        <v>87</v>
      </c>
      <c r="AN144">
        <v>1</v>
      </c>
      <c r="AO144" t="s">
        <v>87</v>
      </c>
      <c r="AP144">
        <v>2</v>
      </c>
      <c r="AQ144" t="s">
        <v>87</v>
      </c>
      <c r="AR144" t="s">
        <v>1259</v>
      </c>
      <c r="AS144" t="s">
        <v>130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  <c r="BF144">
        <v>113.9425667</v>
      </c>
      <c r="BG144">
        <v>-21.875274480000002</v>
      </c>
      <c r="BH144" t="s">
        <v>87</v>
      </c>
      <c r="BI144" t="s">
        <v>87</v>
      </c>
      <c r="BJ144" t="s">
        <v>87</v>
      </c>
      <c r="BK144" t="s">
        <v>87</v>
      </c>
      <c r="BL144" t="s">
        <v>87</v>
      </c>
      <c r="BM144" t="s">
        <v>87</v>
      </c>
      <c r="BN144" t="s">
        <v>87</v>
      </c>
      <c r="BO144" t="s">
        <v>87</v>
      </c>
      <c r="BP144" t="s">
        <v>87</v>
      </c>
      <c r="BQ144" t="s">
        <v>87</v>
      </c>
      <c r="BR144" t="s">
        <v>87</v>
      </c>
      <c r="BS144" t="s">
        <v>87</v>
      </c>
      <c r="BT144" t="s">
        <v>87</v>
      </c>
      <c r="BU144" t="s">
        <v>87</v>
      </c>
      <c r="BV144" t="s">
        <v>87</v>
      </c>
      <c r="BW144" t="s">
        <v>87</v>
      </c>
      <c r="BX144" t="s">
        <v>87</v>
      </c>
      <c r="BY144" t="s">
        <v>87</v>
      </c>
      <c r="BZ144" t="s">
        <v>87</v>
      </c>
      <c r="CA144" t="s">
        <v>87</v>
      </c>
    </row>
    <row r="145" spans="1:79" x14ac:dyDescent="0.2">
      <c r="A145">
        <v>145</v>
      </c>
      <c r="B145" t="s">
        <v>1260</v>
      </c>
      <c r="C145" t="s">
        <v>1261</v>
      </c>
      <c r="D145">
        <v>123</v>
      </c>
      <c r="E145" s="1">
        <v>42378</v>
      </c>
      <c r="F145" s="2">
        <v>42378.080555555556</v>
      </c>
      <c r="G145" s="2">
        <v>42378.080555555556</v>
      </c>
      <c r="H145" t="s">
        <v>82</v>
      </c>
      <c r="I145" t="s">
        <v>158</v>
      </c>
      <c r="J145" t="s">
        <v>183</v>
      </c>
      <c r="K145" t="s">
        <v>85</v>
      </c>
      <c r="L145" t="s">
        <v>86</v>
      </c>
      <c r="M145" t="s">
        <v>85</v>
      </c>
      <c r="N145">
        <v>9</v>
      </c>
      <c r="O145" t="s">
        <v>85</v>
      </c>
      <c r="P145">
        <v>6</v>
      </c>
      <c r="Q145">
        <v>3</v>
      </c>
      <c r="R145" t="s">
        <v>87</v>
      </c>
      <c r="S145">
        <v>0</v>
      </c>
      <c r="T145">
        <v>1</v>
      </c>
      <c r="U145" t="s">
        <v>87</v>
      </c>
      <c r="V145" t="s">
        <v>85</v>
      </c>
      <c r="W145">
        <v>113.9789732</v>
      </c>
      <c r="X145">
        <v>-21.91225154</v>
      </c>
      <c r="Y145" t="s">
        <v>87</v>
      </c>
      <c r="Z145">
        <v>257</v>
      </c>
      <c r="AA145" t="s">
        <v>87</v>
      </c>
      <c r="AB145" s="2">
        <v>42378.081250000003</v>
      </c>
      <c r="AC145" s="2">
        <v>42378.081250000003</v>
      </c>
      <c r="AD145" t="s">
        <v>87</v>
      </c>
      <c r="AE145" t="s">
        <v>87</v>
      </c>
      <c r="AF145" t="s">
        <v>89</v>
      </c>
      <c r="AG145" t="s">
        <v>87</v>
      </c>
      <c r="AH145" t="s">
        <v>90</v>
      </c>
      <c r="AI145">
        <v>6.3</v>
      </c>
      <c r="AJ145">
        <v>9.4</v>
      </c>
      <c r="AK145">
        <v>17</v>
      </c>
      <c r="AL145">
        <v>1</v>
      </c>
      <c r="AM145" t="s">
        <v>87</v>
      </c>
      <c r="AN145">
        <v>0</v>
      </c>
      <c r="AO145" t="s">
        <v>87</v>
      </c>
      <c r="AP145">
        <v>1</v>
      </c>
      <c r="AQ145" t="s">
        <v>87</v>
      </c>
      <c r="AR145" t="s">
        <v>87</v>
      </c>
      <c r="AS145" t="s">
        <v>177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  <c r="BF145">
        <v>114.00362459999999</v>
      </c>
      <c r="BG145">
        <v>-21.815352140000002</v>
      </c>
      <c r="BH145">
        <v>229</v>
      </c>
      <c r="BI145" t="s">
        <v>1262</v>
      </c>
      <c r="BJ145" s="2">
        <v>42378.082638888889</v>
      </c>
      <c r="BK145" s="2">
        <v>42378.082638888889</v>
      </c>
      <c r="BL145">
        <v>12</v>
      </c>
      <c r="BM145" t="s">
        <v>87</v>
      </c>
      <c r="BN145">
        <v>30</v>
      </c>
      <c r="BO145" t="s">
        <v>87</v>
      </c>
      <c r="BP145" t="s">
        <v>217</v>
      </c>
      <c r="BQ145">
        <v>25</v>
      </c>
      <c r="BR145">
        <v>1973</v>
      </c>
      <c r="BS145">
        <v>6012</v>
      </c>
      <c r="BT145" t="s">
        <v>87</v>
      </c>
      <c r="BU145" t="s">
        <v>87</v>
      </c>
      <c r="BV145" t="s">
        <v>87</v>
      </c>
      <c r="BW145" t="s">
        <v>116</v>
      </c>
      <c r="BX145" t="s">
        <v>1263</v>
      </c>
      <c r="BY145">
        <v>7</v>
      </c>
      <c r="BZ145" t="s">
        <v>838</v>
      </c>
      <c r="CA145" t="s">
        <v>87</v>
      </c>
    </row>
    <row r="146" spans="1:79" x14ac:dyDescent="0.2">
      <c r="A146">
        <v>146</v>
      </c>
      <c r="B146" t="s">
        <v>1264</v>
      </c>
      <c r="C146" t="s">
        <v>1265</v>
      </c>
      <c r="D146">
        <v>148</v>
      </c>
      <c r="E146" s="1">
        <v>42409</v>
      </c>
      <c r="F146" s="2">
        <v>42409.132638888892</v>
      </c>
      <c r="G146" s="2">
        <v>42409.132638888892</v>
      </c>
      <c r="H146" t="s">
        <v>82</v>
      </c>
      <c r="I146" t="s">
        <v>158</v>
      </c>
      <c r="J146" t="s">
        <v>704</v>
      </c>
      <c r="K146" t="s">
        <v>85</v>
      </c>
      <c r="L146" t="s">
        <v>86</v>
      </c>
      <c r="M146" t="s">
        <v>85</v>
      </c>
      <c r="N146">
        <v>11</v>
      </c>
      <c r="O146" t="s">
        <v>86</v>
      </c>
      <c r="P146">
        <v>0</v>
      </c>
      <c r="Q146">
        <v>11</v>
      </c>
      <c r="R146" t="s">
        <v>87</v>
      </c>
      <c r="S146">
        <v>0</v>
      </c>
      <c r="T146">
        <v>0</v>
      </c>
      <c r="U146" t="s">
        <v>87</v>
      </c>
      <c r="V146" t="s">
        <v>85</v>
      </c>
      <c r="W146">
        <v>113.8398222</v>
      </c>
      <c r="X146">
        <v>-22.23784436</v>
      </c>
      <c r="Y146" t="s">
        <v>87</v>
      </c>
      <c r="Z146">
        <v>274</v>
      </c>
      <c r="AA146" t="s">
        <v>87</v>
      </c>
      <c r="AB146" s="2">
        <v>42409.134722222225</v>
      </c>
      <c r="AC146" s="2">
        <v>42409.134722222225</v>
      </c>
      <c r="AD146" t="s">
        <v>87</v>
      </c>
      <c r="AE146" t="s">
        <v>87</v>
      </c>
      <c r="AF146" t="s">
        <v>87</v>
      </c>
      <c r="AG146" t="s">
        <v>87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112</v>
      </c>
      <c r="AX146" t="s">
        <v>87</v>
      </c>
      <c r="AY146">
        <v>10.45</v>
      </c>
      <c r="AZ146">
        <v>12.3</v>
      </c>
      <c r="BA146" t="s">
        <v>87</v>
      </c>
      <c r="BB146" t="s">
        <v>8</v>
      </c>
      <c r="BC146" t="s">
        <v>87</v>
      </c>
      <c r="BD146" t="s">
        <v>128</v>
      </c>
      <c r="BE146" t="s">
        <v>1266</v>
      </c>
      <c r="BF146">
        <v>113.8402821</v>
      </c>
      <c r="BG146">
        <v>-22.238528259999999</v>
      </c>
      <c r="BH146" t="s">
        <v>87</v>
      </c>
      <c r="BI146" t="s">
        <v>87</v>
      </c>
      <c r="BJ146" t="s">
        <v>87</v>
      </c>
      <c r="BK146" t="s">
        <v>87</v>
      </c>
      <c r="BL146" t="s">
        <v>87</v>
      </c>
      <c r="BM146" t="s">
        <v>87</v>
      </c>
      <c r="BN146" t="s">
        <v>87</v>
      </c>
      <c r="BO146" t="s">
        <v>87</v>
      </c>
      <c r="BP146" t="s">
        <v>87</v>
      </c>
      <c r="BQ146" t="s">
        <v>87</v>
      </c>
      <c r="BR146" t="s">
        <v>87</v>
      </c>
      <c r="BS146" t="s">
        <v>87</v>
      </c>
      <c r="BT146" t="s">
        <v>87</v>
      </c>
      <c r="BU146" t="s">
        <v>87</v>
      </c>
      <c r="BV146" t="s">
        <v>87</v>
      </c>
      <c r="BW146" t="s">
        <v>87</v>
      </c>
      <c r="BX146" t="s">
        <v>87</v>
      </c>
      <c r="BY146" t="s">
        <v>87</v>
      </c>
      <c r="BZ146" t="s">
        <v>87</v>
      </c>
      <c r="CA146" t="s">
        <v>87</v>
      </c>
    </row>
    <row r="147" spans="1:79" x14ac:dyDescent="0.2">
      <c r="A147">
        <v>147</v>
      </c>
      <c r="B147" t="s">
        <v>1267</v>
      </c>
      <c r="C147" t="s">
        <v>1268</v>
      </c>
      <c r="D147">
        <v>183</v>
      </c>
      <c r="E147" t="s">
        <v>1269</v>
      </c>
      <c r="F147" t="s">
        <v>1270</v>
      </c>
      <c r="G147" t="s">
        <v>1270</v>
      </c>
      <c r="H147" t="s">
        <v>82</v>
      </c>
      <c r="I147" t="s">
        <v>83</v>
      </c>
      <c r="J147" t="s">
        <v>84</v>
      </c>
      <c r="K147" t="s">
        <v>85</v>
      </c>
      <c r="L147" t="s">
        <v>86</v>
      </c>
      <c r="M147" t="s">
        <v>85</v>
      </c>
      <c r="N147">
        <v>14</v>
      </c>
      <c r="O147" t="s">
        <v>85</v>
      </c>
      <c r="P147">
        <v>14</v>
      </c>
      <c r="Q147">
        <v>0</v>
      </c>
      <c r="R147" t="s">
        <v>87</v>
      </c>
      <c r="S147">
        <v>1</v>
      </c>
      <c r="T147">
        <v>4</v>
      </c>
      <c r="U147" t="s">
        <v>87</v>
      </c>
      <c r="V147" t="s">
        <v>86</v>
      </c>
      <c r="W147">
        <v>114.17037569999999</v>
      </c>
      <c r="X147">
        <v>-21.834981670000001</v>
      </c>
      <c r="Y147" t="s">
        <v>87</v>
      </c>
      <c r="Z147">
        <v>321</v>
      </c>
      <c r="AA147" t="s">
        <v>87</v>
      </c>
      <c r="AB147" t="s">
        <v>1271</v>
      </c>
      <c r="AC147" t="s">
        <v>1272</v>
      </c>
      <c r="AD147" t="s">
        <v>1273</v>
      </c>
      <c r="AE147" t="s">
        <v>87</v>
      </c>
      <c r="AF147" t="s">
        <v>89</v>
      </c>
      <c r="AG147" t="s">
        <v>87</v>
      </c>
      <c r="AH147" t="s">
        <v>90</v>
      </c>
      <c r="AI147">
        <v>12</v>
      </c>
      <c r="AJ147">
        <v>4.3</v>
      </c>
      <c r="AK147">
        <v>16</v>
      </c>
      <c r="AL147">
        <v>3</v>
      </c>
      <c r="AM147" t="s">
        <v>87</v>
      </c>
      <c r="AN147">
        <v>0</v>
      </c>
      <c r="AO147" t="s">
        <v>87</v>
      </c>
      <c r="AP147">
        <v>12</v>
      </c>
      <c r="AQ147" t="s">
        <v>87</v>
      </c>
      <c r="AR147" t="s">
        <v>1274</v>
      </c>
      <c r="AS147" t="s">
        <v>92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  <c r="BF147">
        <v>114.1233108</v>
      </c>
      <c r="BG147">
        <v>-21.77886402</v>
      </c>
      <c r="BH147">
        <v>271</v>
      </c>
      <c r="BI147" t="s">
        <v>1275</v>
      </c>
      <c r="BJ147" t="s">
        <v>1276</v>
      </c>
      <c r="BK147" t="s">
        <v>1276</v>
      </c>
      <c r="BL147">
        <v>10</v>
      </c>
      <c r="BM147" t="s">
        <v>87</v>
      </c>
      <c r="BN147">
        <v>40</v>
      </c>
      <c r="BO147">
        <v>30</v>
      </c>
      <c r="BP147" t="s">
        <v>217</v>
      </c>
      <c r="BQ147" t="s">
        <v>1277</v>
      </c>
      <c r="BR147">
        <v>1971</v>
      </c>
      <c r="BS147">
        <v>6066</v>
      </c>
      <c r="BT147" t="s">
        <v>1278</v>
      </c>
      <c r="BU147" t="s">
        <v>87</v>
      </c>
      <c r="BV147" t="s">
        <v>87</v>
      </c>
      <c r="BW147" t="s">
        <v>97</v>
      </c>
      <c r="BX147" t="s">
        <v>98</v>
      </c>
      <c r="BY147">
        <v>6</v>
      </c>
      <c r="BZ147" t="s">
        <v>838</v>
      </c>
      <c r="CA147" t="s">
        <v>1279</v>
      </c>
    </row>
    <row r="148" spans="1:79" x14ac:dyDescent="0.2">
      <c r="A148">
        <v>148</v>
      </c>
      <c r="B148" t="s">
        <v>1280</v>
      </c>
      <c r="C148" t="s">
        <v>1252</v>
      </c>
      <c r="D148">
        <v>237</v>
      </c>
      <c r="E148" t="s">
        <v>1253</v>
      </c>
      <c r="F148" t="s">
        <v>1254</v>
      </c>
      <c r="G148" t="s">
        <v>1254</v>
      </c>
      <c r="H148" t="s">
        <v>105</v>
      </c>
      <c r="I148" t="s">
        <v>158</v>
      </c>
      <c r="J148" t="s">
        <v>174</v>
      </c>
      <c r="K148" t="s">
        <v>85</v>
      </c>
      <c r="L148" t="s">
        <v>86</v>
      </c>
      <c r="M148" t="s">
        <v>85</v>
      </c>
      <c r="N148">
        <v>20</v>
      </c>
      <c r="O148" t="s">
        <v>85</v>
      </c>
      <c r="P148">
        <v>18</v>
      </c>
      <c r="Q148">
        <v>20</v>
      </c>
      <c r="R148" t="s">
        <v>87</v>
      </c>
      <c r="S148">
        <v>1</v>
      </c>
      <c r="T148">
        <v>1</v>
      </c>
      <c r="U148" t="s">
        <v>87</v>
      </c>
      <c r="V148" t="s">
        <v>86</v>
      </c>
      <c r="W148">
        <v>113.84228950000001</v>
      </c>
      <c r="X148">
        <v>-22.230753780000001</v>
      </c>
      <c r="Y148" t="s">
        <v>87</v>
      </c>
      <c r="Z148">
        <v>389</v>
      </c>
      <c r="AA148" t="s">
        <v>87</v>
      </c>
      <c r="AB148" t="s">
        <v>1281</v>
      </c>
      <c r="AC148" t="s">
        <v>1281</v>
      </c>
      <c r="AD148" t="s">
        <v>87</v>
      </c>
      <c r="AE148" t="s">
        <v>87</v>
      </c>
      <c r="AF148" t="s">
        <v>87</v>
      </c>
      <c r="AG148" t="s">
        <v>87</v>
      </c>
      <c r="AH148" t="s">
        <v>87</v>
      </c>
      <c r="AI148" t="s">
        <v>87</v>
      </c>
      <c r="AJ148" t="s">
        <v>87</v>
      </c>
      <c r="AK148" t="s">
        <v>87</v>
      </c>
      <c r="AL148" t="s">
        <v>87</v>
      </c>
      <c r="AM148" t="s">
        <v>87</v>
      </c>
      <c r="AN148" t="s">
        <v>87</v>
      </c>
      <c r="AO148" t="s">
        <v>87</v>
      </c>
      <c r="AP148" t="s">
        <v>87</v>
      </c>
      <c r="AQ148" t="s">
        <v>87</v>
      </c>
      <c r="AR148" t="s">
        <v>87</v>
      </c>
      <c r="AS148" t="s">
        <v>87</v>
      </c>
      <c r="AT148" t="s">
        <v>87</v>
      </c>
      <c r="AU148" t="s">
        <v>87</v>
      </c>
      <c r="AV148" t="s">
        <v>87</v>
      </c>
      <c r="AW148" t="s">
        <v>112</v>
      </c>
      <c r="AX148" t="s">
        <v>87</v>
      </c>
      <c r="AY148">
        <v>1030</v>
      </c>
      <c r="AZ148" t="s">
        <v>1282</v>
      </c>
      <c r="BA148" t="s">
        <v>87</v>
      </c>
      <c r="BB148" t="s">
        <v>128</v>
      </c>
      <c r="BC148" t="s">
        <v>1283</v>
      </c>
      <c r="BD148" t="s">
        <v>87</v>
      </c>
      <c r="BE148" t="s">
        <v>87</v>
      </c>
      <c r="BF148">
        <v>113.84192299999999</v>
      </c>
      <c r="BG148">
        <v>-22.230729060000002</v>
      </c>
      <c r="BH148">
        <v>320</v>
      </c>
      <c r="BI148" t="s">
        <v>1284</v>
      </c>
      <c r="BJ148" t="s">
        <v>1285</v>
      </c>
      <c r="BK148" t="s">
        <v>1286</v>
      </c>
      <c r="BL148" t="s">
        <v>1287</v>
      </c>
      <c r="BM148" t="s">
        <v>87</v>
      </c>
      <c r="BN148">
        <v>5</v>
      </c>
      <c r="BO148" t="s">
        <v>87</v>
      </c>
      <c r="BP148" t="s">
        <v>217</v>
      </c>
      <c r="BQ148" t="s">
        <v>87</v>
      </c>
      <c r="BR148">
        <v>1991</v>
      </c>
      <c r="BS148">
        <v>6020</v>
      </c>
      <c r="BT148" t="s">
        <v>123</v>
      </c>
      <c r="BU148" t="s">
        <v>87</v>
      </c>
      <c r="BV148" t="s">
        <v>87</v>
      </c>
      <c r="BW148" t="s">
        <v>116</v>
      </c>
      <c r="BX148" t="s">
        <v>921</v>
      </c>
      <c r="BY148" t="s">
        <v>87</v>
      </c>
      <c r="BZ148" t="s">
        <v>87</v>
      </c>
      <c r="CA148" t="s">
        <v>87</v>
      </c>
    </row>
    <row r="149" spans="1:79" x14ac:dyDescent="0.2">
      <c r="A149">
        <v>149</v>
      </c>
      <c r="B149" t="s">
        <v>1288</v>
      </c>
      <c r="C149" t="s">
        <v>1289</v>
      </c>
      <c r="D149">
        <v>58</v>
      </c>
      <c r="E149" t="s">
        <v>1290</v>
      </c>
      <c r="F149" t="s">
        <v>1291</v>
      </c>
      <c r="G149" t="s">
        <v>1291</v>
      </c>
      <c r="H149" t="s">
        <v>105</v>
      </c>
      <c r="I149" t="s">
        <v>123</v>
      </c>
      <c r="J149" t="s">
        <v>124</v>
      </c>
      <c r="K149" t="s">
        <v>85</v>
      </c>
      <c r="L149" t="s">
        <v>86</v>
      </c>
      <c r="M149" t="s">
        <v>85</v>
      </c>
      <c r="N149" t="s">
        <v>125</v>
      </c>
      <c r="O149" t="s">
        <v>87</v>
      </c>
      <c r="P149" t="s">
        <v>87</v>
      </c>
      <c r="Q149" t="s">
        <v>87</v>
      </c>
      <c r="R149" t="s">
        <v>87</v>
      </c>
      <c r="S149" t="s">
        <v>87</v>
      </c>
      <c r="T149" t="s">
        <v>87</v>
      </c>
      <c r="U149" t="s">
        <v>87</v>
      </c>
      <c r="V149" t="s">
        <v>87</v>
      </c>
      <c r="W149">
        <v>114.1383881</v>
      </c>
      <c r="X149">
        <v>-21.954914129999999</v>
      </c>
      <c r="Y149" t="s">
        <v>87</v>
      </c>
      <c r="Z149">
        <v>200</v>
      </c>
      <c r="AA149" t="s">
        <v>87</v>
      </c>
      <c r="AB149" t="s">
        <v>1292</v>
      </c>
      <c r="AC149" t="s">
        <v>1292</v>
      </c>
      <c r="AD149" t="s">
        <v>87</v>
      </c>
      <c r="AE149" t="s">
        <v>87</v>
      </c>
      <c r="AF149" t="s">
        <v>87</v>
      </c>
      <c r="AG149" t="s">
        <v>87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112</v>
      </c>
      <c r="AX149" t="s">
        <v>87</v>
      </c>
      <c r="AY149">
        <v>430</v>
      </c>
      <c r="AZ149">
        <v>530</v>
      </c>
      <c r="BA149" t="s">
        <v>87</v>
      </c>
      <c r="BB149" t="s">
        <v>130</v>
      </c>
      <c r="BC149" t="s">
        <v>87</v>
      </c>
      <c r="BD149" t="s">
        <v>141</v>
      </c>
      <c r="BE149" t="s">
        <v>87</v>
      </c>
      <c r="BF149">
        <v>114.14422829999999</v>
      </c>
      <c r="BG149">
        <v>-21.943789039999999</v>
      </c>
      <c r="BH149">
        <v>174</v>
      </c>
      <c r="BI149" t="s">
        <v>1293</v>
      </c>
      <c r="BJ149" t="s">
        <v>1294</v>
      </c>
      <c r="BK149" t="s">
        <v>1294</v>
      </c>
      <c r="BL149">
        <v>50</v>
      </c>
      <c r="BM149" t="s">
        <v>87</v>
      </c>
      <c r="BN149">
        <v>1</v>
      </c>
      <c r="BO149" t="s">
        <v>87</v>
      </c>
      <c r="BP149" t="s">
        <v>87</v>
      </c>
      <c r="BQ149" t="s">
        <v>87</v>
      </c>
      <c r="BR149">
        <v>1993</v>
      </c>
      <c r="BS149" t="s">
        <v>87</v>
      </c>
      <c r="BT149" t="s">
        <v>87</v>
      </c>
      <c r="BU149" t="s">
        <v>87</v>
      </c>
      <c r="BV149" t="s">
        <v>87</v>
      </c>
      <c r="BW149" t="s">
        <v>116</v>
      </c>
      <c r="BX149" t="s">
        <v>467</v>
      </c>
      <c r="BY149">
        <v>4</v>
      </c>
      <c r="BZ149" t="s">
        <v>146</v>
      </c>
      <c r="CA149" t="s">
        <v>87</v>
      </c>
    </row>
    <row r="150" spans="1:79" x14ac:dyDescent="0.2">
      <c r="A150">
        <v>150</v>
      </c>
      <c r="B150" t="s">
        <v>1295</v>
      </c>
      <c r="C150" t="s">
        <v>1296</v>
      </c>
      <c r="D150">
        <v>112</v>
      </c>
      <c r="E150" t="s">
        <v>1297</v>
      </c>
      <c r="F150" t="s">
        <v>1298</v>
      </c>
      <c r="G150" t="s">
        <v>1298</v>
      </c>
      <c r="H150" t="s">
        <v>137</v>
      </c>
      <c r="I150" t="s">
        <v>158</v>
      </c>
      <c r="J150" t="s">
        <v>183</v>
      </c>
      <c r="K150" t="s">
        <v>85</v>
      </c>
      <c r="L150" t="s">
        <v>86</v>
      </c>
      <c r="M150" t="s">
        <v>85</v>
      </c>
      <c r="N150">
        <v>5</v>
      </c>
      <c r="O150" t="s">
        <v>85</v>
      </c>
      <c r="P150">
        <v>5</v>
      </c>
      <c r="Q150">
        <v>5</v>
      </c>
      <c r="R150" t="s">
        <v>87</v>
      </c>
      <c r="S150">
        <v>0</v>
      </c>
      <c r="T150">
        <v>1</v>
      </c>
      <c r="U150" t="s">
        <v>87</v>
      </c>
      <c r="V150" t="s">
        <v>86</v>
      </c>
      <c r="W150">
        <v>113.978936</v>
      </c>
      <c r="X150">
        <v>-21.912994560000001</v>
      </c>
      <c r="Y150" t="s">
        <v>87</v>
      </c>
      <c r="Z150">
        <v>250</v>
      </c>
      <c r="AA150" t="s">
        <v>87</v>
      </c>
      <c r="AB150" t="s">
        <v>1299</v>
      </c>
      <c r="AC150" t="s">
        <v>1299</v>
      </c>
      <c r="AD150" t="s">
        <v>87</v>
      </c>
      <c r="AE150" t="s">
        <v>87</v>
      </c>
      <c r="AF150" t="s">
        <v>89</v>
      </c>
      <c r="AG150" t="s">
        <v>87</v>
      </c>
      <c r="AH150" t="s">
        <v>90</v>
      </c>
      <c r="AI150" t="s">
        <v>87</v>
      </c>
      <c r="AJ150">
        <v>930</v>
      </c>
      <c r="AK150">
        <v>26</v>
      </c>
      <c r="AL150">
        <v>0</v>
      </c>
      <c r="AM150" t="s">
        <v>87</v>
      </c>
      <c r="AN150">
        <v>0</v>
      </c>
      <c r="AO150" t="s">
        <v>87</v>
      </c>
      <c r="AP150">
        <v>0</v>
      </c>
      <c r="AQ150" t="s">
        <v>87</v>
      </c>
      <c r="AR150" t="s">
        <v>1300</v>
      </c>
      <c r="AS150" t="s">
        <v>87</v>
      </c>
      <c r="AT150" t="s">
        <v>1203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  <c r="BF150">
        <v>113.9993717</v>
      </c>
      <c r="BG150">
        <v>-21.814747270000002</v>
      </c>
      <c r="BH150">
        <v>222</v>
      </c>
      <c r="BI150" t="s">
        <v>1301</v>
      </c>
      <c r="BJ150" t="s">
        <v>1302</v>
      </c>
      <c r="BK150" t="s">
        <v>1302</v>
      </c>
      <c r="BL150" t="s">
        <v>1303</v>
      </c>
      <c r="BM150" t="s">
        <v>87</v>
      </c>
      <c r="BN150">
        <v>15</v>
      </c>
      <c r="BO150" t="s">
        <v>87</v>
      </c>
      <c r="BP150" t="s">
        <v>87</v>
      </c>
      <c r="BQ150" t="s">
        <v>87</v>
      </c>
      <c r="BR150">
        <v>2001</v>
      </c>
      <c r="BS150" t="s">
        <v>1304</v>
      </c>
      <c r="BT150" t="s">
        <v>123</v>
      </c>
      <c r="BU150" t="s">
        <v>87</v>
      </c>
      <c r="BV150" t="s">
        <v>87</v>
      </c>
      <c r="BW150" t="s">
        <v>97</v>
      </c>
      <c r="BX150" t="s">
        <v>1305</v>
      </c>
      <c r="BY150">
        <v>6</v>
      </c>
      <c r="BZ150" t="s">
        <v>146</v>
      </c>
      <c r="CA150" t="s">
        <v>87</v>
      </c>
    </row>
    <row r="151" spans="1:79" x14ac:dyDescent="0.2">
      <c r="A151">
        <v>151</v>
      </c>
      <c r="B151" t="s">
        <v>1306</v>
      </c>
      <c r="C151" t="s">
        <v>1149</v>
      </c>
      <c r="D151">
        <v>203</v>
      </c>
      <c r="E151" t="s">
        <v>1150</v>
      </c>
      <c r="F151" t="s">
        <v>1151</v>
      </c>
      <c r="G151" t="s">
        <v>1151</v>
      </c>
      <c r="H151" t="s">
        <v>82</v>
      </c>
      <c r="I151" t="s">
        <v>83</v>
      </c>
      <c r="J151" t="s">
        <v>264</v>
      </c>
      <c r="K151" t="s">
        <v>85</v>
      </c>
      <c r="L151" t="s">
        <v>86</v>
      </c>
      <c r="M151" t="s">
        <v>85</v>
      </c>
      <c r="N151">
        <v>14</v>
      </c>
      <c r="O151" t="s">
        <v>86</v>
      </c>
      <c r="P151">
        <v>0</v>
      </c>
      <c r="Q151">
        <v>14</v>
      </c>
      <c r="R151" t="s">
        <v>87</v>
      </c>
      <c r="S151">
        <v>0</v>
      </c>
      <c r="T151">
        <v>0</v>
      </c>
      <c r="U151" t="s">
        <v>87</v>
      </c>
      <c r="V151" t="s">
        <v>85</v>
      </c>
      <c r="W151">
        <v>114.0476427</v>
      </c>
      <c r="X151">
        <v>-21.840985249999999</v>
      </c>
      <c r="Y151" t="s">
        <v>87</v>
      </c>
      <c r="Z151">
        <v>346</v>
      </c>
      <c r="AA151" t="s">
        <v>87</v>
      </c>
      <c r="AB151" t="s">
        <v>1307</v>
      </c>
      <c r="AC151" t="s">
        <v>1307</v>
      </c>
      <c r="AD151" t="s">
        <v>87</v>
      </c>
      <c r="AE151" t="s">
        <v>87</v>
      </c>
      <c r="AF151" t="s">
        <v>87</v>
      </c>
      <c r="AG151" t="s">
        <v>87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317</v>
      </c>
      <c r="AV151" t="s">
        <v>87</v>
      </c>
      <c r="AW151" t="s">
        <v>111</v>
      </c>
      <c r="AX151" t="s">
        <v>87</v>
      </c>
      <c r="AY151">
        <v>12.3</v>
      </c>
      <c r="AZ151">
        <v>14</v>
      </c>
      <c r="BA151" t="s">
        <v>87</v>
      </c>
      <c r="BB151" t="s">
        <v>284</v>
      </c>
      <c r="BC151" t="s">
        <v>1308</v>
      </c>
      <c r="BD151" t="s">
        <v>128</v>
      </c>
      <c r="BE151" t="s">
        <v>1309</v>
      </c>
      <c r="BF151">
        <v>114.045326</v>
      </c>
      <c r="BG151">
        <v>-21.842164530000002</v>
      </c>
      <c r="BH151">
        <v>289</v>
      </c>
      <c r="BI151" t="s">
        <v>1310</v>
      </c>
      <c r="BJ151" t="s">
        <v>1311</v>
      </c>
      <c r="BK151" t="s">
        <v>1311</v>
      </c>
      <c r="BL151">
        <v>0</v>
      </c>
      <c r="BM151">
        <v>60</v>
      </c>
      <c r="BN151">
        <v>0</v>
      </c>
      <c r="BO151">
        <v>7</v>
      </c>
      <c r="BP151" t="s">
        <v>217</v>
      </c>
      <c r="BQ151">
        <v>12</v>
      </c>
      <c r="BR151">
        <v>1964</v>
      </c>
      <c r="BS151">
        <v>6153</v>
      </c>
      <c r="BT151" t="s">
        <v>1312</v>
      </c>
      <c r="BU151" t="s">
        <v>87</v>
      </c>
      <c r="BV151" t="s">
        <v>87</v>
      </c>
      <c r="BW151" t="s">
        <v>97</v>
      </c>
      <c r="BX151" t="s">
        <v>467</v>
      </c>
      <c r="BY151" t="s">
        <v>87</v>
      </c>
      <c r="BZ151" t="s">
        <v>87</v>
      </c>
      <c r="CA151" t="s">
        <v>87</v>
      </c>
    </row>
    <row r="152" spans="1:79" x14ac:dyDescent="0.2">
      <c r="A152">
        <v>152</v>
      </c>
      <c r="B152" t="s">
        <v>1313</v>
      </c>
      <c r="C152" t="s">
        <v>1130</v>
      </c>
      <c r="D152">
        <v>253</v>
      </c>
      <c r="E152" t="s">
        <v>1131</v>
      </c>
      <c r="F152" t="s">
        <v>1131</v>
      </c>
      <c r="G152" t="s">
        <v>1131</v>
      </c>
      <c r="H152" t="s">
        <v>105</v>
      </c>
      <c r="I152" t="s">
        <v>83</v>
      </c>
      <c r="J152" t="s">
        <v>84</v>
      </c>
      <c r="K152" t="s">
        <v>85</v>
      </c>
      <c r="L152" t="s">
        <v>86</v>
      </c>
      <c r="M152" t="s">
        <v>85</v>
      </c>
      <c r="N152">
        <v>7</v>
      </c>
      <c r="O152" t="s">
        <v>85</v>
      </c>
      <c r="P152">
        <v>2</v>
      </c>
      <c r="Q152">
        <v>7</v>
      </c>
      <c r="R152" t="s">
        <v>87</v>
      </c>
      <c r="S152">
        <v>2</v>
      </c>
      <c r="T152">
        <v>1</v>
      </c>
      <c r="U152" t="s">
        <v>87</v>
      </c>
      <c r="V152" t="s">
        <v>86</v>
      </c>
      <c r="W152">
        <v>114.1732727</v>
      </c>
      <c r="X152">
        <v>-21.830788519999999</v>
      </c>
      <c r="Y152" t="s">
        <v>87</v>
      </c>
      <c r="Z152">
        <v>411</v>
      </c>
      <c r="AA152" t="s">
        <v>87</v>
      </c>
      <c r="AB152" t="s">
        <v>1314</v>
      </c>
      <c r="AC152" t="s">
        <v>1314</v>
      </c>
      <c r="AD152" t="s">
        <v>87</v>
      </c>
      <c r="AE152" t="s">
        <v>87</v>
      </c>
      <c r="AF152" t="s">
        <v>87</v>
      </c>
      <c r="AG152" t="s">
        <v>87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128</v>
      </c>
      <c r="AX152" t="s">
        <v>273</v>
      </c>
      <c r="AY152">
        <v>4</v>
      </c>
      <c r="AZ152">
        <v>5</v>
      </c>
      <c r="BA152" t="s">
        <v>87</v>
      </c>
      <c r="BB152" t="s">
        <v>273</v>
      </c>
      <c r="BC152" t="s">
        <v>87</v>
      </c>
      <c r="BD152" t="s">
        <v>141</v>
      </c>
      <c r="BE152" t="s">
        <v>87</v>
      </c>
      <c r="BF152">
        <v>114.21633919999999</v>
      </c>
      <c r="BG152">
        <v>-21.847166040000001</v>
      </c>
      <c r="BH152" t="s">
        <v>87</v>
      </c>
      <c r="BI152" t="s">
        <v>87</v>
      </c>
      <c r="BJ152" t="s">
        <v>87</v>
      </c>
      <c r="BK152" t="s">
        <v>87</v>
      </c>
      <c r="BL152" t="s">
        <v>87</v>
      </c>
      <c r="BM152" t="s">
        <v>87</v>
      </c>
      <c r="BN152" t="s">
        <v>87</v>
      </c>
      <c r="BO152" t="s">
        <v>87</v>
      </c>
      <c r="BP152" t="s">
        <v>87</v>
      </c>
      <c r="BQ152" t="s">
        <v>87</v>
      </c>
      <c r="BR152" t="s">
        <v>87</v>
      </c>
      <c r="BS152" t="s">
        <v>87</v>
      </c>
      <c r="BT152" t="s">
        <v>87</v>
      </c>
      <c r="BU152" t="s">
        <v>87</v>
      </c>
      <c r="BV152" t="s">
        <v>87</v>
      </c>
      <c r="BW152" t="s">
        <v>87</v>
      </c>
      <c r="BX152" t="s">
        <v>87</v>
      </c>
      <c r="BY152" t="s">
        <v>87</v>
      </c>
      <c r="BZ152" t="s">
        <v>87</v>
      </c>
      <c r="CA152" t="s">
        <v>87</v>
      </c>
    </row>
    <row r="153" spans="1:79" x14ac:dyDescent="0.2">
      <c r="A153">
        <v>153</v>
      </c>
      <c r="B153" t="s">
        <v>1315</v>
      </c>
      <c r="C153" t="s">
        <v>1241</v>
      </c>
      <c r="D153">
        <v>251</v>
      </c>
      <c r="E153" t="s">
        <v>1242</v>
      </c>
      <c r="F153" t="s">
        <v>1243</v>
      </c>
      <c r="G153" t="s">
        <v>1243</v>
      </c>
      <c r="H153" t="s">
        <v>105</v>
      </c>
      <c r="I153" t="s">
        <v>83</v>
      </c>
      <c r="J153" t="s">
        <v>84</v>
      </c>
      <c r="K153" t="s">
        <v>85</v>
      </c>
      <c r="L153" t="s">
        <v>86</v>
      </c>
      <c r="M153" t="s">
        <v>85</v>
      </c>
      <c r="N153">
        <v>7</v>
      </c>
      <c r="O153" t="s">
        <v>85</v>
      </c>
      <c r="P153">
        <v>3</v>
      </c>
      <c r="Q153">
        <v>2</v>
      </c>
      <c r="R153" t="s">
        <v>87</v>
      </c>
      <c r="S153">
        <v>0</v>
      </c>
      <c r="T153">
        <v>0</v>
      </c>
      <c r="U153" t="s">
        <v>87</v>
      </c>
      <c r="V153" t="s">
        <v>86</v>
      </c>
      <c r="W153">
        <v>114.1732724</v>
      </c>
      <c r="X153">
        <v>-21.830761989999999</v>
      </c>
      <c r="Y153" t="s">
        <v>87</v>
      </c>
      <c r="Z153">
        <v>407</v>
      </c>
      <c r="AA153" t="s">
        <v>87</v>
      </c>
      <c r="AB153" t="s">
        <v>1316</v>
      </c>
      <c r="AC153" t="s">
        <v>1316</v>
      </c>
      <c r="AD153" t="s">
        <v>1317</v>
      </c>
      <c r="AE153" t="s">
        <v>87</v>
      </c>
      <c r="AF153" t="s">
        <v>401</v>
      </c>
      <c r="AG153" t="s">
        <v>87</v>
      </c>
      <c r="AH153" t="s">
        <v>384</v>
      </c>
      <c r="AI153">
        <v>2</v>
      </c>
      <c r="AJ153">
        <v>430</v>
      </c>
      <c r="AK153">
        <v>30</v>
      </c>
      <c r="AL153">
        <v>0</v>
      </c>
      <c r="AM153" t="s">
        <v>87</v>
      </c>
      <c r="AN153">
        <v>1</v>
      </c>
      <c r="AO153" t="s">
        <v>87</v>
      </c>
      <c r="AP153">
        <v>0</v>
      </c>
      <c r="AQ153" t="s">
        <v>87</v>
      </c>
      <c r="AR153" t="s">
        <v>87</v>
      </c>
      <c r="AS153" t="s">
        <v>92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  <c r="BF153">
        <v>114.1223045</v>
      </c>
      <c r="BG153">
        <v>-21.7929323</v>
      </c>
      <c r="BH153">
        <v>330</v>
      </c>
      <c r="BI153" s="3" t="s">
        <v>1318</v>
      </c>
      <c r="BJ153" t="s">
        <v>1319</v>
      </c>
      <c r="BK153" t="s">
        <v>1319</v>
      </c>
      <c r="BL153">
        <v>2</v>
      </c>
      <c r="BM153" t="s">
        <v>87</v>
      </c>
      <c r="BN153">
        <v>15</v>
      </c>
      <c r="BO153" t="s">
        <v>87</v>
      </c>
      <c r="BP153" t="s">
        <v>217</v>
      </c>
      <c r="BQ153" t="s">
        <v>87</v>
      </c>
      <c r="BR153">
        <v>1973</v>
      </c>
      <c r="BS153">
        <v>6018</v>
      </c>
      <c r="BT153" t="s">
        <v>123</v>
      </c>
      <c r="BU153" t="s">
        <v>87</v>
      </c>
      <c r="BV153" t="s">
        <v>87</v>
      </c>
      <c r="BW153" t="s">
        <v>116</v>
      </c>
      <c r="BX153" t="s">
        <v>218</v>
      </c>
      <c r="BY153">
        <v>5</v>
      </c>
      <c r="BZ153" t="s">
        <v>146</v>
      </c>
      <c r="CA153" t="s">
        <v>1320</v>
      </c>
    </row>
    <row r="154" spans="1:79" x14ac:dyDescent="0.2">
      <c r="A154">
        <v>154</v>
      </c>
      <c r="B154" t="s">
        <v>1321</v>
      </c>
      <c r="C154" t="s">
        <v>1322</v>
      </c>
      <c r="D154">
        <v>204</v>
      </c>
      <c r="E154" t="s">
        <v>1323</v>
      </c>
      <c r="F154" t="s">
        <v>1324</v>
      </c>
      <c r="G154" t="s">
        <v>1324</v>
      </c>
      <c r="H154" t="s">
        <v>82</v>
      </c>
      <c r="I154" t="s">
        <v>83</v>
      </c>
      <c r="J154" t="s">
        <v>264</v>
      </c>
      <c r="K154" t="s">
        <v>85</v>
      </c>
      <c r="L154" t="s">
        <v>85</v>
      </c>
      <c r="M154" t="s">
        <v>85</v>
      </c>
      <c r="N154">
        <v>5</v>
      </c>
      <c r="O154" t="s">
        <v>86</v>
      </c>
      <c r="P154">
        <v>0</v>
      </c>
      <c r="Q154">
        <v>5</v>
      </c>
      <c r="R154" t="s">
        <v>87</v>
      </c>
      <c r="S154">
        <v>0</v>
      </c>
      <c r="T154">
        <v>0</v>
      </c>
      <c r="U154" t="s">
        <v>87</v>
      </c>
      <c r="V154" t="s">
        <v>85</v>
      </c>
      <c r="W154">
        <v>114.03008010000001</v>
      </c>
      <c r="X154">
        <v>-21.848754469999999</v>
      </c>
      <c r="Y154" t="s">
        <v>87</v>
      </c>
      <c r="Z154">
        <v>349</v>
      </c>
      <c r="AA154" t="s">
        <v>87</v>
      </c>
      <c r="AB154" t="s">
        <v>1325</v>
      </c>
      <c r="AC154" t="s">
        <v>1325</v>
      </c>
      <c r="AD154" t="s">
        <v>87</v>
      </c>
      <c r="AE154" t="s">
        <v>87</v>
      </c>
      <c r="AF154" t="s">
        <v>87</v>
      </c>
      <c r="AG154" t="s">
        <v>87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112</v>
      </c>
      <c r="AX154" t="s">
        <v>87</v>
      </c>
      <c r="AY154">
        <v>16</v>
      </c>
      <c r="AZ154">
        <v>18</v>
      </c>
      <c r="BA154" t="s">
        <v>87</v>
      </c>
      <c r="BB154" t="s">
        <v>130</v>
      </c>
      <c r="BC154" t="s">
        <v>1326</v>
      </c>
      <c r="BD154" t="s">
        <v>141</v>
      </c>
      <c r="BE154" t="s">
        <v>87</v>
      </c>
      <c r="BF154">
        <v>114.0326211</v>
      </c>
      <c r="BG154">
        <v>-21.84833828</v>
      </c>
      <c r="BH154" t="s">
        <v>87</v>
      </c>
      <c r="BI154" t="s">
        <v>87</v>
      </c>
      <c r="BJ154" t="s">
        <v>87</v>
      </c>
      <c r="BK154" t="s">
        <v>87</v>
      </c>
      <c r="BL154" t="s">
        <v>87</v>
      </c>
      <c r="BM154" t="s">
        <v>87</v>
      </c>
      <c r="BN154" t="s">
        <v>87</v>
      </c>
      <c r="BO154" t="s">
        <v>87</v>
      </c>
      <c r="BP154" t="s">
        <v>87</v>
      </c>
      <c r="BQ154" t="s">
        <v>87</v>
      </c>
      <c r="BR154" t="s">
        <v>87</v>
      </c>
      <c r="BS154" t="s">
        <v>87</v>
      </c>
      <c r="BT154" t="s">
        <v>87</v>
      </c>
      <c r="BU154" t="s">
        <v>87</v>
      </c>
      <c r="BV154" t="s">
        <v>87</v>
      </c>
      <c r="BW154" t="s">
        <v>87</v>
      </c>
      <c r="BX154" t="s">
        <v>87</v>
      </c>
      <c r="BY154" t="s">
        <v>87</v>
      </c>
      <c r="BZ154" t="s">
        <v>87</v>
      </c>
      <c r="CA154" t="s">
        <v>87</v>
      </c>
    </row>
    <row r="155" spans="1:79" x14ac:dyDescent="0.2">
      <c r="A155">
        <v>155</v>
      </c>
      <c r="B155" t="s">
        <v>1327</v>
      </c>
      <c r="C155" t="s">
        <v>1328</v>
      </c>
      <c r="D155">
        <v>193</v>
      </c>
      <c r="E155" t="s">
        <v>1329</v>
      </c>
      <c r="F155" t="s">
        <v>1330</v>
      </c>
      <c r="G155" t="s">
        <v>1330</v>
      </c>
      <c r="H155" t="s">
        <v>82</v>
      </c>
      <c r="I155" t="s">
        <v>158</v>
      </c>
      <c r="J155" t="s">
        <v>174</v>
      </c>
      <c r="K155" t="s">
        <v>85</v>
      </c>
      <c r="L155" t="s">
        <v>86</v>
      </c>
      <c r="M155" t="s">
        <v>85</v>
      </c>
      <c r="N155">
        <v>5</v>
      </c>
      <c r="O155" t="s">
        <v>86</v>
      </c>
      <c r="P155">
        <v>1</v>
      </c>
      <c r="Q155">
        <v>5</v>
      </c>
      <c r="R155" t="s">
        <v>87</v>
      </c>
      <c r="S155">
        <v>0</v>
      </c>
      <c r="T155">
        <v>0</v>
      </c>
      <c r="U155" t="s">
        <v>87</v>
      </c>
      <c r="V155" t="s">
        <v>86</v>
      </c>
      <c r="W155">
        <v>113.8428878</v>
      </c>
      <c r="X155">
        <v>-22.232232020000001</v>
      </c>
      <c r="Y155" t="s">
        <v>87</v>
      </c>
      <c r="Z155">
        <v>333</v>
      </c>
      <c r="AA155" t="s">
        <v>87</v>
      </c>
      <c r="AB155" t="s">
        <v>1331</v>
      </c>
      <c r="AC155" t="s">
        <v>1331</v>
      </c>
      <c r="AD155" t="s">
        <v>87</v>
      </c>
      <c r="AE155" t="s">
        <v>87</v>
      </c>
      <c r="AF155" t="s">
        <v>87</v>
      </c>
      <c r="AG155" t="s">
        <v>87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516</v>
      </c>
      <c r="AX155" t="s">
        <v>1332</v>
      </c>
      <c r="AY155">
        <v>9</v>
      </c>
      <c r="AZ155">
        <v>10</v>
      </c>
      <c r="BA155" t="s">
        <v>87</v>
      </c>
      <c r="BB155" t="s">
        <v>445</v>
      </c>
      <c r="BC155" t="s">
        <v>87</v>
      </c>
      <c r="BD155" t="s">
        <v>177</v>
      </c>
      <c r="BE155" t="s">
        <v>87</v>
      </c>
      <c r="BF155">
        <v>113.84283550000001</v>
      </c>
      <c r="BG155">
        <v>-22.231844410000001</v>
      </c>
      <c r="BH155">
        <v>280</v>
      </c>
      <c r="BI155" t="s">
        <v>1333</v>
      </c>
      <c r="BJ155" t="s">
        <v>1334</v>
      </c>
      <c r="BK155" t="s">
        <v>1334</v>
      </c>
      <c r="BL155">
        <v>6</v>
      </c>
      <c r="BM155" t="s">
        <v>87</v>
      </c>
      <c r="BN155" t="s">
        <v>1335</v>
      </c>
      <c r="BO155" t="s">
        <v>87</v>
      </c>
      <c r="BP155" t="s">
        <v>217</v>
      </c>
      <c r="BQ155">
        <v>25</v>
      </c>
      <c r="BR155">
        <v>1982</v>
      </c>
      <c r="BS155">
        <v>6012</v>
      </c>
      <c r="BT155" t="s">
        <v>885</v>
      </c>
      <c r="BU155" t="s">
        <v>87</v>
      </c>
      <c r="BV155" t="s">
        <v>87</v>
      </c>
      <c r="BW155" t="s">
        <v>116</v>
      </c>
      <c r="BX155" t="s">
        <v>1336</v>
      </c>
      <c r="BY155" t="s">
        <v>87</v>
      </c>
      <c r="BZ155" t="s">
        <v>87</v>
      </c>
      <c r="CA155" t="s">
        <v>87</v>
      </c>
    </row>
    <row r="156" spans="1:79" x14ac:dyDescent="0.2">
      <c r="A156">
        <v>156</v>
      </c>
      <c r="B156" t="s">
        <v>1337</v>
      </c>
      <c r="C156" t="s">
        <v>1338</v>
      </c>
      <c r="D156">
        <v>131</v>
      </c>
      <c r="E156" s="1">
        <v>42378</v>
      </c>
      <c r="F156" s="2">
        <v>42378.298611111109</v>
      </c>
      <c r="G156" s="2">
        <v>42378.298611111109</v>
      </c>
      <c r="H156" t="s">
        <v>137</v>
      </c>
      <c r="I156" t="s">
        <v>83</v>
      </c>
      <c r="J156" t="s">
        <v>84</v>
      </c>
      <c r="K156" t="s">
        <v>85</v>
      </c>
      <c r="L156" t="s">
        <v>86</v>
      </c>
      <c r="M156" t="s">
        <v>85</v>
      </c>
      <c r="N156">
        <v>9</v>
      </c>
      <c r="O156" t="s">
        <v>85</v>
      </c>
      <c r="P156">
        <v>9</v>
      </c>
      <c r="Q156">
        <v>9</v>
      </c>
      <c r="R156" t="s">
        <v>87</v>
      </c>
      <c r="S156">
        <v>0</v>
      </c>
      <c r="T156">
        <v>0</v>
      </c>
      <c r="U156" t="s">
        <v>87</v>
      </c>
      <c r="V156" t="s">
        <v>86</v>
      </c>
      <c r="W156">
        <v>114.1708455</v>
      </c>
      <c r="X156">
        <v>-21.83614682</v>
      </c>
      <c r="Y156" t="s">
        <v>87</v>
      </c>
      <c r="Z156">
        <v>260</v>
      </c>
      <c r="AA156" t="s">
        <v>87</v>
      </c>
      <c r="AB156" s="2">
        <v>42378.3</v>
      </c>
      <c r="AC156" s="2">
        <v>42378.306250000001</v>
      </c>
      <c r="AD156" t="s">
        <v>87</v>
      </c>
      <c r="AE156" t="s">
        <v>87</v>
      </c>
      <c r="AF156" t="s">
        <v>87</v>
      </c>
      <c r="AG156" t="s">
        <v>87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1339</v>
      </c>
      <c r="AV156" t="s">
        <v>87</v>
      </c>
      <c r="AW156" t="s">
        <v>111</v>
      </c>
      <c r="AX156" t="s">
        <v>87</v>
      </c>
      <c r="AY156" t="s">
        <v>331</v>
      </c>
      <c r="AZ156" t="s">
        <v>1340</v>
      </c>
      <c r="BA156" t="s">
        <v>87</v>
      </c>
      <c r="BB156" t="s">
        <v>284</v>
      </c>
      <c r="BC156" t="s">
        <v>1341</v>
      </c>
      <c r="BD156" t="s">
        <v>87</v>
      </c>
      <c r="BE156" t="s">
        <v>87</v>
      </c>
      <c r="BF156">
        <v>114.37135189999999</v>
      </c>
      <c r="BG156">
        <v>-21.66220225</v>
      </c>
      <c r="BH156">
        <v>232</v>
      </c>
      <c r="BI156" t="s">
        <v>1342</v>
      </c>
      <c r="BJ156" s="2">
        <v>42378.305555555555</v>
      </c>
      <c r="BK156" s="2">
        <v>42378.305555555555</v>
      </c>
      <c r="BL156" t="s">
        <v>87</v>
      </c>
      <c r="BM156" t="s">
        <v>907</v>
      </c>
      <c r="BN156" t="s">
        <v>87</v>
      </c>
      <c r="BO156" t="s">
        <v>87</v>
      </c>
      <c r="BP156" t="s">
        <v>95</v>
      </c>
      <c r="BQ156" t="s">
        <v>87</v>
      </c>
      <c r="BR156">
        <v>1990</v>
      </c>
      <c r="BS156">
        <v>6725</v>
      </c>
      <c r="BT156" t="s">
        <v>123</v>
      </c>
      <c r="BU156" t="s">
        <v>87</v>
      </c>
      <c r="BV156" t="s">
        <v>87</v>
      </c>
      <c r="BW156" t="s">
        <v>116</v>
      </c>
      <c r="BX156" t="s">
        <v>1343</v>
      </c>
      <c r="BY156">
        <v>7</v>
      </c>
      <c r="BZ156" t="s">
        <v>87</v>
      </c>
      <c r="CA156" t="s">
        <v>87</v>
      </c>
    </row>
    <row r="157" spans="1:79" x14ac:dyDescent="0.2">
      <c r="A157">
        <v>157</v>
      </c>
      <c r="B157" t="s">
        <v>1344</v>
      </c>
      <c r="C157" t="s">
        <v>1345</v>
      </c>
      <c r="D157">
        <v>104</v>
      </c>
      <c r="E157" t="s">
        <v>1346</v>
      </c>
      <c r="F157" t="s">
        <v>1347</v>
      </c>
      <c r="G157" t="s">
        <v>1347</v>
      </c>
      <c r="H157" t="s">
        <v>105</v>
      </c>
      <c r="I157" t="s">
        <v>106</v>
      </c>
      <c r="J157" t="s">
        <v>209</v>
      </c>
      <c r="K157" t="s">
        <v>85</v>
      </c>
      <c r="L157" t="s">
        <v>85</v>
      </c>
      <c r="M157" t="s">
        <v>85</v>
      </c>
      <c r="N157">
        <v>3</v>
      </c>
      <c r="O157" t="s">
        <v>85</v>
      </c>
      <c r="P157">
        <v>3</v>
      </c>
      <c r="Q157">
        <v>0</v>
      </c>
      <c r="R157" t="s">
        <v>87</v>
      </c>
      <c r="S157">
        <v>0</v>
      </c>
      <c r="T157">
        <v>1</v>
      </c>
      <c r="U157" t="s">
        <v>87</v>
      </c>
      <c r="V157" t="s">
        <v>86</v>
      </c>
      <c r="W157">
        <v>113.7677011</v>
      </c>
      <c r="X157">
        <v>-23.155595630000001</v>
      </c>
      <c r="Y157" t="s">
        <v>87</v>
      </c>
      <c r="Z157">
        <v>242</v>
      </c>
      <c r="AA157" t="s">
        <v>87</v>
      </c>
      <c r="AB157" t="s">
        <v>1348</v>
      </c>
      <c r="AC157" t="s">
        <v>1348</v>
      </c>
      <c r="AD157" t="s">
        <v>87</v>
      </c>
      <c r="AE157" t="s">
        <v>87</v>
      </c>
      <c r="AF157" t="s">
        <v>401</v>
      </c>
      <c r="AG157" t="s">
        <v>87</v>
      </c>
      <c r="AH157" t="s">
        <v>384</v>
      </c>
      <c r="AI157">
        <v>10</v>
      </c>
      <c r="AJ157">
        <v>11</v>
      </c>
      <c r="AK157">
        <v>30</v>
      </c>
      <c r="AL157" t="s">
        <v>87</v>
      </c>
      <c r="AM157" t="s">
        <v>87</v>
      </c>
      <c r="AN157">
        <v>1</v>
      </c>
      <c r="AO157" t="s">
        <v>87</v>
      </c>
      <c r="AP157">
        <v>0</v>
      </c>
      <c r="AQ157" t="s">
        <v>1349</v>
      </c>
      <c r="AR157" t="s">
        <v>1350</v>
      </c>
      <c r="AS157" t="s">
        <v>130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  <c r="BF157">
        <v>113.75295629999999</v>
      </c>
      <c r="BG157">
        <v>-23.169444250000002</v>
      </c>
      <c r="BH157">
        <v>214</v>
      </c>
      <c r="BI157" t="s">
        <v>1351</v>
      </c>
      <c r="BJ157" t="s">
        <v>1352</v>
      </c>
      <c r="BK157" t="s">
        <v>1352</v>
      </c>
      <c r="BL157" t="s">
        <v>1353</v>
      </c>
      <c r="BM157" t="s">
        <v>87</v>
      </c>
      <c r="BN157">
        <v>33</v>
      </c>
      <c r="BO157" t="s">
        <v>87</v>
      </c>
      <c r="BP157" t="s">
        <v>217</v>
      </c>
      <c r="BQ157" t="s">
        <v>87</v>
      </c>
      <c r="BR157">
        <v>1987</v>
      </c>
      <c r="BS157">
        <v>6285</v>
      </c>
      <c r="BT157" t="s">
        <v>87</v>
      </c>
      <c r="BU157" t="s">
        <v>1354</v>
      </c>
      <c r="BV157" t="s">
        <v>87</v>
      </c>
      <c r="BW157" t="s">
        <v>97</v>
      </c>
      <c r="BX157" t="s">
        <v>1355</v>
      </c>
      <c r="BY157">
        <v>4</v>
      </c>
      <c r="BZ157" t="s">
        <v>146</v>
      </c>
      <c r="CA157" t="s">
        <v>87</v>
      </c>
    </row>
    <row r="158" spans="1:79" x14ac:dyDescent="0.2">
      <c r="A158">
        <v>158</v>
      </c>
      <c r="B158" t="s">
        <v>1356</v>
      </c>
      <c r="C158" t="s">
        <v>1357</v>
      </c>
      <c r="D158">
        <v>220</v>
      </c>
      <c r="E158" s="1">
        <v>42409</v>
      </c>
      <c r="F158" s="2">
        <v>42409.387499999997</v>
      </c>
      <c r="G158" s="2">
        <v>42409.387499999997</v>
      </c>
      <c r="H158" t="s">
        <v>137</v>
      </c>
      <c r="I158" t="s">
        <v>123</v>
      </c>
      <c r="J158" t="s">
        <v>124</v>
      </c>
      <c r="K158" t="s">
        <v>85</v>
      </c>
      <c r="L158" t="s">
        <v>86</v>
      </c>
      <c r="M158" t="s">
        <v>85</v>
      </c>
      <c r="N158">
        <v>7</v>
      </c>
      <c r="O158" t="s">
        <v>85</v>
      </c>
      <c r="P158">
        <v>5</v>
      </c>
      <c r="Q158">
        <v>7</v>
      </c>
      <c r="R158" t="s">
        <v>87</v>
      </c>
      <c r="S158">
        <v>0</v>
      </c>
      <c r="T158">
        <v>0</v>
      </c>
      <c r="U158" t="s">
        <v>87</v>
      </c>
      <c r="V158" t="s">
        <v>86</v>
      </c>
      <c r="W158">
        <v>114.1471439</v>
      </c>
      <c r="X158">
        <v>-21.957369809999999</v>
      </c>
      <c r="Y158" t="s">
        <v>1358</v>
      </c>
      <c r="Z158">
        <v>370</v>
      </c>
      <c r="AA158" t="s">
        <v>87</v>
      </c>
      <c r="AB158" s="2">
        <v>42409.388888888891</v>
      </c>
      <c r="AC158" s="2">
        <v>42409.388888888891</v>
      </c>
      <c r="AD158" t="s">
        <v>87</v>
      </c>
      <c r="AE158" t="s">
        <v>87</v>
      </c>
      <c r="AF158" t="s">
        <v>87</v>
      </c>
      <c r="AG158" t="s">
        <v>87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610</v>
      </c>
      <c r="AX158" t="s">
        <v>87</v>
      </c>
      <c r="AY158" t="s">
        <v>358</v>
      </c>
      <c r="AZ158" t="s">
        <v>195</v>
      </c>
      <c r="BA158" t="s">
        <v>87</v>
      </c>
      <c r="BB158" t="s">
        <v>128</v>
      </c>
      <c r="BC158" t="s">
        <v>1359</v>
      </c>
      <c r="BD158" t="s">
        <v>141</v>
      </c>
      <c r="BE158" t="s">
        <v>87</v>
      </c>
      <c r="BF158">
        <v>114.14135090000001</v>
      </c>
      <c r="BG158">
        <v>-21.955144300000001</v>
      </c>
      <c r="BH158">
        <v>306</v>
      </c>
      <c r="BI158" t="s">
        <v>1360</v>
      </c>
      <c r="BJ158" s="2">
        <v>42409.38958333333</v>
      </c>
      <c r="BK158" s="2">
        <v>42409.38958333333</v>
      </c>
      <c r="BL158" t="s">
        <v>87</v>
      </c>
      <c r="BM158" t="s">
        <v>87</v>
      </c>
      <c r="BN158" t="s">
        <v>87</v>
      </c>
      <c r="BO158" t="s">
        <v>87</v>
      </c>
      <c r="BP158" t="s">
        <v>87</v>
      </c>
      <c r="BQ158" t="s">
        <v>87</v>
      </c>
      <c r="BR158">
        <v>1978</v>
      </c>
      <c r="BS158" t="s">
        <v>1361</v>
      </c>
      <c r="BT158" t="s">
        <v>123</v>
      </c>
      <c r="BU158" t="s">
        <v>87</v>
      </c>
      <c r="BV158" t="s">
        <v>87</v>
      </c>
      <c r="BW158" t="s">
        <v>97</v>
      </c>
      <c r="BX158" t="s">
        <v>1362</v>
      </c>
      <c r="BY158" t="s">
        <v>87</v>
      </c>
      <c r="BZ158" t="s">
        <v>87</v>
      </c>
      <c r="CA158" t="s">
        <v>87</v>
      </c>
    </row>
    <row r="159" spans="1:79" x14ac:dyDescent="0.2">
      <c r="A159">
        <v>159</v>
      </c>
      <c r="B159" t="s">
        <v>1363</v>
      </c>
      <c r="C159" t="s">
        <v>268</v>
      </c>
      <c r="D159">
        <v>53</v>
      </c>
      <c r="E159" t="s">
        <v>269</v>
      </c>
      <c r="F159" t="s">
        <v>270</v>
      </c>
      <c r="G159" t="s">
        <v>270</v>
      </c>
      <c r="H159" t="s">
        <v>105</v>
      </c>
      <c r="I159" t="s">
        <v>123</v>
      </c>
      <c r="J159" t="s">
        <v>124</v>
      </c>
      <c r="K159" t="s">
        <v>85</v>
      </c>
      <c r="L159" t="s">
        <v>86</v>
      </c>
      <c r="M159" t="s">
        <v>85</v>
      </c>
      <c r="N159">
        <v>4</v>
      </c>
      <c r="O159" t="s">
        <v>85</v>
      </c>
      <c r="P159">
        <v>4</v>
      </c>
      <c r="Q159">
        <v>4</v>
      </c>
      <c r="R159" t="s">
        <v>87</v>
      </c>
      <c r="S159">
        <v>1</v>
      </c>
      <c r="T159">
        <v>2</v>
      </c>
      <c r="U159" t="s">
        <v>87</v>
      </c>
      <c r="V159" t="s">
        <v>85</v>
      </c>
      <c r="W159">
        <v>114.1389272</v>
      </c>
      <c r="X159">
        <v>-21.954596209999998</v>
      </c>
      <c r="Y159" t="s">
        <v>87</v>
      </c>
      <c r="Z159">
        <v>196</v>
      </c>
      <c r="AA159" t="s">
        <v>87</v>
      </c>
      <c r="AB159" t="s">
        <v>1364</v>
      </c>
      <c r="AC159" t="s">
        <v>1364</v>
      </c>
      <c r="AD159" t="s">
        <v>87</v>
      </c>
      <c r="AE159" t="s">
        <v>87</v>
      </c>
      <c r="AF159" t="s">
        <v>87</v>
      </c>
      <c r="AG159" t="s">
        <v>87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128</v>
      </c>
      <c r="AX159" t="s">
        <v>272</v>
      </c>
      <c r="AY159" t="s">
        <v>87</v>
      </c>
      <c r="AZ159" t="s">
        <v>87</v>
      </c>
      <c r="BA159" t="s">
        <v>87</v>
      </c>
      <c r="BB159" t="s">
        <v>273</v>
      </c>
      <c r="BC159" t="s">
        <v>87</v>
      </c>
      <c r="BD159" t="s">
        <v>141</v>
      </c>
      <c r="BE159" t="s">
        <v>87</v>
      </c>
      <c r="BF159">
        <v>114.2130526</v>
      </c>
      <c r="BG159">
        <v>-22.0250649</v>
      </c>
      <c r="BH159" t="s">
        <v>87</v>
      </c>
      <c r="BI159" t="s">
        <v>87</v>
      </c>
      <c r="BJ159" t="s">
        <v>87</v>
      </c>
      <c r="BK159" t="s">
        <v>87</v>
      </c>
      <c r="BL159" t="s">
        <v>87</v>
      </c>
      <c r="BM159" t="s">
        <v>87</v>
      </c>
      <c r="BN159" t="s">
        <v>87</v>
      </c>
      <c r="BO159" t="s">
        <v>87</v>
      </c>
      <c r="BP159" t="s">
        <v>87</v>
      </c>
      <c r="BQ159" t="s">
        <v>87</v>
      </c>
      <c r="BR159" t="s">
        <v>87</v>
      </c>
      <c r="BS159" t="s">
        <v>87</v>
      </c>
      <c r="BT159" t="s">
        <v>87</v>
      </c>
      <c r="BU159" t="s">
        <v>87</v>
      </c>
      <c r="BV159" t="s">
        <v>87</v>
      </c>
      <c r="BW159" t="s">
        <v>87</v>
      </c>
      <c r="BX159" t="s">
        <v>87</v>
      </c>
      <c r="BY159" t="s">
        <v>87</v>
      </c>
      <c r="BZ159" t="s">
        <v>87</v>
      </c>
      <c r="CA159" t="s">
        <v>87</v>
      </c>
    </row>
    <row r="160" spans="1:79" x14ac:dyDescent="0.2">
      <c r="A160">
        <v>160</v>
      </c>
      <c r="B160" t="s">
        <v>1365</v>
      </c>
      <c r="C160" t="s">
        <v>602</v>
      </c>
      <c r="D160">
        <v>153</v>
      </c>
      <c r="E160" s="1">
        <v>42409</v>
      </c>
      <c r="F160" s="2">
        <v>42409.195833333331</v>
      </c>
      <c r="G160" s="2">
        <v>42409.195833333331</v>
      </c>
      <c r="H160" t="s">
        <v>82</v>
      </c>
      <c r="I160" t="s">
        <v>158</v>
      </c>
      <c r="J160" t="s">
        <v>174</v>
      </c>
      <c r="K160" t="s">
        <v>85</v>
      </c>
      <c r="L160" t="s">
        <v>86</v>
      </c>
      <c r="M160" t="s">
        <v>85</v>
      </c>
      <c r="N160">
        <v>8</v>
      </c>
      <c r="O160" t="s">
        <v>86</v>
      </c>
      <c r="P160">
        <v>0</v>
      </c>
      <c r="Q160">
        <v>8</v>
      </c>
      <c r="R160" t="s">
        <v>87</v>
      </c>
      <c r="S160">
        <v>0</v>
      </c>
      <c r="T160">
        <v>0</v>
      </c>
      <c r="U160" t="s">
        <v>87</v>
      </c>
      <c r="V160" t="s">
        <v>86</v>
      </c>
      <c r="W160">
        <v>113.8425835</v>
      </c>
      <c r="X160">
        <v>-22.231978059999999</v>
      </c>
      <c r="Y160" t="s">
        <v>87</v>
      </c>
      <c r="Z160">
        <v>284</v>
      </c>
      <c r="AA160" t="s">
        <v>87</v>
      </c>
      <c r="AB160" s="2">
        <v>42409.198611111111</v>
      </c>
      <c r="AC160" s="2">
        <v>42409.198611111111</v>
      </c>
      <c r="AD160" t="s">
        <v>87</v>
      </c>
      <c r="AE160" t="s">
        <v>87</v>
      </c>
      <c r="AF160" t="s">
        <v>87</v>
      </c>
      <c r="AG160" t="s">
        <v>87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368</v>
      </c>
      <c r="AX160" t="s">
        <v>87</v>
      </c>
      <c r="AY160">
        <v>1</v>
      </c>
      <c r="AZ160">
        <v>3</v>
      </c>
      <c r="BA160" t="s">
        <v>87</v>
      </c>
      <c r="BB160" t="s">
        <v>130</v>
      </c>
      <c r="BC160" t="s">
        <v>87</v>
      </c>
      <c r="BD160" t="s">
        <v>128</v>
      </c>
      <c r="BE160" t="s">
        <v>87</v>
      </c>
      <c r="BF160">
        <v>113.841915</v>
      </c>
      <c r="BG160">
        <v>-22.231529949999999</v>
      </c>
      <c r="BH160">
        <v>246</v>
      </c>
      <c r="BI160" t="s">
        <v>1366</v>
      </c>
      <c r="BJ160" s="2">
        <v>42409.2</v>
      </c>
      <c r="BK160" s="2">
        <v>42409.2</v>
      </c>
      <c r="BL160">
        <v>5</v>
      </c>
      <c r="BM160">
        <v>100</v>
      </c>
      <c r="BN160">
        <v>32</v>
      </c>
      <c r="BO160">
        <v>35</v>
      </c>
      <c r="BP160" t="s">
        <v>430</v>
      </c>
      <c r="BQ160">
        <v>100</v>
      </c>
      <c r="BR160">
        <v>1970</v>
      </c>
      <c r="BS160">
        <v>6156</v>
      </c>
      <c r="BT160" t="s">
        <v>1107</v>
      </c>
      <c r="BU160" t="s">
        <v>1367</v>
      </c>
      <c r="BV160" t="s">
        <v>87</v>
      </c>
      <c r="BW160" t="s">
        <v>97</v>
      </c>
      <c r="BX160" t="s">
        <v>1368</v>
      </c>
      <c r="BY160" t="s">
        <v>87</v>
      </c>
      <c r="BZ160" t="s">
        <v>87</v>
      </c>
      <c r="CA160" t="s">
        <v>87</v>
      </c>
    </row>
    <row r="161" spans="1:79" x14ac:dyDescent="0.2">
      <c r="A161">
        <v>161</v>
      </c>
      <c r="B161" t="s">
        <v>1369</v>
      </c>
      <c r="C161" t="s">
        <v>148</v>
      </c>
      <c r="D161">
        <v>244</v>
      </c>
      <c r="E161" t="s">
        <v>149</v>
      </c>
      <c r="F161" t="s">
        <v>150</v>
      </c>
      <c r="G161" t="s">
        <v>150</v>
      </c>
      <c r="H161" t="s">
        <v>105</v>
      </c>
      <c r="I161" t="s">
        <v>83</v>
      </c>
      <c r="J161" t="s">
        <v>84</v>
      </c>
      <c r="K161" t="s">
        <v>85</v>
      </c>
      <c r="L161" t="s">
        <v>86</v>
      </c>
      <c r="M161" t="s">
        <v>85</v>
      </c>
      <c r="N161">
        <v>10</v>
      </c>
      <c r="O161" t="s">
        <v>85</v>
      </c>
      <c r="P161">
        <v>2</v>
      </c>
      <c r="Q161">
        <v>10</v>
      </c>
      <c r="R161" t="s">
        <v>87</v>
      </c>
      <c r="S161">
        <v>0</v>
      </c>
      <c r="T161">
        <v>0</v>
      </c>
      <c r="U161" t="s">
        <v>87</v>
      </c>
      <c r="V161" t="s">
        <v>86</v>
      </c>
      <c r="W161">
        <v>114.1732519</v>
      </c>
      <c r="X161">
        <v>-21.830787839999999</v>
      </c>
      <c r="Y161" t="s">
        <v>87</v>
      </c>
      <c r="Z161">
        <v>401</v>
      </c>
      <c r="AA161" t="s">
        <v>87</v>
      </c>
      <c r="AB161" t="s">
        <v>1370</v>
      </c>
      <c r="AC161" t="s">
        <v>1370</v>
      </c>
      <c r="AD161" t="s">
        <v>87</v>
      </c>
      <c r="AE161" t="s">
        <v>87</v>
      </c>
      <c r="AF161" t="s">
        <v>160</v>
      </c>
      <c r="AG161" t="s">
        <v>87</v>
      </c>
      <c r="AH161" t="s">
        <v>384</v>
      </c>
      <c r="AI161">
        <v>10</v>
      </c>
      <c r="AJ161">
        <v>1030</v>
      </c>
      <c r="AK161">
        <v>30</v>
      </c>
      <c r="AL161">
        <v>0</v>
      </c>
      <c r="AM161" t="s">
        <v>87</v>
      </c>
      <c r="AN161">
        <v>3</v>
      </c>
      <c r="AO161" t="s">
        <v>87</v>
      </c>
      <c r="AP161">
        <v>0</v>
      </c>
      <c r="AQ161" t="s">
        <v>1371</v>
      </c>
      <c r="AR161" t="s">
        <v>1372</v>
      </c>
      <c r="AS161" t="s">
        <v>274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  <c r="BF161">
        <v>113.9489897</v>
      </c>
      <c r="BG161">
        <v>-21.873168889999999</v>
      </c>
      <c r="BH161">
        <v>326</v>
      </c>
      <c r="BI161" t="s">
        <v>1373</v>
      </c>
      <c r="BJ161" t="s">
        <v>1374</v>
      </c>
      <c r="BK161" t="s">
        <v>1374</v>
      </c>
      <c r="BL161" t="s">
        <v>1375</v>
      </c>
      <c r="BM161" t="s">
        <v>87</v>
      </c>
      <c r="BN161" t="s">
        <v>87</v>
      </c>
      <c r="BO161">
        <v>33</v>
      </c>
      <c r="BP161" t="s">
        <v>87</v>
      </c>
      <c r="BQ161" t="s">
        <v>87</v>
      </c>
      <c r="BR161">
        <v>1987</v>
      </c>
      <c r="BS161">
        <v>6285</v>
      </c>
      <c r="BT161" t="s">
        <v>123</v>
      </c>
      <c r="BU161" t="s">
        <v>87</v>
      </c>
      <c r="BV161" t="s">
        <v>87</v>
      </c>
      <c r="BW161" t="s">
        <v>97</v>
      </c>
      <c r="BX161" t="s">
        <v>1355</v>
      </c>
      <c r="BY161">
        <v>4</v>
      </c>
      <c r="BZ161" t="s">
        <v>146</v>
      </c>
      <c r="CA161" t="s">
        <v>1376</v>
      </c>
    </row>
    <row r="162" spans="1:79" x14ac:dyDescent="0.2">
      <c r="A162">
        <v>162</v>
      </c>
      <c r="B162" t="s">
        <v>1377</v>
      </c>
      <c r="C162" t="s">
        <v>1378</v>
      </c>
      <c r="D162">
        <v>186</v>
      </c>
      <c r="E162" t="s">
        <v>1379</v>
      </c>
      <c r="F162" t="s">
        <v>1380</v>
      </c>
      <c r="G162" t="s">
        <v>1380</v>
      </c>
      <c r="H162" t="s">
        <v>82</v>
      </c>
      <c r="I162" t="s">
        <v>83</v>
      </c>
      <c r="J162" t="s">
        <v>84</v>
      </c>
      <c r="K162" t="s">
        <v>85</v>
      </c>
      <c r="L162" t="s">
        <v>86</v>
      </c>
      <c r="M162" t="s">
        <v>85</v>
      </c>
      <c r="N162">
        <v>7</v>
      </c>
      <c r="O162" t="s">
        <v>85</v>
      </c>
      <c r="P162">
        <v>7</v>
      </c>
      <c r="Q162">
        <v>0</v>
      </c>
      <c r="R162" t="s">
        <v>87</v>
      </c>
      <c r="S162">
        <v>0</v>
      </c>
      <c r="T162">
        <v>1</v>
      </c>
      <c r="U162" t="s">
        <v>87</v>
      </c>
      <c r="V162" t="s">
        <v>86</v>
      </c>
      <c r="W162">
        <v>114.1705041</v>
      </c>
      <c r="X162">
        <v>-21.835533380000001</v>
      </c>
      <c r="Y162" t="s">
        <v>87</v>
      </c>
      <c r="Z162">
        <v>325</v>
      </c>
      <c r="AA162" t="s">
        <v>87</v>
      </c>
      <c r="AB162" t="s">
        <v>1381</v>
      </c>
      <c r="AC162" t="s">
        <v>1382</v>
      </c>
      <c r="AD162" t="s">
        <v>87</v>
      </c>
      <c r="AE162" t="s">
        <v>87</v>
      </c>
      <c r="AF162" t="s">
        <v>745</v>
      </c>
      <c r="AG162" t="s">
        <v>87</v>
      </c>
      <c r="AH162" t="s">
        <v>87</v>
      </c>
      <c r="AI162">
        <v>16</v>
      </c>
      <c r="AJ162">
        <v>17</v>
      </c>
      <c r="AK162" t="s">
        <v>87</v>
      </c>
      <c r="AL162">
        <v>0</v>
      </c>
      <c r="AM162" t="s">
        <v>87</v>
      </c>
      <c r="AN162">
        <v>0</v>
      </c>
      <c r="AO162" t="s">
        <v>87</v>
      </c>
      <c r="AP162" t="s">
        <v>87</v>
      </c>
      <c r="AQ162" t="s">
        <v>87</v>
      </c>
      <c r="AR162" t="s">
        <v>87</v>
      </c>
      <c r="AS162" t="s">
        <v>92</v>
      </c>
      <c r="AT162" t="s">
        <v>87</v>
      </c>
      <c r="AU162" t="s">
        <v>87</v>
      </c>
      <c r="AV162" t="s">
        <v>87</v>
      </c>
      <c r="AW162" t="s">
        <v>1383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  <c r="BF162">
        <v>114.1875278</v>
      </c>
      <c r="BG162">
        <v>-21.80291716</v>
      </c>
      <c r="BH162">
        <v>274</v>
      </c>
      <c r="BI162" t="s">
        <v>1384</v>
      </c>
      <c r="BJ162" t="s">
        <v>1385</v>
      </c>
      <c r="BK162" t="s">
        <v>1385</v>
      </c>
      <c r="BL162">
        <v>50</v>
      </c>
      <c r="BM162" t="s">
        <v>87</v>
      </c>
      <c r="BN162">
        <v>10</v>
      </c>
      <c r="BO162" t="s">
        <v>87</v>
      </c>
      <c r="BP162" t="s">
        <v>95</v>
      </c>
      <c r="BQ162" t="s">
        <v>87</v>
      </c>
      <c r="BR162">
        <v>2000</v>
      </c>
      <c r="BS162">
        <v>6156</v>
      </c>
      <c r="BT162" t="s">
        <v>188</v>
      </c>
      <c r="BU162" t="s">
        <v>87</v>
      </c>
      <c r="BV162" t="s">
        <v>87</v>
      </c>
      <c r="BW162" t="s">
        <v>87</v>
      </c>
      <c r="BX162" t="s">
        <v>87</v>
      </c>
      <c r="BY162">
        <v>5</v>
      </c>
      <c r="BZ162" t="s">
        <v>146</v>
      </c>
      <c r="CA162">
        <v>68296</v>
      </c>
    </row>
    <row r="163" spans="1:79" x14ac:dyDescent="0.2">
      <c r="A163">
        <v>163</v>
      </c>
      <c r="B163" t="s">
        <v>1386</v>
      </c>
      <c r="C163" t="s">
        <v>1387</v>
      </c>
      <c r="D163">
        <v>71</v>
      </c>
      <c r="E163" t="s">
        <v>1388</v>
      </c>
      <c r="F163" t="s">
        <v>1389</v>
      </c>
      <c r="G163" t="s">
        <v>1389</v>
      </c>
      <c r="H163" t="s">
        <v>137</v>
      </c>
      <c r="I163" t="s">
        <v>123</v>
      </c>
      <c r="J163" t="s">
        <v>124</v>
      </c>
      <c r="K163" t="s">
        <v>85</v>
      </c>
      <c r="L163" t="s">
        <v>86</v>
      </c>
      <c r="M163" t="s">
        <v>85</v>
      </c>
      <c r="N163">
        <v>8</v>
      </c>
      <c r="O163" t="s">
        <v>85</v>
      </c>
      <c r="P163">
        <v>6</v>
      </c>
      <c r="Q163">
        <v>8</v>
      </c>
      <c r="R163" t="s">
        <v>87</v>
      </c>
      <c r="S163">
        <v>0</v>
      </c>
      <c r="T163">
        <v>0</v>
      </c>
      <c r="U163" t="s">
        <v>87</v>
      </c>
      <c r="V163" t="s">
        <v>86</v>
      </c>
      <c r="W163">
        <v>114.157079</v>
      </c>
      <c r="X163">
        <v>-21.947213900000001</v>
      </c>
      <c r="Y163" t="s">
        <v>87</v>
      </c>
      <c r="Z163">
        <v>214</v>
      </c>
      <c r="AA163" t="s">
        <v>87</v>
      </c>
      <c r="AB163" t="s">
        <v>1390</v>
      </c>
      <c r="AC163" t="s">
        <v>1390</v>
      </c>
      <c r="AD163" t="s">
        <v>1391</v>
      </c>
      <c r="AE163" t="s">
        <v>1392</v>
      </c>
      <c r="AF163" t="s">
        <v>89</v>
      </c>
      <c r="AG163" t="s">
        <v>1393</v>
      </c>
      <c r="AH163" t="s">
        <v>90</v>
      </c>
      <c r="AI163" t="s">
        <v>652</v>
      </c>
      <c r="AJ163" t="s">
        <v>1114</v>
      </c>
      <c r="AK163" t="s">
        <v>1017</v>
      </c>
      <c r="AL163">
        <v>0</v>
      </c>
      <c r="AM163" t="s">
        <v>1394</v>
      </c>
      <c r="AN163">
        <v>0</v>
      </c>
      <c r="AO163" t="s">
        <v>87</v>
      </c>
      <c r="AP163" t="s">
        <v>87</v>
      </c>
      <c r="AQ163" t="s">
        <v>87</v>
      </c>
      <c r="AR163" t="s">
        <v>1395</v>
      </c>
      <c r="AS163" t="s">
        <v>128</v>
      </c>
      <c r="AT163" t="s">
        <v>1396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  <c r="BF163">
        <v>114.1451217</v>
      </c>
      <c r="BG163">
        <v>-21.94313094</v>
      </c>
      <c r="BH163">
        <v>187</v>
      </c>
      <c r="BI163" t="s">
        <v>1397</v>
      </c>
      <c r="BJ163" t="s">
        <v>1398</v>
      </c>
      <c r="BK163" t="s">
        <v>1399</v>
      </c>
      <c r="BL163" t="s">
        <v>1400</v>
      </c>
      <c r="BM163" t="s">
        <v>1401</v>
      </c>
      <c r="BN163" t="s">
        <v>87</v>
      </c>
      <c r="BO163" t="s">
        <v>87</v>
      </c>
      <c r="BP163" t="s">
        <v>87</v>
      </c>
      <c r="BQ163" t="s">
        <v>87</v>
      </c>
      <c r="BR163">
        <v>1982</v>
      </c>
      <c r="BS163">
        <v>6166</v>
      </c>
      <c r="BT163" t="s">
        <v>123</v>
      </c>
      <c r="BU163" t="s">
        <v>87</v>
      </c>
      <c r="BV163" t="s">
        <v>1402</v>
      </c>
      <c r="BW163" t="s">
        <v>116</v>
      </c>
      <c r="BX163" t="s">
        <v>1403</v>
      </c>
      <c r="BY163">
        <v>4</v>
      </c>
      <c r="BZ163" t="s">
        <v>375</v>
      </c>
      <c r="CA163" t="s">
        <v>87</v>
      </c>
    </row>
    <row r="164" spans="1:79" x14ac:dyDescent="0.2">
      <c r="A164">
        <v>164</v>
      </c>
      <c r="B164" t="s">
        <v>1404</v>
      </c>
      <c r="C164" t="s">
        <v>220</v>
      </c>
      <c r="D164">
        <v>158</v>
      </c>
      <c r="E164" s="1">
        <v>42438</v>
      </c>
      <c r="F164" s="2">
        <v>42438.324999999997</v>
      </c>
      <c r="G164" s="2">
        <v>42438.324999999997</v>
      </c>
      <c r="H164" t="s">
        <v>82</v>
      </c>
      <c r="I164" t="s">
        <v>158</v>
      </c>
      <c r="J164" t="s">
        <v>221</v>
      </c>
      <c r="K164" t="s">
        <v>85</v>
      </c>
      <c r="L164" t="s">
        <v>86</v>
      </c>
      <c r="M164" t="s">
        <v>85</v>
      </c>
      <c r="N164">
        <v>14</v>
      </c>
      <c r="O164" t="s">
        <v>85</v>
      </c>
      <c r="P164">
        <v>7</v>
      </c>
      <c r="Q164">
        <v>7</v>
      </c>
      <c r="R164" t="s">
        <v>87</v>
      </c>
      <c r="S164">
        <v>0</v>
      </c>
      <c r="T164">
        <v>0</v>
      </c>
      <c r="U164" t="s">
        <v>87</v>
      </c>
      <c r="V164" t="s">
        <v>85</v>
      </c>
      <c r="W164">
        <v>113.97879020000001</v>
      </c>
      <c r="X164">
        <v>-21.91371097</v>
      </c>
      <c r="Y164" t="s">
        <v>87</v>
      </c>
      <c r="Z164">
        <v>298</v>
      </c>
      <c r="AA164" t="s">
        <v>87</v>
      </c>
      <c r="AB164" s="2">
        <v>42438.32708333333</v>
      </c>
      <c r="AC164" s="2">
        <v>42438.32708333333</v>
      </c>
      <c r="AD164" t="s">
        <v>87</v>
      </c>
      <c r="AE164" t="s">
        <v>87</v>
      </c>
      <c r="AF164" t="s">
        <v>87</v>
      </c>
      <c r="AG164" t="s">
        <v>87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1405</v>
      </c>
      <c r="AV164" t="s">
        <v>87</v>
      </c>
      <c r="AW164" t="s">
        <v>128</v>
      </c>
      <c r="AX164" t="s">
        <v>87</v>
      </c>
      <c r="AY164" t="s">
        <v>87</v>
      </c>
      <c r="AZ164" t="s">
        <v>87</v>
      </c>
      <c r="BA164" t="s">
        <v>87</v>
      </c>
      <c r="BB164" t="s">
        <v>128</v>
      </c>
      <c r="BC164" t="s">
        <v>87</v>
      </c>
      <c r="BD164" t="s">
        <v>87</v>
      </c>
      <c r="BE164" t="s">
        <v>87</v>
      </c>
      <c r="BF164">
        <v>113.9206928</v>
      </c>
      <c r="BG164">
        <v>-22.02512892</v>
      </c>
      <c r="BH164" t="s">
        <v>87</v>
      </c>
      <c r="BI164" t="s">
        <v>87</v>
      </c>
      <c r="BJ164" t="s">
        <v>87</v>
      </c>
      <c r="BK164" t="s">
        <v>87</v>
      </c>
      <c r="BL164" t="s">
        <v>87</v>
      </c>
      <c r="BM164" t="s">
        <v>87</v>
      </c>
      <c r="BN164" t="s">
        <v>87</v>
      </c>
      <c r="BO164" t="s">
        <v>87</v>
      </c>
      <c r="BP164" t="s">
        <v>87</v>
      </c>
      <c r="BQ164" t="s">
        <v>87</v>
      </c>
      <c r="BR164" t="s">
        <v>87</v>
      </c>
      <c r="BS164" t="s">
        <v>87</v>
      </c>
      <c r="BT164" t="s">
        <v>87</v>
      </c>
      <c r="BU164" t="s">
        <v>87</v>
      </c>
      <c r="BV164" t="s">
        <v>87</v>
      </c>
      <c r="BW164" t="s">
        <v>87</v>
      </c>
      <c r="BX164" t="s">
        <v>87</v>
      </c>
      <c r="BY164" t="s">
        <v>87</v>
      </c>
      <c r="BZ164" t="s">
        <v>87</v>
      </c>
      <c r="CA164" t="s">
        <v>87</v>
      </c>
    </row>
    <row r="165" spans="1:79" x14ac:dyDescent="0.2">
      <c r="A165">
        <v>165</v>
      </c>
      <c r="B165" t="s">
        <v>1406</v>
      </c>
      <c r="C165" t="s">
        <v>1407</v>
      </c>
      <c r="D165">
        <v>108</v>
      </c>
      <c r="E165" t="s">
        <v>1408</v>
      </c>
      <c r="F165" t="s">
        <v>1408</v>
      </c>
      <c r="G165" t="s">
        <v>1408</v>
      </c>
      <c r="H165" t="s">
        <v>137</v>
      </c>
      <c r="I165" t="s">
        <v>158</v>
      </c>
      <c r="J165" t="s">
        <v>183</v>
      </c>
      <c r="K165" t="s">
        <v>85</v>
      </c>
      <c r="L165" t="s">
        <v>86</v>
      </c>
      <c r="M165" t="s">
        <v>85</v>
      </c>
      <c r="N165">
        <v>90</v>
      </c>
      <c r="O165" t="s">
        <v>86</v>
      </c>
      <c r="P165">
        <v>0</v>
      </c>
      <c r="Q165">
        <v>90</v>
      </c>
      <c r="R165" t="s">
        <v>87</v>
      </c>
      <c r="S165">
        <v>0</v>
      </c>
      <c r="T165">
        <v>0</v>
      </c>
      <c r="U165" t="s">
        <v>87</v>
      </c>
      <c r="V165" t="s">
        <v>86</v>
      </c>
      <c r="W165">
        <v>113.9783494</v>
      </c>
      <c r="X165">
        <v>-21.91261931</v>
      </c>
      <c r="Y165" t="s">
        <v>87</v>
      </c>
      <c r="Z165">
        <v>246</v>
      </c>
      <c r="AA165" t="s">
        <v>87</v>
      </c>
      <c r="AB165" t="s">
        <v>1409</v>
      </c>
      <c r="AC165" t="s">
        <v>1409</v>
      </c>
      <c r="AD165" t="s">
        <v>87</v>
      </c>
      <c r="AE165" t="s">
        <v>87</v>
      </c>
      <c r="AF165" t="s">
        <v>87</v>
      </c>
      <c r="AG165" t="s">
        <v>87</v>
      </c>
      <c r="AH165" t="s">
        <v>87</v>
      </c>
      <c r="AI165" t="s">
        <v>87</v>
      </c>
      <c r="AJ165" t="s">
        <v>87</v>
      </c>
      <c r="AK165" t="s">
        <v>87</v>
      </c>
      <c r="AL165" t="s">
        <v>87</v>
      </c>
      <c r="AM165" t="s">
        <v>87</v>
      </c>
      <c r="AN165" t="s">
        <v>87</v>
      </c>
      <c r="AO165" t="s">
        <v>87</v>
      </c>
      <c r="AP165" t="s">
        <v>87</v>
      </c>
      <c r="AQ165" t="s">
        <v>87</v>
      </c>
      <c r="AR165" t="s">
        <v>87</v>
      </c>
      <c r="AS165" t="s">
        <v>87</v>
      </c>
      <c r="AT165" t="s">
        <v>87</v>
      </c>
      <c r="AU165" t="s">
        <v>87</v>
      </c>
      <c r="AV165" t="s">
        <v>1410</v>
      </c>
      <c r="AW165" t="s">
        <v>112</v>
      </c>
      <c r="AX165" t="s">
        <v>1411</v>
      </c>
      <c r="AY165">
        <v>10</v>
      </c>
      <c r="AZ165" t="s">
        <v>1412</v>
      </c>
      <c r="BA165" t="s">
        <v>87</v>
      </c>
      <c r="BB165" t="s">
        <v>128</v>
      </c>
      <c r="BC165" t="s">
        <v>1413</v>
      </c>
      <c r="BD165" t="s">
        <v>87</v>
      </c>
      <c r="BE165" t="s">
        <v>87</v>
      </c>
      <c r="BF165">
        <v>113.9810406</v>
      </c>
      <c r="BG165">
        <v>-21.910911479999999</v>
      </c>
      <c r="BH165">
        <v>218</v>
      </c>
      <c r="BI165" t="s">
        <v>1414</v>
      </c>
      <c r="BJ165" t="s">
        <v>1415</v>
      </c>
      <c r="BK165" t="s">
        <v>1415</v>
      </c>
      <c r="BL165" t="s">
        <v>571</v>
      </c>
      <c r="BM165" t="s">
        <v>87</v>
      </c>
      <c r="BN165" t="s">
        <v>87</v>
      </c>
      <c r="BO165" t="s">
        <v>87</v>
      </c>
      <c r="BP165" t="s">
        <v>87</v>
      </c>
      <c r="BQ165" t="s">
        <v>87</v>
      </c>
      <c r="BR165">
        <v>198</v>
      </c>
      <c r="BS165" t="s">
        <v>1416</v>
      </c>
      <c r="BT165" t="s">
        <v>225</v>
      </c>
      <c r="BU165" t="s">
        <v>87</v>
      </c>
      <c r="BV165" t="s">
        <v>87</v>
      </c>
      <c r="BW165" t="s">
        <v>97</v>
      </c>
      <c r="BX165" t="s">
        <v>1417</v>
      </c>
      <c r="BY165" t="s">
        <v>87</v>
      </c>
      <c r="BZ165" t="s">
        <v>87</v>
      </c>
      <c r="CA165" t="s">
        <v>87</v>
      </c>
    </row>
    <row r="166" spans="1:79" x14ac:dyDescent="0.2">
      <c r="A166">
        <v>166</v>
      </c>
      <c r="B166" t="s">
        <v>1418</v>
      </c>
      <c r="C166" t="s">
        <v>1419</v>
      </c>
      <c r="D166">
        <v>169</v>
      </c>
      <c r="E166" t="s">
        <v>1420</v>
      </c>
      <c r="F166" t="s">
        <v>1421</v>
      </c>
      <c r="G166" t="s">
        <v>1422</v>
      </c>
      <c r="H166" t="s">
        <v>137</v>
      </c>
      <c r="I166" t="s">
        <v>553</v>
      </c>
      <c r="J166" t="s">
        <v>554</v>
      </c>
      <c r="K166" t="s">
        <v>85</v>
      </c>
      <c r="L166" t="s">
        <v>86</v>
      </c>
      <c r="M166" t="s">
        <v>85</v>
      </c>
      <c r="N166">
        <v>7</v>
      </c>
      <c r="O166" t="s">
        <v>86</v>
      </c>
      <c r="P166">
        <v>0</v>
      </c>
      <c r="Q166">
        <v>7</v>
      </c>
      <c r="R166" t="s">
        <v>87</v>
      </c>
      <c r="S166">
        <v>0</v>
      </c>
      <c r="T166">
        <v>0</v>
      </c>
      <c r="U166" t="s">
        <v>87</v>
      </c>
      <c r="V166" t="s">
        <v>85</v>
      </c>
      <c r="W166">
        <v>114.0991757</v>
      </c>
      <c r="X166">
        <v>-22.211685790000001</v>
      </c>
      <c r="Y166" t="s">
        <v>1423</v>
      </c>
      <c r="Z166">
        <v>307</v>
      </c>
      <c r="AA166" t="s">
        <v>87</v>
      </c>
      <c r="AB166" t="s">
        <v>1424</v>
      </c>
      <c r="AC166" t="s">
        <v>1425</v>
      </c>
      <c r="AD166" t="s">
        <v>87</v>
      </c>
      <c r="AE166" t="s">
        <v>1426</v>
      </c>
      <c r="AF166" t="s">
        <v>89</v>
      </c>
      <c r="AG166" t="s">
        <v>87</v>
      </c>
      <c r="AH166" t="s">
        <v>90</v>
      </c>
      <c r="AI166" t="s">
        <v>331</v>
      </c>
      <c r="AJ166" t="s">
        <v>87</v>
      </c>
      <c r="AK166" t="s">
        <v>1355</v>
      </c>
      <c r="AL166">
        <v>8</v>
      </c>
      <c r="AM166" t="s">
        <v>87</v>
      </c>
      <c r="AN166" t="s">
        <v>87</v>
      </c>
      <c r="AO166" t="s">
        <v>87</v>
      </c>
      <c r="AP166">
        <v>0</v>
      </c>
      <c r="AQ166" t="s">
        <v>87</v>
      </c>
      <c r="AR166" t="s">
        <v>1427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  <c r="BF166">
        <v>114.11472999999999</v>
      </c>
      <c r="BG166">
        <v>-22.040901699999999</v>
      </c>
      <c r="BH166">
        <v>259</v>
      </c>
      <c r="BI166" t="s">
        <v>1428</v>
      </c>
      <c r="BJ166" t="s">
        <v>1429</v>
      </c>
      <c r="BK166" t="s">
        <v>1429</v>
      </c>
      <c r="BL166" t="s">
        <v>571</v>
      </c>
      <c r="BM166" t="s">
        <v>1430</v>
      </c>
      <c r="BN166" t="s">
        <v>1431</v>
      </c>
      <c r="BO166" t="s">
        <v>87</v>
      </c>
      <c r="BP166" t="s">
        <v>95</v>
      </c>
      <c r="BQ166" t="s">
        <v>87</v>
      </c>
      <c r="BR166">
        <v>1973</v>
      </c>
      <c r="BS166" t="s">
        <v>1432</v>
      </c>
      <c r="BT166" t="s">
        <v>123</v>
      </c>
      <c r="BU166" t="s">
        <v>87</v>
      </c>
      <c r="BV166" t="s">
        <v>87</v>
      </c>
      <c r="BW166" t="s">
        <v>97</v>
      </c>
      <c r="BX166" t="s">
        <v>1433</v>
      </c>
      <c r="BY166" t="s">
        <v>87</v>
      </c>
      <c r="BZ166" t="s">
        <v>87</v>
      </c>
      <c r="CA166" t="s">
        <v>87</v>
      </c>
    </row>
    <row r="167" spans="1:79" x14ac:dyDescent="0.2">
      <c r="A167">
        <v>167</v>
      </c>
      <c r="B167" t="s">
        <v>1434</v>
      </c>
      <c r="C167" t="s">
        <v>1435</v>
      </c>
      <c r="D167">
        <v>118</v>
      </c>
      <c r="E167" t="s">
        <v>1436</v>
      </c>
      <c r="F167" t="s">
        <v>1437</v>
      </c>
      <c r="G167" t="s">
        <v>1437</v>
      </c>
      <c r="H167" t="s">
        <v>137</v>
      </c>
      <c r="I167" t="s">
        <v>83</v>
      </c>
      <c r="J167" t="s">
        <v>264</v>
      </c>
      <c r="K167" t="s">
        <v>85</v>
      </c>
      <c r="L167" t="s">
        <v>85</v>
      </c>
      <c r="M167" t="s">
        <v>85</v>
      </c>
      <c r="N167">
        <v>13</v>
      </c>
      <c r="O167" t="s">
        <v>86</v>
      </c>
      <c r="P167">
        <v>0</v>
      </c>
      <c r="Q167">
        <v>13</v>
      </c>
      <c r="R167" t="s">
        <v>87</v>
      </c>
      <c r="S167">
        <v>0</v>
      </c>
      <c r="T167">
        <v>0</v>
      </c>
      <c r="U167" t="s">
        <v>87</v>
      </c>
      <c r="V167" t="s">
        <v>85</v>
      </c>
      <c r="W167">
        <v>114.06883070000001</v>
      </c>
      <c r="X167">
        <v>-21.829747690000001</v>
      </c>
      <c r="Y167" t="s">
        <v>87</v>
      </c>
      <c r="Z167">
        <v>253</v>
      </c>
      <c r="AA167" t="s">
        <v>87</v>
      </c>
      <c r="AB167" t="s">
        <v>1438</v>
      </c>
      <c r="AC167" t="s">
        <v>1438</v>
      </c>
      <c r="AD167" t="s">
        <v>87</v>
      </c>
      <c r="AE167" t="s">
        <v>87</v>
      </c>
      <c r="AF167" t="s">
        <v>87</v>
      </c>
      <c r="AG167" t="s">
        <v>87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290</v>
      </c>
      <c r="AX167" t="s">
        <v>87</v>
      </c>
      <c r="AY167" t="s">
        <v>1439</v>
      </c>
      <c r="AZ167" t="s">
        <v>87</v>
      </c>
      <c r="BA167" t="s">
        <v>87</v>
      </c>
      <c r="BB167" t="s">
        <v>128</v>
      </c>
      <c r="BC167" t="s">
        <v>87</v>
      </c>
      <c r="BD167" t="s">
        <v>141</v>
      </c>
      <c r="BE167" t="s">
        <v>87</v>
      </c>
      <c r="BF167">
        <v>114.06786080000001</v>
      </c>
      <c r="BG167">
        <v>-21.829827399999999</v>
      </c>
      <c r="BH167">
        <v>225</v>
      </c>
      <c r="BI167" t="s">
        <v>1440</v>
      </c>
      <c r="BJ167" t="s">
        <v>1441</v>
      </c>
      <c r="BK167" t="s">
        <v>1441</v>
      </c>
      <c r="BL167" t="s">
        <v>86</v>
      </c>
      <c r="BM167" t="s">
        <v>87</v>
      </c>
      <c r="BN167" t="s">
        <v>87</v>
      </c>
      <c r="BO167" t="s">
        <v>87</v>
      </c>
      <c r="BP167" t="s">
        <v>95</v>
      </c>
      <c r="BQ167" t="s">
        <v>87</v>
      </c>
      <c r="BR167">
        <v>1982</v>
      </c>
      <c r="BS167">
        <v>6149</v>
      </c>
      <c r="BT167" t="s">
        <v>168</v>
      </c>
      <c r="BU167" t="s">
        <v>87</v>
      </c>
      <c r="BV167" t="s">
        <v>87</v>
      </c>
      <c r="BW167" t="s">
        <v>116</v>
      </c>
      <c r="BX167" t="s">
        <v>1442</v>
      </c>
      <c r="BY167" t="s">
        <v>87</v>
      </c>
      <c r="BZ167" t="s">
        <v>87</v>
      </c>
      <c r="CA167" t="s">
        <v>87</v>
      </c>
    </row>
    <row r="168" spans="1:79" x14ac:dyDescent="0.2">
      <c r="A168">
        <v>168</v>
      </c>
      <c r="B168" t="s">
        <v>1443</v>
      </c>
      <c r="C168" t="s">
        <v>817</v>
      </c>
      <c r="D168">
        <v>291</v>
      </c>
      <c r="E168" s="1">
        <v>42438</v>
      </c>
      <c r="F168" s="2">
        <v>42438.373611111114</v>
      </c>
      <c r="G168" s="2">
        <v>42438.373611111114</v>
      </c>
      <c r="H168" t="s">
        <v>105</v>
      </c>
      <c r="I168" t="s">
        <v>158</v>
      </c>
      <c r="J168" t="s">
        <v>627</v>
      </c>
      <c r="K168" t="s">
        <v>85</v>
      </c>
      <c r="L168" t="s">
        <v>86</v>
      </c>
      <c r="M168" t="s">
        <v>85</v>
      </c>
      <c r="N168">
        <v>11</v>
      </c>
      <c r="O168" t="s">
        <v>86</v>
      </c>
      <c r="P168">
        <v>0</v>
      </c>
      <c r="Q168">
        <v>11</v>
      </c>
      <c r="R168" t="s">
        <v>87</v>
      </c>
      <c r="S168" t="s">
        <v>87</v>
      </c>
      <c r="T168">
        <v>1</v>
      </c>
      <c r="U168" t="s">
        <v>87</v>
      </c>
      <c r="V168" t="s">
        <v>86</v>
      </c>
      <c r="W168">
        <v>113.9270034</v>
      </c>
      <c r="X168">
        <v>-22.004168100000001</v>
      </c>
      <c r="Y168" t="s">
        <v>87</v>
      </c>
      <c r="Z168">
        <v>449</v>
      </c>
      <c r="AA168" t="s">
        <v>87</v>
      </c>
      <c r="AB168" s="2">
        <v>42438.376388888886</v>
      </c>
      <c r="AC168" s="2">
        <v>42438.376388888886</v>
      </c>
      <c r="AD168" t="s">
        <v>87</v>
      </c>
      <c r="AE168" s="2">
        <v>42378.375694444447</v>
      </c>
      <c r="AF168" t="s">
        <v>160</v>
      </c>
      <c r="AG168" t="s">
        <v>87</v>
      </c>
      <c r="AH168" t="s">
        <v>384</v>
      </c>
      <c r="AI168">
        <v>60</v>
      </c>
      <c r="AJ168">
        <v>700</v>
      </c>
      <c r="AK168">
        <v>1</v>
      </c>
      <c r="AL168">
        <v>0</v>
      </c>
      <c r="AM168" t="s">
        <v>87</v>
      </c>
      <c r="AN168">
        <v>1</v>
      </c>
      <c r="AO168" t="s">
        <v>87</v>
      </c>
      <c r="AP168">
        <v>0</v>
      </c>
      <c r="AQ168" t="s">
        <v>87</v>
      </c>
      <c r="AR168" t="s">
        <v>1444</v>
      </c>
      <c r="AS168" t="s">
        <v>92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  <c r="BF168">
        <v>113.92709120000001</v>
      </c>
      <c r="BG168">
        <v>-22.004136419999998</v>
      </c>
      <c r="BH168" t="s">
        <v>87</v>
      </c>
      <c r="BI168" t="s">
        <v>87</v>
      </c>
      <c r="BJ168" t="s">
        <v>87</v>
      </c>
      <c r="BK168" t="s">
        <v>87</v>
      </c>
      <c r="BL168" t="s">
        <v>87</v>
      </c>
      <c r="BM168" t="s">
        <v>87</v>
      </c>
      <c r="BN168" t="s">
        <v>87</v>
      </c>
      <c r="BO168" t="s">
        <v>87</v>
      </c>
      <c r="BP168" t="s">
        <v>87</v>
      </c>
      <c r="BQ168" t="s">
        <v>87</v>
      </c>
      <c r="BR168" t="s">
        <v>87</v>
      </c>
      <c r="BS168" t="s">
        <v>87</v>
      </c>
      <c r="BT168" t="s">
        <v>87</v>
      </c>
      <c r="BU168" t="s">
        <v>87</v>
      </c>
      <c r="BV168" t="s">
        <v>87</v>
      </c>
      <c r="BW168" t="s">
        <v>87</v>
      </c>
      <c r="BX168" t="s">
        <v>87</v>
      </c>
      <c r="BY168" t="s">
        <v>87</v>
      </c>
      <c r="BZ168" t="s">
        <v>87</v>
      </c>
      <c r="CA168" t="s">
        <v>87</v>
      </c>
    </row>
    <row r="169" spans="1:79" x14ac:dyDescent="0.2">
      <c r="A169">
        <v>169</v>
      </c>
      <c r="B169" t="s">
        <v>1445</v>
      </c>
      <c r="C169" t="s">
        <v>1446</v>
      </c>
      <c r="D169">
        <v>103</v>
      </c>
      <c r="E169" t="s">
        <v>1447</v>
      </c>
      <c r="F169" t="s">
        <v>1448</v>
      </c>
      <c r="G169" t="s">
        <v>1448</v>
      </c>
      <c r="H169" t="s">
        <v>105</v>
      </c>
      <c r="I169" t="s">
        <v>106</v>
      </c>
      <c r="J169" t="s">
        <v>209</v>
      </c>
      <c r="K169" t="s">
        <v>85</v>
      </c>
      <c r="L169" t="s">
        <v>86</v>
      </c>
      <c r="M169" t="s">
        <v>85</v>
      </c>
      <c r="N169">
        <v>7</v>
      </c>
      <c r="O169" t="s">
        <v>86</v>
      </c>
      <c r="P169">
        <v>0</v>
      </c>
      <c r="Q169">
        <v>7</v>
      </c>
      <c r="R169" t="s">
        <v>87</v>
      </c>
      <c r="S169">
        <v>0</v>
      </c>
      <c r="T169">
        <v>1</v>
      </c>
      <c r="U169" t="s">
        <v>87</v>
      </c>
      <c r="V169" t="s">
        <v>85</v>
      </c>
      <c r="W169">
        <v>113.76677220000001</v>
      </c>
      <c r="X169">
        <v>-23.157487509999999</v>
      </c>
      <c r="Y169" t="s">
        <v>87</v>
      </c>
      <c r="Z169">
        <v>241</v>
      </c>
      <c r="AA169" t="s">
        <v>87</v>
      </c>
      <c r="AB169" t="s">
        <v>1449</v>
      </c>
      <c r="AC169" t="s">
        <v>1449</v>
      </c>
      <c r="AD169" t="s">
        <v>87</v>
      </c>
      <c r="AE169" t="s">
        <v>87</v>
      </c>
      <c r="AF169" t="s">
        <v>87</v>
      </c>
      <c r="AG169" t="s">
        <v>87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1450</v>
      </c>
      <c r="AV169" t="s">
        <v>87</v>
      </c>
      <c r="AW169" t="s">
        <v>368</v>
      </c>
      <c r="AX169" t="s">
        <v>87</v>
      </c>
      <c r="AY169" s="4">
        <v>0.44444444444444442</v>
      </c>
      <c r="AZ169" s="4">
        <v>0.4861111111111111</v>
      </c>
      <c r="BA169" t="s">
        <v>87</v>
      </c>
      <c r="BB169" t="s">
        <v>128</v>
      </c>
      <c r="BC169" t="s">
        <v>1451</v>
      </c>
      <c r="BD169" t="s">
        <v>130</v>
      </c>
      <c r="BE169" t="s">
        <v>1452</v>
      </c>
      <c r="BF169">
        <v>113.7612743</v>
      </c>
      <c r="BG169">
        <v>-23.161728400000001</v>
      </c>
      <c r="BH169">
        <v>213</v>
      </c>
      <c r="BI169" t="s">
        <v>1453</v>
      </c>
      <c r="BJ169" t="s">
        <v>1454</v>
      </c>
      <c r="BK169" t="s">
        <v>1454</v>
      </c>
      <c r="BL169" t="s">
        <v>87</v>
      </c>
      <c r="BM169" t="s">
        <v>1455</v>
      </c>
      <c r="BN169" t="s">
        <v>87</v>
      </c>
      <c r="BO169">
        <v>3</v>
      </c>
      <c r="BP169" t="s">
        <v>87</v>
      </c>
      <c r="BQ169" t="s">
        <v>87</v>
      </c>
      <c r="BR169">
        <v>1974</v>
      </c>
      <c r="BS169">
        <v>6018</v>
      </c>
      <c r="BT169" t="s">
        <v>106</v>
      </c>
      <c r="BU169" t="s">
        <v>87</v>
      </c>
      <c r="BV169" t="s">
        <v>87</v>
      </c>
      <c r="BW169" t="s">
        <v>97</v>
      </c>
      <c r="BX169" t="s">
        <v>827</v>
      </c>
      <c r="BY169" t="s">
        <v>87</v>
      </c>
      <c r="BZ169" t="s">
        <v>87</v>
      </c>
      <c r="CA169" t="s">
        <v>87</v>
      </c>
    </row>
    <row r="170" spans="1:79" x14ac:dyDescent="0.2">
      <c r="A170">
        <v>170</v>
      </c>
      <c r="B170" t="s">
        <v>1456</v>
      </c>
      <c r="C170" t="s">
        <v>1457</v>
      </c>
      <c r="D170">
        <v>195</v>
      </c>
      <c r="E170" t="s">
        <v>1458</v>
      </c>
      <c r="F170" t="s">
        <v>1459</v>
      </c>
      <c r="G170" t="s">
        <v>1459</v>
      </c>
      <c r="H170" t="s">
        <v>82</v>
      </c>
      <c r="I170" t="s">
        <v>158</v>
      </c>
      <c r="J170" t="s">
        <v>174</v>
      </c>
      <c r="K170" t="s">
        <v>85</v>
      </c>
      <c r="L170" t="s">
        <v>86</v>
      </c>
      <c r="M170" t="s">
        <v>85</v>
      </c>
      <c r="N170">
        <v>10</v>
      </c>
      <c r="O170" t="s">
        <v>86</v>
      </c>
      <c r="P170">
        <v>0</v>
      </c>
      <c r="Q170">
        <v>10</v>
      </c>
      <c r="R170" t="s">
        <v>87</v>
      </c>
      <c r="S170">
        <v>0</v>
      </c>
      <c r="T170">
        <v>1</v>
      </c>
      <c r="U170" t="s">
        <v>87</v>
      </c>
      <c r="V170" t="s">
        <v>85</v>
      </c>
      <c r="W170">
        <v>113.84309709999999</v>
      </c>
      <c r="X170">
        <v>-22.232764329999998</v>
      </c>
      <c r="Y170" t="s">
        <v>87</v>
      </c>
      <c r="Z170">
        <v>337</v>
      </c>
      <c r="AA170" t="s">
        <v>87</v>
      </c>
      <c r="AB170" t="s">
        <v>1460</v>
      </c>
      <c r="AC170" t="s">
        <v>1460</v>
      </c>
      <c r="AD170" t="s">
        <v>87</v>
      </c>
      <c r="AE170" t="s">
        <v>87</v>
      </c>
      <c r="AF170" t="s">
        <v>87</v>
      </c>
      <c r="AG170" t="s">
        <v>87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112</v>
      </c>
      <c r="AX170" t="s">
        <v>87</v>
      </c>
      <c r="AY170">
        <v>9.5</v>
      </c>
      <c r="AZ170">
        <v>12.15</v>
      </c>
      <c r="BA170" t="s">
        <v>87</v>
      </c>
      <c r="BB170" t="s">
        <v>445</v>
      </c>
      <c r="BC170" t="s">
        <v>87</v>
      </c>
      <c r="BD170" t="s">
        <v>128</v>
      </c>
      <c r="BE170" t="s">
        <v>1461</v>
      </c>
      <c r="BF170">
        <v>113.8428847</v>
      </c>
      <c r="BG170">
        <v>-22.231644240000001</v>
      </c>
      <c r="BH170">
        <v>282</v>
      </c>
      <c r="BI170" t="s">
        <v>1462</v>
      </c>
      <c r="BJ170" t="s">
        <v>1463</v>
      </c>
      <c r="BK170" t="s">
        <v>1463</v>
      </c>
      <c r="BL170">
        <v>0</v>
      </c>
      <c r="BM170" t="s">
        <v>87</v>
      </c>
      <c r="BN170">
        <v>0</v>
      </c>
      <c r="BO170">
        <v>45</v>
      </c>
      <c r="BP170" t="s">
        <v>95</v>
      </c>
      <c r="BQ170" t="s">
        <v>87</v>
      </c>
      <c r="BR170">
        <v>1970</v>
      </c>
      <c r="BS170" t="s">
        <v>1464</v>
      </c>
      <c r="BT170" t="s">
        <v>225</v>
      </c>
      <c r="BU170" t="s">
        <v>87</v>
      </c>
      <c r="BV170" t="s">
        <v>87</v>
      </c>
      <c r="BW170" t="s">
        <v>97</v>
      </c>
      <c r="BX170" t="s">
        <v>1465</v>
      </c>
      <c r="BY170" t="s">
        <v>87</v>
      </c>
      <c r="BZ170" t="s">
        <v>87</v>
      </c>
      <c r="CA170" t="s">
        <v>87</v>
      </c>
    </row>
    <row r="171" spans="1:79" x14ac:dyDescent="0.2">
      <c r="A171">
        <v>171</v>
      </c>
      <c r="B171" t="s">
        <v>1466</v>
      </c>
      <c r="C171" t="s">
        <v>1467</v>
      </c>
      <c r="D171">
        <v>121</v>
      </c>
      <c r="E171" s="1">
        <v>42378</v>
      </c>
      <c r="F171" s="2">
        <v>42378.061111111114</v>
      </c>
      <c r="G171" s="2">
        <v>42378.061111111114</v>
      </c>
      <c r="H171" t="s">
        <v>82</v>
      </c>
      <c r="I171" t="s">
        <v>158</v>
      </c>
      <c r="J171" t="s">
        <v>183</v>
      </c>
      <c r="K171" t="s">
        <v>85</v>
      </c>
      <c r="L171" t="s">
        <v>86</v>
      </c>
      <c r="M171" t="s">
        <v>85</v>
      </c>
      <c r="N171">
        <v>10</v>
      </c>
      <c r="O171" t="s">
        <v>87</v>
      </c>
      <c r="P171">
        <v>10</v>
      </c>
      <c r="Q171">
        <v>2</v>
      </c>
      <c r="R171" t="s">
        <v>87</v>
      </c>
      <c r="S171">
        <v>0</v>
      </c>
      <c r="T171">
        <v>0</v>
      </c>
      <c r="U171" t="s">
        <v>87</v>
      </c>
      <c r="V171" t="s">
        <v>86</v>
      </c>
      <c r="W171">
        <v>113.9789215</v>
      </c>
      <c r="X171">
        <v>-21.91253974</v>
      </c>
      <c r="Y171" t="s">
        <v>87</v>
      </c>
      <c r="Z171">
        <v>256</v>
      </c>
      <c r="AA171" t="s">
        <v>87</v>
      </c>
      <c r="AB171" s="2">
        <v>42378.0625</v>
      </c>
      <c r="AC171" s="2">
        <v>42378.0625</v>
      </c>
      <c r="AD171" t="s">
        <v>87</v>
      </c>
      <c r="AE171" t="s">
        <v>87</v>
      </c>
      <c r="AF171" t="s">
        <v>745</v>
      </c>
      <c r="AG171" t="s">
        <v>87</v>
      </c>
      <c r="AH171" t="s">
        <v>87</v>
      </c>
      <c r="AI171">
        <v>7</v>
      </c>
      <c r="AJ171">
        <v>9</v>
      </c>
      <c r="AK171">
        <v>14</v>
      </c>
      <c r="AL171">
        <v>0</v>
      </c>
      <c r="AM171" t="s">
        <v>87</v>
      </c>
      <c r="AN171">
        <v>0</v>
      </c>
      <c r="AO171" t="s">
        <v>87</v>
      </c>
      <c r="AP171" t="s">
        <v>87</v>
      </c>
      <c r="AQ171" t="s">
        <v>87</v>
      </c>
      <c r="AR171" t="s">
        <v>87</v>
      </c>
      <c r="AS171" t="s">
        <v>177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  <c r="BF171">
        <v>113.9756526</v>
      </c>
      <c r="BG171">
        <v>-21.842553970000001</v>
      </c>
      <c r="BH171">
        <v>228</v>
      </c>
      <c r="BI171" t="s">
        <v>1468</v>
      </c>
      <c r="BJ171" s="2">
        <v>42378.063888888886</v>
      </c>
      <c r="BK171" s="2">
        <v>42378.063888888886</v>
      </c>
      <c r="BL171">
        <v>20</v>
      </c>
      <c r="BM171" t="s">
        <v>87</v>
      </c>
      <c r="BN171">
        <v>18</v>
      </c>
      <c r="BO171" t="s">
        <v>87</v>
      </c>
      <c r="BP171" t="s">
        <v>95</v>
      </c>
      <c r="BQ171" t="s">
        <v>87</v>
      </c>
      <c r="BR171">
        <v>1996</v>
      </c>
      <c r="BS171" t="s">
        <v>1469</v>
      </c>
      <c r="BT171" t="s">
        <v>225</v>
      </c>
      <c r="BU171" t="s">
        <v>87</v>
      </c>
      <c r="BV171" t="s">
        <v>87</v>
      </c>
      <c r="BW171" t="s">
        <v>97</v>
      </c>
      <c r="BX171" t="s">
        <v>1368</v>
      </c>
      <c r="BY171">
        <v>4</v>
      </c>
      <c r="BZ171" t="s">
        <v>375</v>
      </c>
      <c r="CA171" t="s">
        <v>87</v>
      </c>
    </row>
    <row r="172" spans="1:79" x14ac:dyDescent="0.2">
      <c r="A172">
        <v>172</v>
      </c>
      <c r="B172" t="s">
        <v>1470</v>
      </c>
      <c r="C172" t="s">
        <v>479</v>
      </c>
      <c r="D172">
        <v>194</v>
      </c>
      <c r="E172" t="s">
        <v>480</v>
      </c>
      <c r="F172" t="s">
        <v>481</v>
      </c>
      <c r="G172" t="s">
        <v>481</v>
      </c>
      <c r="H172" t="s">
        <v>82</v>
      </c>
      <c r="I172" t="s">
        <v>158</v>
      </c>
      <c r="J172" t="s">
        <v>174</v>
      </c>
      <c r="K172" t="s">
        <v>85</v>
      </c>
      <c r="L172" t="s">
        <v>86</v>
      </c>
      <c r="M172" t="s">
        <v>85</v>
      </c>
      <c r="N172">
        <v>10</v>
      </c>
      <c r="O172" t="s">
        <v>86</v>
      </c>
      <c r="P172">
        <v>0</v>
      </c>
      <c r="Q172">
        <v>10</v>
      </c>
      <c r="R172" t="s">
        <v>87</v>
      </c>
      <c r="S172">
        <v>0</v>
      </c>
      <c r="T172">
        <v>0</v>
      </c>
      <c r="U172" t="s">
        <v>87</v>
      </c>
      <c r="V172" t="s">
        <v>85</v>
      </c>
      <c r="W172">
        <v>113.84246899999999</v>
      </c>
      <c r="X172">
        <v>-22.231116979999999</v>
      </c>
      <c r="Y172" t="s">
        <v>87</v>
      </c>
      <c r="Z172">
        <v>335</v>
      </c>
      <c r="AA172" t="s">
        <v>87</v>
      </c>
      <c r="AB172" t="s">
        <v>1471</v>
      </c>
      <c r="AC172" t="s">
        <v>1471</v>
      </c>
      <c r="AD172" t="s">
        <v>87</v>
      </c>
      <c r="AE172" t="s">
        <v>87</v>
      </c>
      <c r="AF172" t="s">
        <v>87</v>
      </c>
      <c r="AG172" t="s">
        <v>87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>
        <v>10</v>
      </c>
      <c r="AZ172">
        <v>1</v>
      </c>
      <c r="BA172" t="s">
        <v>87</v>
      </c>
      <c r="BB172" t="s">
        <v>592</v>
      </c>
      <c r="BC172" t="s">
        <v>87</v>
      </c>
      <c r="BD172" t="s">
        <v>177</v>
      </c>
      <c r="BE172" t="s">
        <v>87</v>
      </c>
      <c r="BF172">
        <v>113.8418147</v>
      </c>
      <c r="BG172">
        <v>-22.231577269999999</v>
      </c>
      <c r="BH172">
        <v>281</v>
      </c>
      <c r="BI172" t="s">
        <v>1472</v>
      </c>
      <c r="BJ172" t="s">
        <v>1473</v>
      </c>
      <c r="BK172" t="s">
        <v>1473</v>
      </c>
      <c r="BL172">
        <v>3</v>
      </c>
      <c r="BM172" t="s">
        <v>87</v>
      </c>
      <c r="BN172">
        <v>2</v>
      </c>
      <c r="BO172" t="s">
        <v>87</v>
      </c>
      <c r="BP172" t="s">
        <v>95</v>
      </c>
      <c r="BQ172" t="s">
        <v>87</v>
      </c>
      <c r="BR172">
        <v>1999</v>
      </c>
      <c r="BS172">
        <v>6407</v>
      </c>
      <c r="BT172" t="s">
        <v>87</v>
      </c>
      <c r="BU172" t="s">
        <v>1474</v>
      </c>
      <c r="BV172" t="s">
        <v>87</v>
      </c>
      <c r="BW172" t="s">
        <v>97</v>
      </c>
      <c r="BX172" t="s">
        <v>467</v>
      </c>
      <c r="BY172" t="s">
        <v>87</v>
      </c>
      <c r="BZ172" t="s">
        <v>87</v>
      </c>
      <c r="CA172" t="s">
        <v>87</v>
      </c>
    </row>
    <row r="173" spans="1:79" x14ac:dyDescent="0.2">
      <c r="A173">
        <v>173</v>
      </c>
      <c r="B173" t="s">
        <v>1475</v>
      </c>
      <c r="C173" t="s">
        <v>1476</v>
      </c>
      <c r="D173">
        <v>135</v>
      </c>
      <c r="E173" s="1">
        <v>42378</v>
      </c>
      <c r="F173" s="2">
        <v>42378.3125</v>
      </c>
      <c r="G173" s="2">
        <v>42378.3125</v>
      </c>
      <c r="H173" t="s">
        <v>137</v>
      </c>
      <c r="I173" t="s">
        <v>83</v>
      </c>
      <c r="J173" t="s">
        <v>84</v>
      </c>
      <c r="K173" t="s">
        <v>85</v>
      </c>
      <c r="L173" t="s">
        <v>86</v>
      </c>
      <c r="M173" t="s">
        <v>85</v>
      </c>
      <c r="N173" t="s">
        <v>125</v>
      </c>
      <c r="O173" t="s">
        <v>85</v>
      </c>
      <c r="P173" t="s">
        <v>87</v>
      </c>
      <c r="Q173" t="s">
        <v>87</v>
      </c>
      <c r="R173" t="s">
        <v>87</v>
      </c>
      <c r="S173" t="s">
        <v>87</v>
      </c>
      <c r="T173" t="s">
        <v>87</v>
      </c>
      <c r="U173" t="s">
        <v>87</v>
      </c>
      <c r="V173" t="s">
        <v>87</v>
      </c>
      <c r="W173">
        <v>114.1704932</v>
      </c>
      <c r="X173">
        <v>-21.83538394</v>
      </c>
      <c r="Y173" t="s">
        <v>87</v>
      </c>
      <c r="Z173">
        <v>262</v>
      </c>
      <c r="AA173" t="s">
        <v>87</v>
      </c>
      <c r="AB173" s="2">
        <v>42378.313888888886</v>
      </c>
      <c r="AC173" s="2">
        <v>42378.313888888886</v>
      </c>
      <c r="AD173" t="s">
        <v>87</v>
      </c>
      <c r="AE173" t="s">
        <v>87</v>
      </c>
      <c r="AF173" t="s">
        <v>89</v>
      </c>
      <c r="AG173" t="s">
        <v>87</v>
      </c>
      <c r="AH173" t="s">
        <v>90</v>
      </c>
      <c r="AI173" t="s">
        <v>162</v>
      </c>
      <c r="AJ173" t="s">
        <v>332</v>
      </c>
      <c r="AK173" t="s">
        <v>87</v>
      </c>
      <c r="AL173">
        <v>4</v>
      </c>
      <c r="AM173" t="s">
        <v>87</v>
      </c>
      <c r="AN173" t="s">
        <v>87</v>
      </c>
      <c r="AO173" t="s">
        <v>87</v>
      </c>
      <c r="AP173">
        <v>1</v>
      </c>
      <c r="AQ173" t="s">
        <v>87</v>
      </c>
      <c r="AR173" t="s">
        <v>1477</v>
      </c>
      <c r="AS173" t="s">
        <v>177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  <c r="BF173">
        <v>114.2287417</v>
      </c>
      <c r="BG173">
        <v>-21.866768050000001</v>
      </c>
      <c r="BH173">
        <v>233</v>
      </c>
      <c r="BI173" t="s">
        <v>1478</v>
      </c>
      <c r="BJ173" s="2">
        <v>42378.314583333333</v>
      </c>
      <c r="BK173" s="2">
        <v>42378.314583333333</v>
      </c>
      <c r="BL173">
        <v>26</v>
      </c>
      <c r="BM173" t="s">
        <v>87</v>
      </c>
      <c r="BN173" t="s">
        <v>341</v>
      </c>
      <c r="BO173" t="s">
        <v>87</v>
      </c>
      <c r="BP173" t="s">
        <v>95</v>
      </c>
      <c r="BQ173" t="s">
        <v>87</v>
      </c>
      <c r="BR173">
        <v>1971</v>
      </c>
      <c r="BS173" t="s">
        <v>123</v>
      </c>
      <c r="BT173" t="s">
        <v>87</v>
      </c>
      <c r="BU173" t="s">
        <v>87</v>
      </c>
      <c r="BV173" t="s">
        <v>87</v>
      </c>
      <c r="BW173" t="s">
        <v>97</v>
      </c>
      <c r="BX173" t="s">
        <v>1479</v>
      </c>
      <c r="BY173" t="s">
        <v>87</v>
      </c>
      <c r="BZ173" t="s">
        <v>146</v>
      </c>
      <c r="CA173" t="s">
        <v>87</v>
      </c>
    </row>
    <row r="174" spans="1:79" x14ac:dyDescent="0.2">
      <c r="A174">
        <v>174</v>
      </c>
      <c r="B174" t="s">
        <v>1480</v>
      </c>
      <c r="C174" t="s">
        <v>1481</v>
      </c>
      <c r="D174">
        <v>217</v>
      </c>
      <c r="E174" s="1">
        <v>42409</v>
      </c>
      <c r="F174" s="2">
        <v>42409.364583333336</v>
      </c>
      <c r="G174" s="2">
        <v>42409.364583333336</v>
      </c>
      <c r="H174" t="s">
        <v>137</v>
      </c>
      <c r="I174" t="s">
        <v>123</v>
      </c>
      <c r="J174" t="s">
        <v>124</v>
      </c>
      <c r="K174" t="s">
        <v>85</v>
      </c>
      <c r="L174" t="s">
        <v>86</v>
      </c>
      <c r="M174" t="s">
        <v>85</v>
      </c>
      <c r="N174" t="s">
        <v>125</v>
      </c>
      <c r="O174" t="s">
        <v>87</v>
      </c>
      <c r="P174" t="s">
        <v>87</v>
      </c>
      <c r="Q174" t="s">
        <v>87</v>
      </c>
      <c r="R174" t="s">
        <v>87</v>
      </c>
      <c r="S174" t="s">
        <v>87</v>
      </c>
      <c r="T174" t="s">
        <v>87</v>
      </c>
      <c r="U174" t="s">
        <v>87</v>
      </c>
      <c r="V174" t="s">
        <v>87</v>
      </c>
      <c r="W174">
        <v>114.1381828</v>
      </c>
      <c r="X174">
        <v>-21.95473071</v>
      </c>
      <c r="Y174" t="s">
        <v>87</v>
      </c>
      <c r="Z174">
        <v>367</v>
      </c>
      <c r="AA174" t="s">
        <v>87</v>
      </c>
      <c r="AB174" s="2">
        <v>42409.365277777775</v>
      </c>
      <c r="AC174" s="2">
        <v>42409.365277777775</v>
      </c>
      <c r="AD174" t="s">
        <v>87</v>
      </c>
      <c r="AE174" t="s">
        <v>87</v>
      </c>
      <c r="AF174" t="s">
        <v>87</v>
      </c>
      <c r="AG174" t="s">
        <v>87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111</v>
      </c>
      <c r="AX174" t="s">
        <v>1482</v>
      </c>
      <c r="AY174" t="s">
        <v>402</v>
      </c>
      <c r="AZ174" t="s">
        <v>652</v>
      </c>
      <c r="BA174" t="s">
        <v>87</v>
      </c>
      <c r="BB174" t="s">
        <v>128</v>
      </c>
      <c r="BC174" t="s">
        <v>1483</v>
      </c>
      <c r="BD174" t="s">
        <v>141</v>
      </c>
      <c r="BE174" t="s">
        <v>87</v>
      </c>
      <c r="BF174">
        <v>114.363905</v>
      </c>
      <c r="BG174">
        <v>-21.66980525</v>
      </c>
      <c r="BH174">
        <v>303</v>
      </c>
      <c r="BI174" t="s">
        <v>1484</v>
      </c>
      <c r="BJ174" s="2">
        <v>42409.366666666669</v>
      </c>
      <c r="BK174" s="2">
        <v>42409.366666666669</v>
      </c>
      <c r="BL174" t="s">
        <v>1485</v>
      </c>
      <c r="BM174" t="s">
        <v>87</v>
      </c>
      <c r="BN174" t="s">
        <v>341</v>
      </c>
      <c r="BO174" t="s">
        <v>87</v>
      </c>
      <c r="BP174" t="s">
        <v>95</v>
      </c>
      <c r="BQ174" t="s">
        <v>87</v>
      </c>
      <c r="BR174">
        <v>1975</v>
      </c>
      <c r="BS174" t="s">
        <v>87</v>
      </c>
      <c r="BT174" t="s">
        <v>87</v>
      </c>
      <c r="BU174" t="s">
        <v>87</v>
      </c>
      <c r="BV174" t="s">
        <v>87</v>
      </c>
      <c r="BW174" t="s">
        <v>97</v>
      </c>
      <c r="BX174" t="s">
        <v>1486</v>
      </c>
      <c r="BY174">
        <v>9</v>
      </c>
      <c r="BZ174" t="s">
        <v>1487</v>
      </c>
      <c r="CA174" t="s">
        <v>87</v>
      </c>
    </row>
    <row r="175" spans="1:79" x14ac:dyDescent="0.2">
      <c r="A175">
        <v>175</v>
      </c>
      <c r="B175" t="s">
        <v>1488</v>
      </c>
      <c r="C175" t="s">
        <v>1218</v>
      </c>
      <c r="D175">
        <v>151</v>
      </c>
      <c r="E175" s="1">
        <v>42409</v>
      </c>
      <c r="F175" s="2">
        <v>42409.17083333333</v>
      </c>
      <c r="G175" s="2">
        <v>42409.17083333333</v>
      </c>
      <c r="H175" t="s">
        <v>82</v>
      </c>
      <c r="I175" t="s">
        <v>158</v>
      </c>
      <c r="J175" t="s">
        <v>174</v>
      </c>
      <c r="K175" t="s">
        <v>85</v>
      </c>
      <c r="L175" t="s">
        <v>86</v>
      </c>
      <c r="M175" t="s">
        <v>85</v>
      </c>
      <c r="N175">
        <v>14</v>
      </c>
      <c r="O175" t="s">
        <v>85</v>
      </c>
      <c r="P175">
        <v>7</v>
      </c>
      <c r="Q175">
        <v>14</v>
      </c>
      <c r="R175" t="s">
        <v>87</v>
      </c>
      <c r="S175">
        <v>1</v>
      </c>
      <c r="T175">
        <v>2</v>
      </c>
      <c r="U175" t="s">
        <v>87</v>
      </c>
      <c r="V175" t="s">
        <v>86</v>
      </c>
      <c r="W175">
        <v>113.8388089</v>
      </c>
      <c r="X175">
        <v>-22.238109789999999</v>
      </c>
      <c r="Y175" t="s">
        <v>87</v>
      </c>
      <c r="Z175">
        <v>280</v>
      </c>
      <c r="AA175" t="s">
        <v>87</v>
      </c>
      <c r="AB175" s="2">
        <v>42409.174305555556</v>
      </c>
      <c r="AC175" s="2">
        <v>42409.174305555556</v>
      </c>
      <c r="AD175" t="s">
        <v>87</v>
      </c>
      <c r="AE175" t="s">
        <v>87</v>
      </c>
      <c r="AF175" t="s">
        <v>87</v>
      </c>
      <c r="AG175" t="s">
        <v>87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368</v>
      </c>
      <c r="AX175" t="s">
        <v>87</v>
      </c>
      <c r="AY175">
        <v>9.3000000000000007</v>
      </c>
      <c r="AZ175">
        <v>14</v>
      </c>
      <c r="BA175" t="s">
        <v>87</v>
      </c>
      <c r="BB175" t="s">
        <v>128</v>
      </c>
      <c r="BC175" t="s">
        <v>1489</v>
      </c>
      <c r="BD175" t="s">
        <v>177</v>
      </c>
      <c r="BE175" t="s">
        <v>87</v>
      </c>
      <c r="BF175">
        <v>113.8430276</v>
      </c>
      <c r="BG175">
        <v>-22.231526909999999</v>
      </c>
      <c r="BH175" t="s">
        <v>87</v>
      </c>
      <c r="BI175" t="s">
        <v>87</v>
      </c>
      <c r="BJ175" t="s">
        <v>87</v>
      </c>
      <c r="BK175" t="s">
        <v>87</v>
      </c>
      <c r="BL175" t="s">
        <v>87</v>
      </c>
      <c r="BM175" t="s">
        <v>87</v>
      </c>
      <c r="BN175" t="s">
        <v>87</v>
      </c>
      <c r="BO175" t="s">
        <v>87</v>
      </c>
      <c r="BP175" t="s">
        <v>87</v>
      </c>
      <c r="BQ175" t="s">
        <v>87</v>
      </c>
      <c r="BR175" t="s">
        <v>87</v>
      </c>
      <c r="BS175" t="s">
        <v>87</v>
      </c>
      <c r="BT175" t="s">
        <v>87</v>
      </c>
      <c r="BU175" t="s">
        <v>87</v>
      </c>
      <c r="BV175" t="s">
        <v>87</v>
      </c>
      <c r="BW175" t="s">
        <v>87</v>
      </c>
      <c r="BX175" t="s">
        <v>87</v>
      </c>
      <c r="BY175" t="s">
        <v>87</v>
      </c>
      <c r="BZ175" t="s">
        <v>87</v>
      </c>
      <c r="CA175" t="s">
        <v>87</v>
      </c>
    </row>
    <row r="176" spans="1:79" x14ac:dyDescent="0.2">
      <c r="A176">
        <v>176</v>
      </c>
      <c r="B176" t="s">
        <v>1490</v>
      </c>
      <c r="C176" t="s">
        <v>1491</v>
      </c>
      <c r="D176">
        <v>200</v>
      </c>
      <c r="E176" t="s">
        <v>1492</v>
      </c>
      <c r="F176" t="s">
        <v>1493</v>
      </c>
      <c r="G176" t="s">
        <v>1493</v>
      </c>
      <c r="H176" t="s">
        <v>82</v>
      </c>
      <c r="I176" t="s">
        <v>83</v>
      </c>
      <c r="J176" t="s">
        <v>621</v>
      </c>
      <c r="K176" t="s">
        <v>85</v>
      </c>
      <c r="L176" t="s">
        <v>86</v>
      </c>
      <c r="M176" t="s">
        <v>85</v>
      </c>
      <c r="N176">
        <v>14</v>
      </c>
      <c r="O176" t="s">
        <v>85</v>
      </c>
      <c r="P176">
        <v>14</v>
      </c>
      <c r="Q176">
        <v>0</v>
      </c>
      <c r="R176" t="s">
        <v>87</v>
      </c>
      <c r="S176">
        <v>0</v>
      </c>
      <c r="T176">
        <v>2</v>
      </c>
      <c r="U176" t="s">
        <v>87</v>
      </c>
      <c r="V176" t="s">
        <v>86</v>
      </c>
      <c r="W176">
        <v>114.07272</v>
      </c>
      <c r="X176">
        <v>-21.82727495</v>
      </c>
      <c r="Y176" t="s">
        <v>87</v>
      </c>
      <c r="Z176">
        <v>344</v>
      </c>
      <c r="AA176" t="s">
        <v>87</v>
      </c>
      <c r="AB176" t="s">
        <v>1494</v>
      </c>
      <c r="AC176" t="s">
        <v>1494</v>
      </c>
      <c r="AD176" t="s">
        <v>87</v>
      </c>
      <c r="AE176" t="s">
        <v>87</v>
      </c>
      <c r="AF176" t="s">
        <v>87</v>
      </c>
      <c r="AG176" t="s">
        <v>87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290</v>
      </c>
      <c r="AX176" t="s">
        <v>87</v>
      </c>
      <c r="AY176">
        <v>14</v>
      </c>
      <c r="AZ176">
        <v>18</v>
      </c>
      <c r="BA176" t="s">
        <v>87</v>
      </c>
      <c r="BB176" t="s">
        <v>128</v>
      </c>
      <c r="BC176" t="s">
        <v>1495</v>
      </c>
      <c r="BD176" t="s">
        <v>141</v>
      </c>
      <c r="BE176" t="s">
        <v>87</v>
      </c>
      <c r="BF176">
        <v>114.0726413</v>
      </c>
      <c r="BG176">
        <v>-21.827087819999999</v>
      </c>
      <c r="BH176" t="s">
        <v>87</v>
      </c>
      <c r="BI176" t="s">
        <v>87</v>
      </c>
      <c r="BJ176" t="s">
        <v>87</v>
      </c>
      <c r="BK176" t="s">
        <v>87</v>
      </c>
      <c r="BL176" t="s">
        <v>87</v>
      </c>
      <c r="BM176" t="s">
        <v>87</v>
      </c>
      <c r="BN176" t="s">
        <v>87</v>
      </c>
      <c r="BO176" t="s">
        <v>87</v>
      </c>
      <c r="BP176" t="s">
        <v>87</v>
      </c>
      <c r="BQ176" t="s">
        <v>87</v>
      </c>
      <c r="BR176" t="s">
        <v>87</v>
      </c>
      <c r="BS176" t="s">
        <v>87</v>
      </c>
      <c r="BT176" t="s">
        <v>87</v>
      </c>
      <c r="BU176" t="s">
        <v>87</v>
      </c>
      <c r="BV176" t="s">
        <v>87</v>
      </c>
      <c r="BW176" t="s">
        <v>87</v>
      </c>
      <c r="BX176" t="s">
        <v>87</v>
      </c>
      <c r="BY176" t="s">
        <v>87</v>
      </c>
      <c r="BZ176" t="s">
        <v>87</v>
      </c>
      <c r="CA176" t="s">
        <v>87</v>
      </c>
    </row>
    <row r="177" spans="1:79" x14ac:dyDescent="0.2">
      <c r="A177">
        <v>177</v>
      </c>
      <c r="B177" t="s">
        <v>1496</v>
      </c>
      <c r="C177" t="s">
        <v>1497</v>
      </c>
      <c r="D177">
        <v>97</v>
      </c>
      <c r="E177" t="s">
        <v>1498</v>
      </c>
      <c r="F177" t="s">
        <v>1499</v>
      </c>
      <c r="G177" t="s">
        <v>1499</v>
      </c>
      <c r="H177" t="s">
        <v>137</v>
      </c>
      <c r="I177" t="s">
        <v>106</v>
      </c>
      <c r="J177" t="s">
        <v>107</v>
      </c>
      <c r="K177" t="s">
        <v>85</v>
      </c>
      <c r="L177" t="s">
        <v>86</v>
      </c>
      <c r="M177" t="s">
        <v>85</v>
      </c>
      <c r="N177">
        <v>10</v>
      </c>
      <c r="O177" t="s">
        <v>86</v>
      </c>
      <c r="P177">
        <v>0</v>
      </c>
      <c r="Q177">
        <v>10</v>
      </c>
      <c r="R177" t="s">
        <v>87</v>
      </c>
      <c r="S177">
        <v>0</v>
      </c>
      <c r="T177">
        <v>1</v>
      </c>
      <c r="U177" t="s">
        <v>87</v>
      </c>
      <c r="V177" t="s">
        <v>86</v>
      </c>
      <c r="W177">
        <v>113.76810519999999</v>
      </c>
      <c r="X177">
        <v>-23.14294778</v>
      </c>
      <c r="Y177" t="s">
        <v>87</v>
      </c>
      <c r="Z177">
        <v>236</v>
      </c>
      <c r="AA177" t="s">
        <v>87</v>
      </c>
      <c r="AB177" t="s">
        <v>1500</v>
      </c>
      <c r="AC177" t="s">
        <v>1500</v>
      </c>
      <c r="AD177" t="s">
        <v>87</v>
      </c>
      <c r="AE177" t="s">
        <v>87</v>
      </c>
      <c r="AF177" t="s">
        <v>87</v>
      </c>
      <c r="AG177" t="s">
        <v>87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337</v>
      </c>
      <c r="AX177" t="s">
        <v>1501</v>
      </c>
      <c r="AY177" t="s">
        <v>194</v>
      </c>
      <c r="AZ177" t="s">
        <v>1502</v>
      </c>
      <c r="BA177" t="s">
        <v>87</v>
      </c>
      <c r="BB177" t="s">
        <v>128</v>
      </c>
      <c r="BC177" t="s">
        <v>1503</v>
      </c>
      <c r="BD177" t="s">
        <v>141</v>
      </c>
      <c r="BE177" t="s">
        <v>87</v>
      </c>
      <c r="BF177">
        <v>113.77417389999999</v>
      </c>
      <c r="BG177">
        <v>-23.141595840000001</v>
      </c>
      <c r="BH177">
        <v>209</v>
      </c>
      <c r="BI177" t="s">
        <v>1504</v>
      </c>
      <c r="BJ177" t="s">
        <v>1505</v>
      </c>
      <c r="BK177" t="s">
        <v>1505</v>
      </c>
      <c r="BL177" t="s">
        <v>87</v>
      </c>
      <c r="BM177" t="s">
        <v>1506</v>
      </c>
      <c r="BN177" t="s">
        <v>95</v>
      </c>
      <c r="BO177" t="s">
        <v>341</v>
      </c>
      <c r="BP177" t="s">
        <v>87</v>
      </c>
      <c r="BQ177" t="s">
        <v>87</v>
      </c>
      <c r="BR177">
        <v>1984</v>
      </c>
      <c r="BS177" t="s">
        <v>1507</v>
      </c>
      <c r="BT177" t="s">
        <v>106</v>
      </c>
      <c r="BU177" t="s">
        <v>87</v>
      </c>
      <c r="BV177" t="s">
        <v>87</v>
      </c>
      <c r="BW177" t="s">
        <v>116</v>
      </c>
      <c r="BX177" t="s">
        <v>1508</v>
      </c>
      <c r="BY177" t="s">
        <v>87</v>
      </c>
      <c r="BZ177" t="s">
        <v>87</v>
      </c>
      <c r="CA177" t="s">
        <v>87</v>
      </c>
    </row>
    <row r="178" spans="1:79" x14ac:dyDescent="0.2">
      <c r="A178">
        <v>178</v>
      </c>
      <c r="B178" t="s">
        <v>1509</v>
      </c>
      <c r="C178" t="s">
        <v>1510</v>
      </c>
      <c r="D178">
        <v>141</v>
      </c>
      <c r="E178" s="1">
        <v>42378</v>
      </c>
      <c r="F178" s="2">
        <v>42378.34097222222</v>
      </c>
      <c r="G178" s="2">
        <v>42378.34097222222</v>
      </c>
      <c r="H178" t="s">
        <v>137</v>
      </c>
      <c r="I178" t="s">
        <v>83</v>
      </c>
      <c r="J178" t="s">
        <v>84</v>
      </c>
      <c r="K178" t="s">
        <v>85</v>
      </c>
      <c r="L178" t="s">
        <v>86</v>
      </c>
      <c r="M178" t="s">
        <v>85</v>
      </c>
      <c r="N178" t="s">
        <v>125</v>
      </c>
      <c r="O178" t="s">
        <v>87</v>
      </c>
      <c r="P178" t="s">
        <v>87</v>
      </c>
      <c r="Q178" t="s">
        <v>87</v>
      </c>
      <c r="R178" t="s">
        <v>87</v>
      </c>
      <c r="S178" t="s">
        <v>87</v>
      </c>
      <c r="T178" t="s">
        <v>87</v>
      </c>
      <c r="U178" t="s">
        <v>87</v>
      </c>
      <c r="V178" t="s">
        <v>87</v>
      </c>
      <c r="W178">
        <v>114.17085779999999</v>
      </c>
      <c r="X178">
        <v>-21.835725679999999</v>
      </c>
      <c r="Y178" t="s">
        <v>87</v>
      </c>
      <c r="Z178">
        <v>267</v>
      </c>
      <c r="AA178" t="s">
        <v>87</v>
      </c>
      <c r="AB178" s="2">
        <v>42378.342361111114</v>
      </c>
      <c r="AC178" s="2">
        <v>42378.342361111114</v>
      </c>
      <c r="AD178" t="s">
        <v>87</v>
      </c>
      <c r="AE178" t="s">
        <v>87</v>
      </c>
      <c r="AF178" t="s">
        <v>89</v>
      </c>
      <c r="AG178" t="s">
        <v>87</v>
      </c>
      <c r="AH178" t="s">
        <v>90</v>
      </c>
      <c r="AI178">
        <v>1</v>
      </c>
      <c r="AJ178">
        <v>330</v>
      </c>
      <c r="AK178" t="s">
        <v>87</v>
      </c>
      <c r="AL178">
        <v>3</v>
      </c>
      <c r="AM178" t="s">
        <v>87</v>
      </c>
      <c r="AN178">
        <v>0</v>
      </c>
      <c r="AO178" t="s">
        <v>87</v>
      </c>
      <c r="AP178">
        <v>0</v>
      </c>
      <c r="AQ178" t="s">
        <v>87</v>
      </c>
      <c r="AR178" t="s">
        <v>1511</v>
      </c>
      <c r="AS178" t="s">
        <v>92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  <c r="BF178">
        <v>114.2607541</v>
      </c>
      <c r="BG178">
        <v>-21.885939199999999</v>
      </c>
      <c r="BH178" t="s">
        <v>87</v>
      </c>
      <c r="BI178" t="s">
        <v>87</v>
      </c>
      <c r="BJ178" t="s">
        <v>87</v>
      </c>
      <c r="BK178" t="s">
        <v>87</v>
      </c>
      <c r="BL178" t="s">
        <v>87</v>
      </c>
      <c r="BM178" t="s">
        <v>87</v>
      </c>
      <c r="BN178" t="s">
        <v>87</v>
      </c>
      <c r="BO178" t="s">
        <v>87</v>
      </c>
      <c r="BP178" t="s">
        <v>87</v>
      </c>
      <c r="BQ178" t="s">
        <v>87</v>
      </c>
      <c r="BR178" t="s">
        <v>87</v>
      </c>
      <c r="BS178" t="s">
        <v>87</v>
      </c>
      <c r="BT178" t="s">
        <v>87</v>
      </c>
      <c r="BU178" t="s">
        <v>87</v>
      </c>
      <c r="BV178" t="s">
        <v>87</v>
      </c>
      <c r="BW178" t="s">
        <v>87</v>
      </c>
      <c r="BX178" t="s">
        <v>87</v>
      </c>
      <c r="BY178" t="s">
        <v>87</v>
      </c>
      <c r="BZ178" t="s">
        <v>87</v>
      </c>
      <c r="CA178" t="s">
        <v>87</v>
      </c>
    </row>
    <row r="179" spans="1:79" x14ac:dyDescent="0.2">
      <c r="A179">
        <v>179</v>
      </c>
      <c r="B179" t="s">
        <v>1512</v>
      </c>
      <c r="C179" t="s">
        <v>253</v>
      </c>
      <c r="D179">
        <v>52</v>
      </c>
      <c r="E179" t="s">
        <v>254</v>
      </c>
      <c r="F179" t="s">
        <v>255</v>
      </c>
      <c r="G179" t="s">
        <v>256</v>
      </c>
      <c r="H179" t="s">
        <v>105</v>
      </c>
      <c r="I179" t="s">
        <v>123</v>
      </c>
      <c r="J179" t="s">
        <v>124</v>
      </c>
      <c r="K179" t="s">
        <v>85</v>
      </c>
      <c r="L179" t="s">
        <v>86</v>
      </c>
      <c r="M179" t="s">
        <v>85</v>
      </c>
      <c r="N179">
        <v>14</v>
      </c>
      <c r="O179" t="s">
        <v>85</v>
      </c>
      <c r="P179">
        <v>12</v>
      </c>
      <c r="Q179">
        <v>2</v>
      </c>
      <c r="R179" t="s">
        <v>87</v>
      </c>
      <c r="S179">
        <v>2</v>
      </c>
      <c r="T179">
        <v>0</v>
      </c>
      <c r="U179" t="s">
        <v>87</v>
      </c>
      <c r="V179" t="s">
        <v>86</v>
      </c>
      <c r="W179">
        <v>114.1395567</v>
      </c>
      <c r="X179">
        <v>-21.955801579999999</v>
      </c>
      <c r="Y179" t="s">
        <v>87</v>
      </c>
      <c r="Z179">
        <v>193</v>
      </c>
      <c r="AA179" t="s">
        <v>87</v>
      </c>
      <c r="AB179" t="s">
        <v>1513</v>
      </c>
      <c r="AC179" t="s">
        <v>1514</v>
      </c>
      <c r="AD179" t="s">
        <v>87</v>
      </c>
      <c r="AE179" t="s">
        <v>87</v>
      </c>
      <c r="AF179" t="s">
        <v>160</v>
      </c>
      <c r="AG179" t="s">
        <v>87</v>
      </c>
      <c r="AH179" t="s">
        <v>90</v>
      </c>
      <c r="AI179">
        <v>12</v>
      </c>
      <c r="AJ179" s="4">
        <v>0.54166666666666663</v>
      </c>
      <c r="AK179" t="s">
        <v>1515</v>
      </c>
      <c r="AL179">
        <v>0</v>
      </c>
      <c r="AM179" t="s">
        <v>87</v>
      </c>
      <c r="AN179">
        <v>7</v>
      </c>
      <c r="AO179" t="s">
        <v>87</v>
      </c>
      <c r="AP179">
        <v>0</v>
      </c>
      <c r="AQ179" t="s">
        <v>87</v>
      </c>
      <c r="AR179" t="s">
        <v>95</v>
      </c>
      <c r="AS179" t="s">
        <v>130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  <c r="BF179">
        <v>114.18751640000001</v>
      </c>
      <c r="BG179">
        <v>-21.874872249999999</v>
      </c>
      <c r="BH179" t="s">
        <v>87</v>
      </c>
      <c r="BI179" t="s">
        <v>87</v>
      </c>
      <c r="BJ179" t="s">
        <v>87</v>
      </c>
      <c r="BK179" t="s">
        <v>87</v>
      </c>
      <c r="BL179" t="s">
        <v>87</v>
      </c>
      <c r="BM179" t="s">
        <v>87</v>
      </c>
      <c r="BN179" t="s">
        <v>87</v>
      </c>
      <c r="BO179" t="s">
        <v>87</v>
      </c>
      <c r="BP179" t="s">
        <v>87</v>
      </c>
      <c r="BQ179" t="s">
        <v>87</v>
      </c>
      <c r="BR179" t="s">
        <v>87</v>
      </c>
      <c r="BS179" t="s">
        <v>87</v>
      </c>
      <c r="BT179" t="s">
        <v>87</v>
      </c>
      <c r="BU179" t="s">
        <v>87</v>
      </c>
      <c r="BV179" t="s">
        <v>87</v>
      </c>
      <c r="BW179" t="s">
        <v>87</v>
      </c>
      <c r="BX179" t="s">
        <v>87</v>
      </c>
      <c r="BY179" t="s">
        <v>87</v>
      </c>
      <c r="BZ179" t="s">
        <v>87</v>
      </c>
      <c r="CA179" t="s">
        <v>87</v>
      </c>
    </row>
    <row r="180" spans="1:79" x14ac:dyDescent="0.2">
      <c r="A180">
        <v>180</v>
      </c>
      <c r="B180" t="s">
        <v>1516</v>
      </c>
      <c r="C180" t="s">
        <v>1517</v>
      </c>
      <c r="D180">
        <v>225</v>
      </c>
      <c r="E180" s="1">
        <v>42438</v>
      </c>
      <c r="F180" s="2">
        <v>42438.369444444441</v>
      </c>
      <c r="G180" s="2">
        <v>42438.369444444441</v>
      </c>
      <c r="H180" t="s">
        <v>137</v>
      </c>
      <c r="I180" t="s">
        <v>158</v>
      </c>
      <c r="J180" t="s">
        <v>193</v>
      </c>
      <c r="K180" t="s">
        <v>85</v>
      </c>
      <c r="L180" t="s">
        <v>86</v>
      </c>
      <c r="M180" t="s">
        <v>85</v>
      </c>
      <c r="N180">
        <v>12</v>
      </c>
      <c r="O180" t="s">
        <v>86</v>
      </c>
      <c r="P180">
        <v>0</v>
      </c>
      <c r="Q180">
        <v>12</v>
      </c>
      <c r="R180" t="s">
        <v>87</v>
      </c>
      <c r="S180">
        <v>0</v>
      </c>
      <c r="T180">
        <v>0</v>
      </c>
      <c r="U180" t="s">
        <v>87</v>
      </c>
      <c r="V180" t="s">
        <v>86</v>
      </c>
      <c r="W180">
        <v>113.8893932</v>
      </c>
      <c r="X180">
        <v>-22.098908160000001</v>
      </c>
      <c r="Y180" t="s">
        <v>87</v>
      </c>
      <c r="Z180">
        <v>374</v>
      </c>
      <c r="AA180" t="s">
        <v>87</v>
      </c>
      <c r="AB180" s="2">
        <v>42438.370138888888</v>
      </c>
      <c r="AC180" s="2">
        <v>42438.370138888888</v>
      </c>
      <c r="AD180" t="s">
        <v>87</v>
      </c>
      <c r="AE180" t="s">
        <v>87</v>
      </c>
      <c r="AF180" t="s">
        <v>87</v>
      </c>
      <c r="AG180" t="s">
        <v>87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112</v>
      </c>
      <c r="AX180" t="s">
        <v>87</v>
      </c>
      <c r="AY180">
        <v>12</v>
      </c>
      <c r="AZ180" t="s">
        <v>195</v>
      </c>
      <c r="BA180" t="s">
        <v>87</v>
      </c>
      <c r="BB180" t="s">
        <v>130</v>
      </c>
      <c r="BC180" t="s">
        <v>87</v>
      </c>
      <c r="BD180" t="s">
        <v>141</v>
      </c>
      <c r="BE180" t="s">
        <v>87</v>
      </c>
      <c r="BF180">
        <v>113.89000489999999</v>
      </c>
      <c r="BG180">
        <v>-22.098457360000001</v>
      </c>
      <c r="BH180">
        <v>310</v>
      </c>
      <c r="BI180" t="s">
        <v>1518</v>
      </c>
      <c r="BJ180" s="2">
        <v>42438.37222222222</v>
      </c>
      <c r="BK180" s="2">
        <v>42438.37222222222</v>
      </c>
      <c r="BL180">
        <v>0</v>
      </c>
      <c r="BM180" t="s">
        <v>87</v>
      </c>
      <c r="BN180" t="s">
        <v>87</v>
      </c>
      <c r="BO180" t="s">
        <v>87</v>
      </c>
      <c r="BP180" t="s">
        <v>87</v>
      </c>
      <c r="BQ180" t="s">
        <v>87</v>
      </c>
      <c r="BR180">
        <v>1980</v>
      </c>
      <c r="BS180" t="s">
        <v>1519</v>
      </c>
      <c r="BT180" t="s">
        <v>168</v>
      </c>
      <c r="BU180" t="s">
        <v>87</v>
      </c>
      <c r="BV180" t="s">
        <v>87</v>
      </c>
      <c r="BW180" t="s">
        <v>116</v>
      </c>
      <c r="BX180" t="s">
        <v>1186</v>
      </c>
      <c r="BY180" t="s">
        <v>87</v>
      </c>
      <c r="BZ180" t="s">
        <v>87</v>
      </c>
      <c r="CA180" t="s">
        <v>87</v>
      </c>
    </row>
    <row r="181" spans="1:79" x14ac:dyDescent="0.2">
      <c r="A181">
        <v>181</v>
      </c>
      <c r="B181" t="s">
        <v>1520</v>
      </c>
      <c r="C181" t="s">
        <v>1521</v>
      </c>
      <c r="D181">
        <v>247</v>
      </c>
      <c r="E181" t="s">
        <v>1522</v>
      </c>
      <c r="F181" t="s">
        <v>1523</v>
      </c>
      <c r="G181" t="s">
        <v>1523</v>
      </c>
      <c r="H181" t="s">
        <v>105</v>
      </c>
      <c r="I181" t="s">
        <v>83</v>
      </c>
      <c r="J181" t="s">
        <v>84</v>
      </c>
      <c r="K181" t="s">
        <v>85</v>
      </c>
      <c r="L181" t="s">
        <v>86</v>
      </c>
      <c r="M181" t="s">
        <v>85</v>
      </c>
      <c r="N181">
        <v>10</v>
      </c>
      <c r="O181" t="s">
        <v>85</v>
      </c>
      <c r="P181">
        <v>8</v>
      </c>
      <c r="Q181">
        <v>2</v>
      </c>
      <c r="R181" t="s">
        <v>87</v>
      </c>
      <c r="S181">
        <v>0</v>
      </c>
      <c r="T181">
        <v>0</v>
      </c>
      <c r="U181" t="s">
        <v>87</v>
      </c>
      <c r="V181" t="s">
        <v>86</v>
      </c>
      <c r="W181">
        <v>114.1732616</v>
      </c>
      <c r="X181">
        <v>-21.830779629999999</v>
      </c>
      <c r="Y181" t="s">
        <v>87</v>
      </c>
      <c r="Z181">
        <v>405</v>
      </c>
      <c r="AA181" t="s">
        <v>87</v>
      </c>
      <c r="AB181" t="s">
        <v>1524</v>
      </c>
      <c r="AC181" t="s">
        <v>1524</v>
      </c>
      <c r="AD181" t="s">
        <v>87</v>
      </c>
      <c r="AE181" t="s">
        <v>87</v>
      </c>
      <c r="AF181" t="s">
        <v>87</v>
      </c>
      <c r="AG181" t="s">
        <v>87</v>
      </c>
      <c r="AH181" t="s">
        <v>87</v>
      </c>
      <c r="AI181" t="s">
        <v>87</v>
      </c>
      <c r="AJ181" t="s">
        <v>87</v>
      </c>
      <c r="AK181" t="s">
        <v>87</v>
      </c>
      <c r="AL181" t="s">
        <v>87</v>
      </c>
      <c r="AM181" t="s">
        <v>87</v>
      </c>
      <c r="AN181" t="s">
        <v>87</v>
      </c>
      <c r="AO181" t="s">
        <v>87</v>
      </c>
      <c r="AP181" t="s">
        <v>87</v>
      </c>
      <c r="AQ181" t="s">
        <v>87</v>
      </c>
      <c r="AR181" t="s">
        <v>87</v>
      </c>
      <c r="AS181" t="s">
        <v>87</v>
      </c>
      <c r="AT181" t="s">
        <v>87</v>
      </c>
      <c r="AU181" t="s">
        <v>87</v>
      </c>
      <c r="AV181" t="s">
        <v>87</v>
      </c>
      <c r="AW181" t="s">
        <v>1383</v>
      </c>
      <c r="AX181" t="s">
        <v>87</v>
      </c>
      <c r="AY181">
        <v>1230</v>
      </c>
      <c r="AZ181">
        <v>1315</v>
      </c>
      <c r="BA181">
        <v>10.5</v>
      </c>
      <c r="BB181" t="s">
        <v>284</v>
      </c>
      <c r="BC181" t="s">
        <v>130</v>
      </c>
      <c r="BD181" t="s">
        <v>177</v>
      </c>
      <c r="BE181" t="s">
        <v>87</v>
      </c>
      <c r="BF181">
        <v>114.3715189</v>
      </c>
      <c r="BG181">
        <v>-21.63019542</v>
      </c>
      <c r="BH181">
        <v>328</v>
      </c>
      <c r="BI181" t="s">
        <v>1525</v>
      </c>
      <c r="BJ181" t="s">
        <v>1526</v>
      </c>
      <c r="BK181" t="s">
        <v>1526</v>
      </c>
      <c r="BL181" t="s">
        <v>1527</v>
      </c>
      <c r="BM181">
        <v>5</v>
      </c>
      <c r="BN181" t="s">
        <v>87</v>
      </c>
      <c r="BO181">
        <v>1</v>
      </c>
      <c r="BP181" t="s">
        <v>217</v>
      </c>
      <c r="BQ181" t="s">
        <v>87</v>
      </c>
      <c r="BR181">
        <v>2002</v>
      </c>
      <c r="BS181">
        <v>6210</v>
      </c>
      <c r="BT181" t="s">
        <v>123</v>
      </c>
      <c r="BU181" t="s">
        <v>87</v>
      </c>
      <c r="BV181" t="s">
        <v>87</v>
      </c>
      <c r="BW181" t="s">
        <v>116</v>
      </c>
      <c r="BX181" t="s">
        <v>1528</v>
      </c>
      <c r="BY181">
        <v>5</v>
      </c>
      <c r="BZ181" t="s">
        <v>146</v>
      </c>
      <c r="CA181" t="s">
        <v>1529</v>
      </c>
    </row>
    <row r="182" spans="1:79" x14ac:dyDescent="0.2">
      <c r="A182">
        <v>182</v>
      </c>
      <c r="B182" t="s">
        <v>1530</v>
      </c>
      <c r="C182" t="s">
        <v>1531</v>
      </c>
      <c r="D182">
        <v>248</v>
      </c>
      <c r="E182" t="s">
        <v>1532</v>
      </c>
      <c r="F182" t="s">
        <v>1533</v>
      </c>
      <c r="G182" t="s">
        <v>1533</v>
      </c>
      <c r="H182" t="s">
        <v>105</v>
      </c>
      <c r="I182" t="s">
        <v>83</v>
      </c>
      <c r="J182" t="s">
        <v>84</v>
      </c>
      <c r="K182" t="s">
        <v>85</v>
      </c>
      <c r="L182" t="s">
        <v>86</v>
      </c>
      <c r="M182" t="s">
        <v>85</v>
      </c>
      <c r="N182">
        <v>16</v>
      </c>
      <c r="O182" t="s">
        <v>85</v>
      </c>
      <c r="P182">
        <v>8</v>
      </c>
      <c r="Q182">
        <v>16</v>
      </c>
      <c r="R182" t="s">
        <v>87</v>
      </c>
      <c r="S182">
        <v>1</v>
      </c>
      <c r="T182">
        <v>0</v>
      </c>
      <c r="U182" t="s">
        <v>87</v>
      </c>
      <c r="V182" t="s">
        <v>86</v>
      </c>
      <c r="W182">
        <v>114.1732457</v>
      </c>
      <c r="X182">
        <v>-21.830769400000001</v>
      </c>
      <c r="Y182" t="s">
        <v>87</v>
      </c>
      <c r="Z182">
        <v>406</v>
      </c>
      <c r="AA182" t="s">
        <v>87</v>
      </c>
      <c r="AB182" t="s">
        <v>1534</v>
      </c>
      <c r="AC182" t="s">
        <v>1534</v>
      </c>
      <c r="AD182" t="s">
        <v>87</v>
      </c>
      <c r="AE182" t="s">
        <v>87</v>
      </c>
      <c r="AF182" t="s">
        <v>89</v>
      </c>
      <c r="AG182" t="s">
        <v>1535</v>
      </c>
      <c r="AH182" t="s">
        <v>384</v>
      </c>
      <c r="AI182">
        <v>1330</v>
      </c>
      <c r="AJ182">
        <v>250</v>
      </c>
      <c r="AK182">
        <v>34</v>
      </c>
      <c r="AL182">
        <v>3</v>
      </c>
      <c r="AM182" t="s">
        <v>87</v>
      </c>
      <c r="AN182">
        <v>2</v>
      </c>
      <c r="AO182" t="s">
        <v>87</v>
      </c>
      <c r="AP182">
        <v>0</v>
      </c>
      <c r="AQ182" t="s">
        <v>87</v>
      </c>
      <c r="AR182" t="s">
        <v>1536</v>
      </c>
      <c r="AS182" t="s">
        <v>92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  <c r="BF182">
        <v>114.3290451</v>
      </c>
      <c r="BG182">
        <v>-21.795675119999999</v>
      </c>
      <c r="BH182">
        <v>329</v>
      </c>
      <c r="BI182" t="s">
        <v>1537</v>
      </c>
      <c r="BJ182" t="s">
        <v>1538</v>
      </c>
      <c r="BK182" t="s">
        <v>1538</v>
      </c>
      <c r="BL182" t="s">
        <v>1539</v>
      </c>
      <c r="BM182" t="s">
        <v>87</v>
      </c>
      <c r="BN182">
        <v>20</v>
      </c>
      <c r="BO182" t="s">
        <v>87</v>
      </c>
      <c r="BP182" t="s">
        <v>95</v>
      </c>
      <c r="BQ182" t="s">
        <v>87</v>
      </c>
      <c r="BR182">
        <v>1972</v>
      </c>
      <c r="BS182">
        <v>6210</v>
      </c>
      <c r="BT182" t="s">
        <v>123</v>
      </c>
      <c r="BU182" t="s">
        <v>87</v>
      </c>
      <c r="BV182" t="s">
        <v>87</v>
      </c>
      <c r="BW182" t="s">
        <v>97</v>
      </c>
      <c r="BX182" t="s">
        <v>1540</v>
      </c>
      <c r="BY182">
        <v>4</v>
      </c>
      <c r="BZ182" t="s">
        <v>146</v>
      </c>
      <c r="CA182" t="s">
        <v>1541</v>
      </c>
    </row>
    <row r="183" spans="1:79" x14ac:dyDescent="0.2">
      <c r="A183">
        <v>183</v>
      </c>
      <c r="B183" t="s">
        <v>1542</v>
      </c>
      <c r="C183" t="s">
        <v>389</v>
      </c>
      <c r="D183">
        <v>299</v>
      </c>
      <c r="E183" s="1">
        <v>42469</v>
      </c>
      <c r="F183" s="2">
        <v>42469.272916666669</v>
      </c>
      <c r="G183" s="2">
        <v>42469.272916666669</v>
      </c>
      <c r="H183" t="s">
        <v>105</v>
      </c>
      <c r="I183" t="s">
        <v>158</v>
      </c>
      <c r="J183" t="s">
        <v>159</v>
      </c>
      <c r="K183" t="s">
        <v>85</v>
      </c>
      <c r="L183" t="s">
        <v>86</v>
      </c>
      <c r="M183" t="s">
        <v>85</v>
      </c>
      <c r="N183">
        <v>14</v>
      </c>
      <c r="O183" t="s">
        <v>86</v>
      </c>
      <c r="P183">
        <v>0</v>
      </c>
      <c r="Q183">
        <v>14</v>
      </c>
      <c r="R183" t="s">
        <v>87</v>
      </c>
      <c r="S183">
        <v>1</v>
      </c>
      <c r="T183">
        <v>1</v>
      </c>
      <c r="U183" t="s">
        <v>87</v>
      </c>
      <c r="V183" t="s">
        <v>86</v>
      </c>
      <c r="W183">
        <v>113.9123079</v>
      </c>
      <c r="X183">
        <v>-22.03587675</v>
      </c>
      <c r="Y183" t="s">
        <v>87</v>
      </c>
      <c r="Z183">
        <v>456</v>
      </c>
      <c r="AA183" t="s">
        <v>87</v>
      </c>
      <c r="AB183" s="2">
        <v>42469.274305555555</v>
      </c>
      <c r="AC183" s="2">
        <v>42469.274305555555</v>
      </c>
      <c r="AD183" t="s">
        <v>87</v>
      </c>
      <c r="AE183" t="s">
        <v>87</v>
      </c>
      <c r="AF183" t="s">
        <v>87</v>
      </c>
      <c r="AG183" t="s">
        <v>87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111</v>
      </c>
      <c r="AX183" t="s">
        <v>87</v>
      </c>
      <c r="AY183">
        <v>1330</v>
      </c>
      <c r="AZ183">
        <v>1230</v>
      </c>
      <c r="BA183" t="s">
        <v>87</v>
      </c>
      <c r="BB183" t="s">
        <v>284</v>
      </c>
      <c r="BC183" t="s">
        <v>1543</v>
      </c>
      <c r="BD183" t="s">
        <v>177</v>
      </c>
      <c r="BE183" t="s">
        <v>1544</v>
      </c>
      <c r="BF183">
        <v>113.9123182</v>
      </c>
      <c r="BG183">
        <v>-22.035886770000001</v>
      </c>
      <c r="BH183" t="s">
        <v>87</v>
      </c>
      <c r="BI183" t="s">
        <v>87</v>
      </c>
      <c r="BJ183" t="s">
        <v>87</v>
      </c>
      <c r="BK183" t="s">
        <v>87</v>
      </c>
      <c r="BL183" t="s">
        <v>87</v>
      </c>
      <c r="BM183" t="s">
        <v>87</v>
      </c>
      <c r="BN183" t="s">
        <v>87</v>
      </c>
      <c r="BO183" t="s">
        <v>87</v>
      </c>
      <c r="BP183" t="s">
        <v>87</v>
      </c>
      <c r="BQ183" t="s">
        <v>87</v>
      </c>
      <c r="BR183" t="s">
        <v>87</v>
      </c>
      <c r="BS183" t="s">
        <v>87</v>
      </c>
      <c r="BT183" t="s">
        <v>87</v>
      </c>
      <c r="BU183" t="s">
        <v>87</v>
      </c>
      <c r="BV183" t="s">
        <v>87</v>
      </c>
      <c r="BW183" t="s">
        <v>87</v>
      </c>
      <c r="BX183" t="s">
        <v>87</v>
      </c>
      <c r="BY183" t="s">
        <v>87</v>
      </c>
      <c r="BZ183" t="s">
        <v>87</v>
      </c>
      <c r="CA183" t="s">
        <v>87</v>
      </c>
    </row>
    <row r="184" spans="1:79" x14ac:dyDescent="0.2">
      <c r="A184">
        <v>184</v>
      </c>
      <c r="B184" t="s">
        <v>1545</v>
      </c>
      <c r="C184" t="s">
        <v>1546</v>
      </c>
      <c r="D184">
        <v>80</v>
      </c>
      <c r="E184" t="s">
        <v>1547</v>
      </c>
      <c r="F184" t="s">
        <v>1548</v>
      </c>
      <c r="G184" t="s">
        <v>1548</v>
      </c>
      <c r="H184" t="s">
        <v>82</v>
      </c>
      <c r="I184" t="s">
        <v>106</v>
      </c>
      <c r="J184" t="s">
        <v>107</v>
      </c>
      <c r="K184" t="s">
        <v>85</v>
      </c>
      <c r="L184" t="s">
        <v>86</v>
      </c>
      <c r="M184" t="s">
        <v>85</v>
      </c>
      <c r="N184">
        <v>10</v>
      </c>
      <c r="O184" t="s">
        <v>86</v>
      </c>
      <c r="P184">
        <v>0</v>
      </c>
      <c r="Q184">
        <v>10</v>
      </c>
      <c r="R184" t="s">
        <v>87</v>
      </c>
      <c r="S184">
        <v>0</v>
      </c>
      <c r="T184">
        <v>1</v>
      </c>
      <c r="U184" t="s">
        <v>87</v>
      </c>
      <c r="V184" t="s">
        <v>86</v>
      </c>
      <c r="W184">
        <v>113.7688945</v>
      </c>
      <c r="X184">
        <v>-23.142454260000001</v>
      </c>
      <c r="Y184" t="s">
        <v>87</v>
      </c>
      <c r="Z184">
        <v>223</v>
      </c>
      <c r="AA184" t="s">
        <v>87</v>
      </c>
      <c r="AB184" t="s">
        <v>1549</v>
      </c>
      <c r="AC184" t="s">
        <v>1549</v>
      </c>
      <c r="AD184" t="s">
        <v>87</v>
      </c>
      <c r="AE184" t="s">
        <v>87</v>
      </c>
      <c r="AF184" t="s">
        <v>87</v>
      </c>
      <c r="AG184" t="s">
        <v>87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112</v>
      </c>
      <c r="AX184" t="s">
        <v>87</v>
      </c>
      <c r="AY184" t="s">
        <v>453</v>
      </c>
      <c r="AZ184" t="s">
        <v>1550</v>
      </c>
      <c r="BA184" t="s">
        <v>87</v>
      </c>
      <c r="BB184" t="s">
        <v>8</v>
      </c>
      <c r="BC184" t="s">
        <v>87</v>
      </c>
      <c r="BD184" t="s">
        <v>141</v>
      </c>
      <c r="BE184" t="s">
        <v>87</v>
      </c>
      <c r="BF184">
        <v>113.7687294</v>
      </c>
      <c r="BG184">
        <v>-23.1423594</v>
      </c>
      <c r="BH184">
        <v>196</v>
      </c>
      <c r="BI184" t="s">
        <v>1551</v>
      </c>
      <c r="BJ184" t="s">
        <v>1552</v>
      </c>
      <c r="BK184" t="s">
        <v>1552</v>
      </c>
      <c r="BL184">
        <v>1</v>
      </c>
      <c r="BM184">
        <v>30</v>
      </c>
      <c r="BN184">
        <v>5</v>
      </c>
      <c r="BO184" t="s">
        <v>300</v>
      </c>
      <c r="BP184" t="s">
        <v>217</v>
      </c>
      <c r="BQ184">
        <v>10</v>
      </c>
      <c r="BR184">
        <v>1990</v>
      </c>
      <c r="BS184">
        <v>6100</v>
      </c>
      <c r="BT184" t="s">
        <v>1553</v>
      </c>
      <c r="BU184" t="s">
        <v>87</v>
      </c>
      <c r="BV184" t="s">
        <v>87</v>
      </c>
      <c r="BW184" t="s">
        <v>116</v>
      </c>
      <c r="BX184" t="s">
        <v>1554</v>
      </c>
      <c r="BY184" t="s">
        <v>87</v>
      </c>
      <c r="BZ184" t="s">
        <v>87</v>
      </c>
      <c r="CA184" t="s">
        <v>87</v>
      </c>
    </row>
    <row r="185" spans="1:79" x14ac:dyDescent="0.2">
      <c r="A185">
        <v>185</v>
      </c>
      <c r="B185" t="s">
        <v>1555</v>
      </c>
      <c r="C185" t="s">
        <v>1556</v>
      </c>
      <c r="D185">
        <v>85</v>
      </c>
      <c r="E185" t="s">
        <v>1557</v>
      </c>
      <c r="F185" t="s">
        <v>1558</v>
      </c>
      <c r="G185" t="s">
        <v>1558</v>
      </c>
      <c r="H185" t="s">
        <v>105</v>
      </c>
      <c r="I185" t="s">
        <v>106</v>
      </c>
      <c r="J185" t="s">
        <v>107</v>
      </c>
      <c r="K185" t="s">
        <v>85</v>
      </c>
      <c r="L185" t="s">
        <v>86</v>
      </c>
      <c r="M185" t="s">
        <v>85</v>
      </c>
      <c r="N185">
        <v>7</v>
      </c>
      <c r="O185" t="s">
        <v>86</v>
      </c>
      <c r="P185">
        <v>0</v>
      </c>
      <c r="Q185">
        <v>7</v>
      </c>
      <c r="R185" t="s">
        <v>87</v>
      </c>
      <c r="S185">
        <v>0</v>
      </c>
      <c r="T185">
        <v>1</v>
      </c>
      <c r="U185" t="s">
        <v>87</v>
      </c>
      <c r="V185" t="s">
        <v>86</v>
      </c>
      <c r="W185">
        <v>113.7682552</v>
      </c>
      <c r="X185">
        <v>-23.142496550000001</v>
      </c>
      <c r="Y185" t="s">
        <v>87</v>
      </c>
      <c r="Z185">
        <v>227</v>
      </c>
      <c r="AA185" t="s">
        <v>87</v>
      </c>
      <c r="AB185" t="s">
        <v>1559</v>
      </c>
      <c r="AC185" t="s">
        <v>1559</v>
      </c>
      <c r="AD185" t="s">
        <v>87</v>
      </c>
      <c r="AE185" t="s">
        <v>87</v>
      </c>
      <c r="AF185" t="s">
        <v>87</v>
      </c>
      <c r="AG185" t="s">
        <v>87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111</v>
      </c>
      <c r="AX185" t="s">
        <v>112</v>
      </c>
      <c r="AY185">
        <v>930</v>
      </c>
      <c r="AZ185" t="s">
        <v>87</v>
      </c>
      <c r="BA185" t="s">
        <v>87</v>
      </c>
      <c r="BB185" t="s">
        <v>8</v>
      </c>
      <c r="BC185" t="s">
        <v>87</v>
      </c>
      <c r="BD185" t="s">
        <v>87</v>
      </c>
      <c r="BE185" t="s">
        <v>87</v>
      </c>
      <c r="BF185">
        <v>113.7696493</v>
      </c>
      <c r="BG185">
        <v>-23.142278879999999</v>
      </c>
      <c r="BH185">
        <v>200</v>
      </c>
      <c r="BI185" t="s">
        <v>1560</v>
      </c>
      <c r="BJ185" t="s">
        <v>1561</v>
      </c>
      <c r="BK185" t="s">
        <v>1561</v>
      </c>
      <c r="BL185" t="s">
        <v>87</v>
      </c>
      <c r="BM185" t="s">
        <v>87</v>
      </c>
      <c r="BN185" t="s">
        <v>1562</v>
      </c>
      <c r="BO185" t="s">
        <v>87</v>
      </c>
      <c r="BP185" t="s">
        <v>217</v>
      </c>
      <c r="BQ185" t="s">
        <v>87</v>
      </c>
      <c r="BR185">
        <v>1979</v>
      </c>
      <c r="BS185">
        <v>6232</v>
      </c>
      <c r="BT185" t="s">
        <v>106</v>
      </c>
      <c r="BU185" t="s">
        <v>87</v>
      </c>
      <c r="BV185" t="s">
        <v>87</v>
      </c>
      <c r="BW185" t="s">
        <v>97</v>
      </c>
      <c r="BX185" t="s">
        <v>1563</v>
      </c>
      <c r="BY185" t="s">
        <v>87</v>
      </c>
      <c r="BZ185" t="s">
        <v>87</v>
      </c>
      <c r="CA185" t="s">
        <v>87</v>
      </c>
    </row>
    <row r="186" spans="1:79" x14ac:dyDescent="0.2">
      <c r="A186">
        <v>186</v>
      </c>
      <c r="B186" t="s">
        <v>1564</v>
      </c>
      <c r="C186" t="s">
        <v>1565</v>
      </c>
      <c r="D186">
        <v>276</v>
      </c>
      <c r="E186" s="1">
        <v>42378</v>
      </c>
      <c r="F186" s="2">
        <v>42378.338888888888</v>
      </c>
      <c r="G186" s="2">
        <v>42378.338888888888</v>
      </c>
      <c r="H186" t="s">
        <v>105</v>
      </c>
      <c r="I186" t="s">
        <v>83</v>
      </c>
      <c r="J186" t="s">
        <v>304</v>
      </c>
      <c r="K186" t="s">
        <v>85</v>
      </c>
      <c r="L186" t="s">
        <v>86</v>
      </c>
      <c r="M186" t="s">
        <v>85</v>
      </c>
      <c r="N186" t="s">
        <v>125</v>
      </c>
      <c r="O186" t="s">
        <v>86</v>
      </c>
      <c r="P186">
        <v>0</v>
      </c>
      <c r="Q186" t="s">
        <v>87</v>
      </c>
      <c r="R186" t="s">
        <v>87</v>
      </c>
      <c r="S186" t="s">
        <v>87</v>
      </c>
      <c r="T186" t="s">
        <v>87</v>
      </c>
      <c r="U186" t="s">
        <v>87</v>
      </c>
      <c r="V186" t="s">
        <v>85</v>
      </c>
      <c r="W186">
        <v>114.1781392</v>
      </c>
      <c r="X186">
        <v>-21.826295940000001</v>
      </c>
      <c r="Y186" t="s">
        <v>87</v>
      </c>
      <c r="Z186">
        <v>434</v>
      </c>
      <c r="AA186" t="s">
        <v>87</v>
      </c>
      <c r="AB186" s="2">
        <v>42378.340277777781</v>
      </c>
      <c r="AC186" s="2">
        <v>42378.340277777781</v>
      </c>
      <c r="AD186" t="s">
        <v>87</v>
      </c>
      <c r="AE186" t="s">
        <v>87</v>
      </c>
      <c r="AF186" t="s">
        <v>87</v>
      </c>
      <c r="AG186" t="s">
        <v>87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139</v>
      </c>
      <c r="AY186">
        <v>330</v>
      </c>
      <c r="AZ186">
        <v>1630</v>
      </c>
      <c r="BA186" t="s">
        <v>87</v>
      </c>
      <c r="BB186" t="s">
        <v>8</v>
      </c>
      <c r="BC186" t="s">
        <v>1566</v>
      </c>
      <c r="BD186" t="s">
        <v>87</v>
      </c>
      <c r="BE186" t="s">
        <v>87</v>
      </c>
      <c r="BF186">
        <v>114.1780869</v>
      </c>
      <c r="BG186">
        <v>-21.826373180000001</v>
      </c>
      <c r="BH186">
        <v>350</v>
      </c>
      <c r="BI186" t="s">
        <v>1567</v>
      </c>
      <c r="BJ186" s="2">
        <v>42378.359027777777</v>
      </c>
      <c r="BK186" s="2">
        <v>42378.359027777777</v>
      </c>
      <c r="BL186" t="s">
        <v>87</v>
      </c>
      <c r="BM186" t="s">
        <v>87</v>
      </c>
      <c r="BN186" t="s">
        <v>87</v>
      </c>
      <c r="BO186" t="s">
        <v>87</v>
      </c>
      <c r="BP186" t="s">
        <v>1568</v>
      </c>
      <c r="BQ186" t="s">
        <v>87</v>
      </c>
      <c r="BR186">
        <v>1968</v>
      </c>
      <c r="BS186" t="s">
        <v>87</v>
      </c>
      <c r="BT186" t="s">
        <v>87</v>
      </c>
      <c r="BU186" t="s">
        <v>87</v>
      </c>
      <c r="BV186" t="s">
        <v>87</v>
      </c>
      <c r="BW186" t="s">
        <v>116</v>
      </c>
      <c r="BX186" t="s">
        <v>1569</v>
      </c>
      <c r="BY186" t="s">
        <v>87</v>
      </c>
      <c r="BZ186" t="s">
        <v>87</v>
      </c>
      <c r="CA186" t="s">
        <v>87</v>
      </c>
    </row>
    <row r="187" spans="1:79" x14ac:dyDescent="0.2">
      <c r="A187">
        <v>187</v>
      </c>
      <c r="B187" t="s">
        <v>1570</v>
      </c>
      <c r="C187" t="s">
        <v>791</v>
      </c>
      <c r="D187">
        <v>231</v>
      </c>
      <c r="E187" s="1">
        <v>42469</v>
      </c>
      <c r="F187" s="2">
        <v>42469.189583333333</v>
      </c>
      <c r="G187" s="2">
        <v>42469.189583333333</v>
      </c>
      <c r="H187" t="s">
        <v>82</v>
      </c>
      <c r="I187" t="s">
        <v>83</v>
      </c>
      <c r="J187" t="s">
        <v>792</v>
      </c>
      <c r="K187" t="s">
        <v>85</v>
      </c>
      <c r="L187" t="s">
        <v>86</v>
      </c>
      <c r="M187" t="s">
        <v>85</v>
      </c>
      <c r="N187">
        <v>13</v>
      </c>
      <c r="O187" t="s">
        <v>86</v>
      </c>
      <c r="P187">
        <v>0</v>
      </c>
      <c r="Q187">
        <v>13</v>
      </c>
      <c r="R187" t="s">
        <v>87</v>
      </c>
      <c r="S187">
        <v>0</v>
      </c>
      <c r="T187">
        <v>0</v>
      </c>
      <c r="U187" t="s">
        <v>87</v>
      </c>
      <c r="V187" t="s">
        <v>86</v>
      </c>
      <c r="W187">
        <v>114.0383569</v>
      </c>
      <c r="X187">
        <v>-21.846856620000001</v>
      </c>
      <c r="Y187" t="s">
        <v>87</v>
      </c>
      <c r="Z187">
        <v>379</v>
      </c>
      <c r="AA187" t="s">
        <v>87</v>
      </c>
      <c r="AB187" s="2">
        <v>42469.19027777778</v>
      </c>
      <c r="AC187" s="2">
        <v>42469.19027777778</v>
      </c>
      <c r="AD187" t="s">
        <v>621</v>
      </c>
      <c r="AE187" t="s">
        <v>87</v>
      </c>
      <c r="AF187" t="s">
        <v>160</v>
      </c>
      <c r="AG187" t="s">
        <v>87</v>
      </c>
      <c r="AH187" t="s">
        <v>90</v>
      </c>
      <c r="AI187">
        <v>10.3</v>
      </c>
      <c r="AJ187">
        <v>11.3</v>
      </c>
      <c r="AK187">
        <v>2.5</v>
      </c>
      <c r="AL187">
        <v>0</v>
      </c>
      <c r="AM187" t="s">
        <v>87</v>
      </c>
      <c r="AN187" t="s">
        <v>87</v>
      </c>
      <c r="AO187" t="s">
        <v>87</v>
      </c>
      <c r="AP187">
        <v>0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  <c r="BF187">
        <v>114.0383719</v>
      </c>
      <c r="BG187">
        <v>-21.846912150000001</v>
      </c>
      <c r="BH187" t="s">
        <v>87</v>
      </c>
      <c r="BI187" t="s">
        <v>87</v>
      </c>
      <c r="BJ187" t="s">
        <v>87</v>
      </c>
      <c r="BK187" t="s">
        <v>87</v>
      </c>
      <c r="BL187" t="s">
        <v>87</v>
      </c>
      <c r="BM187" t="s">
        <v>87</v>
      </c>
      <c r="BN187" t="s">
        <v>87</v>
      </c>
      <c r="BO187" t="s">
        <v>87</v>
      </c>
      <c r="BP187" t="s">
        <v>87</v>
      </c>
      <c r="BQ187" t="s">
        <v>87</v>
      </c>
      <c r="BR187" t="s">
        <v>87</v>
      </c>
      <c r="BS187" t="s">
        <v>87</v>
      </c>
      <c r="BT187" t="s">
        <v>87</v>
      </c>
      <c r="BU187" t="s">
        <v>87</v>
      </c>
      <c r="BV187" t="s">
        <v>87</v>
      </c>
      <c r="BW187" t="s">
        <v>87</v>
      </c>
      <c r="BX187" t="s">
        <v>87</v>
      </c>
      <c r="BY187" t="s">
        <v>87</v>
      </c>
      <c r="BZ187" t="s">
        <v>87</v>
      </c>
      <c r="CA187" t="s">
        <v>87</v>
      </c>
    </row>
    <row r="188" spans="1:79" x14ac:dyDescent="0.2">
      <c r="A188">
        <v>188</v>
      </c>
      <c r="B188" t="s">
        <v>1571</v>
      </c>
      <c r="C188" t="s">
        <v>703</v>
      </c>
      <c r="D188">
        <v>149</v>
      </c>
      <c r="E188" s="1">
        <v>42409</v>
      </c>
      <c r="F188" s="2">
        <v>42409.140972222223</v>
      </c>
      <c r="G188" s="2">
        <v>42409.140972222223</v>
      </c>
      <c r="H188" t="s">
        <v>82</v>
      </c>
      <c r="I188" t="s">
        <v>158</v>
      </c>
      <c r="J188" t="s">
        <v>704</v>
      </c>
      <c r="K188" t="s">
        <v>85</v>
      </c>
      <c r="L188" t="s">
        <v>86</v>
      </c>
      <c r="M188" t="s">
        <v>85</v>
      </c>
      <c r="N188">
        <v>7</v>
      </c>
      <c r="O188" t="s">
        <v>86</v>
      </c>
      <c r="P188">
        <v>0</v>
      </c>
      <c r="Q188">
        <v>7</v>
      </c>
      <c r="R188" t="s">
        <v>87</v>
      </c>
      <c r="S188">
        <v>0</v>
      </c>
      <c r="T188">
        <v>1</v>
      </c>
      <c r="U188" t="s">
        <v>87</v>
      </c>
      <c r="V188" t="s">
        <v>86</v>
      </c>
      <c r="W188">
        <v>113.84003060000001</v>
      </c>
      <c r="X188">
        <v>-22.23808846</v>
      </c>
      <c r="Y188" t="s">
        <v>87</v>
      </c>
      <c r="Z188">
        <v>275</v>
      </c>
      <c r="AA188" t="s">
        <v>87</v>
      </c>
      <c r="AB188" s="2">
        <v>42409.142361111109</v>
      </c>
      <c r="AC188" s="2">
        <v>42409.142361111109</v>
      </c>
      <c r="AD188" t="s">
        <v>87</v>
      </c>
      <c r="AE188" t="s">
        <v>87</v>
      </c>
      <c r="AF188" t="s">
        <v>87</v>
      </c>
      <c r="AG188" t="s">
        <v>87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317</v>
      </c>
      <c r="AV188" t="s">
        <v>87</v>
      </c>
      <c r="AW188" t="s">
        <v>111</v>
      </c>
      <c r="AX188" t="s">
        <v>87</v>
      </c>
      <c r="AY188">
        <v>10</v>
      </c>
      <c r="AZ188">
        <v>11.15</v>
      </c>
      <c r="BA188" t="s">
        <v>87</v>
      </c>
      <c r="BB188" t="s">
        <v>284</v>
      </c>
      <c r="BC188" t="s">
        <v>87</v>
      </c>
      <c r="BD188" t="s">
        <v>128</v>
      </c>
      <c r="BE188" t="s">
        <v>1572</v>
      </c>
      <c r="BF188">
        <v>113.83946779999999</v>
      </c>
      <c r="BG188">
        <v>-22.23830916</v>
      </c>
      <c r="BH188">
        <v>242</v>
      </c>
      <c r="BI188" t="s">
        <v>1573</v>
      </c>
      <c r="BJ188" s="2">
        <v>42409.145138888889</v>
      </c>
      <c r="BK188" s="2">
        <v>42409.145138888889</v>
      </c>
      <c r="BL188">
        <v>0</v>
      </c>
      <c r="BM188" t="s">
        <v>87</v>
      </c>
      <c r="BN188">
        <v>0</v>
      </c>
      <c r="BO188" t="s">
        <v>87</v>
      </c>
      <c r="BP188" t="s">
        <v>95</v>
      </c>
      <c r="BQ188" t="s">
        <v>87</v>
      </c>
      <c r="BR188">
        <v>1960</v>
      </c>
      <c r="BS188">
        <v>6330</v>
      </c>
      <c r="BT188" t="s">
        <v>1312</v>
      </c>
      <c r="BU188" t="s">
        <v>87</v>
      </c>
      <c r="BV188" t="s">
        <v>87</v>
      </c>
      <c r="BW188" t="s">
        <v>97</v>
      </c>
      <c r="BX188" t="s">
        <v>1263</v>
      </c>
      <c r="BY188" t="s">
        <v>87</v>
      </c>
      <c r="BZ188" t="s">
        <v>87</v>
      </c>
      <c r="CA188" t="s">
        <v>87</v>
      </c>
    </row>
    <row r="189" spans="1:79" x14ac:dyDescent="0.2">
      <c r="A189">
        <v>189</v>
      </c>
      <c r="B189" t="s">
        <v>1574</v>
      </c>
      <c r="C189" t="s">
        <v>1575</v>
      </c>
      <c r="D189">
        <v>139</v>
      </c>
      <c r="E189" s="1">
        <v>42378</v>
      </c>
      <c r="F189" s="2">
        <v>42378.331944444442</v>
      </c>
      <c r="G189" s="2">
        <v>42378.331944444442</v>
      </c>
      <c r="H189" t="s">
        <v>137</v>
      </c>
      <c r="I189" t="s">
        <v>83</v>
      </c>
      <c r="J189" t="s">
        <v>84</v>
      </c>
      <c r="K189" t="s">
        <v>85</v>
      </c>
      <c r="L189" t="s">
        <v>86</v>
      </c>
      <c r="M189" t="s">
        <v>85</v>
      </c>
      <c r="N189">
        <v>10</v>
      </c>
      <c r="O189" t="s">
        <v>85</v>
      </c>
      <c r="P189">
        <v>7</v>
      </c>
      <c r="Q189">
        <v>10</v>
      </c>
      <c r="R189" t="s">
        <v>87</v>
      </c>
      <c r="S189">
        <v>0</v>
      </c>
      <c r="T189">
        <v>0</v>
      </c>
      <c r="U189" t="s">
        <v>87</v>
      </c>
      <c r="V189" t="s">
        <v>86</v>
      </c>
      <c r="W189">
        <v>114.17094539999999</v>
      </c>
      <c r="X189">
        <v>-21.83555681</v>
      </c>
      <c r="Y189" t="s">
        <v>87</v>
      </c>
      <c r="Z189">
        <v>265</v>
      </c>
      <c r="AA189" t="s">
        <v>87</v>
      </c>
      <c r="AB189" s="2">
        <v>42378.334722222222</v>
      </c>
      <c r="AC189" s="2">
        <v>42378.334722222222</v>
      </c>
      <c r="AD189" t="s">
        <v>87</v>
      </c>
      <c r="AE189" t="s">
        <v>87</v>
      </c>
      <c r="AF189" t="s">
        <v>745</v>
      </c>
      <c r="AG189" t="s">
        <v>87</v>
      </c>
      <c r="AH189" t="s">
        <v>87</v>
      </c>
      <c r="AI189">
        <v>1230</v>
      </c>
      <c r="AJ189">
        <v>1</v>
      </c>
      <c r="AK189" t="s">
        <v>87</v>
      </c>
      <c r="AL189">
        <v>0</v>
      </c>
      <c r="AM189" t="s">
        <v>87</v>
      </c>
      <c r="AN189">
        <v>0</v>
      </c>
      <c r="AO189" t="s">
        <v>87</v>
      </c>
      <c r="AP189">
        <v>0</v>
      </c>
      <c r="AQ189" t="s">
        <v>87</v>
      </c>
      <c r="AR189" t="s">
        <v>87</v>
      </c>
      <c r="AS189" t="s">
        <v>128</v>
      </c>
      <c r="AT189" t="s">
        <v>1576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  <c r="BF189">
        <v>114.2698706</v>
      </c>
      <c r="BG189">
        <v>-21.877615330000001</v>
      </c>
      <c r="BH189" t="s">
        <v>87</v>
      </c>
      <c r="BI189" t="s">
        <v>87</v>
      </c>
      <c r="BJ189" t="s">
        <v>87</v>
      </c>
      <c r="BK189" t="s">
        <v>87</v>
      </c>
      <c r="BL189" t="s">
        <v>87</v>
      </c>
      <c r="BM189" t="s">
        <v>87</v>
      </c>
      <c r="BN189" t="s">
        <v>87</v>
      </c>
      <c r="BO189" t="s">
        <v>87</v>
      </c>
      <c r="BP189" t="s">
        <v>87</v>
      </c>
      <c r="BQ189" t="s">
        <v>87</v>
      </c>
      <c r="BR189" t="s">
        <v>87</v>
      </c>
      <c r="BS189" t="s">
        <v>87</v>
      </c>
      <c r="BT189" t="s">
        <v>87</v>
      </c>
      <c r="BU189" t="s">
        <v>87</v>
      </c>
      <c r="BV189" t="s">
        <v>87</v>
      </c>
      <c r="BW189" t="s">
        <v>87</v>
      </c>
      <c r="BX189" t="s">
        <v>87</v>
      </c>
      <c r="BY189" t="s">
        <v>87</v>
      </c>
      <c r="BZ189" t="s">
        <v>87</v>
      </c>
      <c r="CA189" t="s">
        <v>87</v>
      </c>
    </row>
    <row r="190" spans="1:79" x14ac:dyDescent="0.2">
      <c r="A190">
        <v>190</v>
      </c>
      <c r="B190" t="s">
        <v>1577</v>
      </c>
      <c r="C190" t="s">
        <v>1578</v>
      </c>
      <c r="D190">
        <v>59</v>
      </c>
      <c r="E190" t="s">
        <v>1579</v>
      </c>
      <c r="F190" t="s">
        <v>1580</v>
      </c>
      <c r="G190" t="s">
        <v>1580</v>
      </c>
      <c r="H190" t="s">
        <v>105</v>
      </c>
      <c r="I190" t="s">
        <v>123</v>
      </c>
      <c r="J190" t="s">
        <v>124</v>
      </c>
      <c r="K190" t="s">
        <v>85</v>
      </c>
      <c r="L190" t="s">
        <v>86</v>
      </c>
      <c r="M190" t="s">
        <v>85</v>
      </c>
      <c r="N190">
        <v>10</v>
      </c>
      <c r="O190" t="s">
        <v>85</v>
      </c>
      <c r="P190">
        <v>10</v>
      </c>
      <c r="Q190">
        <v>3</v>
      </c>
      <c r="R190" t="s">
        <v>87</v>
      </c>
      <c r="S190">
        <v>1</v>
      </c>
      <c r="T190">
        <v>0</v>
      </c>
      <c r="U190" t="s">
        <v>87</v>
      </c>
      <c r="V190" t="s">
        <v>86</v>
      </c>
      <c r="W190">
        <v>114.1385473</v>
      </c>
      <c r="X190">
        <v>-21.954547640000001</v>
      </c>
      <c r="Y190" t="s">
        <v>87</v>
      </c>
      <c r="Z190">
        <v>201</v>
      </c>
      <c r="AA190" t="s">
        <v>87</v>
      </c>
      <c r="AB190" t="s">
        <v>1581</v>
      </c>
      <c r="AC190" t="s">
        <v>1582</v>
      </c>
      <c r="AD190" t="s">
        <v>87</v>
      </c>
      <c r="AE190" t="s">
        <v>87</v>
      </c>
      <c r="AF190" t="s">
        <v>401</v>
      </c>
      <c r="AG190" t="s">
        <v>87</v>
      </c>
      <c r="AH190" t="s">
        <v>90</v>
      </c>
      <c r="AI190">
        <v>10</v>
      </c>
      <c r="AJ190" t="s">
        <v>1583</v>
      </c>
      <c r="AK190" t="s">
        <v>1584</v>
      </c>
      <c r="AL190">
        <v>5</v>
      </c>
      <c r="AM190" t="s">
        <v>87</v>
      </c>
      <c r="AN190">
        <v>1</v>
      </c>
      <c r="AO190" t="s">
        <v>87</v>
      </c>
      <c r="AP190">
        <v>30</v>
      </c>
      <c r="AQ190" t="s">
        <v>1585</v>
      </c>
      <c r="AR190" t="s">
        <v>1586</v>
      </c>
      <c r="AS190" t="s">
        <v>92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  <c r="BF190">
        <v>114.2585143</v>
      </c>
      <c r="BG190">
        <v>-21.962353669999999</v>
      </c>
      <c r="BH190">
        <v>175</v>
      </c>
      <c r="BI190" t="s">
        <v>1587</v>
      </c>
      <c r="BJ190" t="s">
        <v>1588</v>
      </c>
      <c r="BK190" t="s">
        <v>1588</v>
      </c>
      <c r="BL190">
        <v>20</v>
      </c>
      <c r="BM190" t="s">
        <v>87</v>
      </c>
      <c r="BN190">
        <v>24</v>
      </c>
      <c r="BO190" t="s">
        <v>87</v>
      </c>
      <c r="BP190" t="s">
        <v>95</v>
      </c>
      <c r="BQ190" t="s">
        <v>87</v>
      </c>
      <c r="BR190">
        <v>1990</v>
      </c>
      <c r="BS190" t="s">
        <v>1589</v>
      </c>
      <c r="BT190" t="s">
        <v>87</v>
      </c>
      <c r="BU190" t="s">
        <v>87</v>
      </c>
      <c r="BV190" t="s">
        <v>87</v>
      </c>
      <c r="BW190" t="s">
        <v>97</v>
      </c>
      <c r="BX190" t="s">
        <v>1590</v>
      </c>
      <c r="BY190">
        <v>6</v>
      </c>
      <c r="BZ190" t="s">
        <v>99</v>
      </c>
      <c r="CA190" t="s">
        <v>87</v>
      </c>
    </row>
    <row r="191" spans="1:79" x14ac:dyDescent="0.2">
      <c r="A191">
        <v>191</v>
      </c>
      <c r="B191" t="s">
        <v>1591</v>
      </c>
      <c r="C191" t="s">
        <v>1592</v>
      </c>
      <c r="D191">
        <v>75</v>
      </c>
      <c r="E191" t="s">
        <v>1593</v>
      </c>
      <c r="F191" t="s">
        <v>1594</v>
      </c>
      <c r="G191" t="s">
        <v>1594</v>
      </c>
      <c r="H191" t="s">
        <v>82</v>
      </c>
      <c r="I191" t="s">
        <v>553</v>
      </c>
      <c r="J191" t="s">
        <v>1595</v>
      </c>
      <c r="K191" t="s">
        <v>86</v>
      </c>
      <c r="L191" t="s">
        <v>86</v>
      </c>
      <c r="M191" t="s">
        <v>85</v>
      </c>
      <c r="N191">
        <v>5</v>
      </c>
      <c r="O191" t="s">
        <v>86</v>
      </c>
      <c r="P191">
        <v>0</v>
      </c>
      <c r="Q191">
        <v>5</v>
      </c>
      <c r="R191" t="s">
        <v>87</v>
      </c>
      <c r="S191">
        <v>1</v>
      </c>
      <c r="T191">
        <v>0</v>
      </c>
      <c r="U191" t="s">
        <v>87</v>
      </c>
      <c r="V191" t="s">
        <v>86</v>
      </c>
      <c r="W191">
        <v>114.121629</v>
      </c>
      <c r="X191">
        <v>-22.017851619999998</v>
      </c>
      <c r="Y191" t="s">
        <v>87</v>
      </c>
      <c r="Z191">
        <v>218</v>
      </c>
      <c r="AA191" t="s">
        <v>87</v>
      </c>
      <c r="AB191" t="s">
        <v>1596</v>
      </c>
      <c r="AC191" t="s">
        <v>1597</v>
      </c>
      <c r="AD191" t="s">
        <v>87</v>
      </c>
      <c r="AE191" t="s">
        <v>87</v>
      </c>
      <c r="AF191" t="s">
        <v>87</v>
      </c>
      <c r="AG191" t="s">
        <v>87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111</v>
      </c>
      <c r="AX191" t="s">
        <v>1598</v>
      </c>
      <c r="AY191" t="s">
        <v>331</v>
      </c>
      <c r="AZ191" t="s">
        <v>652</v>
      </c>
      <c r="BA191" t="s">
        <v>87</v>
      </c>
      <c r="BB191" t="s">
        <v>8</v>
      </c>
      <c r="BC191" t="s">
        <v>1599</v>
      </c>
      <c r="BD191" t="s">
        <v>141</v>
      </c>
      <c r="BE191" t="s">
        <v>1600</v>
      </c>
      <c r="BF191">
        <v>114.1205861</v>
      </c>
      <c r="BG191">
        <v>-22.01743841</v>
      </c>
      <c r="BH191">
        <v>191</v>
      </c>
      <c r="BI191" t="s">
        <v>1601</v>
      </c>
      <c r="BJ191" t="s">
        <v>1602</v>
      </c>
      <c r="BK191" t="s">
        <v>1602</v>
      </c>
      <c r="BL191" t="s">
        <v>87</v>
      </c>
      <c r="BM191" t="s">
        <v>87</v>
      </c>
      <c r="BN191" t="s">
        <v>87</v>
      </c>
      <c r="BO191" t="s">
        <v>87</v>
      </c>
      <c r="BP191" t="s">
        <v>95</v>
      </c>
      <c r="BQ191" t="s">
        <v>87</v>
      </c>
      <c r="BR191">
        <v>1989</v>
      </c>
      <c r="BS191">
        <v>6167</v>
      </c>
      <c r="BT191" t="s">
        <v>885</v>
      </c>
      <c r="BU191" t="s">
        <v>87</v>
      </c>
      <c r="BV191" t="s">
        <v>87</v>
      </c>
      <c r="BW191" t="s">
        <v>116</v>
      </c>
      <c r="BX191" t="s">
        <v>1603</v>
      </c>
      <c r="BY191" t="s">
        <v>87</v>
      </c>
      <c r="BZ191" t="s">
        <v>87</v>
      </c>
      <c r="CA191" t="s">
        <v>87</v>
      </c>
    </row>
    <row r="192" spans="1:79" x14ac:dyDescent="0.2">
      <c r="A192">
        <v>192</v>
      </c>
      <c r="B192" t="s">
        <v>1604</v>
      </c>
      <c r="C192" t="s">
        <v>1605</v>
      </c>
      <c r="D192">
        <v>129</v>
      </c>
      <c r="E192" s="1">
        <v>42378</v>
      </c>
      <c r="F192" s="2">
        <v>42378.179861111108</v>
      </c>
      <c r="G192" s="2">
        <v>42378.179861111108</v>
      </c>
      <c r="H192" t="s">
        <v>82</v>
      </c>
      <c r="I192" t="s">
        <v>158</v>
      </c>
      <c r="J192" t="s">
        <v>183</v>
      </c>
      <c r="K192" t="s">
        <v>85</v>
      </c>
      <c r="L192" t="s">
        <v>86</v>
      </c>
      <c r="M192" t="s">
        <v>85</v>
      </c>
      <c r="N192">
        <v>9</v>
      </c>
      <c r="O192" t="s">
        <v>85</v>
      </c>
      <c r="P192">
        <v>6</v>
      </c>
      <c r="Q192">
        <v>3</v>
      </c>
      <c r="R192" t="s">
        <v>87</v>
      </c>
      <c r="S192">
        <v>0</v>
      </c>
      <c r="T192">
        <v>1</v>
      </c>
      <c r="U192" t="s">
        <v>87</v>
      </c>
      <c r="V192" t="s">
        <v>86</v>
      </c>
      <c r="W192">
        <v>113.97864869999999</v>
      </c>
      <c r="X192">
        <v>-21.912659909999999</v>
      </c>
      <c r="Y192" t="s">
        <v>87</v>
      </c>
      <c r="Z192">
        <v>259</v>
      </c>
      <c r="AA192" t="s">
        <v>87</v>
      </c>
      <c r="AB192" s="2">
        <v>42378.181250000001</v>
      </c>
      <c r="AC192" s="2">
        <v>42378.181250000001</v>
      </c>
      <c r="AD192" t="s">
        <v>87</v>
      </c>
      <c r="AE192" t="s">
        <v>87</v>
      </c>
      <c r="AF192" t="s">
        <v>89</v>
      </c>
      <c r="AG192" t="s">
        <v>87</v>
      </c>
      <c r="AH192" t="s">
        <v>90</v>
      </c>
      <c r="AI192">
        <v>7</v>
      </c>
      <c r="AJ192">
        <v>12.1</v>
      </c>
      <c r="AK192">
        <v>14</v>
      </c>
      <c r="AL192">
        <v>3</v>
      </c>
      <c r="AM192" t="s">
        <v>87</v>
      </c>
      <c r="AN192" t="s">
        <v>87</v>
      </c>
      <c r="AO192" t="s">
        <v>87</v>
      </c>
      <c r="AP192">
        <v>2</v>
      </c>
      <c r="AQ192" t="s">
        <v>1606</v>
      </c>
      <c r="AR192" t="s">
        <v>1607</v>
      </c>
      <c r="AS192" t="s">
        <v>130</v>
      </c>
      <c r="AT192" t="s">
        <v>1608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>
        <v>113.9247706</v>
      </c>
      <c r="BG192">
        <v>-21.901956070000001</v>
      </c>
      <c r="BH192">
        <v>231</v>
      </c>
      <c r="BI192" t="s">
        <v>1609</v>
      </c>
      <c r="BJ192" s="2">
        <v>42378.182638888888</v>
      </c>
      <c r="BK192" s="2">
        <v>42378.182638888888</v>
      </c>
      <c r="BL192">
        <v>9</v>
      </c>
      <c r="BM192">
        <v>0</v>
      </c>
      <c r="BN192" t="s">
        <v>300</v>
      </c>
      <c r="BO192" t="s">
        <v>87</v>
      </c>
      <c r="BP192" t="s">
        <v>95</v>
      </c>
      <c r="BQ192" t="s">
        <v>87</v>
      </c>
      <c r="BR192">
        <v>1974</v>
      </c>
      <c r="BS192" t="s">
        <v>365</v>
      </c>
      <c r="BT192" t="s">
        <v>225</v>
      </c>
      <c r="BU192" t="s">
        <v>87</v>
      </c>
      <c r="BV192" t="s">
        <v>87</v>
      </c>
      <c r="BW192" t="s">
        <v>97</v>
      </c>
      <c r="BX192" t="s">
        <v>1610</v>
      </c>
      <c r="BY192">
        <v>8</v>
      </c>
      <c r="BZ192" t="s">
        <v>838</v>
      </c>
      <c r="CA192" t="s">
        <v>87</v>
      </c>
    </row>
    <row r="193" spans="1:79" x14ac:dyDescent="0.2">
      <c r="A193">
        <v>193</v>
      </c>
      <c r="B193" t="s">
        <v>1611</v>
      </c>
      <c r="C193" t="s">
        <v>1612</v>
      </c>
      <c r="D193">
        <v>209</v>
      </c>
      <c r="E193" s="1">
        <v>42409</v>
      </c>
      <c r="F193" s="2">
        <v>42409.157638888886</v>
      </c>
      <c r="G193" s="2">
        <v>42409.157638888886</v>
      </c>
      <c r="H193" t="s">
        <v>137</v>
      </c>
      <c r="I193" t="s">
        <v>158</v>
      </c>
      <c r="J193" t="s">
        <v>310</v>
      </c>
      <c r="K193" t="s">
        <v>85</v>
      </c>
      <c r="L193" t="s">
        <v>86</v>
      </c>
      <c r="M193" t="s">
        <v>85</v>
      </c>
      <c r="N193">
        <v>12</v>
      </c>
      <c r="O193" t="s">
        <v>86</v>
      </c>
      <c r="P193">
        <v>0</v>
      </c>
      <c r="Q193">
        <v>12</v>
      </c>
      <c r="R193" t="s">
        <v>87</v>
      </c>
      <c r="S193">
        <v>0</v>
      </c>
      <c r="T193">
        <v>0</v>
      </c>
      <c r="U193" t="s">
        <v>87</v>
      </c>
      <c r="V193" t="s">
        <v>86</v>
      </c>
      <c r="W193">
        <v>113.95240630000001</v>
      </c>
      <c r="X193">
        <v>-22.15765416</v>
      </c>
      <c r="Y193" t="s">
        <v>87</v>
      </c>
      <c r="Z193">
        <v>359</v>
      </c>
      <c r="AA193" t="s">
        <v>87</v>
      </c>
      <c r="AB193" s="2">
        <v>42409.15902777778</v>
      </c>
      <c r="AC193" s="2">
        <v>42409.15902777778</v>
      </c>
      <c r="AD193" t="s">
        <v>87</v>
      </c>
      <c r="AE193" t="s">
        <v>87</v>
      </c>
      <c r="AF193" t="s">
        <v>87</v>
      </c>
      <c r="AG193" t="s">
        <v>87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111</v>
      </c>
      <c r="AX193" t="s">
        <v>87</v>
      </c>
      <c r="AY193">
        <v>930</v>
      </c>
      <c r="AZ193" t="s">
        <v>1613</v>
      </c>
      <c r="BA193" t="s">
        <v>87</v>
      </c>
      <c r="BB193" t="s">
        <v>128</v>
      </c>
      <c r="BC193" t="s">
        <v>1614</v>
      </c>
      <c r="BD193" t="s">
        <v>87</v>
      </c>
      <c r="BE193" t="s">
        <v>1615</v>
      </c>
      <c r="BF193">
        <v>113.8787088</v>
      </c>
      <c r="BG193">
        <v>-22.132576159999999</v>
      </c>
      <c r="BH193">
        <v>295</v>
      </c>
      <c r="BI193" t="s">
        <v>1616</v>
      </c>
      <c r="BJ193" s="2">
        <v>42409.161111111112</v>
      </c>
      <c r="BK193" s="2">
        <v>42409.161111111112</v>
      </c>
      <c r="BL193" t="s">
        <v>87</v>
      </c>
      <c r="BM193" t="s">
        <v>1617</v>
      </c>
      <c r="BN193" t="s">
        <v>87</v>
      </c>
      <c r="BO193" t="s">
        <v>87</v>
      </c>
      <c r="BP193" t="s">
        <v>95</v>
      </c>
      <c r="BQ193" t="s">
        <v>87</v>
      </c>
      <c r="BR193">
        <v>1977</v>
      </c>
      <c r="BS193" t="s">
        <v>397</v>
      </c>
      <c r="BT193" t="s">
        <v>188</v>
      </c>
      <c r="BU193" t="s">
        <v>87</v>
      </c>
      <c r="BV193" t="s">
        <v>87</v>
      </c>
      <c r="BW193" t="s">
        <v>116</v>
      </c>
      <c r="BX193" t="s">
        <v>1618</v>
      </c>
      <c r="BY193" t="s">
        <v>87</v>
      </c>
      <c r="BZ193" t="s">
        <v>87</v>
      </c>
      <c r="CA193" t="s">
        <v>87</v>
      </c>
    </row>
    <row r="194" spans="1:79" x14ac:dyDescent="0.2">
      <c r="A194">
        <v>194</v>
      </c>
      <c r="B194" t="s">
        <v>1619</v>
      </c>
      <c r="C194" t="s">
        <v>1620</v>
      </c>
      <c r="D194">
        <v>180</v>
      </c>
      <c r="E194" t="s">
        <v>1621</v>
      </c>
      <c r="F194" t="s">
        <v>1621</v>
      </c>
      <c r="G194" t="s">
        <v>1621</v>
      </c>
      <c r="H194" t="s">
        <v>82</v>
      </c>
      <c r="I194" t="s">
        <v>83</v>
      </c>
      <c r="J194" t="s">
        <v>84</v>
      </c>
      <c r="K194" t="s">
        <v>85</v>
      </c>
      <c r="L194" t="s">
        <v>86</v>
      </c>
      <c r="M194" t="s">
        <v>85</v>
      </c>
      <c r="N194">
        <v>10</v>
      </c>
      <c r="O194" t="s">
        <v>85</v>
      </c>
      <c r="P194">
        <v>5</v>
      </c>
      <c r="Q194">
        <v>5</v>
      </c>
      <c r="R194" t="s">
        <v>87</v>
      </c>
      <c r="S194">
        <v>0</v>
      </c>
      <c r="T194">
        <v>0</v>
      </c>
      <c r="U194" t="s">
        <v>87</v>
      </c>
      <c r="V194" t="s">
        <v>86</v>
      </c>
      <c r="W194">
        <v>114.1700072</v>
      </c>
      <c r="X194">
        <v>-21.835635360000001</v>
      </c>
      <c r="Y194" t="s">
        <v>87</v>
      </c>
      <c r="Z194">
        <v>318</v>
      </c>
      <c r="AA194" t="s">
        <v>87</v>
      </c>
      <c r="AB194" t="s">
        <v>1622</v>
      </c>
      <c r="AC194" t="s">
        <v>1623</v>
      </c>
      <c r="AD194" t="s">
        <v>1624</v>
      </c>
      <c r="AE194" t="s">
        <v>87</v>
      </c>
      <c r="AF194" t="s">
        <v>160</v>
      </c>
      <c r="AG194" t="s">
        <v>87</v>
      </c>
      <c r="AH194" t="s">
        <v>90</v>
      </c>
      <c r="AI194">
        <v>10</v>
      </c>
      <c r="AJ194">
        <v>16</v>
      </c>
      <c r="AK194">
        <v>10</v>
      </c>
      <c r="AL194">
        <v>10</v>
      </c>
      <c r="AM194" t="s">
        <v>87</v>
      </c>
      <c r="AN194">
        <v>4</v>
      </c>
      <c r="AO194">
        <v>4</v>
      </c>
      <c r="AP194">
        <v>1</v>
      </c>
      <c r="AQ194" t="s">
        <v>87</v>
      </c>
      <c r="AR194" t="s">
        <v>1625</v>
      </c>
      <c r="AS194" t="s">
        <v>92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  <c r="BF194">
        <v>114.1701968</v>
      </c>
      <c r="BG194">
        <v>-21.83455713</v>
      </c>
      <c r="BH194">
        <v>268</v>
      </c>
      <c r="BI194" t="s">
        <v>1626</v>
      </c>
      <c r="BJ194" t="s">
        <v>1627</v>
      </c>
      <c r="BK194" t="s">
        <v>1627</v>
      </c>
      <c r="BL194">
        <v>1</v>
      </c>
      <c r="BM194" t="s">
        <v>87</v>
      </c>
      <c r="BN194" t="s">
        <v>300</v>
      </c>
      <c r="BO194" t="s">
        <v>87</v>
      </c>
      <c r="BP194" t="s">
        <v>95</v>
      </c>
      <c r="BQ194" t="s">
        <v>87</v>
      </c>
      <c r="BR194">
        <v>1962</v>
      </c>
      <c r="BS194">
        <v>6350</v>
      </c>
      <c r="BT194" t="s">
        <v>634</v>
      </c>
      <c r="BU194" t="s">
        <v>87</v>
      </c>
      <c r="BV194" t="s">
        <v>87</v>
      </c>
      <c r="BW194" t="s">
        <v>116</v>
      </c>
      <c r="BX194" t="s">
        <v>1628</v>
      </c>
      <c r="BY194">
        <v>7</v>
      </c>
      <c r="BZ194" t="s">
        <v>99</v>
      </c>
      <c r="CA194" t="s">
        <v>1629</v>
      </c>
    </row>
    <row r="195" spans="1:79" x14ac:dyDescent="0.2">
      <c r="A195">
        <v>195</v>
      </c>
      <c r="B195" t="s">
        <v>1630</v>
      </c>
      <c r="C195" t="s">
        <v>1631</v>
      </c>
      <c r="D195">
        <v>166</v>
      </c>
      <c r="E195" s="1">
        <v>42469</v>
      </c>
      <c r="F195" s="2">
        <v>42469.282638888886</v>
      </c>
      <c r="G195" s="2">
        <v>42469.282638888886</v>
      </c>
      <c r="H195" t="s">
        <v>137</v>
      </c>
      <c r="I195" t="s">
        <v>158</v>
      </c>
      <c r="J195" t="s">
        <v>159</v>
      </c>
      <c r="K195" t="s">
        <v>85</v>
      </c>
      <c r="L195" t="s">
        <v>86</v>
      </c>
      <c r="M195" t="s">
        <v>85</v>
      </c>
      <c r="N195">
        <v>12</v>
      </c>
      <c r="O195" t="s">
        <v>86</v>
      </c>
      <c r="P195">
        <v>0</v>
      </c>
      <c r="Q195">
        <v>12</v>
      </c>
      <c r="R195" t="s">
        <v>87</v>
      </c>
      <c r="S195">
        <v>0</v>
      </c>
      <c r="T195">
        <v>0</v>
      </c>
      <c r="U195" t="s">
        <v>87</v>
      </c>
      <c r="V195" t="s">
        <v>85</v>
      </c>
      <c r="W195">
        <v>113.9152497</v>
      </c>
      <c r="X195">
        <v>-22.03371997</v>
      </c>
      <c r="Y195" t="s">
        <v>87</v>
      </c>
      <c r="Z195">
        <v>305</v>
      </c>
      <c r="AA195" t="s">
        <v>87</v>
      </c>
      <c r="AB195" s="2">
        <v>42469.283333333333</v>
      </c>
      <c r="AC195" s="2">
        <v>42469.283333333333</v>
      </c>
      <c r="AD195" t="s">
        <v>87</v>
      </c>
      <c r="AE195" t="s">
        <v>87</v>
      </c>
      <c r="AF195" t="s">
        <v>87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112</v>
      </c>
      <c r="AX195" t="s">
        <v>87</v>
      </c>
      <c r="AY195">
        <v>12</v>
      </c>
      <c r="AZ195" t="s">
        <v>87</v>
      </c>
      <c r="BA195" t="s">
        <v>87</v>
      </c>
      <c r="BB195" t="s">
        <v>445</v>
      </c>
      <c r="BC195" t="s">
        <v>87</v>
      </c>
      <c r="BD195" t="s">
        <v>87</v>
      </c>
      <c r="BE195" t="s">
        <v>87</v>
      </c>
      <c r="BF195">
        <v>113.913991</v>
      </c>
      <c r="BG195">
        <v>-22.035007449999998</v>
      </c>
      <c r="BH195">
        <v>257</v>
      </c>
      <c r="BI195" t="s">
        <v>1632</v>
      </c>
      <c r="BJ195" s="2">
        <v>42469.284722222219</v>
      </c>
      <c r="BK195" s="2">
        <v>42469.284722222219</v>
      </c>
      <c r="BL195" t="s">
        <v>571</v>
      </c>
      <c r="BM195" t="s">
        <v>87</v>
      </c>
      <c r="BN195" t="s">
        <v>87</v>
      </c>
      <c r="BO195" t="s">
        <v>87</v>
      </c>
      <c r="BP195" t="s">
        <v>95</v>
      </c>
      <c r="BQ195" t="s">
        <v>87</v>
      </c>
      <c r="BR195">
        <v>1979</v>
      </c>
      <c r="BS195">
        <v>6012</v>
      </c>
      <c r="BT195" t="s">
        <v>1633</v>
      </c>
      <c r="BU195" t="s">
        <v>87</v>
      </c>
      <c r="BV195" t="s">
        <v>87</v>
      </c>
      <c r="BW195" t="s">
        <v>116</v>
      </c>
      <c r="BX195" t="s">
        <v>1634</v>
      </c>
      <c r="BY195" t="s">
        <v>87</v>
      </c>
      <c r="BZ195" t="s">
        <v>87</v>
      </c>
      <c r="CA195" t="s">
        <v>87</v>
      </c>
    </row>
    <row r="196" spans="1:79" x14ac:dyDescent="0.2">
      <c r="A196">
        <v>196</v>
      </c>
      <c r="B196" t="s">
        <v>1635</v>
      </c>
      <c r="C196" t="s">
        <v>1636</v>
      </c>
      <c r="D196">
        <v>226</v>
      </c>
      <c r="E196" s="1">
        <v>42438</v>
      </c>
      <c r="F196" s="2">
        <v>42438.379166666666</v>
      </c>
      <c r="G196" s="2">
        <v>42438.379166666666</v>
      </c>
      <c r="H196" t="s">
        <v>137</v>
      </c>
      <c r="I196" t="s">
        <v>158</v>
      </c>
      <c r="J196" t="s">
        <v>193</v>
      </c>
      <c r="K196" t="s">
        <v>85</v>
      </c>
      <c r="L196" t="s">
        <v>86</v>
      </c>
      <c r="M196" t="s">
        <v>85</v>
      </c>
      <c r="N196">
        <v>10</v>
      </c>
      <c r="O196" t="s">
        <v>86</v>
      </c>
      <c r="P196">
        <v>0</v>
      </c>
      <c r="Q196">
        <v>10</v>
      </c>
      <c r="R196" t="s">
        <v>87</v>
      </c>
      <c r="S196">
        <v>0</v>
      </c>
      <c r="T196">
        <v>0</v>
      </c>
      <c r="U196" t="s">
        <v>87</v>
      </c>
      <c r="V196" t="s">
        <v>86</v>
      </c>
      <c r="W196">
        <v>113.8894645</v>
      </c>
      <c r="X196">
        <v>-22.098242490000001</v>
      </c>
      <c r="Y196" t="s">
        <v>87</v>
      </c>
      <c r="Z196">
        <v>375</v>
      </c>
      <c r="AA196" t="s">
        <v>87</v>
      </c>
      <c r="AB196" s="2">
        <v>42438.379861111112</v>
      </c>
      <c r="AC196" s="2">
        <v>42438.379861111112</v>
      </c>
      <c r="AD196" t="s">
        <v>87</v>
      </c>
      <c r="AE196" t="s">
        <v>87</v>
      </c>
      <c r="AF196" t="s">
        <v>87</v>
      </c>
      <c r="AG196" t="s">
        <v>87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128</v>
      </c>
      <c r="AX196" t="s">
        <v>1637</v>
      </c>
      <c r="AY196">
        <v>2</v>
      </c>
      <c r="AZ196" t="s">
        <v>1638</v>
      </c>
      <c r="BA196" t="s">
        <v>87</v>
      </c>
      <c r="BB196" t="s">
        <v>284</v>
      </c>
      <c r="BC196" t="s">
        <v>87</v>
      </c>
      <c r="BD196" t="s">
        <v>87</v>
      </c>
      <c r="BE196" t="s">
        <v>87</v>
      </c>
      <c r="BF196">
        <v>113.88960109999999</v>
      </c>
      <c r="BG196">
        <v>-22.098585490000001</v>
      </c>
      <c r="BH196">
        <v>311</v>
      </c>
      <c r="BI196" t="s">
        <v>1639</v>
      </c>
      <c r="BJ196" s="2">
        <v>42438.381944444445</v>
      </c>
      <c r="BK196" s="2">
        <v>42438.381944444445</v>
      </c>
      <c r="BL196" t="s">
        <v>571</v>
      </c>
      <c r="BM196" t="s">
        <v>87</v>
      </c>
      <c r="BN196" t="s">
        <v>87</v>
      </c>
      <c r="BO196" t="s">
        <v>87</v>
      </c>
      <c r="BP196" t="s">
        <v>87</v>
      </c>
      <c r="BQ196" t="s">
        <v>87</v>
      </c>
      <c r="BR196">
        <v>1988</v>
      </c>
      <c r="BS196" t="s">
        <v>1640</v>
      </c>
      <c r="BT196" t="s">
        <v>188</v>
      </c>
      <c r="BU196" t="s">
        <v>87</v>
      </c>
      <c r="BV196" t="s">
        <v>87</v>
      </c>
      <c r="BW196" t="s">
        <v>97</v>
      </c>
      <c r="BX196" t="s">
        <v>1641</v>
      </c>
      <c r="BY196" t="s">
        <v>87</v>
      </c>
      <c r="BZ196" t="s">
        <v>87</v>
      </c>
      <c r="CA196" t="s">
        <v>87</v>
      </c>
    </row>
    <row r="197" spans="1:79" x14ac:dyDescent="0.2">
      <c r="A197">
        <v>197</v>
      </c>
      <c r="B197" t="s">
        <v>1642</v>
      </c>
      <c r="C197" t="s">
        <v>1643</v>
      </c>
      <c r="D197">
        <v>279</v>
      </c>
      <c r="E197" s="1">
        <v>42409</v>
      </c>
      <c r="F197" s="2">
        <v>42409.124305555553</v>
      </c>
      <c r="G197" s="2">
        <v>42409.124305555553</v>
      </c>
      <c r="H197" t="s">
        <v>105</v>
      </c>
      <c r="I197" t="s">
        <v>158</v>
      </c>
      <c r="J197" t="s">
        <v>183</v>
      </c>
      <c r="K197" t="s">
        <v>85</v>
      </c>
      <c r="L197" t="s">
        <v>86</v>
      </c>
      <c r="M197" t="s">
        <v>85</v>
      </c>
      <c r="N197">
        <v>20</v>
      </c>
      <c r="O197" t="s">
        <v>85</v>
      </c>
      <c r="P197">
        <v>7</v>
      </c>
      <c r="Q197">
        <v>10</v>
      </c>
      <c r="R197" t="s">
        <v>87</v>
      </c>
      <c r="S197">
        <v>0</v>
      </c>
      <c r="T197">
        <v>1</v>
      </c>
      <c r="U197" t="s">
        <v>87</v>
      </c>
      <c r="V197" t="s">
        <v>86</v>
      </c>
      <c r="W197">
        <v>113.9785117</v>
      </c>
      <c r="X197">
        <v>-21.912427829999999</v>
      </c>
      <c r="Y197" t="s">
        <v>87</v>
      </c>
      <c r="Z197">
        <v>437</v>
      </c>
      <c r="AA197" t="s">
        <v>87</v>
      </c>
      <c r="AB197" s="2">
        <v>42409.125694444447</v>
      </c>
      <c r="AC197" s="2">
        <v>42409.125694444447</v>
      </c>
      <c r="AD197" t="s">
        <v>1644</v>
      </c>
      <c r="AE197" t="s">
        <v>87</v>
      </c>
      <c r="AF197" t="s">
        <v>401</v>
      </c>
      <c r="AG197" t="s">
        <v>87</v>
      </c>
      <c r="AH197" t="s">
        <v>384</v>
      </c>
      <c r="AI197">
        <v>830</v>
      </c>
      <c r="AJ197">
        <v>11</v>
      </c>
      <c r="AK197">
        <v>35</v>
      </c>
      <c r="AL197">
        <v>1</v>
      </c>
      <c r="AM197" t="s">
        <v>87</v>
      </c>
      <c r="AN197">
        <v>1</v>
      </c>
      <c r="AO197" t="s">
        <v>87</v>
      </c>
      <c r="AP197">
        <v>0</v>
      </c>
      <c r="AQ197" t="s">
        <v>87</v>
      </c>
      <c r="AR197" t="s">
        <v>1645</v>
      </c>
      <c r="AS197" t="s">
        <v>130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  <c r="BF197">
        <v>113.97944510000001</v>
      </c>
      <c r="BG197">
        <v>-21.912783309999998</v>
      </c>
      <c r="BH197">
        <v>353</v>
      </c>
      <c r="BI197" t="s">
        <v>1646</v>
      </c>
      <c r="BJ197" s="2">
        <v>42409.127083333333</v>
      </c>
      <c r="BK197" s="2">
        <v>42409.127083333333</v>
      </c>
      <c r="BL197" t="s">
        <v>1647</v>
      </c>
      <c r="BM197" t="s">
        <v>87</v>
      </c>
      <c r="BN197">
        <v>25</v>
      </c>
      <c r="BO197" t="s">
        <v>87</v>
      </c>
      <c r="BP197" t="s">
        <v>87</v>
      </c>
      <c r="BQ197" t="s">
        <v>87</v>
      </c>
      <c r="BR197">
        <v>1980</v>
      </c>
      <c r="BS197">
        <v>6165</v>
      </c>
      <c r="BT197" t="s">
        <v>225</v>
      </c>
      <c r="BU197" t="s">
        <v>87</v>
      </c>
      <c r="BV197" t="s">
        <v>87</v>
      </c>
      <c r="BW197" t="s">
        <v>97</v>
      </c>
      <c r="BX197" t="s">
        <v>1355</v>
      </c>
      <c r="BY197">
        <v>4</v>
      </c>
      <c r="BZ197" t="s">
        <v>146</v>
      </c>
      <c r="CA197" t="s">
        <v>87</v>
      </c>
    </row>
    <row r="198" spans="1:79" x14ac:dyDescent="0.2">
      <c r="A198">
        <v>198</v>
      </c>
      <c r="B198" t="s">
        <v>1648</v>
      </c>
      <c r="C198" t="s">
        <v>473</v>
      </c>
      <c r="D198">
        <v>272</v>
      </c>
      <c r="E198" s="1">
        <v>42378</v>
      </c>
      <c r="F198" s="2">
        <v>42378.3125</v>
      </c>
      <c r="G198" s="2">
        <v>42378.314583333333</v>
      </c>
      <c r="H198" t="s">
        <v>105</v>
      </c>
      <c r="I198" t="s">
        <v>83</v>
      </c>
      <c r="J198" t="s">
        <v>304</v>
      </c>
      <c r="K198" t="s">
        <v>85</v>
      </c>
      <c r="L198" t="s">
        <v>86</v>
      </c>
      <c r="M198" t="s">
        <v>85</v>
      </c>
      <c r="N198">
        <v>5</v>
      </c>
      <c r="O198" t="s">
        <v>86</v>
      </c>
      <c r="P198">
        <v>0</v>
      </c>
      <c r="Q198">
        <v>5</v>
      </c>
      <c r="R198" t="s">
        <v>87</v>
      </c>
      <c r="S198">
        <v>0</v>
      </c>
      <c r="T198">
        <v>1</v>
      </c>
      <c r="U198" t="s">
        <v>87</v>
      </c>
      <c r="V198" t="s">
        <v>86</v>
      </c>
      <c r="W198">
        <v>114.1792248</v>
      </c>
      <c r="X198">
        <v>-21.825647849999999</v>
      </c>
      <c r="Y198" t="s">
        <v>87</v>
      </c>
      <c r="Z198">
        <v>427</v>
      </c>
      <c r="AA198" t="s">
        <v>87</v>
      </c>
      <c r="AB198" s="2">
        <v>42378.313888888886</v>
      </c>
      <c r="AC198" s="2">
        <v>42378.313888888886</v>
      </c>
      <c r="AD198" t="s">
        <v>621</v>
      </c>
      <c r="AE198" t="s">
        <v>87</v>
      </c>
      <c r="AF198" t="s">
        <v>160</v>
      </c>
      <c r="AG198" t="s">
        <v>87</v>
      </c>
      <c r="AH198" t="s">
        <v>90</v>
      </c>
      <c r="AI198">
        <v>1100</v>
      </c>
      <c r="AJ198">
        <v>1230</v>
      </c>
      <c r="AK198">
        <v>3</v>
      </c>
      <c r="AL198">
        <v>0</v>
      </c>
      <c r="AM198" t="s">
        <v>87</v>
      </c>
      <c r="AN198">
        <v>0</v>
      </c>
      <c r="AO198" t="s">
        <v>87</v>
      </c>
      <c r="AP198">
        <v>0</v>
      </c>
      <c r="AQ198" t="s">
        <v>87</v>
      </c>
      <c r="AR198" t="s">
        <v>87</v>
      </c>
      <c r="AS198" t="s">
        <v>177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  <c r="BF198">
        <v>114.0728196</v>
      </c>
      <c r="BG198">
        <v>-21.828077780000001</v>
      </c>
      <c r="BH198">
        <v>346</v>
      </c>
      <c r="BI198" t="s">
        <v>1649</v>
      </c>
      <c r="BJ198" s="2">
        <v>42378.318749999999</v>
      </c>
      <c r="BK198" s="2">
        <v>42378.318749999999</v>
      </c>
      <c r="BL198" t="s">
        <v>1650</v>
      </c>
      <c r="BM198" t="s">
        <v>87</v>
      </c>
      <c r="BN198">
        <v>2</v>
      </c>
      <c r="BO198" t="s">
        <v>87</v>
      </c>
      <c r="BP198" t="s">
        <v>95</v>
      </c>
      <c r="BQ198" t="s">
        <v>87</v>
      </c>
      <c r="BR198">
        <v>1979</v>
      </c>
      <c r="BS198">
        <v>6028</v>
      </c>
      <c r="BT198" t="s">
        <v>123</v>
      </c>
      <c r="BU198" t="s">
        <v>87</v>
      </c>
      <c r="BV198" t="s">
        <v>87</v>
      </c>
      <c r="BW198" t="s">
        <v>97</v>
      </c>
      <c r="BX198" t="s">
        <v>1651</v>
      </c>
      <c r="BY198" t="s">
        <v>87</v>
      </c>
      <c r="BZ198" t="s">
        <v>87</v>
      </c>
      <c r="CA198" t="s">
        <v>87</v>
      </c>
    </row>
    <row r="199" spans="1:79" x14ac:dyDescent="0.2">
      <c r="A199">
        <v>199</v>
      </c>
      <c r="B199" t="s">
        <v>1652</v>
      </c>
      <c r="C199" t="s">
        <v>1653</v>
      </c>
      <c r="D199">
        <v>162</v>
      </c>
      <c r="E199" s="1">
        <v>42438</v>
      </c>
      <c r="F199" s="2">
        <v>42438.393055555556</v>
      </c>
      <c r="G199" s="2">
        <v>42438.393055555556</v>
      </c>
      <c r="H199" t="s">
        <v>82</v>
      </c>
      <c r="I199" t="s">
        <v>158</v>
      </c>
      <c r="J199" t="s">
        <v>193</v>
      </c>
      <c r="K199" t="s">
        <v>85</v>
      </c>
      <c r="L199" t="s">
        <v>86</v>
      </c>
      <c r="M199" t="s">
        <v>85</v>
      </c>
      <c r="N199">
        <v>10</v>
      </c>
      <c r="O199" t="s">
        <v>86</v>
      </c>
      <c r="P199">
        <v>0</v>
      </c>
      <c r="Q199">
        <v>8</v>
      </c>
      <c r="R199" t="s">
        <v>87</v>
      </c>
      <c r="S199">
        <v>0</v>
      </c>
      <c r="T199">
        <v>0</v>
      </c>
      <c r="U199" t="s">
        <v>87</v>
      </c>
      <c r="V199" t="s">
        <v>85</v>
      </c>
      <c r="W199">
        <v>113.92214490000001</v>
      </c>
      <c r="X199">
        <v>-22.02220483</v>
      </c>
      <c r="Y199" t="s">
        <v>87</v>
      </c>
      <c r="Z199">
        <v>302</v>
      </c>
      <c r="AA199" t="s">
        <v>87</v>
      </c>
      <c r="AB199" s="2">
        <v>42438.395138888889</v>
      </c>
      <c r="AC199" s="2">
        <v>42438.395138888889</v>
      </c>
      <c r="AD199" t="s">
        <v>87</v>
      </c>
      <c r="AE199" t="s">
        <v>87</v>
      </c>
      <c r="AF199" t="s">
        <v>87</v>
      </c>
      <c r="AG199" t="s">
        <v>87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1654</v>
      </c>
      <c r="AV199" t="s">
        <v>87</v>
      </c>
      <c r="AW199" t="s">
        <v>111</v>
      </c>
      <c r="AX199" t="s">
        <v>87</v>
      </c>
      <c r="AY199">
        <v>12</v>
      </c>
      <c r="AZ199">
        <v>12.45</v>
      </c>
      <c r="BA199" t="s">
        <v>87</v>
      </c>
      <c r="BB199" t="s">
        <v>284</v>
      </c>
      <c r="BC199" t="s">
        <v>87</v>
      </c>
      <c r="BD199" t="s">
        <v>128</v>
      </c>
      <c r="BE199" t="s">
        <v>1655</v>
      </c>
      <c r="BF199">
        <v>113.9222851</v>
      </c>
      <c r="BG199">
        <v>-22.022797629999999</v>
      </c>
      <c r="BH199">
        <v>254</v>
      </c>
      <c r="BI199" t="s">
        <v>1656</v>
      </c>
      <c r="BJ199" s="2">
        <v>42438.397222222222</v>
      </c>
      <c r="BK199" s="2">
        <v>42438.397222222222</v>
      </c>
      <c r="BL199">
        <v>0</v>
      </c>
      <c r="BM199">
        <v>0</v>
      </c>
      <c r="BN199">
        <v>0</v>
      </c>
      <c r="BO199">
        <v>0</v>
      </c>
      <c r="BP199" t="s">
        <v>901</v>
      </c>
      <c r="BQ199" t="s">
        <v>87</v>
      </c>
      <c r="BR199">
        <v>1986</v>
      </c>
      <c r="BS199">
        <v>6164</v>
      </c>
      <c r="BT199" t="s">
        <v>885</v>
      </c>
      <c r="BU199" t="s">
        <v>87</v>
      </c>
      <c r="BV199" t="s">
        <v>87</v>
      </c>
      <c r="BW199" t="s">
        <v>116</v>
      </c>
      <c r="BX199" t="s">
        <v>1657</v>
      </c>
      <c r="BY199" t="s">
        <v>87</v>
      </c>
      <c r="BZ199" t="s">
        <v>87</v>
      </c>
      <c r="CA199" t="s">
        <v>87</v>
      </c>
    </row>
    <row r="200" spans="1:79" x14ac:dyDescent="0.2">
      <c r="A200">
        <v>200</v>
      </c>
      <c r="B200" t="s">
        <v>1658</v>
      </c>
      <c r="C200" t="s">
        <v>1659</v>
      </c>
      <c r="D200">
        <v>262</v>
      </c>
      <c r="E200" s="1">
        <v>42378</v>
      </c>
      <c r="F200" s="2">
        <v>42378.089583333334</v>
      </c>
      <c r="G200" s="2">
        <v>42378.089583333334</v>
      </c>
      <c r="H200" t="s">
        <v>105</v>
      </c>
      <c r="I200" t="s">
        <v>158</v>
      </c>
      <c r="J200" t="s">
        <v>221</v>
      </c>
      <c r="K200" t="s">
        <v>86</v>
      </c>
      <c r="L200" t="s">
        <v>86</v>
      </c>
      <c r="M200" t="s">
        <v>85</v>
      </c>
      <c r="N200">
        <v>5</v>
      </c>
      <c r="O200" t="s">
        <v>86</v>
      </c>
      <c r="P200">
        <v>0</v>
      </c>
      <c r="Q200">
        <v>5</v>
      </c>
      <c r="R200" t="s">
        <v>87</v>
      </c>
      <c r="S200" t="s">
        <v>87</v>
      </c>
      <c r="T200">
        <v>0</v>
      </c>
      <c r="U200" t="s">
        <v>87</v>
      </c>
      <c r="V200" t="s">
        <v>85</v>
      </c>
      <c r="W200">
        <v>113.8856454</v>
      </c>
      <c r="X200">
        <v>-22.10012983</v>
      </c>
      <c r="Y200" t="s">
        <v>87</v>
      </c>
      <c r="Z200">
        <v>417</v>
      </c>
      <c r="AA200" t="s">
        <v>87</v>
      </c>
      <c r="AB200" s="2">
        <v>42378.09097222222</v>
      </c>
      <c r="AC200" s="2">
        <v>42378.09097222222</v>
      </c>
      <c r="AD200" t="s">
        <v>87</v>
      </c>
      <c r="AE200" t="s">
        <v>87</v>
      </c>
      <c r="AF200" t="s">
        <v>87</v>
      </c>
      <c r="AG200" t="s">
        <v>87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112</v>
      </c>
      <c r="AX200" t="s">
        <v>87</v>
      </c>
      <c r="AY200">
        <v>100</v>
      </c>
      <c r="AZ200" t="s">
        <v>1660</v>
      </c>
      <c r="BA200" t="s">
        <v>87</v>
      </c>
      <c r="BB200" t="s">
        <v>128</v>
      </c>
      <c r="BC200" t="s">
        <v>1661</v>
      </c>
      <c r="BD200" t="s">
        <v>87</v>
      </c>
      <c r="BE200" t="s">
        <v>87</v>
      </c>
      <c r="BF200">
        <v>113.885794</v>
      </c>
      <c r="BG200">
        <v>-22.09914646</v>
      </c>
      <c r="BH200">
        <v>337</v>
      </c>
      <c r="BI200" t="s">
        <v>1662</v>
      </c>
      <c r="BJ200" s="2">
        <v>42378.093055555553</v>
      </c>
      <c r="BK200" s="2">
        <v>42378.093055555553</v>
      </c>
      <c r="BL200" t="s">
        <v>86</v>
      </c>
      <c r="BM200" t="s">
        <v>87</v>
      </c>
      <c r="BN200" t="s">
        <v>87</v>
      </c>
      <c r="BO200" t="s">
        <v>87</v>
      </c>
      <c r="BP200" t="s">
        <v>95</v>
      </c>
      <c r="BQ200" t="s">
        <v>87</v>
      </c>
      <c r="BR200">
        <v>1980</v>
      </c>
      <c r="BS200">
        <v>6050</v>
      </c>
      <c r="BT200" t="s">
        <v>1663</v>
      </c>
      <c r="BU200" t="s">
        <v>87</v>
      </c>
      <c r="BV200" t="s">
        <v>87</v>
      </c>
      <c r="BW200" t="s">
        <v>116</v>
      </c>
      <c r="BX200" t="s">
        <v>1664</v>
      </c>
      <c r="BY200" t="s">
        <v>87</v>
      </c>
      <c r="BZ200" t="s">
        <v>87</v>
      </c>
      <c r="CA200" t="s">
        <v>87</v>
      </c>
    </row>
    <row r="201" spans="1:79" x14ac:dyDescent="0.2">
      <c r="A201">
        <v>201</v>
      </c>
      <c r="B201" t="s">
        <v>1665</v>
      </c>
      <c r="C201" t="s">
        <v>1491</v>
      </c>
      <c r="D201">
        <v>200</v>
      </c>
      <c r="E201" t="s">
        <v>1492</v>
      </c>
      <c r="F201" t="s">
        <v>1493</v>
      </c>
      <c r="G201" t="s">
        <v>1493</v>
      </c>
      <c r="H201" t="s">
        <v>82</v>
      </c>
      <c r="I201" t="s">
        <v>83</v>
      </c>
      <c r="J201" t="s">
        <v>621</v>
      </c>
      <c r="K201" t="s">
        <v>85</v>
      </c>
      <c r="L201" t="s">
        <v>86</v>
      </c>
      <c r="M201" t="s">
        <v>85</v>
      </c>
      <c r="N201">
        <v>14</v>
      </c>
      <c r="O201" t="s">
        <v>85</v>
      </c>
      <c r="P201">
        <v>14</v>
      </c>
      <c r="Q201">
        <v>0</v>
      </c>
      <c r="R201" t="s">
        <v>87</v>
      </c>
      <c r="S201">
        <v>0</v>
      </c>
      <c r="T201">
        <v>2</v>
      </c>
      <c r="U201" t="s">
        <v>87</v>
      </c>
      <c r="V201" t="s">
        <v>86</v>
      </c>
      <c r="W201">
        <v>114.07272</v>
      </c>
      <c r="X201">
        <v>-21.82727495</v>
      </c>
      <c r="Y201" t="s">
        <v>87</v>
      </c>
      <c r="Z201">
        <v>343</v>
      </c>
      <c r="AA201" t="s">
        <v>87</v>
      </c>
      <c r="AB201" t="s">
        <v>1666</v>
      </c>
      <c r="AC201" t="s">
        <v>1666</v>
      </c>
      <c r="AD201" t="s">
        <v>87</v>
      </c>
      <c r="AE201" t="s">
        <v>87</v>
      </c>
      <c r="AF201" t="s">
        <v>87</v>
      </c>
      <c r="AG201" t="s">
        <v>87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264</v>
      </c>
      <c r="AV201" t="s">
        <v>87</v>
      </c>
      <c r="AW201" t="s">
        <v>290</v>
      </c>
      <c r="AX201" t="s">
        <v>87</v>
      </c>
      <c r="AY201">
        <v>10</v>
      </c>
      <c r="AZ201">
        <v>13</v>
      </c>
      <c r="BA201" t="s">
        <v>87</v>
      </c>
      <c r="BB201" t="s">
        <v>128</v>
      </c>
      <c r="BC201" t="s">
        <v>434</v>
      </c>
      <c r="BD201" t="s">
        <v>177</v>
      </c>
      <c r="BE201" t="s">
        <v>87</v>
      </c>
      <c r="BF201">
        <v>114.04886620000001</v>
      </c>
      <c r="BG201">
        <v>-21.839348749999999</v>
      </c>
      <c r="BH201">
        <v>287</v>
      </c>
      <c r="BI201" t="s">
        <v>1667</v>
      </c>
      <c r="BJ201" t="s">
        <v>1668</v>
      </c>
      <c r="BK201" t="s">
        <v>1668</v>
      </c>
      <c r="BL201">
        <v>12</v>
      </c>
      <c r="BM201" t="s">
        <v>1669</v>
      </c>
      <c r="BN201">
        <v>30</v>
      </c>
      <c r="BO201">
        <v>40</v>
      </c>
      <c r="BP201" t="s">
        <v>430</v>
      </c>
      <c r="BQ201">
        <v>30</v>
      </c>
      <c r="BR201">
        <v>1971</v>
      </c>
      <c r="BS201" t="s">
        <v>1670</v>
      </c>
      <c r="BT201" t="s">
        <v>885</v>
      </c>
      <c r="BU201" t="s">
        <v>87</v>
      </c>
      <c r="BV201" t="s">
        <v>87</v>
      </c>
      <c r="BW201" t="s">
        <v>97</v>
      </c>
      <c r="BX201" t="s">
        <v>1671</v>
      </c>
      <c r="BY201">
        <v>3</v>
      </c>
      <c r="BZ201" t="s">
        <v>438</v>
      </c>
      <c r="CA201" t="s">
        <v>87</v>
      </c>
    </row>
    <row r="202" spans="1:79" x14ac:dyDescent="0.2">
      <c r="A202">
        <v>202</v>
      </c>
      <c r="B202" t="s">
        <v>1672</v>
      </c>
      <c r="C202" t="s">
        <v>1673</v>
      </c>
      <c r="D202">
        <v>283</v>
      </c>
      <c r="E202" s="1">
        <v>42409</v>
      </c>
      <c r="F202" s="2">
        <v>42409.13958333333</v>
      </c>
      <c r="G202" s="2">
        <v>42409.13958333333</v>
      </c>
      <c r="H202" t="s">
        <v>105</v>
      </c>
      <c r="I202" t="s">
        <v>158</v>
      </c>
      <c r="J202" t="s">
        <v>183</v>
      </c>
      <c r="K202" t="s">
        <v>85</v>
      </c>
      <c r="L202" t="s">
        <v>86</v>
      </c>
      <c r="M202" t="s">
        <v>85</v>
      </c>
      <c r="N202">
        <v>7</v>
      </c>
      <c r="O202" t="s">
        <v>85</v>
      </c>
      <c r="P202">
        <v>2</v>
      </c>
      <c r="Q202">
        <v>7</v>
      </c>
      <c r="R202" t="s">
        <v>87</v>
      </c>
      <c r="S202">
        <v>0</v>
      </c>
      <c r="T202">
        <v>0</v>
      </c>
      <c r="U202" t="s">
        <v>87</v>
      </c>
      <c r="V202" t="s">
        <v>86</v>
      </c>
      <c r="W202">
        <v>113.97841150000001</v>
      </c>
      <c r="X202">
        <v>-21.912367060000001</v>
      </c>
      <c r="Y202" t="s">
        <v>87</v>
      </c>
      <c r="Z202">
        <v>440</v>
      </c>
      <c r="AA202" t="s">
        <v>87</v>
      </c>
      <c r="AB202" s="2">
        <v>42409.140277777777</v>
      </c>
      <c r="AC202" s="2">
        <v>42409.140277777777</v>
      </c>
      <c r="AD202" t="s">
        <v>87</v>
      </c>
      <c r="AE202" t="s">
        <v>87</v>
      </c>
      <c r="AF202" t="s">
        <v>89</v>
      </c>
      <c r="AG202" t="s">
        <v>184</v>
      </c>
      <c r="AH202" t="s">
        <v>87</v>
      </c>
      <c r="AI202">
        <v>830</v>
      </c>
      <c r="AJ202">
        <v>11</v>
      </c>
      <c r="AK202">
        <v>5</v>
      </c>
      <c r="AL202">
        <v>0</v>
      </c>
      <c r="AM202" t="s">
        <v>87</v>
      </c>
      <c r="AN202">
        <v>6</v>
      </c>
      <c r="AO202" t="s">
        <v>87</v>
      </c>
      <c r="AP202">
        <v>0</v>
      </c>
      <c r="AQ202" t="s">
        <v>87</v>
      </c>
      <c r="AR202" t="s">
        <v>1674</v>
      </c>
      <c r="AS202" t="s">
        <v>130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  <c r="BF202">
        <v>113.9496831</v>
      </c>
      <c r="BG202">
        <v>-21.880025069999999</v>
      </c>
      <c r="BH202">
        <v>356</v>
      </c>
      <c r="BI202" t="s">
        <v>1675</v>
      </c>
      <c r="BJ202" s="2">
        <v>42409.14166666667</v>
      </c>
      <c r="BK202" s="2">
        <v>42409.14166666667</v>
      </c>
      <c r="BL202" t="s">
        <v>1676</v>
      </c>
      <c r="BM202" t="s">
        <v>87</v>
      </c>
      <c r="BN202">
        <v>30</v>
      </c>
      <c r="BO202" t="s">
        <v>87</v>
      </c>
      <c r="BP202" t="s">
        <v>430</v>
      </c>
      <c r="BQ202" t="s">
        <v>87</v>
      </c>
      <c r="BR202">
        <v>1978</v>
      </c>
      <c r="BS202">
        <v>6025</v>
      </c>
      <c r="BT202" t="s">
        <v>188</v>
      </c>
      <c r="BU202" t="s">
        <v>87</v>
      </c>
      <c r="BV202" t="s">
        <v>87</v>
      </c>
      <c r="BW202" t="s">
        <v>116</v>
      </c>
      <c r="BX202" t="s">
        <v>467</v>
      </c>
      <c r="BY202">
        <v>4</v>
      </c>
      <c r="BZ202" t="s">
        <v>280</v>
      </c>
      <c r="CA202" t="s">
        <v>1677</v>
      </c>
    </row>
    <row r="203" spans="1:79" x14ac:dyDescent="0.2">
      <c r="A203">
        <v>203</v>
      </c>
      <c r="B203" t="s">
        <v>1678</v>
      </c>
      <c r="C203" t="s">
        <v>1679</v>
      </c>
      <c r="D203">
        <v>304</v>
      </c>
      <c r="E203" s="1">
        <v>42469</v>
      </c>
      <c r="F203" s="2">
        <v>42469.292361111111</v>
      </c>
      <c r="G203" s="2">
        <v>42469.292361111111</v>
      </c>
      <c r="H203" t="s">
        <v>105</v>
      </c>
      <c r="I203" t="s">
        <v>158</v>
      </c>
      <c r="J203" t="s">
        <v>159</v>
      </c>
      <c r="K203" t="s">
        <v>85</v>
      </c>
      <c r="L203" t="s">
        <v>86</v>
      </c>
      <c r="M203" t="s">
        <v>85</v>
      </c>
      <c r="N203">
        <v>9</v>
      </c>
      <c r="O203" t="s">
        <v>86</v>
      </c>
      <c r="P203">
        <v>0</v>
      </c>
      <c r="Q203">
        <v>9</v>
      </c>
      <c r="R203" t="s">
        <v>87</v>
      </c>
      <c r="S203">
        <v>0</v>
      </c>
      <c r="T203">
        <v>0</v>
      </c>
      <c r="U203" t="s">
        <v>87</v>
      </c>
      <c r="V203" t="s">
        <v>85</v>
      </c>
      <c r="W203">
        <v>113.91254669999999</v>
      </c>
      <c r="X203">
        <v>-22.035377359999998</v>
      </c>
      <c r="Y203" t="s">
        <v>87</v>
      </c>
      <c r="Z203">
        <v>460</v>
      </c>
      <c r="AA203" t="s">
        <v>87</v>
      </c>
      <c r="AB203" s="2">
        <v>42469.294444444444</v>
      </c>
      <c r="AC203" s="2">
        <v>42469.294444444444</v>
      </c>
      <c r="AD203" t="s">
        <v>87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1246</v>
      </c>
      <c r="AV203" t="s">
        <v>87</v>
      </c>
      <c r="AW203" t="s">
        <v>128</v>
      </c>
      <c r="AX203" t="s">
        <v>1680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  <c r="BF203">
        <v>113.9126298</v>
      </c>
      <c r="BG203">
        <v>-22.0351073</v>
      </c>
      <c r="BH203">
        <v>373</v>
      </c>
      <c r="BI203" t="s">
        <v>1681</v>
      </c>
      <c r="BJ203" s="2">
        <v>42469.297222222223</v>
      </c>
      <c r="BK203" s="2">
        <v>42469.297222222223</v>
      </c>
      <c r="BL203" t="s">
        <v>1682</v>
      </c>
      <c r="BM203" t="s">
        <v>87</v>
      </c>
      <c r="BN203" t="s">
        <v>341</v>
      </c>
      <c r="BO203" t="s">
        <v>87</v>
      </c>
      <c r="BP203" t="s">
        <v>87</v>
      </c>
      <c r="BQ203" t="s">
        <v>87</v>
      </c>
      <c r="BR203">
        <v>1976</v>
      </c>
      <c r="BS203">
        <v>6280</v>
      </c>
      <c r="BT203" t="s">
        <v>188</v>
      </c>
      <c r="BU203" t="s">
        <v>87</v>
      </c>
      <c r="BV203" t="s">
        <v>87</v>
      </c>
      <c r="BW203" t="s">
        <v>97</v>
      </c>
      <c r="BX203" t="s">
        <v>189</v>
      </c>
      <c r="BY203" t="s">
        <v>87</v>
      </c>
      <c r="BZ203" t="s">
        <v>87</v>
      </c>
      <c r="CA203" t="s">
        <v>87</v>
      </c>
    </row>
    <row r="204" spans="1:79" x14ac:dyDescent="0.2">
      <c r="A204">
        <v>204</v>
      </c>
      <c r="B204" t="s">
        <v>1683</v>
      </c>
      <c r="C204" t="s">
        <v>1684</v>
      </c>
      <c r="D204">
        <v>171</v>
      </c>
      <c r="E204" t="s">
        <v>1685</v>
      </c>
      <c r="F204" t="s">
        <v>1686</v>
      </c>
      <c r="G204" t="s">
        <v>1687</v>
      </c>
      <c r="H204" t="s">
        <v>137</v>
      </c>
      <c r="I204" t="s">
        <v>106</v>
      </c>
      <c r="J204" t="s">
        <v>209</v>
      </c>
      <c r="K204" t="s">
        <v>85</v>
      </c>
      <c r="L204" t="s">
        <v>86</v>
      </c>
      <c r="M204" t="s">
        <v>85</v>
      </c>
      <c r="N204">
        <v>8</v>
      </c>
      <c r="O204" t="s">
        <v>85</v>
      </c>
      <c r="P204">
        <v>6</v>
      </c>
      <c r="Q204">
        <v>8</v>
      </c>
      <c r="R204" t="s">
        <v>87</v>
      </c>
      <c r="S204">
        <v>1</v>
      </c>
      <c r="T204">
        <v>0</v>
      </c>
      <c r="U204" t="s">
        <v>87</v>
      </c>
      <c r="V204" t="s">
        <v>85</v>
      </c>
      <c r="W204">
        <v>113.7671386</v>
      </c>
      <c r="X204">
        <v>-23.155696890000002</v>
      </c>
      <c r="Y204" t="s">
        <v>1688</v>
      </c>
      <c r="Z204">
        <v>310</v>
      </c>
      <c r="AA204" t="s">
        <v>87</v>
      </c>
      <c r="AB204" t="s">
        <v>1689</v>
      </c>
      <c r="AC204" t="s">
        <v>1689</v>
      </c>
      <c r="AD204" t="s">
        <v>1690</v>
      </c>
      <c r="AE204" t="s">
        <v>87</v>
      </c>
      <c r="AF204" t="s">
        <v>401</v>
      </c>
      <c r="AG204" t="s">
        <v>87</v>
      </c>
      <c r="AH204" t="s">
        <v>384</v>
      </c>
      <c r="AI204">
        <v>12</v>
      </c>
      <c r="AJ204">
        <v>1220</v>
      </c>
      <c r="AK204" t="s">
        <v>505</v>
      </c>
      <c r="AL204">
        <v>0</v>
      </c>
      <c r="AM204" t="s">
        <v>87</v>
      </c>
      <c r="AN204">
        <v>0</v>
      </c>
      <c r="AO204" t="s">
        <v>87</v>
      </c>
      <c r="AP204">
        <v>0</v>
      </c>
      <c r="AQ204" t="s">
        <v>87</v>
      </c>
      <c r="AR204" t="s">
        <v>1691</v>
      </c>
      <c r="AS204" t="s">
        <v>130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  <c r="BF204">
        <v>113.7506492</v>
      </c>
      <c r="BG204">
        <v>-23.171685660000001</v>
      </c>
      <c r="BH204">
        <v>260</v>
      </c>
      <c r="BI204" t="s">
        <v>1692</v>
      </c>
      <c r="BJ204" t="s">
        <v>1693</v>
      </c>
      <c r="BK204" t="s">
        <v>1693</v>
      </c>
      <c r="BL204" t="s">
        <v>1694</v>
      </c>
      <c r="BM204" t="s">
        <v>87</v>
      </c>
      <c r="BN204">
        <v>40</v>
      </c>
      <c r="BO204" t="s">
        <v>87</v>
      </c>
      <c r="BP204" t="s">
        <v>87</v>
      </c>
      <c r="BQ204" t="s">
        <v>87</v>
      </c>
      <c r="BR204">
        <v>1971</v>
      </c>
      <c r="BS204">
        <v>6016</v>
      </c>
      <c r="BT204" t="s">
        <v>106</v>
      </c>
      <c r="BU204" t="s">
        <v>87</v>
      </c>
      <c r="BV204" t="s">
        <v>87</v>
      </c>
      <c r="BW204" t="s">
        <v>116</v>
      </c>
      <c r="BX204" t="s">
        <v>1695</v>
      </c>
      <c r="BY204">
        <v>6</v>
      </c>
      <c r="BZ204" t="s">
        <v>99</v>
      </c>
      <c r="CA204" t="s">
        <v>1696</v>
      </c>
    </row>
    <row r="205" spans="1:79" x14ac:dyDescent="0.2">
      <c r="A205">
        <v>205</v>
      </c>
      <c r="B205" t="s">
        <v>1697</v>
      </c>
      <c r="C205" t="s">
        <v>261</v>
      </c>
      <c r="D205">
        <v>207</v>
      </c>
      <c r="E205" t="s">
        <v>262</v>
      </c>
      <c r="F205" t="s">
        <v>263</v>
      </c>
      <c r="G205" t="s">
        <v>263</v>
      </c>
      <c r="H205" t="s">
        <v>82</v>
      </c>
      <c r="I205" t="s">
        <v>83</v>
      </c>
      <c r="J205" t="s">
        <v>264</v>
      </c>
      <c r="K205" t="s">
        <v>85</v>
      </c>
      <c r="L205" t="s">
        <v>86</v>
      </c>
      <c r="M205" t="s">
        <v>85</v>
      </c>
      <c r="N205">
        <v>12</v>
      </c>
      <c r="O205" t="s">
        <v>86</v>
      </c>
      <c r="P205">
        <v>0</v>
      </c>
      <c r="Q205">
        <v>12</v>
      </c>
      <c r="R205" t="s">
        <v>87</v>
      </c>
      <c r="S205">
        <v>0</v>
      </c>
      <c r="T205">
        <v>1</v>
      </c>
      <c r="U205" t="s">
        <v>87</v>
      </c>
      <c r="V205" t="s">
        <v>86</v>
      </c>
      <c r="W205">
        <v>114.0318601</v>
      </c>
      <c r="X205">
        <v>-21.84896492</v>
      </c>
      <c r="Y205" t="s">
        <v>87</v>
      </c>
      <c r="Z205">
        <v>354</v>
      </c>
      <c r="AA205" t="s">
        <v>87</v>
      </c>
      <c r="AB205" t="s">
        <v>1698</v>
      </c>
      <c r="AC205" t="s">
        <v>1698</v>
      </c>
      <c r="AD205" t="s">
        <v>87</v>
      </c>
      <c r="AE205" t="s">
        <v>87</v>
      </c>
      <c r="AF205" t="s">
        <v>87</v>
      </c>
      <c r="AG205" t="s">
        <v>87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112</v>
      </c>
      <c r="AX205" t="s">
        <v>87</v>
      </c>
      <c r="AY205">
        <v>9</v>
      </c>
      <c r="AZ205">
        <v>10</v>
      </c>
      <c r="BA205" t="s">
        <v>87</v>
      </c>
      <c r="BB205" t="s">
        <v>128</v>
      </c>
      <c r="BC205" t="s">
        <v>266</v>
      </c>
      <c r="BD205" t="s">
        <v>128</v>
      </c>
      <c r="BE205" t="s">
        <v>1699</v>
      </c>
      <c r="BF205">
        <v>114.0346364</v>
      </c>
      <c r="BG205">
        <v>-21.84993841</v>
      </c>
      <c r="BH205">
        <v>293</v>
      </c>
      <c r="BI205" t="s">
        <v>1700</v>
      </c>
      <c r="BJ205" t="s">
        <v>1701</v>
      </c>
      <c r="BK205" t="s">
        <v>1701</v>
      </c>
      <c r="BL205">
        <v>0</v>
      </c>
      <c r="BM205" t="s">
        <v>87</v>
      </c>
      <c r="BN205">
        <v>0</v>
      </c>
      <c r="BO205">
        <v>6</v>
      </c>
      <c r="BP205" t="s">
        <v>95</v>
      </c>
      <c r="BQ205" t="s">
        <v>87</v>
      </c>
      <c r="BR205">
        <v>1976</v>
      </c>
      <c r="BS205">
        <v>6163</v>
      </c>
      <c r="BT205" t="s">
        <v>885</v>
      </c>
      <c r="BU205" t="s">
        <v>1702</v>
      </c>
      <c r="BV205" t="s">
        <v>87</v>
      </c>
      <c r="BW205" t="s">
        <v>116</v>
      </c>
      <c r="BX205" t="s">
        <v>98</v>
      </c>
      <c r="BY205" t="s">
        <v>87</v>
      </c>
      <c r="BZ205" t="s">
        <v>87</v>
      </c>
      <c r="CA205" t="s">
        <v>87</v>
      </c>
    </row>
    <row r="206" spans="1:79" x14ac:dyDescent="0.2">
      <c r="A206">
        <v>206</v>
      </c>
      <c r="B206" t="s">
        <v>1703</v>
      </c>
      <c r="C206" t="s">
        <v>1704</v>
      </c>
      <c r="D206">
        <v>301</v>
      </c>
      <c r="E206" s="1">
        <v>42469</v>
      </c>
      <c r="F206" s="2">
        <v>42469.28125</v>
      </c>
      <c r="G206" s="2">
        <v>42469.28125</v>
      </c>
      <c r="H206" t="s">
        <v>105</v>
      </c>
      <c r="I206" t="s">
        <v>158</v>
      </c>
      <c r="J206" t="s">
        <v>159</v>
      </c>
      <c r="K206" t="s">
        <v>85</v>
      </c>
      <c r="L206" t="s">
        <v>86</v>
      </c>
      <c r="M206" t="s">
        <v>85</v>
      </c>
      <c r="N206">
        <v>14</v>
      </c>
      <c r="O206" t="s">
        <v>85</v>
      </c>
      <c r="P206">
        <v>6</v>
      </c>
      <c r="Q206">
        <v>14</v>
      </c>
      <c r="R206" t="s">
        <v>87</v>
      </c>
      <c r="S206">
        <v>0</v>
      </c>
      <c r="T206">
        <v>0</v>
      </c>
      <c r="U206" t="s">
        <v>87</v>
      </c>
      <c r="V206" t="s">
        <v>86</v>
      </c>
      <c r="W206">
        <v>113.9119468</v>
      </c>
      <c r="X206">
        <v>-22.03691246</v>
      </c>
      <c r="Y206" t="s">
        <v>87</v>
      </c>
      <c r="Z206">
        <v>458</v>
      </c>
      <c r="AA206" t="s">
        <v>87</v>
      </c>
      <c r="AB206" s="2">
        <v>42469.281944444447</v>
      </c>
      <c r="AC206" s="2">
        <v>42469.281944444447</v>
      </c>
      <c r="AD206" t="s">
        <v>87</v>
      </c>
      <c r="AE206" t="s">
        <v>87</v>
      </c>
      <c r="AF206" t="s">
        <v>87</v>
      </c>
      <c r="AG206" t="s">
        <v>87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111</v>
      </c>
      <c r="AX206" t="s">
        <v>87</v>
      </c>
      <c r="AY206">
        <v>1300</v>
      </c>
      <c r="AZ206" t="s">
        <v>1705</v>
      </c>
      <c r="BA206" t="s">
        <v>87</v>
      </c>
      <c r="BB206" t="s">
        <v>128</v>
      </c>
      <c r="BC206" t="s">
        <v>1706</v>
      </c>
      <c r="BD206" t="s">
        <v>87</v>
      </c>
      <c r="BE206" t="s">
        <v>87</v>
      </c>
      <c r="BF206">
        <v>113.91190899999999</v>
      </c>
      <c r="BG206">
        <v>-22.037209560000001</v>
      </c>
      <c r="BH206">
        <v>371</v>
      </c>
      <c r="BI206" t="s">
        <v>1707</v>
      </c>
      <c r="BJ206" s="2">
        <v>42469.283333333333</v>
      </c>
      <c r="BK206" s="2">
        <v>42469.283333333333</v>
      </c>
      <c r="BL206" t="s">
        <v>1708</v>
      </c>
      <c r="BM206" t="s">
        <v>87</v>
      </c>
      <c r="BN206" t="s">
        <v>341</v>
      </c>
      <c r="BO206" t="s">
        <v>87</v>
      </c>
      <c r="BP206" t="s">
        <v>87</v>
      </c>
      <c r="BQ206" t="s">
        <v>87</v>
      </c>
      <c r="BR206">
        <v>1972</v>
      </c>
      <c r="BS206">
        <v>6166</v>
      </c>
      <c r="BT206" t="s">
        <v>1709</v>
      </c>
      <c r="BU206" t="s">
        <v>87</v>
      </c>
      <c r="BV206" t="s">
        <v>87</v>
      </c>
      <c r="BW206" t="s">
        <v>97</v>
      </c>
      <c r="BX206" t="s">
        <v>1710</v>
      </c>
      <c r="BY206" t="s">
        <v>87</v>
      </c>
      <c r="BZ206" t="s">
        <v>87</v>
      </c>
      <c r="CA206" t="s">
        <v>87</v>
      </c>
    </row>
    <row r="207" spans="1:79" x14ac:dyDescent="0.2">
      <c r="A207">
        <v>207</v>
      </c>
      <c r="B207" t="s">
        <v>1711</v>
      </c>
      <c r="C207" t="s">
        <v>1093</v>
      </c>
      <c r="D207">
        <v>189</v>
      </c>
      <c r="E207" t="s">
        <v>1094</v>
      </c>
      <c r="F207" t="s">
        <v>1095</v>
      </c>
      <c r="G207" t="s">
        <v>1095</v>
      </c>
      <c r="H207" t="s">
        <v>82</v>
      </c>
      <c r="I207" t="s">
        <v>83</v>
      </c>
      <c r="J207" t="s">
        <v>84</v>
      </c>
      <c r="K207" t="s">
        <v>85</v>
      </c>
      <c r="L207" t="s">
        <v>86</v>
      </c>
      <c r="M207" t="s">
        <v>85</v>
      </c>
      <c r="N207">
        <v>7</v>
      </c>
      <c r="O207" t="s">
        <v>85</v>
      </c>
      <c r="P207">
        <v>7</v>
      </c>
      <c r="Q207">
        <v>0</v>
      </c>
      <c r="R207" t="s">
        <v>87</v>
      </c>
      <c r="S207">
        <v>0</v>
      </c>
      <c r="T207">
        <v>0</v>
      </c>
      <c r="U207" t="s">
        <v>87</v>
      </c>
      <c r="V207" t="s">
        <v>86</v>
      </c>
      <c r="W207">
        <v>114.17075989999999</v>
      </c>
      <c r="X207">
        <v>-21.835895560000001</v>
      </c>
      <c r="Y207" t="s">
        <v>87</v>
      </c>
      <c r="Z207">
        <v>327</v>
      </c>
      <c r="AA207" t="s">
        <v>87</v>
      </c>
      <c r="AB207" t="s">
        <v>1712</v>
      </c>
      <c r="AC207" t="s">
        <v>1712</v>
      </c>
      <c r="AD207" t="s">
        <v>87</v>
      </c>
      <c r="AE207" t="s">
        <v>87</v>
      </c>
      <c r="AF207" t="s">
        <v>87</v>
      </c>
      <c r="AG207" t="s">
        <v>87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111</v>
      </c>
      <c r="AX207" t="s">
        <v>87</v>
      </c>
      <c r="AY207">
        <v>9.3000000000000007</v>
      </c>
      <c r="AZ207">
        <v>10.3</v>
      </c>
      <c r="BA207">
        <v>5</v>
      </c>
      <c r="BB207" t="s">
        <v>284</v>
      </c>
      <c r="BC207" t="s">
        <v>1713</v>
      </c>
      <c r="BD207" t="s">
        <v>177</v>
      </c>
      <c r="BE207" t="s">
        <v>87</v>
      </c>
      <c r="BF207">
        <v>114.0296086</v>
      </c>
      <c r="BG207">
        <v>-21.84709569</v>
      </c>
      <c r="BH207">
        <v>276</v>
      </c>
      <c r="BI207" t="s">
        <v>1714</v>
      </c>
      <c r="BJ207" t="s">
        <v>1715</v>
      </c>
      <c r="BK207" t="s">
        <v>1715</v>
      </c>
      <c r="BL207" t="s">
        <v>87</v>
      </c>
      <c r="BM207">
        <v>150</v>
      </c>
      <c r="BN207" t="s">
        <v>87</v>
      </c>
      <c r="BO207">
        <v>7</v>
      </c>
      <c r="BP207" t="s">
        <v>95</v>
      </c>
      <c r="BQ207" t="s">
        <v>87</v>
      </c>
      <c r="BR207">
        <v>1962</v>
      </c>
      <c r="BS207">
        <v>6281</v>
      </c>
      <c r="BT207" t="s">
        <v>188</v>
      </c>
      <c r="BU207" t="s">
        <v>87</v>
      </c>
      <c r="BV207" t="s">
        <v>87</v>
      </c>
      <c r="BW207" t="s">
        <v>97</v>
      </c>
      <c r="BX207" t="s">
        <v>87</v>
      </c>
      <c r="BY207">
        <v>3</v>
      </c>
      <c r="BZ207" t="s">
        <v>375</v>
      </c>
      <c r="CA207" t="s">
        <v>87</v>
      </c>
    </row>
    <row r="208" spans="1:79" x14ac:dyDescent="0.2">
      <c r="A208">
        <v>208</v>
      </c>
      <c r="B208" t="s">
        <v>1716</v>
      </c>
      <c r="C208" t="s">
        <v>282</v>
      </c>
      <c r="D208">
        <v>156</v>
      </c>
      <c r="E208" s="1">
        <v>42409</v>
      </c>
      <c r="F208" s="2">
        <v>42409.400694444441</v>
      </c>
      <c r="G208" s="2">
        <v>42409.400694444441</v>
      </c>
      <c r="H208" t="s">
        <v>82</v>
      </c>
      <c r="I208" t="s">
        <v>158</v>
      </c>
      <c r="J208" t="s">
        <v>174</v>
      </c>
      <c r="K208" t="s">
        <v>85</v>
      </c>
      <c r="L208" t="s">
        <v>86</v>
      </c>
      <c r="M208" t="s">
        <v>85</v>
      </c>
      <c r="N208">
        <v>10</v>
      </c>
      <c r="O208" t="s">
        <v>85</v>
      </c>
      <c r="P208">
        <v>1</v>
      </c>
      <c r="Q208">
        <v>10</v>
      </c>
      <c r="R208" t="s">
        <v>87</v>
      </c>
      <c r="S208">
        <v>1</v>
      </c>
      <c r="T208">
        <v>1</v>
      </c>
      <c r="U208" t="s">
        <v>87</v>
      </c>
      <c r="V208" t="s">
        <v>86</v>
      </c>
      <c r="W208">
        <v>113.8423628</v>
      </c>
      <c r="X208">
        <v>-22.232578629999999</v>
      </c>
      <c r="Y208" t="s">
        <v>87</v>
      </c>
      <c r="Z208">
        <v>291</v>
      </c>
      <c r="AA208" t="s">
        <v>87</v>
      </c>
      <c r="AB208" s="2">
        <v>42409.402777777781</v>
      </c>
      <c r="AC208" s="2">
        <v>42409.402777777781</v>
      </c>
      <c r="AD208" t="s">
        <v>87</v>
      </c>
      <c r="AE208" t="s">
        <v>87</v>
      </c>
      <c r="AF208" t="s">
        <v>87</v>
      </c>
      <c r="AG208" t="s">
        <v>87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1717</v>
      </c>
      <c r="AV208" t="s">
        <v>87</v>
      </c>
      <c r="AW208" t="s">
        <v>111</v>
      </c>
      <c r="AX208" t="s">
        <v>87</v>
      </c>
      <c r="AY208" t="s">
        <v>162</v>
      </c>
      <c r="AZ208" t="s">
        <v>358</v>
      </c>
      <c r="BA208" t="s">
        <v>1718</v>
      </c>
      <c r="BB208" t="s">
        <v>284</v>
      </c>
      <c r="BC208" t="s">
        <v>87</v>
      </c>
      <c r="BD208" t="s">
        <v>130</v>
      </c>
      <c r="BE208" t="s">
        <v>87</v>
      </c>
      <c r="BF208">
        <v>114.35138310000001</v>
      </c>
      <c r="BG208">
        <v>-21.628225489999998</v>
      </c>
      <c r="BH208" t="s">
        <v>87</v>
      </c>
      <c r="BI208" t="s">
        <v>87</v>
      </c>
      <c r="BJ208" t="s">
        <v>87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t="s">
        <v>87</v>
      </c>
      <c r="BQ208" t="s">
        <v>87</v>
      </c>
      <c r="BR208" t="s">
        <v>87</v>
      </c>
      <c r="BS208" t="s">
        <v>87</v>
      </c>
      <c r="BT208" t="s">
        <v>87</v>
      </c>
      <c r="BU208" t="s">
        <v>87</v>
      </c>
      <c r="BV208" t="s">
        <v>87</v>
      </c>
      <c r="BW208" t="s">
        <v>87</v>
      </c>
      <c r="BX208" t="s">
        <v>87</v>
      </c>
      <c r="BY208" t="s">
        <v>87</v>
      </c>
      <c r="BZ208" t="s">
        <v>87</v>
      </c>
      <c r="CA208" t="s">
        <v>87</v>
      </c>
    </row>
    <row r="209" spans="1:79" x14ac:dyDescent="0.2">
      <c r="A209">
        <v>209</v>
      </c>
      <c r="B209" t="s">
        <v>1719</v>
      </c>
      <c r="C209" t="s">
        <v>637</v>
      </c>
      <c r="D209">
        <v>258</v>
      </c>
      <c r="E209" s="1">
        <v>42378</v>
      </c>
      <c r="F209" s="2">
        <v>42378.063888888886</v>
      </c>
      <c r="G209" s="2">
        <v>42378.063888888886</v>
      </c>
      <c r="H209" t="s">
        <v>105</v>
      </c>
      <c r="I209" t="s">
        <v>158</v>
      </c>
      <c r="J209" t="s">
        <v>221</v>
      </c>
      <c r="K209" t="s">
        <v>85</v>
      </c>
      <c r="L209" t="s">
        <v>86</v>
      </c>
      <c r="M209" t="s">
        <v>85</v>
      </c>
      <c r="N209">
        <v>4</v>
      </c>
      <c r="O209" t="s">
        <v>86</v>
      </c>
      <c r="P209">
        <v>0</v>
      </c>
      <c r="Q209">
        <v>4</v>
      </c>
      <c r="R209" t="s">
        <v>87</v>
      </c>
      <c r="S209">
        <v>0</v>
      </c>
      <c r="T209">
        <v>0</v>
      </c>
      <c r="U209" t="s">
        <v>87</v>
      </c>
      <c r="V209" t="s">
        <v>86</v>
      </c>
      <c r="W209">
        <v>113.885778</v>
      </c>
      <c r="X209">
        <v>-22.099213809999998</v>
      </c>
      <c r="Y209" t="s">
        <v>87</v>
      </c>
      <c r="Z209">
        <v>414</v>
      </c>
      <c r="AA209" t="s">
        <v>87</v>
      </c>
      <c r="AB209" s="2">
        <v>42378.06527777778</v>
      </c>
      <c r="AC209" s="2">
        <v>42378.06527777778</v>
      </c>
      <c r="AD209" t="s">
        <v>87</v>
      </c>
      <c r="AE209" t="s">
        <v>87</v>
      </c>
      <c r="AF209" t="s">
        <v>87</v>
      </c>
      <c r="AG209" t="s">
        <v>87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111</v>
      </c>
      <c r="AX209" t="s">
        <v>87</v>
      </c>
      <c r="AY209">
        <v>900</v>
      </c>
      <c r="AZ209" t="s">
        <v>1720</v>
      </c>
      <c r="BA209" t="s">
        <v>87</v>
      </c>
      <c r="BB209" t="s">
        <v>284</v>
      </c>
      <c r="BC209" t="s">
        <v>87</v>
      </c>
      <c r="BD209" t="s">
        <v>87</v>
      </c>
      <c r="BE209" t="s">
        <v>87</v>
      </c>
      <c r="BF209">
        <v>113.8857838</v>
      </c>
      <c r="BG209">
        <v>-22.09922886</v>
      </c>
      <c r="BH209" t="s">
        <v>87</v>
      </c>
      <c r="BI209" t="s">
        <v>87</v>
      </c>
      <c r="BJ209" t="s">
        <v>87</v>
      </c>
      <c r="BK209" t="s">
        <v>87</v>
      </c>
      <c r="BL209" t="s">
        <v>87</v>
      </c>
      <c r="BM209" t="s">
        <v>87</v>
      </c>
      <c r="BN209" t="s">
        <v>87</v>
      </c>
      <c r="BO209" t="s">
        <v>87</v>
      </c>
      <c r="BP209" t="s">
        <v>87</v>
      </c>
      <c r="BQ209" t="s">
        <v>87</v>
      </c>
      <c r="BR209" t="s">
        <v>87</v>
      </c>
      <c r="BS209" t="s">
        <v>87</v>
      </c>
      <c r="BT209" t="s">
        <v>87</v>
      </c>
      <c r="BU209" t="s">
        <v>87</v>
      </c>
      <c r="BV209" t="s">
        <v>87</v>
      </c>
      <c r="BW209" t="s">
        <v>87</v>
      </c>
      <c r="BX209" t="s">
        <v>87</v>
      </c>
      <c r="BY209" t="s">
        <v>87</v>
      </c>
      <c r="BZ209" t="s">
        <v>87</v>
      </c>
      <c r="CA209" t="s">
        <v>87</v>
      </c>
    </row>
    <row r="210" spans="1:79" x14ac:dyDescent="0.2">
      <c r="A210">
        <v>210</v>
      </c>
      <c r="B210" t="s">
        <v>1721</v>
      </c>
      <c r="C210" t="s">
        <v>1722</v>
      </c>
      <c r="D210">
        <v>87</v>
      </c>
      <c r="E210" t="s">
        <v>1723</v>
      </c>
      <c r="F210" t="s">
        <v>1724</v>
      </c>
      <c r="G210" t="s">
        <v>1724</v>
      </c>
      <c r="H210" t="s">
        <v>105</v>
      </c>
      <c r="I210" t="s">
        <v>106</v>
      </c>
      <c r="J210" t="s">
        <v>107</v>
      </c>
      <c r="K210" t="s">
        <v>85</v>
      </c>
      <c r="L210" t="s">
        <v>86</v>
      </c>
      <c r="M210" t="s">
        <v>85</v>
      </c>
      <c r="N210">
        <v>5</v>
      </c>
      <c r="O210" t="s">
        <v>86</v>
      </c>
      <c r="P210">
        <v>0</v>
      </c>
      <c r="Q210">
        <v>5</v>
      </c>
      <c r="R210" t="s">
        <v>87</v>
      </c>
      <c r="S210">
        <v>0</v>
      </c>
      <c r="T210">
        <v>0</v>
      </c>
      <c r="U210" t="s">
        <v>87</v>
      </c>
      <c r="V210" t="s">
        <v>85</v>
      </c>
      <c r="W210">
        <v>113.769622</v>
      </c>
      <c r="X210">
        <v>-23.142212539999999</v>
      </c>
      <c r="Y210" t="s">
        <v>87</v>
      </c>
      <c r="Z210">
        <v>229</v>
      </c>
      <c r="AA210" t="s">
        <v>87</v>
      </c>
      <c r="AB210" t="s">
        <v>1725</v>
      </c>
      <c r="AC210" t="s">
        <v>1725</v>
      </c>
      <c r="AD210" t="s">
        <v>87</v>
      </c>
      <c r="AE210" t="s">
        <v>87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111</v>
      </c>
      <c r="AX210" t="s">
        <v>112</v>
      </c>
      <c r="AY210" s="4">
        <v>0.44791666666666669</v>
      </c>
      <c r="AZ210" t="s">
        <v>1726</v>
      </c>
      <c r="BA210" t="s">
        <v>87</v>
      </c>
      <c r="BB210" t="s">
        <v>8</v>
      </c>
      <c r="BC210" t="s">
        <v>1727</v>
      </c>
      <c r="BD210" t="s">
        <v>87</v>
      </c>
      <c r="BE210" t="s">
        <v>87</v>
      </c>
      <c r="BF210">
        <v>113.77021790000001</v>
      </c>
      <c r="BG210">
        <v>-23.142263289999999</v>
      </c>
      <c r="BH210">
        <v>202</v>
      </c>
      <c r="BI210" t="s">
        <v>1728</v>
      </c>
      <c r="BJ210" t="s">
        <v>1729</v>
      </c>
      <c r="BK210" t="s">
        <v>1729</v>
      </c>
      <c r="BL210" t="s">
        <v>87</v>
      </c>
      <c r="BM210" t="s">
        <v>87</v>
      </c>
      <c r="BN210" t="s">
        <v>1730</v>
      </c>
      <c r="BO210" t="s">
        <v>87</v>
      </c>
      <c r="BP210" t="s">
        <v>87</v>
      </c>
      <c r="BQ210" t="s">
        <v>87</v>
      </c>
      <c r="BR210">
        <v>1963</v>
      </c>
      <c r="BS210">
        <v>6021</v>
      </c>
      <c r="BT210" t="s">
        <v>106</v>
      </c>
      <c r="BU210" t="s">
        <v>87</v>
      </c>
      <c r="BV210" t="s">
        <v>87</v>
      </c>
      <c r="BW210" t="s">
        <v>97</v>
      </c>
      <c r="BX210" t="s">
        <v>1731</v>
      </c>
      <c r="BY210" t="s">
        <v>87</v>
      </c>
      <c r="BZ210" t="s">
        <v>87</v>
      </c>
      <c r="CA210" t="s">
        <v>87</v>
      </c>
    </row>
    <row r="211" spans="1:79" x14ac:dyDescent="0.2">
      <c r="A211">
        <v>211</v>
      </c>
      <c r="B211" t="s">
        <v>1732</v>
      </c>
      <c r="C211" t="s">
        <v>1733</v>
      </c>
      <c r="D211">
        <v>105</v>
      </c>
      <c r="E211" t="s">
        <v>1734</v>
      </c>
      <c r="F211" t="s">
        <v>1735</v>
      </c>
      <c r="G211" t="s">
        <v>1735</v>
      </c>
      <c r="H211" t="s">
        <v>105</v>
      </c>
      <c r="I211" t="s">
        <v>106</v>
      </c>
      <c r="J211" t="s">
        <v>209</v>
      </c>
      <c r="K211" t="s">
        <v>85</v>
      </c>
      <c r="L211" t="s">
        <v>86</v>
      </c>
      <c r="M211" t="s">
        <v>85</v>
      </c>
      <c r="N211">
        <v>5</v>
      </c>
      <c r="O211" t="s">
        <v>85</v>
      </c>
      <c r="P211">
        <v>2</v>
      </c>
      <c r="Q211">
        <v>3</v>
      </c>
      <c r="R211" t="s">
        <v>87</v>
      </c>
      <c r="S211">
        <v>0</v>
      </c>
      <c r="T211">
        <v>0</v>
      </c>
      <c r="U211" t="s">
        <v>87</v>
      </c>
      <c r="V211" t="s">
        <v>86</v>
      </c>
      <c r="W211">
        <v>113.7679433</v>
      </c>
      <c r="X211">
        <v>-23.155189400000001</v>
      </c>
      <c r="Y211" t="s">
        <v>87</v>
      </c>
      <c r="Z211">
        <v>243</v>
      </c>
      <c r="AA211" t="s">
        <v>87</v>
      </c>
      <c r="AB211" t="s">
        <v>1736</v>
      </c>
      <c r="AC211" t="s">
        <v>1736</v>
      </c>
      <c r="AD211" t="s">
        <v>1737</v>
      </c>
      <c r="AE211" t="s">
        <v>87</v>
      </c>
      <c r="AF211" t="s">
        <v>745</v>
      </c>
      <c r="AG211" t="s">
        <v>87</v>
      </c>
      <c r="AH211" t="s">
        <v>87</v>
      </c>
      <c r="AI211">
        <v>630</v>
      </c>
      <c r="AJ211">
        <v>11</v>
      </c>
      <c r="AK211" t="s">
        <v>87</v>
      </c>
      <c r="AL211">
        <v>1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1350</v>
      </c>
      <c r="AS211" t="s">
        <v>130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  <c r="BF211">
        <v>113.7690623</v>
      </c>
      <c r="BG211">
        <v>-22.955034959999999</v>
      </c>
      <c r="BH211">
        <v>215</v>
      </c>
      <c r="BI211" t="s">
        <v>1738</v>
      </c>
      <c r="BJ211" t="s">
        <v>1739</v>
      </c>
      <c r="BK211" t="s">
        <v>1739</v>
      </c>
      <c r="BL211" t="s">
        <v>1740</v>
      </c>
      <c r="BM211" t="s">
        <v>87</v>
      </c>
      <c r="BN211">
        <v>4</v>
      </c>
      <c r="BO211" t="s">
        <v>87</v>
      </c>
      <c r="BP211" t="s">
        <v>87</v>
      </c>
      <c r="BQ211" t="s">
        <v>87</v>
      </c>
      <c r="BR211">
        <v>1981</v>
      </c>
      <c r="BS211">
        <v>6019</v>
      </c>
      <c r="BT211" t="s">
        <v>106</v>
      </c>
      <c r="BU211" t="s">
        <v>87</v>
      </c>
      <c r="BV211" t="s">
        <v>87</v>
      </c>
      <c r="BW211" t="s">
        <v>97</v>
      </c>
      <c r="BX211" t="s">
        <v>1741</v>
      </c>
      <c r="BY211">
        <v>3</v>
      </c>
      <c r="BZ211" t="s">
        <v>146</v>
      </c>
      <c r="CA211">
        <v>23399</v>
      </c>
    </row>
    <row r="212" spans="1:79" x14ac:dyDescent="0.2">
      <c r="A212">
        <v>212</v>
      </c>
      <c r="B212" t="s">
        <v>1742</v>
      </c>
      <c r="C212" t="s">
        <v>1679</v>
      </c>
      <c r="D212">
        <v>304</v>
      </c>
      <c r="E212" s="1">
        <v>42469</v>
      </c>
      <c r="F212" s="2">
        <v>42469.292361111111</v>
      </c>
      <c r="G212" s="2">
        <v>42469.292361111111</v>
      </c>
      <c r="H212" t="s">
        <v>105</v>
      </c>
      <c r="I212" t="s">
        <v>158</v>
      </c>
      <c r="J212" t="s">
        <v>159</v>
      </c>
      <c r="K212" t="s">
        <v>85</v>
      </c>
      <c r="L212" t="s">
        <v>86</v>
      </c>
      <c r="M212" t="s">
        <v>85</v>
      </c>
      <c r="N212">
        <v>9</v>
      </c>
      <c r="O212" t="s">
        <v>86</v>
      </c>
      <c r="P212">
        <v>0</v>
      </c>
      <c r="Q212">
        <v>9</v>
      </c>
      <c r="R212" t="s">
        <v>87</v>
      </c>
      <c r="S212">
        <v>0</v>
      </c>
      <c r="T212">
        <v>0</v>
      </c>
      <c r="U212" t="s">
        <v>87</v>
      </c>
      <c r="V212" t="s">
        <v>85</v>
      </c>
      <c r="W212">
        <v>113.91254669999999</v>
      </c>
      <c r="X212">
        <v>-22.035377359999998</v>
      </c>
      <c r="Y212" t="s">
        <v>87</v>
      </c>
      <c r="Z212">
        <v>461</v>
      </c>
      <c r="AA212" t="s">
        <v>87</v>
      </c>
      <c r="AB212" s="2">
        <v>42469.294444444444</v>
      </c>
      <c r="AC212" s="2">
        <v>42469.294444444444</v>
      </c>
      <c r="AD212" t="s">
        <v>87</v>
      </c>
      <c r="AE212" t="s">
        <v>87</v>
      </c>
      <c r="AF212" t="s">
        <v>87</v>
      </c>
      <c r="AG212" t="s">
        <v>87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111</v>
      </c>
      <c r="AX212" t="s">
        <v>87</v>
      </c>
      <c r="AY212">
        <v>1315</v>
      </c>
      <c r="AZ212" t="s">
        <v>1743</v>
      </c>
      <c r="BA212" t="s">
        <v>87</v>
      </c>
      <c r="BB212" t="s">
        <v>284</v>
      </c>
      <c r="BC212" t="s">
        <v>917</v>
      </c>
      <c r="BD212" t="s">
        <v>87</v>
      </c>
      <c r="BE212" t="s">
        <v>87</v>
      </c>
      <c r="BF212">
        <v>113.9126298</v>
      </c>
      <c r="BG212">
        <v>-22.0351073</v>
      </c>
      <c r="BH212" t="s">
        <v>87</v>
      </c>
      <c r="BI212" t="s">
        <v>87</v>
      </c>
      <c r="BJ212" t="s">
        <v>87</v>
      </c>
      <c r="BK212" t="s">
        <v>87</v>
      </c>
      <c r="BL212" t="s">
        <v>87</v>
      </c>
      <c r="BM212" t="s">
        <v>87</v>
      </c>
      <c r="BN212" t="s">
        <v>87</v>
      </c>
      <c r="BO212" t="s">
        <v>87</v>
      </c>
      <c r="BP212" t="s">
        <v>87</v>
      </c>
      <c r="BQ212" t="s">
        <v>87</v>
      </c>
      <c r="BR212" t="s">
        <v>87</v>
      </c>
      <c r="BS212" t="s">
        <v>87</v>
      </c>
      <c r="BT212" t="s">
        <v>87</v>
      </c>
      <c r="BU212" t="s">
        <v>87</v>
      </c>
      <c r="BV212" t="s">
        <v>87</v>
      </c>
      <c r="BW212" t="s">
        <v>87</v>
      </c>
      <c r="BX212" t="s">
        <v>87</v>
      </c>
      <c r="BY212" t="s">
        <v>87</v>
      </c>
      <c r="BZ212" t="s">
        <v>87</v>
      </c>
      <c r="CA212" t="s">
        <v>87</v>
      </c>
    </row>
    <row r="213" spans="1:79" x14ac:dyDescent="0.2">
      <c r="A213">
        <v>213</v>
      </c>
      <c r="B213" t="s">
        <v>1744</v>
      </c>
      <c r="C213" t="s">
        <v>1322</v>
      </c>
      <c r="D213">
        <v>204</v>
      </c>
      <c r="E213" t="s">
        <v>1323</v>
      </c>
      <c r="F213" t="s">
        <v>1324</v>
      </c>
      <c r="G213" t="s">
        <v>1324</v>
      </c>
      <c r="H213" t="s">
        <v>82</v>
      </c>
      <c r="I213" t="s">
        <v>83</v>
      </c>
      <c r="J213" t="s">
        <v>264</v>
      </c>
      <c r="K213" t="s">
        <v>85</v>
      </c>
      <c r="L213" t="s">
        <v>85</v>
      </c>
      <c r="M213" t="s">
        <v>85</v>
      </c>
      <c r="N213">
        <v>5</v>
      </c>
      <c r="O213" t="s">
        <v>86</v>
      </c>
      <c r="P213">
        <v>0</v>
      </c>
      <c r="Q213">
        <v>5</v>
      </c>
      <c r="R213" t="s">
        <v>87</v>
      </c>
      <c r="S213">
        <v>0</v>
      </c>
      <c r="T213">
        <v>0</v>
      </c>
      <c r="U213" t="s">
        <v>87</v>
      </c>
      <c r="V213" t="s">
        <v>85</v>
      </c>
      <c r="W213">
        <v>114.03008010000001</v>
      </c>
      <c r="X213">
        <v>-21.848754469999999</v>
      </c>
      <c r="Y213" t="s">
        <v>87</v>
      </c>
      <c r="Z213">
        <v>348</v>
      </c>
      <c r="AA213" t="s">
        <v>87</v>
      </c>
      <c r="AB213" t="s">
        <v>1745</v>
      </c>
      <c r="AC213" t="s">
        <v>1745</v>
      </c>
      <c r="AD213" t="s">
        <v>87</v>
      </c>
      <c r="AE213" t="s">
        <v>87</v>
      </c>
      <c r="AF213" t="s">
        <v>87</v>
      </c>
      <c r="AG213" t="s">
        <v>87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317</v>
      </c>
      <c r="AV213" t="s">
        <v>87</v>
      </c>
      <c r="AW213" t="s">
        <v>111</v>
      </c>
      <c r="AX213" t="s">
        <v>87</v>
      </c>
      <c r="AY213">
        <v>12.3</v>
      </c>
      <c r="AZ213">
        <v>14</v>
      </c>
      <c r="BA213" t="s">
        <v>87</v>
      </c>
      <c r="BB213" t="s">
        <v>284</v>
      </c>
      <c r="BC213" t="s">
        <v>87</v>
      </c>
      <c r="BD213" t="s">
        <v>177</v>
      </c>
      <c r="BE213" t="s">
        <v>87</v>
      </c>
      <c r="BF213">
        <v>114.02895909999999</v>
      </c>
      <c r="BG213">
        <v>-21.849656230000001</v>
      </c>
      <c r="BH213">
        <v>290</v>
      </c>
      <c r="BI213" t="s">
        <v>1746</v>
      </c>
      <c r="BJ213" t="s">
        <v>1747</v>
      </c>
      <c r="BK213" t="s">
        <v>1747</v>
      </c>
      <c r="BL213">
        <v>0</v>
      </c>
      <c r="BM213">
        <v>0</v>
      </c>
      <c r="BN213">
        <v>0</v>
      </c>
      <c r="BO213">
        <v>0</v>
      </c>
      <c r="BP213" t="s">
        <v>95</v>
      </c>
      <c r="BQ213" t="s">
        <v>87</v>
      </c>
      <c r="BR213">
        <v>1965</v>
      </c>
      <c r="BS213">
        <v>6153</v>
      </c>
      <c r="BT213" t="s">
        <v>225</v>
      </c>
      <c r="BU213" t="s">
        <v>87</v>
      </c>
      <c r="BV213" t="s">
        <v>87</v>
      </c>
      <c r="BW213" t="s">
        <v>116</v>
      </c>
      <c r="BX213" t="s">
        <v>467</v>
      </c>
      <c r="BY213" t="s">
        <v>87</v>
      </c>
      <c r="BZ213" t="s">
        <v>87</v>
      </c>
      <c r="CA213" t="s">
        <v>87</v>
      </c>
    </row>
    <row r="214" spans="1:79" x14ac:dyDescent="0.2">
      <c r="A214">
        <v>214</v>
      </c>
      <c r="B214" t="s">
        <v>1748</v>
      </c>
      <c r="C214" t="s">
        <v>1749</v>
      </c>
      <c r="D214">
        <v>160</v>
      </c>
      <c r="E214" s="1">
        <v>42438</v>
      </c>
      <c r="F214" s="2">
        <v>42438.374305555553</v>
      </c>
      <c r="G214" s="2">
        <v>42438.374305555553</v>
      </c>
      <c r="H214" t="s">
        <v>82</v>
      </c>
      <c r="I214" t="s">
        <v>158</v>
      </c>
      <c r="J214" t="s">
        <v>221</v>
      </c>
      <c r="K214" t="s">
        <v>85</v>
      </c>
      <c r="L214" t="s">
        <v>86</v>
      </c>
      <c r="M214" t="s">
        <v>85</v>
      </c>
      <c r="N214">
        <v>14</v>
      </c>
      <c r="O214" t="s">
        <v>86</v>
      </c>
      <c r="P214">
        <v>0</v>
      </c>
      <c r="Q214">
        <v>10</v>
      </c>
      <c r="R214" t="s">
        <v>87</v>
      </c>
      <c r="S214">
        <v>0</v>
      </c>
      <c r="T214">
        <v>1</v>
      </c>
      <c r="U214" t="s">
        <v>87</v>
      </c>
      <c r="V214" t="s">
        <v>85</v>
      </c>
      <c r="W214">
        <v>113.9216127</v>
      </c>
      <c r="X214">
        <v>-22.022585769999999</v>
      </c>
      <c r="Y214" t="s">
        <v>87</v>
      </c>
      <c r="Z214">
        <v>299</v>
      </c>
      <c r="AA214" t="s">
        <v>87</v>
      </c>
      <c r="AB214" s="2">
        <v>42438.376388888886</v>
      </c>
      <c r="AC214" s="2">
        <v>42438.376388888886</v>
      </c>
      <c r="AD214" t="s">
        <v>87</v>
      </c>
      <c r="AE214" t="s">
        <v>87</v>
      </c>
      <c r="AF214" t="s">
        <v>87</v>
      </c>
      <c r="AG214" t="s">
        <v>87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111</v>
      </c>
      <c r="AX214" t="s">
        <v>87</v>
      </c>
      <c r="AY214">
        <v>15</v>
      </c>
      <c r="AZ214">
        <v>17</v>
      </c>
      <c r="BA214" t="s">
        <v>87</v>
      </c>
      <c r="BB214" t="s">
        <v>284</v>
      </c>
      <c r="BC214" t="s">
        <v>87</v>
      </c>
      <c r="BD214" t="s">
        <v>141</v>
      </c>
      <c r="BE214" t="s">
        <v>87</v>
      </c>
      <c r="BF214">
        <v>113.92149209999999</v>
      </c>
      <c r="BG214">
        <v>-22.02194879</v>
      </c>
      <c r="BH214">
        <v>252</v>
      </c>
      <c r="BI214" t="s">
        <v>1750</v>
      </c>
      <c r="BJ214" s="2">
        <v>42438.378472222219</v>
      </c>
      <c r="BK214" s="2">
        <v>42438.378472222219</v>
      </c>
      <c r="BL214">
        <v>0</v>
      </c>
      <c r="BM214" t="s">
        <v>87</v>
      </c>
      <c r="BN214">
        <v>0</v>
      </c>
      <c r="BO214" t="s">
        <v>87</v>
      </c>
      <c r="BP214" t="s">
        <v>95</v>
      </c>
      <c r="BQ214" t="s">
        <v>87</v>
      </c>
      <c r="BR214">
        <v>1983</v>
      </c>
      <c r="BS214">
        <v>6157</v>
      </c>
      <c r="BT214" t="s">
        <v>96</v>
      </c>
      <c r="BU214" t="s">
        <v>87</v>
      </c>
      <c r="BV214" t="s">
        <v>87</v>
      </c>
      <c r="BW214" t="s">
        <v>97</v>
      </c>
      <c r="BX214" t="s">
        <v>98</v>
      </c>
      <c r="BY214" t="s">
        <v>87</v>
      </c>
      <c r="BZ214" t="s">
        <v>87</v>
      </c>
      <c r="CA214" t="s">
        <v>87</v>
      </c>
    </row>
    <row r="215" spans="1:79" x14ac:dyDescent="0.2">
      <c r="A215">
        <v>215</v>
      </c>
      <c r="B215" t="s">
        <v>1751</v>
      </c>
      <c r="C215" t="s">
        <v>1752</v>
      </c>
      <c r="D215">
        <v>110</v>
      </c>
      <c r="E215" t="s">
        <v>1753</v>
      </c>
      <c r="F215" t="s">
        <v>1754</v>
      </c>
      <c r="G215" t="s">
        <v>1754</v>
      </c>
      <c r="H215" t="s">
        <v>137</v>
      </c>
      <c r="I215" t="s">
        <v>158</v>
      </c>
      <c r="J215" t="s">
        <v>183</v>
      </c>
      <c r="K215" t="s">
        <v>85</v>
      </c>
      <c r="L215" t="s">
        <v>86</v>
      </c>
      <c r="M215" t="s">
        <v>85</v>
      </c>
      <c r="N215">
        <v>9</v>
      </c>
      <c r="O215" t="s">
        <v>85</v>
      </c>
      <c r="P215">
        <v>10</v>
      </c>
      <c r="Q215">
        <v>11</v>
      </c>
      <c r="R215" t="s">
        <v>87</v>
      </c>
      <c r="S215">
        <v>1</v>
      </c>
      <c r="T215">
        <v>1</v>
      </c>
      <c r="U215" t="s">
        <v>87</v>
      </c>
      <c r="V215" t="s">
        <v>86</v>
      </c>
      <c r="W215">
        <v>113.97568339999999</v>
      </c>
      <c r="X215">
        <v>-21.915468109999999</v>
      </c>
      <c r="Y215" t="s">
        <v>87</v>
      </c>
      <c r="Z215">
        <v>248</v>
      </c>
      <c r="AA215" t="s">
        <v>87</v>
      </c>
      <c r="AB215" t="s">
        <v>1755</v>
      </c>
      <c r="AC215" t="s">
        <v>1755</v>
      </c>
      <c r="AD215" t="s">
        <v>1756</v>
      </c>
      <c r="AE215" t="s">
        <v>1757</v>
      </c>
      <c r="AF215" t="s">
        <v>89</v>
      </c>
      <c r="AG215" t="s">
        <v>87</v>
      </c>
      <c r="AH215" t="s">
        <v>90</v>
      </c>
      <c r="AI215">
        <v>1115</v>
      </c>
      <c r="AJ215">
        <v>1230</v>
      </c>
      <c r="AK215" t="s">
        <v>1758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1759</v>
      </c>
      <c r="AU215" t="s">
        <v>87</v>
      </c>
      <c r="AV215" t="s">
        <v>1760</v>
      </c>
      <c r="AW215" t="s">
        <v>112</v>
      </c>
      <c r="AX215" t="s">
        <v>87</v>
      </c>
      <c r="AY215">
        <v>930</v>
      </c>
      <c r="AZ215" t="s">
        <v>92</v>
      </c>
      <c r="BA215" t="s">
        <v>87</v>
      </c>
      <c r="BB215" t="s">
        <v>8</v>
      </c>
      <c r="BC215" t="s">
        <v>1761</v>
      </c>
      <c r="BD215" t="s">
        <v>141</v>
      </c>
      <c r="BE215" t="s">
        <v>87</v>
      </c>
      <c r="BF215">
        <v>113.9767258</v>
      </c>
      <c r="BG215">
        <v>-21.9153047</v>
      </c>
      <c r="BH215">
        <v>220</v>
      </c>
      <c r="BI215" t="s">
        <v>1762</v>
      </c>
      <c r="BJ215" t="s">
        <v>1763</v>
      </c>
      <c r="BK215" t="s">
        <v>1763</v>
      </c>
      <c r="BL215">
        <v>56</v>
      </c>
      <c r="BM215">
        <v>56</v>
      </c>
      <c r="BN215">
        <v>40</v>
      </c>
      <c r="BO215" t="s">
        <v>87</v>
      </c>
      <c r="BP215" t="s">
        <v>87</v>
      </c>
      <c r="BQ215" t="s">
        <v>87</v>
      </c>
      <c r="BR215">
        <v>1975</v>
      </c>
      <c r="BS215" t="s">
        <v>1764</v>
      </c>
      <c r="BT215" t="s">
        <v>123</v>
      </c>
      <c r="BU215" t="s">
        <v>87</v>
      </c>
      <c r="BV215" t="s">
        <v>87</v>
      </c>
      <c r="BW215" t="s">
        <v>116</v>
      </c>
      <c r="BX215" t="s">
        <v>1765</v>
      </c>
      <c r="BY215">
        <v>3</v>
      </c>
      <c r="BZ215" t="s">
        <v>375</v>
      </c>
      <c r="CA215" t="s">
        <v>87</v>
      </c>
    </row>
    <row r="216" spans="1:79" x14ac:dyDescent="0.2">
      <c r="A216">
        <v>216</v>
      </c>
      <c r="B216" t="s">
        <v>1766</v>
      </c>
      <c r="C216" t="s">
        <v>1767</v>
      </c>
      <c r="D216">
        <v>260</v>
      </c>
      <c r="E216" s="1">
        <v>42378</v>
      </c>
      <c r="F216" s="2">
        <v>42378.081944444442</v>
      </c>
      <c r="G216" s="2">
        <v>42378.081944444442</v>
      </c>
      <c r="H216" t="s">
        <v>105</v>
      </c>
      <c r="I216" t="s">
        <v>158</v>
      </c>
      <c r="J216" t="s">
        <v>221</v>
      </c>
      <c r="K216" t="s">
        <v>85</v>
      </c>
      <c r="L216" t="s">
        <v>86</v>
      </c>
      <c r="M216" t="s">
        <v>85</v>
      </c>
      <c r="N216">
        <v>9</v>
      </c>
      <c r="O216" t="s">
        <v>86</v>
      </c>
      <c r="P216">
        <v>0</v>
      </c>
      <c r="Q216">
        <v>9</v>
      </c>
      <c r="R216" t="s">
        <v>87</v>
      </c>
      <c r="S216">
        <v>0</v>
      </c>
      <c r="T216">
        <v>0</v>
      </c>
      <c r="U216" t="s">
        <v>87</v>
      </c>
      <c r="V216" t="s">
        <v>85</v>
      </c>
      <c r="W216">
        <v>113.88566299999999</v>
      </c>
      <c r="X216">
        <v>-22.100357939999999</v>
      </c>
      <c r="Y216" t="s">
        <v>87</v>
      </c>
      <c r="Z216">
        <v>416</v>
      </c>
      <c r="AA216" t="s">
        <v>87</v>
      </c>
      <c r="AB216" s="2">
        <v>42378.082638888889</v>
      </c>
      <c r="AC216" s="2">
        <v>42378.082638888889</v>
      </c>
      <c r="AD216" t="s">
        <v>87</v>
      </c>
      <c r="AE216" t="s">
        <v>87</v>
      </c>
      <c r="AF216" t="s">
        <v>87</v>
      </c>
      <c r="AG216" t="s">
        <v>87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111</v>
      </c>
      <c r="AX216" t="s">
        <v>87</v>
      </c>
      <c r="AY216">
        <v>900</v>
      </c>
      <c r="AZ216" t="s">
        <v>1768</v>
      </c>
      <c r="BA216" t="s">
        <v>87</v>
      </c>
      <c r="BB216" t="s">
        <v>284</v>
      </c>
      <c r="BC216" t="s">
        <v>87</v>
      </c>
      <c r="BD216" t="s">
        <v>87</v>
      </c>
      <c r="BE216" t="s">
        <v>87</v>
      </c>
      <c r="BF216">
        <v>113.8856779</v>
      </c>
      <c r="BG216">
        <v>-22.100333299999999</v>
      </c>
      <c r="BH216">
        <v>336</v>
      </c>
      <c r="BI216" t="s">
        <v>1769</v>
      </c>
      <c r="BJ216" s="2">
        <v>42378.086805555555</v>
      </c>
      <c r="BK216" s="2">
        <v>42378.086805555555</v>
      </c>
      <c r="BL216">
        <v>0</v>
      </c>
      <c r="BM216" t="s">
        <v>87</v>
      </c>
      <c r="BN216" t="s">
        <v>87</v>
      </c>
      <c r="BO216" t="s">
        <v>87</v>
      </c>
      <c r="BP216" t="s">
        <v>430</v>
      </c>
      <c r="BQ216">
        <v>75</v>
      </c>
      <c r="BR216">
        <v>1993</v>
      </c>
      <c r="BS216">
        <v>6019</v>
      </c>
      <c r="BT216" t="s">
        <v>1709</v>
      </c>
      <c r="BU216" t="s">
        <v>87</v>
      </c>
      <c r="BV216" t="s">
        <v>87</v>
      </c>
      <c r="BW216" t="s">
        <v>116</v>
      </c>
      <c r="BX216" t="s">
        <v>467</v>
      </c>
      <c r="BY216" t="s">
        <v>87</v>
      </c>
      <c r="BZ216" t="s">
        <v>87</v>
      </c>
      <c r="CA216" t="s">
        <v>87</v>
      </c>
    </row>
    <row r="217" spans="1:79" x14ac:dyDescent="0.2">
      <c r="A217">
        <v>217</v>
      </c>
      <c r="B217" t="s">
        <v>1770</v>
      </c>
      <c r="C217" t="s">
        <v>829</v>
      </c>
      <c r="D217">
        <v>190</v>
      </c>
      <c r="E217" t="s">
        <v>830</v>
      </c>
      <c r="F217" t="s">
        <v>831</v>
      </c>
      <c r="G217" t="s">
        <v>831</v>
      </c>
      <c r="H217" t="s">
        <v>82</v>
      </c>
      <c r="I217" t="s">
        <v>83</v>
      </c>
      <c r="J217" t="s">
        <v>84</v>
      </c>
      <c r="K217" t="s">
        <v>85</v>
      </c>
      <c r="L217" t="s">
        <v>86</v>
      </c>
      <c r="M217" t="s">
        <v>85</v>
      </c>
      <c r="N217">
        <v>7</v>
      </c>
      <c r="O217" t="s">
        <v>86</v>
      </c>
      <c r="P217">
        <v>0</v>
      </c>
      <c r="Q217">
        <v>7</v>
      </c>
      <c r="R217" t="s">
        <v>87</v>
      </c>
      <c r="S217" t="s">
        <v>87</v>
      </c>
      <c r="T217">
        <v>3</v>
      </c>
      <c r="U217" t="s">
        <v>87</v>
      </c>
      <c r="V217" t="s">
        <v>86</v>
      </c>
      <c r="W217">
        <v>114.1708228</v>
      </c>
      <c r="X217">
        <v>-21.835613800000001</v>
      </c>
      <c r="Y217" t="s">
        <v>87</v>
      </c>
      <c r="Z217">
        <v>330</v>
      </c>
      <c r="AA217" t="s">
        <v>87</v>
      </c>
      <c r="AB217" t="s">
        <v>1771</v>
      </c>
      <c r="AC217" t="s">
        <v>1771</v>
      </c>
      <c r="AD217" t="s">
        <v>87</v>
      </c>
      <c r="AE217" t="s">
        <v>87</v>
      </c>
      <c r="AF217" t="s">
        <v>87</v>
      </c>
      <c r="AG217" t="s">
        <v>87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  <c r="BF217">
        <v>114.1707303</v>
      </c>
      <c r="BG217">
        <v>-21.835761550000001</v>
      </c>
      <c r="BH217" t="s">
        <v>87</v>
      </c>
      <c r="BI217" t="s">
        <v>87</v>
      </c>
      <c r="BJ217" t="s">
        <v>87</v>
      </c>
      <c r="BK217" t="s">
        <v>87</v>
      </c>
      <c r="BL217" t="s">
        <v>87</v>
      </c>
      <c r="BM217" t="s">
        <v>87</v>
      </c>
      <c r="BN217" t="s">
        <v>87</v>
      </c>
      <c r="BO217" t="s">
        <v>87</v>
      </c>
      <c r="BP217" t="s">
        <v>87</v>
      </c>
      <c r="BQ217" t="s">
        <v>87</v>
      </c>
      <c r="BR217" t="s">
        <v>87</v>
      </c>
      <c r="BS217" t="s">
        <v>87</v>
      </c>
      <c r="BT217" t="s">
        <v>87</v>
      </c>
      <c r="BU217" t="s">
        <v>87</v>
      </c>
      <c r="BV217" t="s">
        <v>87</v>
      </c>
      <c r="BW217" t="s">
        <v>87</v>
      </c>
      <c r="BX217" t="s">
        <v>87</v>
      </c>
      <c r="BY217" t="s">
        <v>87</v>
      </c>
      <c r="BZ217" t="s">
        <v>87</v>
      </c>
      <c r="CA217" t="s">
        <v>87</v>
      </c>
    </row>
    <row r="218" spans="1:79" x14ac:dyDescent="0.2">
      <c r="A218">
        <v>218</v>
      </c>
      <c r="B218" t="s">
        <v>1772</v>
      </c>
      <c r="C218" t="s">
        <v>1773</v>
      </c>
      <c r="D218">
        <v>56</v>
      </c>
      <c r="E218" t="s">
        <v>1774</v>
      </c>
      <c r="F218" t="s">
        <v>1775</v>
      </c>
      <c r="G218" t="s">
        <v>1775</v>
      </c>
      <c r="H218" t="s">
        <v>105</v>
      </c>
      <c r="I218" t="s">
        <v>123</v>
      </c>
      <c r="J218" t="s">
        <v>124</v>
      </c>
      <c r="K218" t="s">
        <v>85</v>
      </c>
      <c r="L218" t="s">
        <v>86</v>
      </c>
      <c r="M218" t="s">
        <v>85</v>
      </c>
      <c r="N218">
        <v>4</v>
      </c>
      <c r="O218" t="s">
        <v>85</v>
      </c>
      <c r="P218">
        <v>2</v>
      </c>
      <c r="Q218">
        <v>2</v>
      </c>
      <c r="R218" t="s">
        <v>87</v>
      </c>
      <c r="S218">
        <v>1</v>
      </c>
      <c r="T218">
        <v>0</v>
      </c>
      <c r="U218" t="s">
        <v>87</v>
      </c>
      <c r="V218" t="s">
        <v>86</v>
      </c>
      <c r="W218">
        <v>114.13849</v>
      </c>
      <c r="X218">
        <v>-21.955034260000001</v>
      </c>
      <c r="Y218" t="s">
        <v>87</v>
      </c>
      <c r="Z218">
        <v>199</v>
      </c>
      <c r="AA218" t="s">
        <v>87</v>
      </c>
      <c r="AB218" t="s">
        <v>1776</v>
      </c>
      <c r="AC218" t="s">
        <v>1776</v>
      </c>
      <c r="AD218" t="s">
        <v>87</v>
      </c>
      <c r="AE218" t="s">
        <v>87</v>
      </c>
      <c r="AF218" t="s">
        <v>89</v>
      </c>
      <c r="AG218" t="s">
        <v>87</v>
      </c>
      <c r="AH218" t="s">
        <v>90</v>
      </c>
      <c r="AI218">
        <v>1500</v>
      </c>
      <c r="AJ218">
        <v>1630</v>
      </c>
      <c r="AK218" t="s">
        <v>1584</v>
      </c>
      <c r="AL218">
        <v>1</v>
      </c>
      <c r="AM218" t="s">
        <v>87</v>
      </c>
      <c r="AN218">
        <v>0</v>
      </c>
      <c r="AO218" t="s">
        <v>87</v>
      </c>
      <c r="AP218">
        <v>0</v>
      </c>
      <c r="AQ218" t="s">
        <v>87</v>
      </c>
      <c r="AR218" t="s">
        <v>349</v>
      </c>
      <c r="AS218" t="s">
        <v>130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  <c r="BF218">
        <v>114.1964694</v>
      </c>
      <c r="BG218">
        <v>-21.96450068</v>
      </c>
      <c r="BH218">
        <v>173</v>
      </c>
      <c r="BI218" t="s">
        <v>1777</v>
      </c>
      <c r="BJ218" t="s">
        <v>1778</v>
      </c>
      <c r="BK218" t="s">
        <v>1779</v>
      </c>
      <c r="BL218">
        <v>9</v>
      </c>
      <c r="BM218" t="s">
        <v>87</v>
      </c>
      <c r="BN218">
        <v>21</v>
      </c>
      <c r="BO218" t="s">
        <v>87</v>
      </c>
      <c r="BP218" t="s">
        <v>217</v>
      </c>
      <c r="BQ218" t="s">
        <v>87</v>
      </c>
      <c r="BR218">
        <v>1999</v>
      </c>
      <c r="BS218" t="s">
        <v>1780</v>
      </c>
      <c r="BT218" t="s">
        <v>123</v>
      </c>
      <c r="BU218" t="s">
        <v>87</v>
      </c>
      <c r="BV218" t="s">
        <v>87</v>
      </c>
      <c r="BW218" t="s">
        <v>97</v>
      </c>
      <c r="BX218" t="s">
        <v>1781</v>
      </c>
      <c r="BY218">
        <v>4</v>
      </c>
      <c r="BZ218" t="s">
        <v>146</v>
      </c>
      <c r="CA218" t="s">
        <v>87</v>
      </c>
    </row>
    <row r="219" spans="1:79" x14ac:dyDescent="0.2">
      <c r="A219">
        <v>219</v>
      </c>
      <c r="B219" t="s">
        <v>1782</v>
      </c>
      <c r="C219" t="s">
        <v>1783</v>
      </c>
      <c r="D219">
        <v>216</v>
      </c>
      <c r="E219" s="1">
        <v>42409</v>
      </c>
      <c r="F219" s="2">
        <v>42409.361111111109</v>
      </c>
      <c r="G219" s="2">
        <v>42409.361111111109</v>
      </c>
      <c r="H219" t="s">
        <v>137</v>
      </c>
      <c r="I219" t="s">
        <v>123</v>
      </c>
      <c r="J219" t="s">
        <v>124</v>
      </c>
      <c r="K219" t="s">
        <v>85</v>
      </c>
      <c r="L219" t="s">
        <v>86</v>
      </c>
      <c r="M219" t="s">
        <v>85</v>
      </c>
      <c r="N219">
        <v>15</v>
      </c>
      <c r="O219" t="s">
        <v>85</v>
      </c>
      <c r="P219">
        <v>12</v>
      </c>
      <c r="Q219">
        <v>15</v>
      </c>
      <c r="R219" t="s">
        <v>87</v>
      </c>
      <c r="S219">
        <v>0</v>
      </c>
      <c r="T219">
        <v>1</v>
      </c>
      <c r="U219" t="s">
        <v>87</v>
      </c>
      <c r="V219" t="s">
        <v>86</v>
      </c>
      <c r="W219">
        <v>114.13855909999999</v>
      </c>
      <c r="X219">
        <v>-21.954871099999998</v>
      </c>
      <c r="Y219" t="s">
        <v>87</v>
      </c>
      <c r="Z219">
        <v>366</v>
      </c>
      <c r="AA219" t="s">
        <v>87</v>
      </c>
      <c r="AB219" s="2">
        <v>42409.361805555556</v>
      </c>
      <c r="AC219" s="2">
        <v>42409.361805555556</v>
      </c>
      <c r="AD219" t="s">
        <v>87</v>
      </c>
      <c r="AE219" t="s">
        <v>87</v>
      </c>
      <c r="AF219" t="s">
        <v>89</v>
      </c>
      <c r="AG219" t="s">
        <v>87</v>
      </c>
      <c r="AH219" t="s">
        <v>90</v>
      </c>
      <c r="AI219">
        <v>10</v>
      </c>
      <c r="AJ219">
        <v>12</v>
      </c>
      <c r="AK219" t="s">
        <v>87</v>
      </c>
      <c r="AL219">
        <v>2</v>
      </c>
      <c r="AM219" t="s">
        <v>87</v>
      </c>
      <c r="AN219" t="s">
        <v>87</v>
      </c>
      <c r="AO219" t="s">
        <v>87</v>
      </c>
      <c r="AP219" t="s">
        <v>87</v>
      </c>
      <c r="AQ219" t="s">
        <v>87</v>
      </c>
      <c r="AR219" t="s">
        <v>1784</v>
      </c>
      <c r="AS219" t="s">
        <v>274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  <c r="BF219">
        <v>114.27573750000001</v>
      </c>
      <c r="BG219">
        <v>-21.79749339</v>
      </c>
      <c r="BH219">
        <v>302</v>
      </c>
      <c r="BI219" t="s">
        <v>1785</v>
      </c>
      <c r="BJ219" s="2">
        <v>42409.363194444442</v>
      </c>
      <c r="BK219" s="2">
        <v>42409.363194444442</v>
      </c>
      <c r="BL219" t="s">
        <v>1786</v>
      </c>
      <c r="BM219" t="s">
        <v>87</v>
      </c>
      <c r="BN219" t="s">
        <v>341</v>
      </c>
      <c r="BO219" t="s">
        <v>87</v>
      </c>
      <c r="BP219" t="s">
        <v>95</v>
      </c>
      <c r="BQ219" t="s">
        <v>1787</v>
      </c>
      <c r="BR219">
        <v>1976</v>
      </c>
      <c r="BS219" t="s">
        <v>197</v>
      </c>
      <c r="BT219" t="s">
        <v>123</v>
      </c>
      <c r="BU219" t="s">
        <v>87</v>
      </c>
      <c r="BV219" t="s">
        <v>87</v>
      </c>
      <c r="BW219" t="s">
        <v>97</v>
      </c>
      <c r="BX219" t="s">
        <v>1788</v>
      </c>
      <c r="BY219">
        <v>4</v>
      </c>
      <c r="BZ219" t="s">
        <v>87</v>
      </c>
      <c r="CA219" t="s">
        <v>87</v>
      </c>
    </row>
    <row r="220" spans="1:79" x14ac:dyDescent="0.2">
      <c r="A220">
        <v>220</v>
      </c>
      <c r="B220" t="s">
        <v>1789</v>
      </c>
      <c r="C220" t="s">
        <v>1653</v>
      </c>
      <c r="D220">
        <v>162</v>
      </c>
      <c r="E220" s="1">
        <v>42438</v>
      </c>
      <c r="F220" s="2">
        <v>42438.393055555556</v>
      </c>
      <c r="G220" s="2">
        <v>42438.393055555556</v>
      </c>
      <c r="H220" t="s">
        <v>82</v>
      </c>
      <c r="I220" t="s">
        <v>158</v>
      </c>
      <c r="J220" t="s">
        <v>193</v>
      </c>
      <c r="K220" t="s">
        <v>85</v>
      </c>
      <c r="L220" t="s">
        <v>86</v>
      </c>
      <c r="M220" t="s">
        <v>85</v>
      </c>
      <c r="N220">
        <v>10</v>
      </c>
      <c r="O220" t="s">
        <v>86</v>
      </c>
      <c r="P220">
        <v>0</v>
      </c>
      <c r="Q220">
        <v>8</v>
      </c>
      <c r="R220" t="s">
        <v>87</v>
      </c>
      <c r="S220">
        <v>0</v>
      </c>
      <c r="T220">
        <v>0</v>
      </c>
      <c r="U220" t="s">
        <v>87</v>
      </c>
      <c r="V220" t="s">
        <v>85</v>
      </c>
      <c r="W220">
        <v>113.92214490000001</v>
      </c>
      <c r="X220">
        <v>-22.02220483</v>
      </c>
      <c r="Y220" t="s">
        <v>87</v>
      </c>
      <c r="Z220">
        <v>301</v>
      </c>
      <c r="AA220" t="s">
        <v>87</v>
      </c>
      <c r="AB220" s="2">
        <v>42438.393750000003</v>
      </c>
      <c r="AC220" s="2">
        <v>42438.393750000003</v>
      </c>
      <c r="AD220" t="s">
        <v>87</v>
      </c>
      <c r="AE220" t="s">
        <v>87</v>
      </c>
      <c r="AF220" t="s">
        <v>87</v>
      </c>
      <c r="AG220" t="s">
        <v>87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111</v>
      </c>
      <c r="AX220" t="s">
        <v>87</v>
      </c>
      <c r="AY220">
        <v>3</v>
      </c>
      <c r="AZ220">
        <v>6</v>
      </c>
      <c r="BA220" t="s">
        <v>87</v>
      </c>
      <c r="BB220" t="s">
        <v>284</v>
      </c>
      <c r="BC220" t="s">
        <v>87</v>
      </c>
      <c r="BD220" t="s">
        <v>141</v>
      </c>
      <c r="BE220" t="s">
        <v>87</v>
      </c>
      <c r="BF220">
        <v>113.92185499999999</v>
      </c>
      <c r="BG220">
        <v>-22.022145099999999</v>
      </c>
      <c r="BH220" t="s">
        <v>87</v>
      </c>
      <c r="BI220" t="s">
        <v>87</v>
      </c>
      <c r="BJ220" t="s">
        <v>87</v>
      </c>
      <c r="BK220" t="s">
        <v>87</v>
      </c>
      <c r="BL220" t="s">
        <v>87</v>
      </c>
      <c r="BM220" t="s">
        <v>87</v>
      </c>
      <c r="BN220" t="s">
        <v>87</v>
      </c>
      <c r="BO220" t="s">
        <v>87</v>
      </c>
      <c r="BP220" t="s">
        <v>87</v>
      </c>
      <c r="BQ220" t="s">
        <v>87</v>
      </c>
      <c r="BR220" t="s">
        <v>87</v>
      </c>
      <c r="BS220" t="s">
        <v>87</v>
      </c>
      <c r="BT220" t="s">
        <v>87</v>
      </c>
      <c r="BU220" t="s">
        <v>87</v>
      </c>
      <c r="BV220" t="s">
        <v>87</v>
      </c>
      <c r="BW220" t="s">
        <v>87</v>
      </c>
      <c r="BX220" t="s">
        <v>87</v>
      </c>
      <c r="BY220" t="s">
        <v>87</v>
      </c>
      <c r="BZ220" t="s">
        <v>87</v>
      </c>
      <c r="CA220" t="s">
        <v>87</v>
      </c>
    </row>
    <row r="221" spans="1:79" x14ac:dyDescent="0.2">
      <c r="A221">
        <v>221</v>
      </c>
      <c r="B221" t="s">
        <v>1790</v>
      </c>
      <c r="C221" t="s">
        <v>1575</v>
      </c>
      <c r="D221">
        <v>139</v>
      </c>
      <c r="E221" s="1">
        <v>42378</v>
      </c>
      <c r="F221" s="2">
        <v>42378.331944444442</v>
      </c>
      <c r="G221" s="2">
        <v>42378.331944444442</v>
      </c>
      <c r="H221" t="s">
        <v>137</v>
      </c>
      <c r="I221" t="s">
        <v>83</v>
      </c>
      <c r="J221" t="s">
        <v>84</v>
      </c>
      <c r="K221" t="s">
        <v>85</v>
      </c>
      <c r="L221" t="s">
        <v>86</v>
      </c>
      <c r="M221" t="s">
        <v>85</v>
      </c>
      <c r="N221">
        <v>10</v>
      </c>
      <c r="O221" t="s">
        <v>85</v>
      </c>
      <c r="P221">
        <v>7</v>
      </c>
      <c r="Q221">
        <v>10</v>
      </c>
      <c r="R221" t="s">
        <v>87</v>
      </c>
      <c r="S221">
        <v>0</v>
      </c>
      <c r="T221">
        <v>0</v>
      </c>
      <c r="U221" t="s">
        <v>87</v>
      </c>
      <c r="V221" t="s">
        <v>86</v>
      </c>
      <c r="W221">
        <v>114.17094539999999</v>
      </c>
      <c r="X221">
        <v>-21.83555681</v>
      </c>
      <c r="Y221" t="s">
        <v>87</v>
      </c>
      <c r="Z221">
        <v>264</v>
      </c>
      <c r="AA221" t="s">
        <v>87</v>
      </c>
      <c r="AB221" s="2">
        <v>42378.333333333336</v>
      </c>
      <c r="AC221" s="2">
        <v>42378.333333333336</v>
      </c>
      <c r="AD221" t="s">
        <v>87</v>
      </c>
      <c r="AE221" t="s">
        <v>87</v>
      </c>
      <c r="AF221" t="s">
        <v>745</v>
      </c>
      <c r="AG221" t="s">
        <v>1791</v>
      </c>
      <c r="AH221" t="s">
        <v>87</v>
      </c>
      <c r="AI221">
        <v>930</v>
      </c>
      <c r="AJ221">
        <v>1130</v>
      </c>
      <c r="AK221" t="s">
        <v>87</v>
      </c>
      <c r="AL221">
        <v>2</v>
      </c>
      <c r="AM221" t="s">
        <v>87</v>
      </c>
      <c r="AN221">
        <v>0</v>
      </c>
      <c r="AO221" t="s">
        <v>87</v>
      </c>
      <c r="AP221">
        <v>0</v>
      </c>
      <c r="AQ221" t="s">
        <v>87</v>
      </c>
      <c r="AR221" t="s">
        <v>1792</v>
      </c>
      <c r="AS221" t="s">
        <v>128</v>
      </c>
      <c r="AT221" t="s">
        <v>1793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  <c r="BF221">
        <v>114.28156130000001</v>
      </c>
      <c r="BG221">
        <v>-21.879187640000001</v>
      </c>
      <c r="BH221">
        <v>235</v>
      </c>
      <c r="BI221" t="s">
        <v>1794</v>
      </c>
      <c r="BJ221" s="2">
        <v>42378.336111111108</v>
      </c>
      <c r="BK221" s="2">
        <v>42378.336111111108</v>
      </c>
      <c r="BL221" t="s">
        <v>87</v>
      </c>
      <c r="BM221" t="s">
        <v>87</v>
      </c>
      <c r="BN221" t="s">
        <v>341</v>
      </c>
      <c r="BO221" t="s">
        <v>87</v>
      </c>
      <c r="BP221" t="s">
        <v>95</v>
      </c>
      <c r="BQ221" t="s">
        <v>87</v>
      </c>
      <c r="BR221">
        <v>1980</v>
      </c>
      <c r="BS221" t="s">
        <v>1507</v>
      </c>
      <c r="BT221" t="s">
        <v>188</v>
      </c>
      <c r="BU221" t="s">
        <v>87</v>
      </c>
      <c r="BV221" t="s">
        <v>87</v>
      </c>
      <c r="BW221" t="s">
        <v>97</v>
      </c>
      <c r="BX221" t="s">
        <v>1795</v>
      </c>
      <c r="BY221">
        <v>4</v>
      </c>
      <c r="BZ221" t="s">
        <v>146</v>
      </c>
      <c r="CA221" t="s">
        <v>87</v>
      </c>
    </row>
    <row r="222" spans="1:79" x14ac:dyDescent="0.2">
      <c r="A222">
        <v>222</v>
      </c>
      <c r="B222" t="s">
        <v>1796</v>
      </c>
      <c r="C222" t="s">
        <v>1797</v>
      </c>
      <c r="D222">
        <v>296</v>
      </c>
      <c r="E222" s="1">
        <v>42469</v>
      </c>
      <c r="F222" s="2">
        <v>42469.131944444445</v>
      </c>
      <c r="G222" s="2">
        <v>42469.131944444445</v>
      </c>
      <c r="H222" t="s">
        <v>105</v>
      </c>
      <c r="I222" t="s">
        <v>83</v>
      </c>
      <c r="J222" t="s">
        <v>1081</v>
      </c>
      <c r="K222" t="s">
        <v>85</v>
      </c>
      <c r="L222" t="s">
        <v>86</v>
      </c>
      <c r="M222" t="s">
        <v>85</v>
      </c>
      <c r="N222">
        <v>8</v>
      </c>
      <c r="O222" t="s">
        <v>86</v>
      </c>
      <c r="P222">
        <v>0</v>
      </c>
      <c r="Q222">
        <v>5</v>
      </c>
      <c r="R222" t="s">
        <v>87</v>
      </c>
      <c r="S222" t="s">
        <v>87</v>
      </c>
      <c r="T222">
        <v>0</v>
      </c>
      <c r="U222" t="s">
        <v>87</v>
      </c>
      <c r="V222" t="s">
        <v>85</v>
      </c>
      <c r="W222">
        <v>114.1081827</v>
      </c>
      <c r="X222">
        <v>-21.803034019999998</v>
      </c>
      <c r="Y222" t="s">
        <v>87</v>
      </c>
      <c r="Z222">
        <v>452</v>
      </c>
      <c r="AA222" t="s">
        <v>87</v>
      </c>
      <c r="AB222" s="2">
        <v>42469.132638888892</v>
      </c>
      <c r="AC222" s="2">
        <v>42469.136805555558</v>
      </c>
      <c r="AD222" t="s">
        <v>1798</v>
      </c>
      <c r="AE222" t="s">
        <v>87</v>
      </c>
      <c r="AF222" t="s">
        <v>87</v>
      </c>
      <c r="AG222" t="s">
        <v>87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112</v>
      </c>
      <c r="AX222" t="s">
        <v>87</v>
      </c>
      <c r="AY222">
        <v>1100</v>
      </c>
      <c r="AZ222" t="s">
        <v>1799</v>
      </c>
      <c r="BA222" t="s">
        <v>87</v>
      </c>
      <c r="BB222" t="s">
        <v>130</v>
      </c>
      <c r="BC222" t="s">
        <v>87</v>
      </c>
      <c r="BD222" t="s">
        <v>87</v>
      </c>
      <c r="BE222" t="s">
        <v>87</v>
      </c>
      <c r="BF222">
        <v>114.1073878</v>
      </c>
      <c r="BG222">
        <v>-21.803587650000001</v>
      </c>
      <c r="BH222">
        <v>366</v>
      </c>
      <c r="BI222" t="s">
        <v>1800</v>
      </c>
      <c r="BJ222" s="2">
        <v>42469.135416666664</v>
      </c>
      <c r="BK222" s="2">
        <v>42469.135416666664</v>
      </c>
      <c r="BL222">
        <v>25</v>
      </c>
      <c r="BM222" t="s">
        <v>87</v>
      </c>
      <c r="BN222" t="s">
        <v>341</v>
      </c>
      <c r="BO222" t="s">
        <v>87</v>
      </c>
      <c r="BP222" t="s">
        <v>87</v>
      </c>
      <c r="BQ222" t="s">
        <v>87</v>
      </c>
      <c r="BR222">
        <v>1978</v>
      </c>
      <c r="BS222">
        <v>6018</v>
      </c>
      <c r="BT222" t="s">
        <v>885</v>
      </c>
      <c r="BU222" t="s">
        <v>87</v>
      </c>
      <c r="BV222" t="s">
        <v>87</v>
      </c>
      <c r="BW222" t="s">
        <v>97</v>
      </c>
      <c r="BX222" t="s">
        <v>1801</v>
      </c>
      <c r="BY222" t="s">
        <v>87</v>
      </c>
      <c r="BZ222" t="s">
        <v>87</v>
      </c>
      <c r="CA222" t="s">
        <v>87</v>
      </c>
    </row>
    <row r="223" spans="1:79" x14ac:dyDescent="0.2">
      <c r="A223">
        <v>223</v>
      </c>
      <c r="B223" t="s">
        <v>1802</v>
      </c>
      <c r="C223" t="s">
        <v>1328</v>
      </c>
      <c r="D223">
        <v>193</v>
      </c>
      <c r="E223" t="s">
        <v>1329</v>
      </c>
      <c r="F223" t="s">
        <v>1330</v>
      </c>
      <c r="G223" t="s">
        <v>1330</v>
      </c>
      <c r="H223" t="s">
        <v>82</v>
      </c>
      <c r="I223" t="s">
        <v>158</v>
      </c>
      <c r="J223" t="s">
        <v>174</v>
      </c>
      <c r="K223" t="s">
        <v>85</v>
      </c>
      <c r="L223" t="s">
        <v>86</v>
      </c>
      <c r="M223" t="s">
        <v>85</v>
      </c>
      <c r="N223">
        <v>5</v>
      </c>
      <c r="O223" t="s">
        <v>86</v>
      </c>
      <c r="P223">
        <v>1</v>
      </c>
      <c r="Q223">
        <v>5</v>
      </c>
      <c r="R223" t="s">
        <v>87</v>
      </c>
      <c r="S223">
        <v>0</v>
      </c>
      <c r="T223">
        <v>0</v>
      </c>
      <c r="U223" t="s">
        <v>87</v>
      </c>
      <c r="V223" t="s">
        <v>86</v>
      </c>
      <c r="W223">
        <v>113.8428878</v>
      </c>
      <c r="X223">
        <v>-22.232232020000001</v>
      </c>
      <c r="Y223" t="s">
        <v>87</v>
      </c>
      <c r="Z223">
        <v>334</v>
      </c>
      <c r="AA223" t="s">
        <v>87</v>
      </c>
      <c r="AB223" t="s">
        <v>1803</v>
      </c>
      <c r="AC223" t="s">
        <v>1803</v>
      </c>
      <c r="AD223" t="s">
        <v>87</v>
      </c>
      <c r="AE223" t="s">
        <v>87</v>
      </c>
      <c r="AF223" t="s">
        <v>87</v>
      </c>
      <c r="AG223" t="s">
        <v>87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112</v>
      </c>
      <c r="AX223" t="s">
        <v>87</v>
      </c>
      <c r="AY223">
        <v>11</v>
      </c>
      <c r="AZ223">
        <v>1</v>
      </c>
      <c r="BA223" t="s">
        <v>87</v>
      </c>
      <c r="BB223" t="s">
        <v>445</v>
      </c>
      <c r="BC223" t="s">
        <v>87</v>
      </c>
      <c r="BD223" t="s">
        <v>177</v>
      </c>
      <c r="BE223" t="s">
        <v>87</v>
      </c>
      <c r="BF223">
        <v>113.8425999</v>
      </c>
      <c r="BG223">
        <v>-22.231529479999999</v>
      </c>
      <c r="BH223" t="s">
        <v>87</v>
      </c>
      <c r="BI223" t="s">
        <v>87</v>
      </c>
      <c r="BJ223" t="s">
        <v>87</v>
      </c>
      <c r="BK223" t="s">
        <v>87</v>
      </c>
      <c r="BL223" t="s">
        <v>87</v>
      </c>
      <c r="BM223" t="s">
        <v>87</v>
      </c>
      <c r="BN223" t="s">
        <v>87</v>
      </c>
      <c r="BO223" t="s">
        <v>87</v>
      </c>
      <c r="BP223" t="s">
        <v>87</v>
      </c>
      <c r="BQ223" t="s">
        <v>87</v>
      </c>
      <c r="BR223" t="s">
        <v>87</v>
      </c>
      <c r="BS223" t="s">
        <v>87</v>
      </c>
      <c r="BT223" t="s">
        <v>87</v>
      </c>
      <c r="BU223" t="s">
        <v>87</v>
      </c>
      <c r="BV223" t="s">
        <v>87</v>
      </c>
      <c r="BW223" t="s">
        <v>87</v>
      </c>
      <c r="BX223" t="s">
        <v>87</v>
      </c>
      <c r="BY223" t="s">
        <v>87</v>
      </c>
      <c r="BZ223" t="s">
        <v>87</v>
      </c>
      <c r="CA223" t="s">
        <v>87</v>
      </c>
    </row>
    <row r="224" spans="1:79" x14ac:dyDescent="0.2">
      <c r="A224">
        <v>224</v>
      </c>
      <c r="B224" t="s">
        <v>1804</v>
      </c>
      <c r="C224" t="s">
        <v>1189</v>
      </c>
      <c r="D224">
        <v>61</v>
      </c>
      <c r="E224" t="s">
        <v>1190</v>
      </c>
      <c r="F224" t="s">
        <v>1191</v>
      </c>
      <c r="G224" t="s">
        <v>1192</v>
      </c>
      <c r="H224" t="s">
        <v>82</v>
      </c>
      <c r="I224" t="s">
        <v>123</v>
      </c>
      <c r="J224" t="s">
        <v>124</v>
      </c>
      <c r="K224" t="s">
        <v>85</v>
      </c>
      <c r="L224" t="s">
        <v>86</v>
      </c>
      <c r="M224" t="s">
        <v>85</v>
      </c>
      <c r="N224" t="s">
        <v>125</v>
      </c>
      <c r="O224" t="s">
        <v>85</v>
      </c>
      <c r="P224" t="s">
        <v>87</v>
      </c>
      <c r="Q224" t="s">
        <v>87</v>
      </c>
      <c r="R224" t="s">
        <v>87</v>
      </c>
      <c r="S224" t="s">
        <v>87</v>
      </c>
      <c r="T224" t="s">
        <v>87</v>
      </c>
      <c r="U224" t="s">
        <v>87</v>
      </c>
      <c r="V224" t="s">
        <v>87</v>
      </c>
      <c r="W224">
        <v>114.13830400000001</v>
      </c>
      <c r="X224">
        <v>-21.954837829999999</v>
      </c>
      <c r="Y224" t="s">
        <v>87</v>
      </c>
      <c r="Z224">
        <v>203</v>
      </c>
      <c r="AA224" t="s">
        <v>87</v>
      </c>
      <c r="AB224" t="s">
        <v>1805</v>
      </c>
      <c r="AC224" t="s">
        <v>1805</v>
      </c>
      <c r="AD224" t="s">
        <v>87</v>
      </c>
      <c r="AE224" t="s">
        <v>87</v>
      </c>
      <c r="AF224" t="s">
        <v>745</v>
      </c>
      <c r="AG224" t="s">
        <v>87</v>
      </c>
      <c r="AH224" t="s">
        <v>87</v>
      </c>
      <c r="AI224" t="s">
        <v>358</v>
      </c>
      <c r="AJ224" t="s">
        <v>652</v>
      </c>
      <c r="AK224" t="s">
        <v>258</v>
      </c>
      <c r="AL224">
        <v>1</v>
      </c>
      <c r="AM224" t="s">
        <v>1806</v>
      </c>
      <c r="AN224" t="s">
        <v>87</v>
      </c>
      <c r="AO224" t="s">
        <v>87</v>
      </c>
      <c r="AP224">
        <v>0</v>
      </c>
      <c r="AQ224" t="s">
        <v>87</v>
      </c>
      <c r="AR224" t="s">
        <v>1806</v>
      </c>
      <c r="AS224" t="s">
        <v>92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258</v>
      </c>
      <c r="BB224" t="s">
        <v>128</v>
      </c>
      <c r="BC224" t="s">
        <v>87</v>
      </c>
      <c r="BD224" t="s">
        <v>87</v>
      </c>
      <c r="BE224" t="s">
        <v>87</v>
      </c>
      <c r="BF224">
        <v>114.15151280000001</v>
      </c>
      <c r="BG224">
        <v>-21.934890790000001</v>
      </c>
      <c r="BH224">
        <v>177</v>
      </c>
      <c r="BI224" t="s">
        <v>1807</v>
      </c>
      <c r="BJ224" t="s">
        <v>1808</v>
      </c>
      <c r="BK224" t="s">
        <v>1808</v>
      </c>
      <c r="BL224">
        <v>50</v>
      </c>
      <c r="BM224" t="s">
        <v>87</v>
      </c>
      <c r="BN224" t="s">
        <v>300</v>
      </c>
      <c r="BO224" t="s">
        <v>87</v>
      </c>
      <c r="BP224" t="s">
        <v>95</v>
      </c>
      <c r="BQ224" t="s">
        <v>87</v>
      </c>
      <c r="BR224">
        <v>1982</v>
      </c>
      <c r="BS224" t="s">
        <v>123</v>
      </c>
      <c r="BT224" t="s">
        <v>87</v>
      </c>
      <c r="BU224" t="s">
        <v>87</v>
      </c>
      <c r="BV224" t="s">
        <v>87</v>
      </c>
      <c r="BW224" t="s">
        <v>116</v>
      </c>
      <c r="BX224" t="s">
        <v>1809</v>
      </c>
      <c r="BY224">
        <v>6</v>
      </c>
      <c r="BZ224" t="s">
        <v>146</v>
      </c>
      <c r="CA224" t="s">
        <v>87</v>
      </c>
    </row>
    <row r="225" spans="1:79" x14ac:dyDescent="0.2">
      <c r="A225">
        <v>225</v>
      </c>
      <c r="B225" t="s">
        <v>1810</v>
      </c>
      <c r="C225" t="s">
        <v>1811</v>
      </c>
      <c r="D225">
        <v>297</v>
      </c>
      <c r="E225" s="1">
        <v>42469</v>
      </c>
      <c r="F225" s="2">
        <v>42469.18472222222</v>
      </c>
      <c r="G225" s="2">
        <v>42469.18472222222</v>
      </c>
      <c r="H225" t="s">
        <v>105</v>
      </c>
      <c r="I225" t="s">
        <v>83</v>
      </c>
      <c r="J225" t="s">
        <v>792</v>
      </c>
      <c r="K225" t="s">
        <v>85</v>
      </c>
      <c r="L225" t="s">
        <v>86</v>
      </c>
      <c r="M225" t="s">
        <v>85</v>
      </c>
      <c r="N225">
        <v>20</v>
      </c>
      <c r="O225" t="s">
        <v>86</v>
      </c>
      <c r="P225">
        <v>0</v>
      </c>
      <c r="Q225">
        <v>20</v>
      </c>
      <c r="R225" t="s">
        <v>87</v>
      </c>
      <c r="S225">
        <v>0</v>
      </c>
      <c r="T225">
        <v>1</v>
      </c>
      <c r="U225" t="s">
        <v>87</v>
      </c>
      <c r="V225" t="s">
        <v>86</v>
      </c>
      <c r="W225">
        <v>114.03792730000001</v>
      </c>
      <c r="X225">
        <v>-21.846490880000001</v>
      </c>
      <c r="Y225" t="s">
        <v>87</v>
      </c>
      <c r="Z225">
        <v>453</v>
      </c>
      <c r="AA225" t="s">
        <v>87</v>
      </c>
      <c r="AB225" s="2">
        <v>42469.186111111114</v>
      </c>
      <c r="AC225" s="2">
        <v>42469.190972222219</v>
      </c>
      <c r="AD225" t="s">
        <v>87</v>
      </c>
      <c r="AE225" t="s">
        <v>87</v>
      </c>
      <c r="AF225" t="s">
        <v>87</v>
      </c>
      <c r="AG225" t="s">
        <v>87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111</v>
      </c>
      <c r="AX225" t="s">
        <v>139</v>
      </c>
      <c r="AY225">
        <v>1130</v>
      </c>
      <c r="AZ225" t="s">
        <v>1812</v>
      </c>
      <c r="BA225" t="s">
        <v>87</v>
      </c>
      <c r="BB225" t="s">
        <v>130</v>
      </c>
      <c r="BC225" t="s">
        <v>87</v>
      </c>
      <c r="BD225" t="s">
        <v>87</v>
      </c>
      <c r="BE225" t="s">
        <v>87</v>
      </c>
      <c r="BF225">
        <v>114.0386467</v>
      </c>
      <c r="BG225">
        <v>-21.846441890000001</v>
      </c>
      <c r="BH225">
        <v>367</v>
      </c>
      <c r="BI225" t="s">
        <v>1813</v>
      </c>
      <c r="BJ225" s="2">
        <v>42469.1875</v>
      </c>
      <c r="BK225" s="2">
        <v>42469.190972222219</v>
      </c>
      <c r="BL225" t="s">
        <v>86</v>
      </c>
      <c r="BM225" t="s">
        <v>87</v>
      </c>
      <c r="BN225" t="s">
        <v>87</v>
      </c>
      <c r="BO225" t="s">
        <v>87</v>
      </c>
      <c r="BP225" t="s">
        <v>95</v>
      </c>
      <c r="BQ225" t="s">
        <v>87</v>
      </c>
      <c r="BR225">
        <v>1979</v>
      </c>
      <c r="BS225">
        <v>6011</v>
      </c>
      <c r="BT225" t="s">
        <v>123</v>
      </c>
      <c r="BU225" t="s">
        <v>87</v>
      </c>
      <c r="BV225" t="s">
        <v>87</v>
      </c>
      <c r="BW225" t="s">
        <v>116</v>
      </c>
      <c r="BX225" t="s">
        <v>1814</v>
      </c>
      <c r="BY225" t="s">
        <v>87</v>
      </c>
      <c r="BZ225" t="s">
        <v>87</v>
      </c>
      <c r="CA225" t="s">
        <v>87</v>
      </c>
    </row>
    <row r="226" spans="1:79" x14ac:dyDescent="0.2">
      <c r="A226">
        <v>226</v>
      </c>
      <c r="B226" t="s">
        <v>1815</v>
      </c>
      <c r="C226" t="s">
        <v>697</v>
      </c>
      <c r="D226">
        <v>50</v>
      </c>
      <c r="E226" t="s">
        <v>698</v>
      </c>
      <c r="F226" t="s">
        <v>699</v>
      </c>
      <c r="G226" t="s">
        <v>699</v>
      </c>
      <c r="H226" t="s">
        <v>105</v>
      </c>
      <c r="I226" t="s">
        <v>123</v>
      </c>
      <c r="J226" t="s">
        <v>124</v>
      </c>
      <c r="K226" t="s">
        <v>85</v>
      </c>
      <c r="L226" t="s">
        <v>86</v>
      </c>
      <c r="M226" t="s">
        <v>85</v>
      </c>
      <c r="N226">
        <v>10</v>
      </c>
      <c r="O226" t="s">
        <v>85</v>
      </c>
      <c r="P226">
        <v>5</v>
      </c>
      <c r="Q226">
        <v>3</v>
      </c>
      <c r="R226" t="s">
        <v>87</v>
      </c>
      <c r="S226">
        <v>1</v>
      </c>
      <c r="T226">
        <v>1</v>
      </c>
      <c r="U226" t="s">
        <v>87</v>
      </c>
      <c r="V226" t="s">
        <v>86</v>
      </c>
      <c r="W226">
        <v>114.13959319999999</v>
      </c>
      <c r="X226">
        <v>-21.955926890000001</v>
      </c>
      <c r="Y226" t="s">
        <v>87</v>
      </c>
      <c r="Z226">
        <v>190</v>
      </c>
      <c r="AA226" t="s">
        <v>87</v>
      </c>
      <c r="AB226" t="s">
        <v>1816</v>
      </c>
      <c r="AC226" t="s">
        <v>1817</v>
      </c>
      <c r="AD226" t="s">
        <v>87</v>
      </c>
      <c r="AE226" t="s">
        <v>87</v>
      </c>
      <c r="AF226" t="s">
        <v>401</v>
      </c>
      <c r="AG226" t="s">
        <v>87</v>
      </c>
      <c r="AH226" t="s">
        <v>384</v>
      </c>
      <c r="AI226">
        <v>10</v>
      </c>
      <c r="AJ226" t="s">
        <v>1818</v>
      </c>
      <c r="AK226">
        <v>0</v>
      </c>
      <c r="AL226">
        <v>0</v>
      </c>
      <c r="AM226" t="s">
        <v>87</v>
      </c>
      <c r="AN226">
        <v>0</v>
      </c>
      <c r="AO226" t="s">
        <v>87</v>
      </c>
      <c r="AP226">
        <v>0</v>
      </c>
      <c r="AQ226" t="s">
        <v>87</v>
      </c>
      <c r="AR226" t="s">
        <v>95</v>
      </c>
      <c r="AS226" t="s">
        <v>177</v>
      </c>
      <c r="AT226" t="s">
        <v>87</v>
      </c>
      <c r="AU226" t="s">
        <v>87</v>
      </c>
      <c r="AV226" t="s">
        <v>87</v>
      </c>
      <c r="AW226" t="s">
        <v>112</v>
      </c>
      <c r="AX226" t="s">
        <v>87</v>
      </c>
      <c r="AY226" t="s">
        <v>87</v>
      </c>
      <c r="AZ226" t="s">
        <v>87</v>
      </c>
      <c r="BA226" t="s">
        <v>87</v>
      </c>
      <c r="BB226" t="s">
        <v>273</v>
      </c>
      <c r="BC226" t="s">
        <v>1819</v>
      </c>
      <c r="BD226" t="s">
        <v>177</v>
      </c>
      <c r="BE226" t="s">
        <v>87</v>
      </c>
      <c r="BF226">
        <v>114.2062098</v>
      </c>
      <c r="BG226">
        <v>-21.986244880000001</v>
      </c>
      <c r="BH226">
        <v>169</v>
      </c>
      <c r="BI226" t="s">
        <v>1820</v>
      </c>
      <c r="BJ226" t="s">
        <v>1821</v>
      </c>
      <c r="BK226" t="s">
        <v>1822</v>
      </c>
      <c r="BL226">
        <v>1</v>
      </c>
      <c r="BM226" t="s">
        <v>87</v>
      </c>
      <c r="BN226" t="s">
        <v>1823</v>
      </c>
      <c r="BO226" t="s">
        <v>87</v>
      </c>
      <c r="BP226" t="s">
        <v>87</v>
      </c>
      <c r="BQ226" t="s">
        <v>87</v>
      </c>
      <c r="BR226">
        <v>1969</v>
      </c>
      <c r="BS226">
        <v>6175</v>
      </c>
      <c r="BT226" t="s">
        <v>123</v>
      </c>
      <c r="BU226" t="s">
        <v>87</v>
      </c>
      <c r="BV226" t="s">
        <v>87</v>
      </c>
      <c r="BW226" t="s">
        <v>116</v>
      </c>
      <c r="BX226" t="s">
        <v>467</v>
      </c>
      <c r="BY226">
        <v>5</v>
      </c>
      <c r="BZ226" t="s">
        <v>146</v>
      </c>
      <c r="CA226" t="s">
        <v>1824</v>
      </c>
    </row>
    <row r="227" spans="1:79" x14ac:dyDescent="0.2">
      <c r="A227">
        <v>227</v>
      </c>
      <c r="B227" t="s">
        <v>1825</v>
      </c>
      <c r="C227" t="s">
        <v>1826</v>
      </c>
      <c r="D227">
        <v>290</v>
      </c>
      <c r="E227" s="1">
        <v>42438</v>
      </c>
      <c r="F227" s="2">
        <v>42438.324305555558</v>
      </c>
      <c r="G227" s="2">
        <v>42438.324305555558</v>
      </c>
      <c r="H227" t="s">
        <v>105</v>
      </c>
      <c r="I227" t="s">
        <v>123</v>
      </c>
      <c r="J227" t="s">
        <v>124</v>
      </c>
      <c r="K227" t="s">
        <v>85</v>
      </c>
      <c r="L227" t="s">
        <v>86</v>
      </c>
      <c r="M227" t="s">
        <v>85</v>
      </c>
      <c r="N227">
        <v>15</v>
      </c>
      <c r="O227" t="s">
        <v>85</v>
      </c>
      <c r="P227">
        <v>1</v>
      </c>
      <c r="Q227">
        <v>15</v>
      </c>
      <c r="R227" t="s">
        <v>87</v>
      </c>
      <c r="S227">
        <v>0</v>
      </c>
      <c r="T227">
        <v>0</v>
      </c>
      <c r="U227" t="s">
        <v>87</v>
      </c>
      <c r="V227" t="s">
        <v>86</v>
      </c>
      <c r="W227">
        <v>113.97809890000001</v>
      </c>
      <c r="X227">
        <v>-21.912548699999999</v>
      </c>
      <c r="Y227" t="s">
        <v>87</v>
      </c>
      <c r="Z227">
        <v>447</v>
      </c>
      <c r="AA227" t="s">
        <v>87</v>
      </c>
      <c r="AB227" s="2">
        <v>42438.326388888891</v>
      </c>
      <c r="AC227" s="2">
        <v>42438.326388888891</v>
      </c>
      <c r="AD227" t="s">
        <v>87</v>
      </c>
      <c r="AE227" t="s">
        <v>87</v>
      </c>
      <c r="AF227" t="s">
        <v>160</v>
      </c>
      <c r="AG227" t="s">
        <v>87</v>
      </c>
      <c r="AH227" t="s">
        <v>90</v>
      </c>
      <c r="AI227">
        <v>1400</v>
      </c>
      <c r="AJ227" t="s">
        <v>1827</v>
      </c>
      <c r="AK227">
        <v>3</v>
      </c>
      <c r="AL227">
        <v>5</v>
      </c>
      <c r="AM227" t="s">
        <v>87</v>
      </c>
      <c r="AN227">
        <v>30</v>
      </c>
      <c r="AO227" t="s">
        <v>87</v>
      </c>
      <c r="AP227">
        <v>2</v>
      </c>
      <c r="AQ227" t="s">
        <v>87</v>
      </c>
      <c r="AR227" t="s">
        <v>1828</v>
      </c>
      <c r="AS227" t="s">
        <v>87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  <c r="BF227">
        <v>113.977715</v>
      </c>
      <c r="BG227">
        <v>-21.912298369999998</v>
      </c>
      <c r="BH227">
        <v>362</v>
      </c>
      <c r="BI227" t="s">
        <v>1829</v>
      </c>
      <c r="BJ227" s="2">
        <v>42438.327777777777</v>
      </c>
      <c r="BK227" s="2">
        <v>42438.327777777777</v>
      </c>
      <c r="BL227" t="s">
        <v>1647</v>
      </c>
      <c r="BM227" t="s">
        <v>87</v>
      </c>
      <c r="BN227">
        <v>30</v>
      </c>
      <c r="BO227" t="s">
        <v>87</v>
      </c>
      <c r="BP227" t="s">
        <v>87</v>
      </c>
      <c r="BQ227" t="s">
        <v>87</v>
      </c>
      <c r="BR227">
        <v>1984</v>
      </c>
      <c r="BS227">
        <v>6525</v>
      </c>
      <c r="BT227" t="s">
        <v>225</v>
      </c>
      <c r="BU227" t="s">
        <v>87</v>
      </c>
      <c r="BV227" t="s">
        <v>87</v>
      </c>
      <c r="BW227" t="s">
        <v>116</v>
      </c>
      <c r="BX227" t="s">
        <v>1830</v>
      </c>
      <c r="BY227" t="s">
        <v>87</v>
      </c>
      <c r="BZ227" t="s">
        <v>87</v>
      </c>
      <c r="CA227" t="s">
        <v>87</v>
      </c>
    </row>
    <row r="228" spans="1:79" x14ac:dyDescent="0.2">
      <c r="A228">
        <v>228</v>
      </c>
      <c r="B228" t="s">
        <v>1831</v>
      </c>
      <c r="C228" t="s">
        <v>589</v>
      </c>
      <c r="D228">
        <v>264</v>
      </c>
      <c r="E228" s="1">
        <v>42378</v>
      </c>
      <c r="F228" s="2">
        <v>42378.1</v>
      </c>
      <c r="G228" s="2">
        <v>42378.1</v>
      </c>
      <c r="H228" t="s">
        <v>105</v>
      </c>
      <c r="I228" t="s">
        <v>158</v>
      </c>
      <c r="J228" t="s">
        <v>221</v>
      </c>
      <c r="K228" t="s">
        <v>85</v>
      </c>
      <c r="L228" t="s">
        <v>86</v>
      </c>
      <c r="M228" t="s">
        <v>85</v>
      </c>
      <c r="N228">
        <v>14</v>
      </c>
      <c r="O228" t="s">
        <v>86</v>
      </c>
      <c r="P228">
        <v>0</v>
      </c>
      <c r="Q228">
        <v>14</v>
      </c>
      <c r="R228" t="s">
        <v>87</v>
      </c>
      <c r="S228">
        <v>1</v>
      </c>
      <c r="T228">
        <v>3</v>
      </c>
      <c r="U228" t="s">
        <v>87</v>
      </c>
      <c r="V228" t="s">
        <v>86</v>
      </c>
      <c r="W228">
        <v>113.8859618</v>
      </c>
      <c r="X228">
        <v>-22.0984762</v>
      </c>
      <c r="Y228" t="s">
        <v>87</v>
      </c>
      <c r="Z228">
        <v>420</v>
      </c>
      <c r="AA228" t="s">
        <v>87</v>
      </c>
      <c r="AB228" s="2">
        <v>42378.103472222225</v>
      </c>
      <c r="AC228" s="2">
        <v>42378.103472222225</v>
      </c>
      <c r="AD228" t="s">
        <v>87</v>
      </c>
      <c r="AE228" t="s">
        <v>87</v>
      </c>
      <c r="AF228" t="s">
        <v>87</v>
      </c>
      <c r="AG228" t="s">
        <v>87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111</v>
      </c>
      <c r="AX228" t="s">
        <v>87</v>
      </c>
      <c r="AY228">
        <v>950</v>
      </c>
      <c r="AZ228" t="s">
        <v>1832</v>
      </c>
      <c r="BA228" t="s">
        <v>87</v>
      </c>
      <c r="BB228" t="s">
        <v>128</v>
      </c>
      <c r="BC228" t="s">
        <v>1833</v>
      </c>
      <c r="BD228" t="s">
        <v>87</v>
      </c>
      <c r="BE228" t="s">
        <v>87</v>
      </c>
      <c r="BF228">
        <v>113.8869578</v>
      </c>
      <c r="BG228">
        <v>-22.09788532</v>
      </c>
      <c r="BH228" t="s">
        <v>87</v>
      </c>
      <c r="BI228" t="s">
        <v>87</v>
      </c>
      <c r="BJ228" t="s">
        <v>87</v>
      </c>
      <c r="BK228" t="s">
        <v>87</v>
      </c>
      <c r="BL228" t="s">
        <v>87</v>
      </c>
      <c r="BM228" t="s">
        <v>87</v>
      </c>
      <c r="BN228" t="s">
        <v>87</v>
      </c>
      <c r="BO228" t="s">
        <v>87</v>
      </c>
      <c r="BP228" t="s">
        <v>87</v>
      </c>
      <c r="BQ228" t="s">
        <v>87</v>
      </c>
      <c r="BR228" t="s">
        <v>87</v>
      </c>
      <c r="BS228" t="s">
        <v>87</v>
      </c>
      <c r="BT228" t="s">
        <v>87</v>
      </c>
      <c r="BU228" t="s">
        <v>87</v>
      </c>
      <c r="BV228" t="s">
        <v>87</v>
      </c>
      <c r="BW228" t="s">
        <v>87</v>
      </c>
      <c r="BX228" t="s">
        <v>87</v>
      </c>
      <c r="BY228" t="s">
        <v>87</v>
      </c>
      <c r="BZ228" t="s">
        <v>87</v>
      </c>
      <c r="CA228" t="s">
        <v>87</v>
      </c>
    </row>
    <row r="229" spans="1:79" x14ac:dyDescent="0.2">
      <c r="A229">
        <v>229</v>
      </c>
      <c r="B229" t="s">
        <v>1834</v>
      </c>
      <c r="C229" t="s">
        <v>1835</v>
      </c>
      <c r="D229">
        <v>192</v>
      </c>
      <c r="E229" t="s">
        <v>1836</v>
      </c>
      <c r="F229" t="s">
        <v>1837</v>
      </c>
      <c r="G229" t="s">
        <v>1837</v>
      </c>
      <c r="H229" t="s">
        <v>82</v>
      </c>
      <c r="I229" t="s">
        <v>83</v>
      </c>
      <c r="J229" t="s">
        <v>84</v>
      </c>
      <c r="K229" t="s">
        <v>85</v>
      </c>
      <c r="L229" t="s">
        <v>86</v>
      </c>
      <c r="M229" t="s">
        <v>85</v>
      </c>
      <c r="N229">
        <v>16</v>
      </c>
      <c r="O229" t="s">
        <v>85</v>
      </c>
      <c r="P229">
        <v>16</v>
      </c>
      <c r="Q229">
        <v>0</v>
      </c>
      <c r="R229" t="s">
        <v>87</v>
      </c>
      <c r="S229">
        <v>0</v>
      </c>
      <c r="T229">
        <v>0</v>
      </c>
      <c r="U229" t="s">
        <v>87</v>
      </c>
      <c r="V229" t="s">
        <v>85</v>
      </c>
      <c r="W229">
        <v>114.1703476</v>
      </c>
      <c r="X229">
        <v>-21.835169690000001</v>
      </c>
      <c r="Y229" t="s">
        <v>87</v>
      </c>
      <c r="Z229">
        <v>332</v>
      </c>
      <c r="AA229" t="s">
        <v>87</v>
      </c>
      <c r="AB229" t="s">
        <v>1838</v>
      </c>
      <c r="AC229" t="s">
        <v>1838</v>
      </c>
      <c r="AD229" t="s">
        <v>87</v>
      </c>
      <c r="AE229" t="s">
        <v>87</v>
      </c>
      <c r="AF229" t="s">
        <v>89</v>
      </c>
      <c r="AG229" t="s">
        <v>87</v>
      </c>
      <c r="AH229" t="s">
        <v>90</v>
      </c>
      <c r="AI229">
        <v>2.2999999999999998</v>
      </c>
      <c r="AJ229">
        <v>18</v>
      </c>
      <c r="AK229">
        <v>7</v>
      </c>
      <c r="AL229">
        <v>1</v>
      </c>
      <c r="AM229" t="s">
        <v>87</v>
      </c>
      <c r="AN229">
        <v>3</v>
      </c>
      <c r="AO229" t="s">
        <v>87</v>
      </c>
      <c r="AP229">
        <v>0</v>
      </c>
      <c r="AQ229" t="s">
        <v>87</v>
      </c>
      <c r="AR229" t="s">
        <v>1839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  <c r="BF229">
        <v>114.21639039999999</v>
      </c>
      <c r="BG229">
        <v>-21.855284609999998</v>
      </c>
      <c r="BH229">
        <v>279</v>
      </c>
      <c r="BI229" t="s">
        <v>1840</v>
      </c>
      <c r="BJ229" t="s">
        <v>1841</v>
      </c>
      <c r="BK229" t="s">
        <v>1841</v>
      </c>
      <c r="BL229">
        <v>24</v>
      </c>
      <c r="BM229" t="s">
        <v>87</v>
      </c>
      <c r="BN229">
        <v>30</v>
      </c>
      <c r="BO229" t="s">
        <v>87</v>
      </c>
      <c r="BP229" t="s">
        <v>95</v>
      </c>
      <c r="BQ229" t="s">
        <v>87</v>
      </c>
      <c r="BR229">
        <v>1975</v>
      </c>
      <c r="BS229">
        <v>6330</v>
      </c>
      <c r="BT229" t="s">
        <v>188</v>
      </c>
      <c r="BU229" t="s">
        <v>87</v>
      </c>
      <c r="BV229" t="s">
        <v>87</v>
      </c>
      <c r="BW229" t="s">
        <v>97</v>
      </c>
      <c r="BX229" t="s">
        <v>1842</v>
      </c>
      <c r="BY229">
        <v>4</v>
      </c>
      <c r="BZ229" t="s">
        <v>375</v>
      </c>
      <c r="CA229" t="s">
        <v>1843</v>
      </c>
    </row>
    <row r="230" spans="1:79" x14ac:dyDescent="0.2">
      <c r="A230">
        <v>230</v>
      </c>
      <c r="B230" t="s">
        <v>1844</v>
      </c>
      <c r="C230" t="s">
        <v>1845</v>
      </c>
      <c r="D230">
        <v>224</v>
      </c>
      <c r="E230" s="1">
        <v>42438</v>
      </c>
      <c r="F230" s="2">
        <v>42438.190972222219</v>
      </c>
      <c r="G230" s="2">
        <v>42438.190972222219</v>
      </c>
      <c r="H230" t="s">
        <v>137</v>
      </c>
      <c r="I230" t="s">
        <v>123</v>
      </c>
      <c r="J230" t="s">
        <v>946</v>
      </c>
      <c r="K230" t="s">
        <v>85</v>
      </c>
      <c r="L230" t="s">
        <v>86</v>
      </c>
      <c r="M230" t="s">
        <v>85</v>
      </c>
      <c r="N230">
        <v>12</v>
      </c>
      <c r="O230" t="s">
        <v>85</v>
      </c>
      <c r="P230">
        <v>6</v>
      </c>
      <c r="Q230">
        <v>12</v>
      </c>
      <c r="R230" t="s">
        <v>87</v>
      </c>
      <c r="S230">
        <v>1</v>
      </c>
      <c r="T230">
        <v>1</v>
      </c>
      <c r="U230" t="s">
        <v>87</v>
      </c>
      <c r="V230" t="s">
        <v>86</v>
      </c>
      <c r="W230">
        <v>114.1390031</v>
      </c>
      <c r="X230">
        <v>-21.947585740000001</v>
      </c>
      <c r="Y230" t="s">
        <v>87</v>
      </c>
      <c r="Z230">
        <v>373</v>
      </c>
      <c r="AA230" t="s">
        <v>87</v>
      </c>
      <c r="AB230" s="2">
        <v>42438.191666666666</v>
      </c>
      <c r="AC230" s="2">
        <v>42438.191666666666</v>
      </c>
      <c r="AD230" t="s">
        <v>87</v>
      </c>
      <c r="AE230" t="s">
        <v>87</v>
      </c>
      <c r="AF230" t="s">
        <v>87</v>
      </c>
      <c r="AG230" t="s">
        <v>87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368</v>
      </c>
      <c r="AX230" t="s">
        <v>87</v>
      </c>
      <c r="AY230">
        <v>10</v>
      </c>
      <c r="AZ230">
        <v>11.3</v>
      </c>
      <c r="BA230" t="s">
        <v>87</v>
      </c>
      <c r="BB230" t="s">
        <v>130</v>
      </c>
      <c r="BC230" t="s">
        <v>87</v>
      </c>
      <c r="BD230" t="s">
        <v>177</v>
      </c>
      <c r="BE230" t="s">
        <v>1846</v>
      </c>
      <c r="BF230">
        <v>114.1394502</v>
      </c>
      <c r="BG230">
        <v>-21.948648250000002</v>
      </c>
      <c r="BH230">
        <v>309</v>
      </c>
      <c r="BI230" t="s">
        <v>1847</v>
      </c>
      <c r="BJ230" s="2">
        <v>42438.195138888892</v>
      </c>
      <c r="BK230" s="2">
        <v>42438.195138888892</v>
      </c>
      <c r="BL230">
        <v>15</v>
      </c>
      <c r="BM230">
        <v>100</v>
      </c>
      <c r="BN230">
        <v>25</v>
      </c>
      <c r="BO230">
        <v>5</v>
      </c>
      <c r="BP230" t="s">
        <v>430</v>
      </c>
      <c r="BQ230">
        <v>20</v>
      </c>
      <c r="BR230">
        <v>1987</v>
      </c>
      <c r="BS230">
        <v>6012</v>
      </c>
      <c r="BT230" t="s">
        <v>225</v>
      </c>
      <c r="BU230" t="s">
        <v>1848</v>
      </c>
      <c r="BV230" t="s">
        <v>87</v>
      </c>
      <c r="BW230" t="s">
        <v>97</v>
      </c>
      <c r="BX230" t="s">
        <v>1368</v>
      </c>
      <c r="BY230" t="s">
        <v>87</v>
      </c>
      <c r="BZ230" t="s">
        <v>87</v>
      </c>
      <c r="CA230" t="s">
        <v>87</v>
      </c>
    </row>
    <row r="231" spans="1:79" x14ac:dyDescent="0.2">
      <c r="A231">
        <v>231</v>
      </c>
      <c r="B231" t="s">
        <v>1849</v>
      </c>
      <c r="C231" t="s">
        <v>1850</v>
      </c>
      <c r="D231">
        <v>170</v>
      </c>
      <c r="E231" t="s">
        <v>1851</v>
      </c>
      <c r="F231" t="s">
        <v>1851</v>
      </c>
      <c r="G231" t="s">
        <v>1851</v>
      </c>
      <c r="H231" t="s">
        <v>137</v>
      </c>
      <c r="I231" t="s">
        <v>106</v>
      </c>
      <c r="J231" t="s">
        <v>209</v>
      </c>
      <c r="K231" t="s">
        <v>85</v>
      </c>
      <c r="L231" t="s">
        <v>86</v>
      </c>
      <c r="M231" t="s">
        <v>85</v>
      </c>
      <c r="N231">
        <v>8</v>
      </c>
      <c r="O231" t="s">
        <v>85</v>
      </c>
      <c r="P231">
        <v>6</v>
      </c>
      <c r="Q231">
        <v>8</v>
      </c>
      <c r="R231" t="s">
        <v>87</v>
      </c>
      <c r="S231">
        <v>1</v>
      </c>
      <c r="T231">
        <v>0</v>
      </c>
      <c r="U231" t="s">
        <v>87</v>
      </c>
      <c r="V231" t="s">
        <v>85</v>
      </c>
      <c r="W231">
        <v>114.10106500000001</v>
      </c>
      <c r="X231">
        <v>-22.213983110000001</v>
      </c>
      <c r="Y231" t="s">
        <v>87</v>
      </c>
      <c r="Z231">
        <v>309</v>
      </c>
      <c r="AA231" t="s">
        <v>87</v>
      </c>
      <c r="AB231" t="s">
        <v>1852</v>
      </c>
      <c r="AC231" t="s">
        <v>1852</v>
      </c>
      <c r="AD231" t="s">
        <v>87</v>
      </c>
      <c r="AE231" t="s">
        <v>87</v>
      </c>
      <c r="AF231" t="s">
        <v>87</v>
      </c>
      <c r="AG231" t="s">
        <v>1853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  <c r="BF231">
        <v>114.09818009999999</v>
      </c>
      <c r="BG231">
        <v>-22.21226047</v>
      </c>
      <c r="BH231" t="s">
        <v>87</v>
      </c>
      <c r="BI231" t="s">
        <v>87</v>
      </c>
      <c r="BJ231" t="s">
        <v>87</v>
      </c>
      <c r="BK231" t="s">
        <v>87</v>
      </c>
      <c r="BL231" t="s">
        <v>87</v>
      </c>
      <c r="BM231" t="s">
        <v>87</v>
      </c>
      <c r="BN231" t="s">
        <v>87</v>
      </c>
      <c r="BO231" t="s">
        <v>87</v>
      </c>
      <c r="BP231" t="s">
        <v>87</v>
      </c>
      <c r="BQ231" t="s">
        <v>87</v>
      </c>
      <c r="BR231" t="s">
        <v>87</v>
      </c>
      <c r="BS231" t="s">
        <v>87</v>
      </c>
      <c r="BT231" t="s">
        <v>87</v>
      </c>
      <c r="BU231" t="s">
        <v>87</v>
      </c>
      <c r="BV231" t="s">
        <v>87</v>
      </c>
      <c r="BW231" t="s">
        <v>87</v>
      </c>
      <c r="BX231" t="s">
        <v>87</v>
      </c>
      <c r="BY231" t="s">
        <v>87</v>
      </c>
      <c r="BZ231" t="s">
        <v>87</v>
      </c>
      <c r="CA231" t="s">
        <v>87</v>
      </c>
    </row>
    <row r="232" spans="1:79" x14ac:dyDescent="0.2">
      <c r="A232">
        <v>232</v>
      </c>
      <c r="B232" t="s">
        <v>1854</v>
      </c>
      <c r="C232" t="s">
        <v>344</v>
      </c>
      <c r="D232">
        <v>243</v>
      </c>
      <c r="E232" t="s">
        <v>345</v>
      </c>
      <c r="F232" t="s">
        <v>346</v>
      </c>
      <c r="G232" t="s">
        <v>347</v>
      </c>
      <c r="H232" t="s">
        <v>105</v>
      </c>
      <c r="I232" t="s">
        <v>83</v>
      </c>
      <c r="J232" t="s">
        <v>84</v>
      </c>
      <c r="K232" t="s">
        <v>85</v>
      </c>
      <c r="L232" t="s">
        <v>86</v>
      </c>
      <c r="M232" t="s">
        <v>85</v>
      </c>
      <c r="N232">
        <v>14</v>
      </c>
      <c r="O232" t="s">
        <v>85</v>
      </c>
      <c r="P232">
        <v>5</v>
      </c>
      <c r="Q232">
        <v>0</v>
      </c>
      <c r="R232" t="s">
        <v>87</v>
      </c>
      <c r="S232">
        <v>1</v>
      </c>
      <c r="T232">
        <v>1</v>
      </c>
      <c r="U232" t="s">
        <v>87</v>
      </c>
      <c r="V232" t="s">
        <v>86</v>
      </c>
      <c r="W232">
        <v>114.1732973</v>
      </c>
      <c r="X232">
        <v>-21.830783530000001</v>
      </c>
      <c r="Y232" t="s">
        <v>87</v>
      </c>
      <c r="Z232">
        <v>399</v>
      </c>
      <c r="AA232" t="s">
        <v>87</v>
      </c>
      <c r="AB232" t="s">
        <v>1855</v>
      </c>
      <c r="AC232" t="s">
        <v>1855</v>
      </c>
      <c r="AD232" t="s">
        <v>87</v>
      </c>
      <c r="AE232" t="s">
        <v>87</v>
      </c>
      <c r="AF232" t="s">
        <v>89</v>
      </c>
      <c r="AG232" t="s">
        <v>87</v>
      </c>
      <c r="AH232" t="s">
        <v>90</v>
      </c>
      <c r="AI232">
        <v>1230</v>
      </c>
      <c r="AJ232">
        <v>1330</v>
      </c>
      <c r="AK232">
        <v>60</v>
      </c>
      <c r="AL232">
        <v>2</v>
      </c>
      <c r="AM232" t="s">
        <v>87</v>
      </c>
      <c r="AN232">
        <v>0</v>
      </c>
      <c r="AO232" t="s">
        <v>87</v>
      </c>
      <c r="AP232">
        <v>6</v>
      </c>
      <c r="AQ232" t="s">
        <v>87</v>
      </c>
      <c r="AR232" t="s">
        <v>1856</v>
      </c>
      <c r="AS232" t="s">
        <v>350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  <c r="BF232">
        <v>114.1004997</v>
      </c>
      <c r="BG232">
        <v>-21.79035751</v>
      </c>
      <c r="BH232" t="s">
        <v>87</v>
      </c>
      <c r="BI232" t="s">
        <v>87</v>
      </c>
      <c r="BJ232" t="s">
        <v>87</v>
      </c>
      <c r="BK232" t="s">
        <v>87</v>
      </c>
      <c r="BL232" t="s">
        <v>87</v>
      </c>
      <c r="BM232" t="s">
        <v>87</v>
      </c>
      <c r="BN232" t="s">
        <v>87</v>
      </c>
      <c r="BO232" t="s">
        <v>87</v>
      </c>
      <c r="BP232" t="s">
        <v>87</v>
      </c>
      <c r="BQ232" t="s">
        <v>87</v>
      </c>
      <c r="BR232" t="s">
        <v>87</v>
      </c>
      <c r="BS232" t="s">
        <v>87</v>
      </c>
      <c r="BT232" t="s">
        <v>87</v>
      </c>
      <c r="BU232" t="s">
        <v>87</v>
      </c>
      <c r="BV232" t="s">
        <v>87</v>
      </c>
      <c r="BW232" t="s">
        <v>87</v>
      </c>
      <c r="BX232" t="s">
        <v>87</v>
      </c>
      <c r="BY232" t="s">
        <v>87</v>
      </c>
      <c r="BZ232" t="s">
        <v>87</v>
      </c>
      <c r="CA232" t="s">
        <v>87</v>
      </c>
    </row>
    <row r="233" spans="1:79" x14ac:dyDescent="0.2">
      <c r="A233">
        <v>233</v>
      </c>
      <c r="B233" t="s">
        <v>1857</v>
      </c>
      <c r="C233" t="s">
        <v>1858</v>
      </c>
      <c r="D233">
        <v>62</v>
      </c>
      <c r="E233" t="s">
        <v>1859</v>
      </c>
      <c r="F233" t="s">
        <v>1860</v>
      </c>
      <c r="G233" t="s">
        <v>1861</v>
      </c>
      <c r="H233" t="s">
        <v>82</v>
      </c>
      <c r="I233" t="s">
        <v>123</v>
      </c>
      <c r="J233" t="s">
        <v>124</v>
      </c>
      <c r="K233" t="s">
        <v>85</v>
      </c>
      <c r="L233" t="s">
        <v>86</v>
      </c>
      <c r="M233" t="s">
        <v>85</v>
      </c>
      <c r="N233">
        <v>14</v>
      </c>
      <c r="O233" t="s">
        <v>85</v>
      </c>
      <c r="P233" t="s">
        <v>87</v>
      </c>
      <c r="Q233" t="s">
        <v>87</v>
      </c>
      <c r="R233" t="s">
        <v>87</v>
      </c>
      <c r="S233" t="s">
        <v>87</v>
      </c>
      <c r="T233" t="s">
        <v>87</v>
      </c>
      <c r="U233" t="s">
        <v>87</v>
      </c>
      <c r="V233" t="s">
        <v>87</v>
      </c>
      <c r="W233">
        <v>114.1383716</v>
      </c>
      <c r="X233">
        <v>-21.954939920000001</v>
      </c>
      <c r="Y233" t="s">
        <v>87</v>
      </c>
      <c r="Z233">
        <v>205</v>
      </c>
      <c r="AA233" t="s">
        <v>87</v>
      </c>
      <c r="AB233" t="s">
        <v>1862</v>
      </c>
      <c r="AC233" t="s">
        <v>1863</v>
      </c>
      <c r="AD233" t="s">
        <v>1864</v>
      </c>
      <c r="AE233" t="s">
        <v>87</v>
      </c>
      <c r="AF233" t="s">
        <v>89</v>
      </c>
      <c r="AG233" t="s">
        <v>87</v>
      </c>
      <c r="AH233" t="s">
        <v>384</v>
      </c>
      <c r="AI233">
        <v>2.2999999999999998</v>
      </c>
      <c r="AJ233">
        <v>4.3</v>
      </c>
      <c r="AK233">
        <v>20</v>
      </c>
      <c r="AL233">
        <v>0</v>
      </c>
      <c r="AM233" t="s">
        <v>87</v>
      </c>
      <c r="AN233">
        <v>4</v>
      </c>
      <c r="AO233" t="s">
        <v>87</v>
      </c>
      <c r="AP233">
        <v>0</v>
      </c>
      <c r="AQ233" t="s">
        <v>87</v>
      </c>
      <c r="AR233" t="s">
        <v>1865</v>
      </c>
      <c r="AS233" t="s">
        <v>92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358</v>
      </c>
      <c r="AZ233">
        <v>16.3</v>
      </c>
      <c r="BA233" t="s">
        <v>87</v>
      </c>
      <c r="BB233" t="s">
        <v>284</v>
      </c>
      <c r="BC233" t="s">
        <v>87</v>
      </c>
      <c r="BD233" t="s">
        <v>87</v>
      </c>
      <c r="BE233" t="s">
        <v>87</v>
      </c>
      <c r="BF233">
        <v>114.15249679999999</v>
      </c>
      <c r="BG233">
        <v>-21.965155060000001</v>
      </c>
      <c r="BH233">
        <v>178</v>
      </c>
      <c r="BI233" t="s">
        <v>1866</v>
      </c>
      <c r="BJ233" t="s">
        <v>1867</v>
      </c>
      <c r="BK233" t="s">
        <v>1868</v>
      </c>
      <c r="BL233">
        <v>15</v>
      </c>
      <c r="BM233">
        <v>15</v>
      </c>
      <c r="BN233" t="s">
        <v>300</v>
      </c>
      <c r="BO233" t="s">
        <v>87</v>
      </c>
      <c r="BP233" t="s">
        <v>95</v>
      </c>
      <c r="BQ233" t="s">
        <v>87</v>
      </c>
      <c r="BR233">
        <v>1968</v>
      </c>
      <c r="BS233" t="s">
        <v>1869</v>
      </c>
      <c r="BT233" t="s">
        <v>87</v>
      </c>
      <c r="BU233" t="s">
        <v>87</v>
      </c>
      <c r="BV233" t="s">
        <v>87</v>
      </c>
      <c r="BW233" t="s">
        <v>97</v>
      </c>
      <c r="BX233" t="s">
        <v>1788</v>
      </c>
      <c r="BY233">
        <v>8</v>
      </c>
      <c r="BZ233" t="s">
        <v>99</v>
      </c>
      <c r="CA233" t="s">
        <v>87</v>
      </c>
    </row>
    <row r="234" spans="1:79" x14ac:dyDescent="0.2">
      <c r="A234">
        <v>234</v>
      </c>
      <c r="B234" t="s">
        <v>1870</v>
      </c>
      <c r="C234" t="s">
        <v>1871</v>
      </c>
      <c r="D234">
        <v>284</v>
      </c>
      <c r="E234" s="1">
        <v>42409</v>
      </c>
      <c r="F234" s="2">
        <v>42409.143750000003</v>
      </c>
      <c r="G234" s="2">
        <v>42409.15</v>
      </c>
      <c r="H234" t="s">
        <v>105</v>
      </c>
      <c r="I234" t="s">
        <v>158</v>
      </c>
      <c r="J234" t="s">
        <v>183</v>
      </c>
      <c r="K234" t="s">
        <v>85</v>
      </c>
      <c r="L234" t="s">
        <v>86</v>
      </c>
      <c r="M234" t="s">
        <v>85</v>
      </c>
      <c r="N234">
        <v>120</v>
      </c>
      <c r="O234" t="s">
        <v>85</v>
      </c>
      <c r="P234" t="s">
        <v>87</v>
      </c>
      <c r="Q234">
        <v>120</v>
      </c>
      <c r="R234" t="s">
        <v>87</v>
      </c>
      <c r="S234">
        <v>0</v>
      </c>
      <c r="T234">
        <v>1</v>
      </c>
      <c r="U234" t="s">
        <v>87</v>
      </c>
      <c r="V234" t="s">
        <v>86</v>
      </c>
      <c r="W234">
        <v>113.9783958</v>
      </c>
      <c r="X234">
        <v>-21.912377119999999</v>
      </c>
      <c r="Y234" t="s">
        <v>1872</v>
      </c>
      <c r="Z234">
        <v>441</v>
      </c>
      <c r="AA234" t="s">
        <v>87</v>
      </c>
      <c r="AB234" s="2">
        <v>42409.145138888889</v>
      </c>
      <c r="AC234" s="2">
        <v>42409.15</v>
      </c>
      <c r="AD234" t="s">
        <v>87</v>
      </c>
      <c r="AE234" t="s">
        <v>87</v>
      </c>
      <c r="AF234" t="s">
        <v>89</v>
      </c>
      <c r="AG234" t="s">
        <v>87</v>
      </c>
      <c r="AH234" t="s">
        <v>90</v>
      </c>
      <c r="AI234">
        <v>700</v>
      </c>
      <c r="AJ234">
        <v>740</v>
      </c>
      <c r="AK234">
        <v>70</v>
      </c>
      <c r="AL234">
        <v>1</v>
      </c>
      <c r="AM234" t="s">
        <v>87</v>
      </c>
      <c r="AN234">
        <v>1</v>
      </c>
      <c r="AO234" t="s">
        <v>87</v>
      </c>
      <c r="AP234">
        <v>0</v>
      </c>
      <c r="AQ234" t="s">
        <v>1873</v>
      </c>
      <c r="AR234" t="s">
        <v>1874</v>
      </c>
      <c r="AS234" t="s">
        <v>130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  <c r="BF234">
        <v>113.9559603</v>
      </c>
      <c r="BG234">
        <v>-21.862425040000002</v>
      </c>
      <c r="BH234">
        <v>357</v>
      </c>
      <c r="BI234" t="s">
        <v>1875</v>
      </c>
      <c r="BJ234" s="2">
        <v>42409.147222222222</v>
      </c>
      <c r="BK234" s="2">
        <v>42409.147222222222</v>
      </c>
      <c r="BL234" t="s">
        <v>1876</v>
      </c>
      <c r="BM234" t="s">
        <v>87</v>
      </c>
      <c r="BN234">
        <v>50</v>
      </c>
      <c r="BO234" t="s">
        <v>87</v>
      </c>
      <c r="BP234" t="s">
        <v>87</v>
      </c>
      <c r="BQ234" t="s">
        <v>87</v>
      </c>
      <c r="BR234">
        <v>1956</v>
      </c>
      <c r="BS234">
        <v>6168</v>
      </c>
      <c r="BT234" t="s">
        <v>123</v>
      </c>
      <c r="BU234" t="s">
        <v>87</v>
      </c>
      <c r="BV234" t="s">
        <v>87</v>
      </c>
      <c r="BW234" t="s">
        <v>97</v>
      </c>
      <c r="BX234" t="s">
        <v>467</v>
      </c>
      <c r="BY234">
        <v>6</v>
      </c>
      <c r="BZ234" t="s">
        <v>99</v>
      </c>
      <c r="CA234" t="s">
        <v>1877</v>
      </c>
    </row>
    <row r="235" spans="1:79" x14ac:dyDescent="0.2">
      <c r="A235">
        <v>235</v>
      </c>
      <c r="B235" t="s">
        <v>1878</v>
      </c>
      <c r="C235" t="s">
        <v>1879</v>
      </c>
      <c r="D235">
        <v>184</v>
      </c>
      <c r="E235" t="s">
        <v>1880</v>
      </c>
      <c r="F235" t="s">
        <v>1881</v>
      </c>
      <c r="G235" t="s">
        <v>1881</v>
      </c>
      <c r="H235" t="s">
        <v>82</v>
      </c>
      <c r="I235" t="s">
        <v>83</v>
      </c>
      <c r="J235" t="s">
        <v>84</v>
      </c>
      <c r="K235" t="s">
        <v>85</v>
      </c>
      <c r="L235" t="s">
        <v>86</v>
      </c>
      <c r="M235" t="s">
        <v>85</v>
      </c>
      <c r="N235" t="s">
        <v>125</v>
      </c>
      <c r="O235" t="s">
        <v>85</v>
      </c>
      <c r="P235">
        <v>56</v>
      </c>
      <c r="Q235" t="s">
        <v>87</v>
      </c>
      <c r="R235" t="s">
        <v>87</v>
      </c>
      <c r="S235" t="s">
        <v>87</v>
      </c>
      <c r="T235" t="s">
        <v>87</v>
      </c>
      <c r="U235" t="s">
        <v>87</v>
      </c>
      <c r="V235" t="s">
        <v>86</v>
      </c>
      <c r="W235">
        <v>114.1706715</v>
      </c>
      <c r="X235">
        <v>-21.835222600000002</v>
      </c>
      <c r="Y235" t="s">
        <v>1882</v>
      </c>
      <c r="Z235">
        <v>322</v>
      </c>
      <c r="AA235" t="s">
        <v>87</v>
      </c>
      <c r="AB235" t="s">
        <v>1883</v>
      </c>
      <c r="AC235" t="s">
        <v>1883</v>
      </c>
      <c r="AD235" t="s">
        <v>87</v>
      </c>
      <c r="AE235" t="s">
        <v>87</v>
      </c>
      <c r="AF235" t="s">
        <v>160</v>
      </c>
      <c r="AG235" t="s">
        <v>87</v>
      </c>
      <c r="AH235" t="s">
        <v>90</v>
      </c>
      <c r="AI235" t="s">
        <v>453</v>
      </c>
      <c r="AJ235" t="s">
        <v>1114</v>
      </c>
      <c r="AK235">
        <v>16</v>
      </c>
      <c r="AL235">
        <v>1</v>
      </c>
      <c r="AM235" t="s">
        <v>87</v>
      </c>
      <c r="AN235">
        <v>1</v>
      </c>
      <c r="AO235" t="s">
        <v>87</v>
      </c>
      <c r="AP235">
        <v>1</v>
      </c>
      <c r="AQ235" t="s">
        <v>87</v>
      </c>
      <c r="AR235" t="s">
        <v>529</v>
      </c>
      <c r="AS235" t="s">
        <v>92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  <c r="BF235">
        <v>114.1988922</v>
      </c>
      <c r="BG235">
        <v>-21.82847816</v>
      </c>
      <c r="BH235">
        <v>272</v>
      </c>
      <c r="BI235" t="s">
        <v>1884</v>
      </c>
      <c r="BJ235" t="s">
        <v>1885</v>
      </c>
      <c r="BK235" t="s">
        <v>1885</v>
      </c>
      <c r="BL235">
        <v>30</v>
      </c>
      <c r="BM235" t="s">
        <v>87</v>
      </c>
      <c r="BN235">
        <v>20</v>
      </c>
      <c r="BO235" t="s">
        <v>87</v>
      </c>
      <c r="BP235" t="s">
        <v>95</v>
      </c>
      <c r="BQ235" t="s">
        <v>87</v>
      </c>
      <c r="BR235">
        <v>1995</v>
      </c>
      <c r="BS235" t="s">
        <v>123</v>
      </c>
      <c r="BT235" t="s">
        <v>87</v>
      </c>
      <c r="BU235" t="s">
        <v>87</v>
      </c>
      <c r="BV235" t="s">
        <v>87</v>
      </c>
      <c r="BW235" t="s">
        <v>97</v>
      </c>
      <c r="BX235" t="s">
        <v>1886</v>
      </c>
      <c r="BY235">
        <v>3</v>
      </c>
      <c r="BZ235" t="s">
        <v>375</v>
      </c>
      <c r="CA235" t="s">
        <v>1887</v>
      </c>
    </row>
    <row r="236" spans="1:79" x14ac:dyDescent="0.2">
      <c r="A236">
        <v>236</v>
      </c>
      <c r="B236" t="s">
        <v>1888</v>
      </c>
      <c r="C236" t="s">
        <v>822</v>
      </c>
      <c r="D236">
        <v>286</v>
      </c>
      <c r="E236" s="1">
        <v>42409</v>
      </c>
      <c r="F236" s="2">
        <v>42409.1875</v>
      </c>
      <c r="G236" s="2">
        <v>42409.1875</v>
      </c>
      <c r="H236" t="s">
        <v>105</v>
      </c>
      <c r="I236" t="s">
        <v>158</v>
      </c>
      <c r="J236" t="s">
        <v>183</v>
      </c>
      <c r="K236" t="s">
        <v>85</v>
      </c>
      <c r="L236" t="s">
        <v>86</v>
      </c>
      <c r="M236" t="s">
        <v>85</v>
      </c>
      <c r="N236" t="s">
        <v>125</v>
      </c>
      <c r="O236" t="s">
        <v>85</v>
      </c>
      <c r="P236" t="s">
        <v>87</v>
      </c>
      <c r="Q236" t="s">
        <v>87</v>
      </c>
      <c r="R236" t="s">
        <v>87</v>
      </c>
      <c r="S236" t="s">
        <v>87</v>
      </c>
      <c r="T236" t="s">
        <v>87</v>
      </c>
      <c r="U236" t="s">
        <v>87</v>
      </c>
      <c r="V236" t="s">
        <v>87</v>
      </c>
      <c r="W236">
        <v>113.9783434</v>
      </c>
      <c r="X236">
        <v>-21.91235051</v>
      </c>
      <c r="Y236" t="s">
        <v>87</v>
      </c>
      <c r="Z236">
        <v>444</v>
      </c>
      <c r="AA236" t="s">
        <v>87</v>
      </c>
      <c r="AB236" s="2">
        <v>42409.190972222219</v>
      </c>
      <c r="AC236" s="2">
        <v>42409.190972222219</v>
      </c>
      <c r="AD236" t="s">
        <v>87</v>
      </c>
      <c r="AE236" t="s">
        <v>1889</v>
      </c>
      <c r="AF236" t="s">
        <v>87</v>
      </c>
      <c r="AG236" t="s">
        <v>87</v>
      </c>
      <c r="AH236" t="s">
        <v>87</v>
      </c>
      <c r="AI236" t="s">
        <v>87</v>
      </c>
      <c r="AJ236" t="s">
        <v>87</v>
      </c>
      <c r="AK236" t="s">
        <v>87</v>
      </c>
      <c r="AL236" t="s">
        <v>87</v>
      </c>
      <c r="AM236" t="s">
        <v>87</v>
      </c>
      <c r="AN236" t="s">
        <v>87</v>
      </c>
      <c r="AO236" t="s">
        <v>87</v>
      </c>
      <c r="AP236" t="s">
        <v>87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111</v>
      </c>
      <c r="AX236" t="s">
        <v>87</v>
      </c>
      <c r="AY236">
        <v>900</v>
      </c>
      <c r="AZ236">
        <v>12</v>
      </c>
      <c r="BA236" t="s">
        <v>87</v>
      </c>
      <c r="BB236" t="s">
        <v>445</v>
      </c>
      <c r="BC236" t="s">
        <v>87</v>
      </c>
      <c r="BD236" t="s">
        <v>130</v>
      </c>
      <c r="BE236" t="s">
        <v>87</v>
      </c>
      <c r="BF236">
        <v>113.9801475</v>
      </c>
      <c r="BG236">
        <v>-21.895690609999999</v>
      </c>
      <c r="BH236" t="s">
        <v>87</v>
      </c>
      <c r="BI236" t="s">
        <v>87</v>
      </c>
      <c r="BJ236" t="s">
        <v>87</v>
      </c>
      <c r="BK236" t="s">
        <v>87</v>
      </c>
      <c r="BL236" t="s">
        <v>87</v>
      </c>
      <c r="BM236" t="s">
        <v>87</v>
      </c>
      <c r="BN236" t="s">
        <v>87</v>
      </c>
      <c r="BO236" t="s">
        <v>87</v>
      </c>
      <c r="BP236" t="s">
        <v>87</v>
      </c>
      <c r="BQ236" t="s">
        <v>87</v>
      </c>
      <c r="BR236" t="s">
        <v>87</v>
      </c>
      <c r="BS236" t="s">
        <v>87</v>
      </c>
      <c r="BT236" t="s">
        <v>87</v>
      </c>
      <c r="BU236" t="s">
        <v>87</v>
      </c>
      <c r="BV236" t="s">
        <v>87</v>
      </c>
      <c r="BW236" t="s">
        <v>87</v>
      </c>
      <c r="BX236" t="s">
        <v>87</v>
      </c>
      <c r="BY236" t="s">
        <v>87</v>
      </c>
      <c r="BZ236" t="s">
        <v>87</v>
      </c>
      <c r="CA236" t="s">
        <v>87</v>
      </c>
    </row>
    <row r="237" spans="1:79" x14ac:dyDescent="0.2">
      <c r="A237">
        <v>237</v>
      </c>
      <c r="B237" t="s">
        <v>1890</v>
      </c>
      <c r="C237" t="s">
        <v>1891</v>
      </c>
      <c r="D237">
        <v>182</v>
      </c>
      <c r="E237" t="s">
        <v>1892</v>
      </c>
      <c r="F237" t="s">
        <v>1893</v>
      </c>
      <c r="G237" t="s">
        <v>1894</v>
      </c>
      <c r="H237" t="s">
        <v>82</v>
      </c>
      <c r="I237" t="s">
        <v>83</v>
      </c>
      <c r="J237" t="s">
        <v>84</v>
      </c>
      <c r="K237" t="s">
        <v>85</v>
      </c>
      <c r="L237" t="s">
        <v>86</v>
      </c>
      <c r="M237" t="s">
        <v>85</v>
      </c>
      <c r="N237">
        <v>14</v>
      </c>
      <c r="O237" t="s">
        <v>85</v>
      </c>
      <c r="P237">
        <v>14</v>
      </c>
      <c r="Q237">
        <v>0</v>
      </c>
      <c r="R237" t="s">
        <v>87</v>
      </c>
      <c r="S237">
        <v>0</v>
      </c>
      <c r="T237">
        <v>0</v>
      </c>
      <c r="U237" t="s">
        <v>87</v>
      </c>
      <c r="V237" t="s">
        <v>86</v>
      </c>
      <c r="W237">
        <v>114.1707088</v>
      </c>
      <c r="X237">
        <v>-21.835275750000001</v>
      </c>
      <c r="Y237" t="s">
        <v>87</v>
      </c>
      <c r="Z237">
        <v>320</v>
      </c>
      <c r="AA237" t="s">
        <v>87</v>
      </c>
      <c r="AB237" t="s">
        <v>1895</v>
      </c>
      <c r="AC237" t="s">
        <v>1895</v>
      </c>
      <c r="AD237" t="s">
        <v>87</v>
      </c>
      <c r="AE237" t="s">
        <v>87</v>
      </c>
      <c r="AF237" t="s">
        <v>89</v>
      </c>
      <c r="AG237" t="s">
        <v>87</v>
      </c>
      <c r="AH237" t="s">
        <v>90</v>
      </c>
      <c r="AI237">
        <v>12</v>
      </c>
      <c r="AJ237">
        <v>16.149999999999999</v>
      </c>
      <c r="AK237">
        <v>40</v>
      </c>
      <c r="AL237">
        <v>4</v>
      </c>
      <c r="AM237" t="s">
        <v>87</v>
      </c>
      <c r="AN237">
        <v>2</v>
      </c>
      <c r="AO237" t="s">
        <v>87</v>
      </c>
      <c r="AP237">
        <v>6</v>
      </c>
      <c r="AQ237" t="s">
        <v>87</v>
      </c>
      <c r="AR237" t="s">
        <v>1896</v>
      </c>
      <c r="AS237" t="s">
        <v>92</v>
      </c>
      <c r="AT237" t="s">
        <v>1897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  <c r="BF237">
        <v>114.1409117</v>
      </c>
      <c r="BG237">
        <v>-21.78239812</v>
      </c>
      <c r="BH237">
        <v>270</v>
      </c>
      <c r="BI237" t="s">
        <v>1898</v>
      </c>
      <c r="BJ237" t="s">
        <v>1899</v>
      </c>
      <c r="BK237" t="s">
        <v>1900</v>
      </c>
      <c r="BL237">
        <v>20</v>
      </c>
      <c r="BM237" t="s">
        <v>87</v>
      </c>
      <c r="BN237">
        <v>16</v>
      </c>
      <c r="BO237" t="s">
        <v>87</v>
      </c>
      <c r="BP237" t="s">
        <v>95</v>
      </c>
      <c r="BQ237" t="s">
        <v>87</v>
      </c>
      <c r="BR237">
        <v>2002</v>
      </c>
      <c r="BS237">
        <v>6020</v>
      </c>
      <c r="BT237" t="s">
        <v>1278</v>
      </c>
      <c r="BU237" t="s">
        <v>87</v>
      </c>
      <c r="BV237" t="s">
        <v>87</v>
      </c>
      <c r="BW237" t="s">
        <v>97</v>
      </c>
      <c r="BX237" t="s">
        <v>1901</v>
      </c>
      <c r="BY237">
        <v>6</v>
      </c>
      <c r="BZ237" t="s">
        <v>838</v>
      </c>
      <c r="CA237" t="s">
        <v>1902</v>
      </c>
    </row>
    <row r="238" spans="1:79" x14ac:dyDescent="0.2">
      <c r="A238">
        <v>238</v>
      </c>
      <c r="B238" t="s">
        <v>1903</v>
      </c>
      <c r="C238" t="s">
        <v>1904</v>
      </c>
      <c r="D238">
        <v>234</v>
      </c>
      <c r="E238" t="s">
        <v>1905</v>
      </c>
      <c r="F238" t="s">
        <v>1906</v>
      </c>
      <c r="G238" t="s">
        <v>1906</v>
      </c>
      <c r="H238" t="s">
        <v>105</v>
      </c>
      <c r="I238" t="s">
        <v>83</v>
      </c>
      <c r="J238" t="s">
        <v>264</v>
      </c>
      <c r="K238" t="s">
        <v>85</v>
      </c>
      <c r="L238" t="s">
        <v>86</v>
      </c>
      <c r="M238" t="s">
        <v>85</v>
      </c>
      <c r="N238">
        <v>14</v>
      </c>
      <c r="O238" t="s">
        <v>86</v>
      </c>
      <c r="P238">
        <v>0</v>
      </c>
      <c r="Q238">
        <v>14</v>
      </c>
      <c r="R238" t="s">
        <v>87</v>
      </c>
      <c r="S238">
        <v>0</v>
      </c>
      <c r="T238">
        <v>0</v>
      </c>
      <c r="U238" t="s">
        <v>87</v>
      </c>
      <c r="V238" t="s">
        <v>85</v>
      </c>
      <c r="W238">
        <v>114.0682269</v>
      </c>
      <c r="X238">
        <v>-21.82938283</v>
      </c>
      <c r="Y238" t="s">
        <v>87</v>
      </c>
      <c r="Z238">
        <v>385</v>
      </c>
      <c r="AA238" t="s">
        <v>87</v>
      </c>
      <c r="AB238" t="s">
        <v>1907</v>
      </c>
      <c r="AC238" t="s">
        <v>1907</v>
      </c>
      <c r="AD238" t="s">
        <v>87</v>
      </c>
      <c r="AE238" t="s">
        <v>87</v>
      </c>
      <c r="AF238" t="s">
        <v>87</v>
      </c>
      <c r="AG238" t="s">
        <v>87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128</v>
      </c>
      <c r="AX238" t="s">
        <v>1908</v>
      </c>
      <c r="AY238">
        <v>330</v>
      </c>
      <c r="AZ238" t="s">
        <v>1147</v>
      </c>
      <c r="BA238" t="s">
        <v>87</v>
      </c>
      <c r="BB238" t="s">
        <v>128</v>
      </c>
      <c r="BC238" t="s">
        <v>1909</v>
      </c>
      <c r="BD238" t="s">
        <v>87</v>
      </c>
      <c r="BE238" t="s">
        <v>87</v>
      </c>
      <c r="BF238">
        <v>114.0685928</v>
      </c>
      <c r="BG238">
        <v>-21.829192219999999</v>
      </c>
      <c r="BH238" t="s">
        <v>87</v>
      </c>
      <c r="BI238" t="s">
        <v>87</v>
      </c>
      <c r="BJ238" t="s">
        <v>87</v>
      </c>
      <c r="BK238" t="s">
        <v>87</v>
      </c>
      <c r="BL238" t="s">
        <v>87</v>
      </c>
      <c r="BM238" t="s">
        <v>87</v>
      </c>
      <c r="BN238" t="s">
        <v>87</v>
      </c>
      <c r="BO238" t="s">
        <v>87</v>
      </c>
      <c r="BP238" t="s">
        <v>87</v>
      </c>
      <c r="BQ238" t="s">
        <v>87</v>
      </c>
      <c r="BR238" t="s">
        <v>87</v>
      </c>
      <c r="BS238" t="s">
        <v>87</v>
      </c>
      <c r="BT238" t="s">
        <v>87</v>
      </c>
      <c r="BU238" t="s">
        <v>87</v>
      </c>
      <c r="BV238" t="s">
        <v>87</v>
      </c>
      <c r="BW238" t="s">
        <v>87</v>
      </c>
      <c r="BX238" t="s">
        <v>87</v>
      </c>
      <c r="BY238" t="s">
        <v>87</v>
      </c>
      <c r="BZ238" t="s">
        <v>87</v>
      </c>
      <c r="CA238" t="s">
        <v>87</v>
      </c>
    </row>
    <row r="239" spans="1:79" x14ac:dyDescent="0.2">
      <c r="A239">
        <v>239</v>
      </c>
      <c r="B239" t="s">
        <v>1910</v>
      </c>
      <c r="C239" t="s">
        <v>1911</v>
      </c>
      <c r="D239">
        <v>109</v>
      </c>
      <c r="E239" t="s">
        <v>1912</v>
      </c>
      <c r="F239" t="s">
        <v>1913</v>
      </c>
      <c r="G239" t="s">
        <v>1913</v>
      </c>
      <c r="H239" t="s">
        <v>137</v>
      </c>
      <c r="I239" t="s">
        <v>158</v>
      </c>
      <c r="J239" t="s">
        <v>183</v>
      </c>
      <c r="K239" t="s">
        <v>85</v>
      </c>
      <c r="L239" t="s">
        <v>86</v>
      </c>
      <c r="M239" t="s">
        <v>85</v>
      </c>
      <c r="N239">
        <v>12</v>
      </c>
      <c r="O239" t="s">
        <v>85</v>
      </c>
      <c r="P239">
        <v>10</v>
      </c>
      <c r="Q239">
        <v>12</v>
      </c>
      <c r="R239" t="s">
        <v>87</v>
      </c>
      <c r="S239">
        <v>0</v>
      </c>
      <c r="T239">
        <v>1</v>
      </c>
      <c r="U239" t="s">
        <v>87</v>
      </c>
      <c r="V239" t="s">
        <v>86</v>
      </c>
      <c r="W239">
        <v>113.97913029999999</v>
      </c>
      <c r="X239">
        <v>-21.912462219999998</v>
      </c>
      <c r="Y239" t="s">
        <v>87</v>
      </c>
      <c r="Z239">
        <v>247</v>
      </c>
      <c r="AA239" t="s">
        <v>87</v>
      </c>
      <c r="AB239" t="s">
        <v>1914</v>
      </c>
      <c r="AC239" t="s">
        <v>1914</v>
      </c>
      <c r="AD239" t="s">
        <v>1915</v>
      </c>
      <c r="AE239" t="s">
        <v>1916</v>
      </c>
      <c r="AF239" t="s">
        <v>89</v>
      </c>
      <c r="AG239" t="s">
        <v>87</v>
      </c>
      <c r="AH239" t="s">
        <v>90</v>
      </c>
      <c r="AI239">
        <v>2</v>
      </c>
      <c r="AJ239">
        <v>4</v>
      </c>
      <c r="AK239">
        <v>30</v>
      </c>
      <c r="AL239">
        <v>3</v>
      </c>
      <c r="AM239" t="s">
        <v>87</v>
      </c>
      <c r="AN239">
        <v>0</v>
      </c>
      <c r="AO239" t="s">
        <v>87</v>
      </c>
      <c r="AP239">
        <v>1</v>
      </c>
      <c r="AQ239" t="s">
        <v>87</v>
      </c>
      <c r="AR239" t="s">
        <v>1917</v>
      </c>
      <c r="AS239" t="s">
        <v>87</v>
      </c>
      <c r="AT239" t="s">
        <v>1544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  <c r="BF239">
        <v>113.9024884</v>
      </c>
      <c r="BG239">
        <v>-21.73243536</v>
      </c>
      <c r="BH239">
        <v>219</v>
      </c>
      <c r="BI239" t="s">
        <v>1918</v>
      </c>
      <c r="BJ239" t="s">
        <v>1919</v>
      </c>
      <c r="BK239" t="s">
        <v>1919</v>
      </c>
      <c r="BL239">
        <v>20</v>
      </c>
      <c r="BM239" t="s">
        <v>87</v>
      </c>
      <c r="BN239">
        <v>20</v>
      </c>
      <c r="BO239" t="s">
        <v>87</v>
      </c>
      <c r="BP239" t="s">
        <v>95</v>
      </c>
      <c r="BQ239" t="s">
        <v>87</v>
      </c>
      <c r="BR239">
        <v>1985</v>
      </c>
      <c r="BS239" t="s">
        <v>1920</v>
      </c>
      <c r="BT239" t="s">
        <v>123</v>
      </c>
      <c r="BU239" t="s">
        <v>87</v>
      </c>
      <c r="BV239" t="s">
        <v>87</v>
      </c>
      <c r="BW239" t="s">
        <v>97</v>
      </c>
      <c r="BX239" t="s">
        <v>1795</v>
      </c>
      <c r="BY239">
        <v>5</v>
      </c>
      <c r="BZ239" t="s">
        <v>146</v>
      </c>
      <c r="CA239" t="s">
        <v>1921</v>
      </c>
    </row>
    <row r="240" spans="1:79" x14ac:dyDescent="0.2">
      <c r="A240">
        <v>240</v>
      </c>
      <c r="B240" t="s">
        <v>1922</v>
      </c>
      <c r="C240" t="s">
        <v>1923</v>
      </c>
      <c r="D240">
        <v>175</v>
      </c>
      <c r="E240" t="s">
        <v>1924</v>
      </c>
      <c r="F240" t="s">
        <v>1925</v>
      </c>
      <c r="G240" t="s">
        <v>1925</v>
      </c>
      <c r="H240" t="s">
        <v>82</v>
      </c>
      <c r="I240" t="s">
        <v>106</v>
      </c>
      <c r="J240" t="s">
        <v>536</v>
      </c>
      <c r="K240" t="s">
        <v>85</v>
      </c>
      <c r="L240" t="s">
        <v>86</v>
      </c>
      <c r="M240" t="s">
        <v>85</v>
      </c>
      <c r="N240">
        <v>14</v>
      </c>
      <c r="O240" t="s">
        <v>86</v>
      </c>
      <c r="P240">
        <v>0</v>
      </c>
      <c r="Q240">
        <v>14</v>
      </c>
      <c r="R240" t="s">
        <v>87</v>
      </c>
      <c r="S240">
        <v>0</v>
      </c>
      <c r="T240">
        <v>1</v>
      </c>
      <c r="U240" t="s">
        <v>87</v>
      </c>
      <c r="V240" t="s">
        <v>86</v>
      </c>
      <c r="W240">
        <v>113.81561790000001</v>
      </c>
      <c r="X240">
        <v>-23.073983259999999</v>
      </c>
      <c r="Y240" t="s">
        <v>87</v>
      </c>
      <c r="Z240">
        <v>313</v>
      </c>
      <c r="AA240" t="s">
        <v>87</v>
      </c>
      <c r="AB240" t="s">
        <v>1926</v>
      </c>
      <c r="AC240" t="s">
        <v>1926</v>
      </c>
      <c r="AD240" t="s">
        <v>87</v>
      </c>
      <c r="AE240" t="s">
        <v>87</v>
      </c>
      <c r="AF240" t="s">
        <v>160</v>
      </c>
      <c r="AG240" t="s">
        <v>87</v>
      </c>
      <c r="AH240" t="s">
        <v>90</v>
      </c>
      <c r="AI240" t="s">
        <v>331</v>
      </c>
      <c r="AJ240">
        <v>13</v>
      </c>
      <c r="AK240" t="s">
        <v>87</v>
      </c>
      <c r="AL240">
        <v>2</v>
      </c>
      <c r="AM240" t="s">
        <v>87</v>
      </c>
      <c r="AN240">
        <v>1</v>
      </c>
      <c r="AO240" t="s">
        <v>87</v>
      </c>
      <c r="AP240" t="s">
        <v>87</v>
      </c>
      <c r="AQ240" t="s">
        <v>87</v>
      </c>
      <c r="AR240" t="s">
        <v>1927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  <c r="BF240">
        <v>113.8146539</v>
      </c>
      <c r="BG240">
        <v>-23.077342099999999</v>
      </c>
      <c r="BH240">
        <v>263</v>
      </c>
      <c r="BI240" t="s">
        <v>1928</v>
      </c>
      <c r="BJ240" t="s">
        <v>1929</v>
      </c>
      <c r="BK240" t="s">
        <v>1929</v>
      </c>
      <c r="BL240">
        <v>0</v>
      </c>
      <c r="BM240" t="s">
        <v>87</v>
      </c>
      <c r="BN240">
        <v>30</v>
      </c>
      <c r="BO240" t="s">
        <v>87</v>
      </c>
      <c r="BP240" t="s">
        <v>95</v>
      </c>
      <c r="BQ240" t="s">
        <v>87</v>
      </c>
      <c r="BR240">
        <v>1988</v>
      </c>
      <c r="BS240">
        <v>6166</v>
      </c>
      <c r="BT240" t="s">
        <v>490</v>
      </c>
      <c r="BU240" t="s">
        <v>87</v>
      </c>
      <c r="BV240" t="s">
        <v>87</v>
      </c>
      <c r="BW240" t="s">
        <v>116</v>
      </c>
      <c r="BX240" t="s">
        <v>98</v>
      </c>
      <c r="BY240" t="s">
        <v>87</v>
      </c>
      <c r="BZ240" t="s">
        <v>87</v>
      </c>
      <c r="CA240" t="s">
        <v>87</v>
      </c>
    </row>
    <row r="241" spans="1:79" x14ac:dyDescent="0.2">
      <c r="A241">
        <v>241</v>
      </c>
      <c r="B241" t="s">
        <v>1930</v>
      </c>
      <c r="C241" t="s">
        <v>1931</v>
      </c>
      <c r="D241">
        <v>147</v>
      </c>
      <c r="E241" s="1">
        <v>42409</v>
      </c>
      <c r="F241" s="2">
        <v>42409.125</v>
      </c>
      <c r="G241" s="2">
        <v>42409.125</v>
      </c>
      <c r="H241" t="s">
        <v>82</v>
      </c>
      <c r="I241" t="s">
        <v>158</v>
      </c>
      <c r="J241" t="s">
        <v>704</v>
      </c>
      <c r="K241" t="s">
        <v>85</v>
      </c>
      <c r="L241" t="s">
        <v>86</v>
      </c>
      <c r="M241" t="s">
        <v>85</v>
      </c>
      <c r="N241">
        <v>14</v>
      </c>
      <c r="O241" t="s">
        <v>86</v>
      </c>
      <c r="P241">
        <v>0</v>
      </c>
      <c r="Q241">
        <v>14</v>
      </c>
      <c r="R241" t="s">
        <v>87</v>
      </c>
      <c r="S241">
        <v>0</v>
      </c>
      <c r="T241">
        <v>2</v>
      </c>
      <c r="U241" t="s">
        <v>87</v>
      </c>
      <c r="V241" t="s">
        <v>86</v>
      </c>
      <c r="W241">
        <v>113.840453</v>
      </c>
      <c r="X241">
        <v>-22.23789107</v>
      </c>
      <c r="Y241" t="s">
        <v>87</v>
      </c>
      <c r="Z241">
        <v>272</v>
      </c>
      <c r="AA241" t="s">
        <v>87</v>
      </c>
      <c r="AB241" s="2">
        <v>42409.127083333333</v>
      </c>
      <c r="AC241" s="2">
        <v>42409.127083333333</v>
      </c>
      <c r="AD241" t="s">
        <v>87</v>
      </c>
      <c r="AE241" t="s">
        <v>87</v>
      </c>
      <c r="AF241" t="s">
        <v>87</v>
      </c>
      <c r="AG241" t="s">
        <v>87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  <c r="BF241">
        <v>113.83962030000001</v>
      </c>
      <c r="BG241">
        <v>-22.237937779999999</v>
      </c>
      <c r="BH241" t="s">
        <v>87</v>
      </c>
      <c r="BI241" t="s">
        <v>87</v>
      </c>
      <c r="BJ241" t="s">
        <v>87</v>
      </c>
      <c r="BK241" t="s">
        <v>87</v>
      </c>
      <c r="BL241" t="s">
        <v>87</v>
      </c>
      <c r="BM241" t="s">
        <v>87</v>
      </c>
      <c r="BN241" t="s">
        <v>87</v>
      </c>
      <c r="BO241" t="s">
        <v>87</v>
      </c>
      <c r="BP241" t="s">
        <v>87</v>
      </c>
      <c r="BQ241" t="s">
        <v>87</v>
      </c>
      <c r="BR241" t="s">
        <v>87</v>
      </c>
      <c r="BS241" t="s">
        <v>87</v>
      </c>
      <c r="BT241" t="s">
        <v>87</v>
      </c>
      <c r="BU241" t="s">
        <v>87</v>
      </c>
      <c r="BV241" t="s">
        <v>87</v>
      </c>
      <c r="BW241" t="s">
        <v>87</v>
      </c>
      <c r="BX241" t="s">
        <v>87</v>
      </c>
      <c r="BY241" t="s">
        <v>87</v>
      </c>
      <c r="BZ241" t="s">
        <v>87</v>
      </c>
      <c r="CA241" t="s">
        <v>87</v>
      </c>
    </row>
    <row r="242" spans="1:79" x14ac:dyDescent="0.2">
      <c r="A242">
        <v>243</v>
      </c>
      <c r="B242" t="s">
        <v>1936</v>
      </c>
      <c r="C242" t="s">
        <v>1937</v>
      </c>
      <c r="D242">
        <v>82</v>
      </c>
      <c r="E242" t="s">
        <v>1938</v>
      </c>
      <c r="F242" t="s">
        <v>1939</v>
      </c>
      <c r="G242" t="s">
        <v>1939</v>
      </c>
      <c r="H242" t="s">
        <v>105</v>
      </c>
      <c r="I242" t="s">
        <v>553</v>
      </c>
      <c r="J242" t="s">
        <v>554</v>
      </c>
      <c r="K242" t="s">
        <v>85</v>
      </c>
      <c r="L242" t="s">
        <v>86</v>
      </c>
      <c r="M242" t="s">
        <v>85</v>
      </c>
      <c r="N242">
        <v>7</v>
      </c>
      <c r="O242" t="s">
        <v>86</v>
      </c>
      <c r="P242">
        <v>0</v>
      </c>
      <c r="Q242">
        <v>7</v>
      </c>
      <c r="R242" t="s">
        <v>87</v>
      </c>
      <c r="S242">
        <v>1</v>
      </c>
      <c r="T242">
        <v>1</v>
      </c>
      <c r="U242" t="s">
        <v>87</v>
      </c>
      <c r="V242" t="s">
        <v>86</v>
      </c>
      <c r="W242">
        <v>114.09918450000001</v>
      </c>
      <c r="X242">
        <v>-22.212106389999999</v>
      </c>
      <c r="Y242" t="s">
        <v>87</v>
      </c>
      <c r="Z242">
        <v>224</v>
      </c>
      <c r="AA242" t="s">
        <v>87</v>
      </c>
      <c r="AB242" t="s">
        <v>1940</v>
      </c>
      <c r="AC242" t="s">
        <v>1941</v>
      </c>
      <c r="AD242" t="s">
        <v>87</v>
      </c>
      <c r="AE242" t="s">
        <v>87</v>
      </c>
      <c r="AF242" t="s">
        <v>87</v>
      </c>
      <c r="AG242" t="s">
        <v>87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112</v>
      </c>
      <c r="AX242" t="s">
        <v>87</v>
      </c>
      <c r="AY242" s="4">
        <v>0.47430555555555554</v>
      </c>
      <c r="AZ242" t="s">
        <v>1942</v>
      </c>
      <c r="BA242" t="s">
        <v>87</v>
      </c>
      <c r="BB242" t="s">
        <v>445</v>
      </c>
      <c r="BC242" t="s">
        <v>1943</v>
      </c>
      <c r="BD242" t="s">
        <v>87</v>
      </c>
      <c r="BE242" t="s">
        <v>87</v>
      </c>
      <c r="BF242">
        <v>114.0995704</v>
      </c>
      <c r="BG242">
        <v>-22.21197248</v>
      </c>
      <c r="BH242">
        <v>197</v>
      </c>
      <c r="BI242" t="s">
        <v>1944</v>
      </c>
      <c r="BJ242" t="s">
        <v>1945</v>
      </c>
      <c r="BK242" t="s">
        <v>1945</v>
      </c>
      <c r="BL242">
        <v>0</v>
      </c>
      <c r="BM242" t="s">
        <v>87</v>
      </c>
      <c r="BN242">
        <v>40</v>
      </c>
      <c r="BO242" t="s">
        <v>87</v>
      </c>
      <c r="BP242" t="s">
        <v>87</v>
      </c>
      <c r="BQ242" t="s">
        <v>87</v>
      </c>
      <c r="BR242">
        <v>1967</v>
      </c>
      <c r="BS242">
        <v>6031</v>
      </c>
      <c r="BT242" t="s">
        <v>87</v>
      </c>
      <c r="BU242" t="s">
        <v>87</v>
      </c>
      <c r="BV242" t="s">
        <v>87</v>
      </c>
      <c r="BW242" t="s">
        <v>97</v>
      </c>
      <c r="BX242" t="s">
        <v>1946</v>
      </c>
      <c r="BY242" t="s">
        <v>87</v>
      </c>
      <c r="BZ242" t="s">
        <v>87</v>
      </c>
      <c r="CA242" t="s">
        <v>87</v>
      </c>
    </row>
    <row r="243" spans="1:79" x14ac:dyDescent="0.2">
      <c r="A243">
        <v>244</v>
      </c>
      <c r="B243" t="s">
        <v>1947</v>
      </c>
      <c r="C243" t="s">
        <v>1948</v>
      </c>
      <c r="D243">
        <v>98</v>
      </c>
      <c r="E243" t="s">
        <v>1949</v>
      </c>
      <c r="F243" t="s">
        <v>1950</v>
      </c>
      <c r="G243" t="s">
        <v>1950</v>
      </c>
      <c r="H243" t="s">
        <v>105</v>
      </c>
      <c r="I243" t="s">
        <v>106</v>
      </c>
      <c r="J243" t="s">
        <v>209</v>
      </c>
      <c r="K243" t="s">
        <v>85</v>
      </c>
      <c r="L243" t="s">
        <v>86</v>
      </c>
      <c r="M243" t="s">
        <v>85</v>
      </c>
      <c r="N243">
        <v>1</v>
      </c>
      <c r="O243" t="s">
        <v>86</v>
      </c>
      <c r="P243">
        <v>0</v>
      </c>
      <c r="Q243">
        <v>1</v>
      </c>
      <c r="R243" t="s">
        <v>87</v>
      </c>
      <c r="S243">
        <v>0</v>
      </c>
      <c r="T243">
        <v>0</v>
      </c>
      <c r="U243" t="s">
        <v>87</v>
      </c>
      <c r="V243" t="s">
        <v>85</v>
      </c>
      <c r="W243">
        <v>113.767977</v>
      </c>
      <c r="X243">
        <v>-23.155296620000001</v>
      </c>
      <c r="Y243" t="s">
        <v>87</v>
      </c>
      <c r="Z243">
        <v>237</v>
      </c>
      <c r="AA243" t="s">
        <v>87</v>
      </c>
      <c r="AB243" t="s">
        <v>1951</v>
      </c>
      <c r="AC243" t="s">
        <v>1952</v>
      </c>
      <c r="AD243" t="s">
        <v>87</v>
      </c>
      <c r="AE243" t="s">
        <v>87</v>
      </c>
      <c r="AF243" t="s">
        <v>87</v>
      </c>
      <c r="AG243" t="s">
        <v>87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111</v>
      </c>
      <c r="AX243" t="s">
        <v>87</v>
      </c>
      <c r="AY243" s="4">
        <v>0.44444444444444442</v>
      </c>
      <c r="AZ243" t="s">
        <v>1953</v>
      </c>
      <c r="BA243" t="s">
        <v>87</v>
      </c>
      <c r="BB243" t="s">
        <v>128</v>
      </c>
      <c r="BC243" t="s">
        <v>1954</v>
      </c>
      <c r="BD243" t="s">
        <v>87</v>
      </c>
      <c r="BE243" t="s">
        <v>87</v>
      </c>
      <c r="BF243">
        <v>113.7668429</v>
      </c>
      <c r="BG243">
        <v>-23.157322130000001</v>
      </c>
      <c r="BH243">
        <v>210</v>
      </c>
      <c r="BI243" t="s">
        <v>1955</v>
      </c>
      <c r="BJ243" t="s">
        <v>1956</v>
      </c>
      <c r="BK243" t="s">
        <v>1956</v>
      </c>
      <c r="BL243" t="s">
        <v>87</v>
      </c>
      <c r="BM243" t="s">
        <v>87</v>
      </c>
      <c r="BN243" t="s">
        <v>87</v>
      </c>
      <c r="BO243" t="s">
        <v>87</v>
      </c>
      <c r="BP243" t="s">
        <v>87</v>
      </c>
      <c r="BQ243" t="s">
        <v>87</v>
      </c>
      <c r="BR243">
        <v>1975</v>
      </c>
      <c r="BS243">
        <v>6148</v>
      </c>
      <c r="BT243" t="s">
        <v>106</v>
      </c>
      <c r="BU243" t="s">
        <v>87</v>
      </c>
      <c r="BV243" t="s">
        <v>87</v>
      </c>
      <c r="BW243" t="s">
        <v>116</v>
      </c>
      <c r="BX243" t="s">
        <v>189</v>
      </c>
      <c r="BY243" t="s">
        <v>87</v>
      </c>
      <c r="BZ243" t="s">
        <v>87</v>
      </c>
      <c r="CA243" t="s">
        <v>87</v>
      </c>
    </row>
    <row r="244" spans="1:79" x14ac:dyDescent="0.2">
      <c r="A244">
        <v>245</v>
      </c>
      <c r="B244" t="s">
        <v>1957</v>
      </c>
      <c r="C244" t="s">
        <v>1958</v>
      </c>
      <c r="D244">
        <v>265</v>
      </c>
      <c r="E244" s="1">
        <v>42378</v>
      </c>
      <c r="F244" s="2">
        <v>42378.11041666667</v>
      </c>
      <c r="G244" s="2">
        <v>42378.11041666667</v>
      </c>
      <c r="H244" t="s">
        <v>105</v>
      </c>
      <c r="I244" t="s">
        <v>158</v>
      </c>
      <c r="J244" t="s">
        <v>193</v>
      </c>
      <c r="K244" t="s">
        <v>85</v>
      </c>
      <c r="L244" t="s">
        <v>86</v>
      </c>
      <c r="M244" t="s">
        <v>85</v>
      </c>
      <c r="N244">
        <v>12</v>
      </c>
      <c r="O244" t="s">
        <v>86</v>
      </c>
      <c r="P244">
        <v>0</v>
      </c>
      <c r="Q244">
        <v>10</v>
      </c>
      <c r="R244" t="s">
        <v>87</v>
      </c>
      <c r="S244">
        <v>0</v>
      </c>
      <c r="T244">
        <v>0</v>
      </c>
      <c r="U244" t="s">
        <v>87</v>
      </c>
      <c r="V244" t="s">
        <v>86</v>
      </c>
      <c r="W244">
        <v>113.88701210000001</v>
      </c>
      <c r="X244">
        <v>-22.097863400000001</v>
      </c>
      <c r="Y244" t="s">
        <v>87</v>
      </c>
      <c r="Z244">
        <v>421</v>
      </c>
      <c r="AA244" t="s">
        <v>87</v>
      </c>
      <c r="AB244" s="2">
        <v>42378.112500000003</v>
      </c>
      <c r="AC244" s="2">
        <v>42378.112500000003</v>
      </c>
      <c r="AD244" t="s">
        <v>87</v>
      </c>
      <c r="AE244" t="s">
        <v>87</v>
      </c>
      <c r="AF244" t="s">
        <v>87</v>
      </c>
      <c r="AG244" t="s">
        <v>87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111</v>
      </c>
      <c r="AX244" t="s">
        <v>87</v>
      </c>
      <c r="AY244">
        <v>900</v>
      </c>
      <c r="AZ244" t="s">
        <v>1959</v>
      </c>
      <c r="BA244" t="s">
        <v>87</v>
      </c>
      <c r="BB244" t="s">
        <v>284</v>
      </c>
      <c r="BC244" t="s">
        <v>1960</v>
      </c>
      <c r="BD244" t="s">
        <v>87</v>
      </c>
      <c r="BE244" t="s">
        <v>87</v>
      </c>
      <c r="BF244">
        <v>113.88719279999999</v>
      </c>
      <c r="BG244">
        <v>-22.097942020000001</v>
      </c>
      <c r="BH244">
        <v>340</v>
      </c>
      <c r="BI244" t="s">
        <v>1961</v>
      </c>
      <c r="BJ244" s="2">
        <v>42378.115972222222</v>
      </c>
      <c r="BK244" s="2">
        <v>42378.115972222222</v>
      </c>
      <c r="BL244">
        <v>18</v>
      </c>
      <c r="BM244" t="s">
        <v>87</v>
      </c>
      <c r="BN244">
        <v>2</v>
      </c>
      <c r="BO244" t="s">
        <v>87</v>
      </c>
      <c r="BP244" t="s">
        <v>430</v>
      </c>
      <c r="BQ244" t="s">
        <v>87</v>
      </c>
      <c r="BR244">
        <v>1979</v>
      </c>
      <c r="BS244">
        <v>6019</v>
      </c>
      <c r="BT244" t="s">
        <v>123</v>
      </c>
      <c r="BU244" t="s">
        <v>87</v>
      </c>
      <c r="BV244" t="s">
        <v>87</v>
      </c>
      <c r="BW244" t="s">
        <v>116</v>
      </c>
      <c r="BX244" t="s">
        <v>1962</v>
      </c>
      <c r="BY244" t="s">
        <v>87</v>
      </c>
      <c r="BZ244" t="s">
        <v>87</v>
      </c>
      <c r="CA244" t="s">
        <v>87</v>
      </c>
    </row>
    <row r="245" spans="1:79" x14ac:dyDescent="0.2">
      <c r="A245">
        <v>246</v>
      </c>
      <c r="B245" t="s">
        <v>1963</v>
      </c>
      <c r="C245" t="s">
        <v>462</v>
      </c>
      <c r="D245">
        <v>157</v>
      </c>
      <c r="E245" s="1">
        <v>42409</v>
      </c>
      <c r="F245" s="2">
        <v>42409.408333333333</v>
      </c>
      <c r="G245" s="2">
        <v>42409.408333333333</v>
      </c>
      <c r="H245" t="s">
        <v>82</v>
      </c>
      <c r="I245" t="s">
        <v>158</v>
      </c>
      <c r="J245" t="s">
        <v>174</v>
      </c>
      <c r="K245" t="s">
        <v>86</v>
      </c>
      <c r="L245" t="s">
        <v>85</v>
      </c>
      <c r="M245" t="s">
        <v>85</v>
      </c>
      <c r="N245">
        <v>10</v>
      </c>
      <c r="O245" t="s">
        <v>86</v>
      </c>
      <c r="P245">
        <v>0</v>
      </c>
      <c r="Q245">
        <v>10</v>
      </c>
      <c r="R245" t="s">
        <v>87</v>
      </c>
      <c r="S245">
        <v>1</v>
      </c>
      <c r="T245">
        <v>1</v>
      </c>
      <c r="U245" t="s">
        <v>87</v>
      </c>
      <c r="V245" t="s">
        <v>86</v>
      </c>
      <c r="W245">
        <v>113.8433239</v>
      </c>
      <c r="X245">
        <v>-22.23030516</v>
      </c>
      <c r="Y245" t="s">
        <v>87</v>
      </c>
      <c r="Z245">
        <v>294</v>
      </c>
      <c r="AA245" t="s">
        <v>87</v>
      </c>
      <c r="AB245" s="2">
        <v>42409.40902777778</v>
      </c>
      <c r="AC245" s="2">
        <v>42409.40902777778</v>
      </c>
      <c r="AD245" t="s">
        <v>87</v>
      </c>
      <c r="AE245" t="s">
        <v>87</v>
      </c>
      <c r="AF245" t="s">
        <v>87</v>
      </c>
      <c r="AG245" t="s">
        <v>87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1081</v>
      </c>
      <c r="AV245" t="s">
        <v>87</v>
      </c>
      <c r="AW245" t="s">
        <v>290</v>
      </c>
      <c r="AX245" t="s">
        <v>87</v>
      </c>
      <c r="AY245">
        <v>5.5</v>
      </c>
      <c r="AZ245">
        <v>7</v>
      </c>
      <c r="BA245" t="s">
        <v>87</v>
      </c>
      <c r="BB245" t="s">
        <v>128</v>
      </c>
      <c r="BC245" t="s">
        <v>1964</v>
      </c>
      <c r="BD245" t="s">
        <v>130</v>
      </c>
      <c r="BE245" t="s">
        <v>87</v>
      </c>
      <c r="BF245">
        <v>113.8438733</v>
      </c>
      <c r="BG245">
        <v>-22.232162979999998</v>
      </c>
      <c r="BH245" t="s">
        <v>87</v>
      </c>
      <c r="BI245" t="s">
        <v>87</v>
      </c>
      <c r="BJ245" t="s">
        <v>87</v>
      </c>
      <c r="BK245" t="s">
        <v>87</v>
      </c>
      <c r="BL245" t="s">
        <v>87</v>
      </c>
      <c r="BM245" t="s">
        <v>87</v>
      </c>
      <c r="BN245" t="s">
        <v>87</v>
      </c>
      <c r="BO245" t="s">
        <v>87</v>
      </c>
      <c r="BP245" t="s">
        <v>87</v>
      </c>
      <c r="BQ245" t="s">
        <v>87</v>
      </c>
      <c r="BR245" t="s">
        <v>87</v>
      </c>
      <c r="BS245" t="s">
        <v>87</v>
      </c>
      <c r="BT245" t="s">
        <v>87</v>
      </c>
      <c r="BU245" t="s">
        <v>87</v>
      </c>
      <c r="BV245" t="s">
        <v>87</v>
      </c>
      <c r="BW245" t="s">
        <v>87</v>
      </c>
      <c r="BX245" t="s">
        <v>87</v>
      </c>
      <c r="BY245" t="s">
        <v>87</v>
      </c>
      <c r="BZ245" t="s">
        <v>87</v>
      </c>
      <c r="CA245" t="s">
        <v>87</v>
      </c>
    </row>
    <row r="246" spans="1:79" x14ac:dyDescent="0.2">
      <c r="A246">
        <v>247</v>
      </c>
      <c r="B246" t="s">
        <v>1965</v>
      </c>
      <c r="C246" t="s">
        <v>419</v>
      </c>
      <c r="D246">
        <v>233</v>
      </c>
      <c r="E246" t="s">
        <v>420</v>
      </c>
      <c r="F246" t="s">
        <v>421</v>
      </c>
      <c r="G246" t="s">
        <v>421</v>
      </c>
      <c r="H246" t="s">
        <v>105</v>
      </c>
      <c r="I246" t="s">
        <v>83</v>
      </c>
      <c r="J246" t="s">
        <v>264</v>
      </c>
      <c r="K246" t="s">
        <v>85</v>
      </c>
      <c r="L246" t="s">
        <v>86</v>
      </c>
      <c r="M246" t="s">
        <v>85</v>
      </c>
      <c r="N246">
        <v>7</v>
      </c>
      <c r="O246" t="s">
        <v>86</v>
      </c>
      <c r="P246">
        <v>0</v>
      </c>
      <c r="Q246">
        <v>7</v>
      </c>
      <c r="R246" t="s">
        <v>87</v>
      </c>
      <c r="S246">
        <v>0</v>
      </c>
      <c r="T246">
        <v>0</v>
      </c>
      <c r="U246" t="s">
        <v>87</v>
      </c>
      <c r="V246" t="s">
        <v>86</v>
      </c>
      <c r="W246">
        <v>114.0682568</v>
      </c>
      <c r="X246">
        <v>-21.82939322</v>
      </c>
      <c r="Y246" t="s">
        <v>87</v>
      </c>
      <c r="Z246">
        <v>382</v>
      </c>
      <c r="AA246" t="s">
        <v>87</v>
      </c>
      <c r="AB246" t="s">
        <v>1966</v>
      </c>
      <c r="AC246" t="s">
        <v>1967</v>
      </c>
      <c r="AD246" t="s">
        <v>87</v>
      </c>
      <c r="AE246" t="s">
        <v>87</v>
      </c>
      <c r="AF246" t="s">
        <v>87</v>
      </c>
      <c r="AG246" t="s">
        <v>87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111</v>
      </c>
      <c r="AX246" t="s">
        <v>87</v>
      </c>
      <c r="AY246">
        <v>9</v>
      </c>
      <c r="AZ246">
        <v>12</v>
      </c>
      <c r="BA246" t="s">
        <v>87</v>
      </c>
      <c r="BB246" t="s">
        <v>284</v>
      </c>
      <c r="BC246" t="s">
        <v>87</v>
      </c>
      <c r="BD246" t="s">
        <v>128</v>
      </c>
      <c r="BE246" t="s">
        <v>1203</v>
      </c>
      <c r="BF246">
        <v>113.8856681</v>
      </c>
      <c r="BG246">
        <v>-22.102930199999999</v>
      </c>
      <c r="BH246" t="s">
        <v>87</v>
      </c>
      <c r="BI246" t="s">
        <v>87</v>
      </c>
      <c r="BJ246" t="s">
        <v>87</v>
      </c>
      <c r="BK246" t="s">
        <v>87</v>
      </c>
      <c r="BL246" t="s">
        <v>87</v>
      </c>
      <c r="BM246" t="s">
        <v>87</v>
      </c>
      <c r="BN246" t="s">
        <v>87</v>
      </c>
      <c r="BO246" t="s">
        <v>87</v>
      </c>
      <c r="BP246" t="s">
        <v>87</v>
      </c>
      <c r="BQ246" t="s">
        <v>87</v>
      </c>
      <c r="BR246" t="s">
        <v>87</v>
      </c>
      <c r="BS246" t="s">
        <v>87</v>
      </c>
      <c r="BT246" t="s">
        <v>87</v>
      </c>
      <c r="BU246" t="s">
        <v>87</v>
      </c>
      <c r="BV246" t="s">
        <v>87</v>
      </c>
      <c r="BW246" t="s">
        <v>87</v>
      </c>
      <c r="BX246" t="s">
        <v>87</v>
      </c>
      <c r="BY246" t="s">
        <v>87</v>
      </c>
      <c r="BZ246" t="s">
        <v>87</v>
      </c>
      <c r="CA246" t="s">
        <v>87</v>
      </c>
    </row>
    <row r="247" spans="1:79" x14ac:dyDescent="0.2">
      <c r="A247">
        <v>248</v>
      </c>
      <c r="B247" t="s">
        <v>1968</v>
      </c>
      <c r="C247" t="s">
        <v>1969</v>
      </c>
      <c r="D247">
        <v>191</v>
      </c>
      <c r="E247" t="s">
        <v>1970</v>
      </c>
      <c r="F247" t="s">
        <v>1971</v>
      </c>
      <c r="G247" t="s">
        <v>1971</v>
      </c>
      <c r="H247" t="s">
        <v>82</v>
      </c>
      <c r="I247" t="s">
        <v>83</v>
      </c>
      <c r="J247" t="s">
        <v>84</v>
      </c>
      <c r="K247" t="s">
        <v>85</v>
      </c>
      <c r="L247" t="s">
        <v>86</v>
      </c>
      <c r="M247" t="s">
        <v>85</v>
      </c>
      <c r="N247">
        <v>56</v>
      </c>
      <c r="O247" t="s">
        <v>85</v>
      </c>
      <c r="P247">
        <v>20</v>
      </c>
      <c r="Q247" t="s">
        <v>87</v>
      </c>
      <c r="R247" t="s">
        <v>87</v>
      </c>
      <c r="S247">
        <v>0</v>
      </c>
      <c r="T247">
        <v>3</v>
      </c>
      <c r="U247" t="s">
        <v>87</v>
      </c>
      <c r="V247" t="s">
        <v>86</v>
      </c>
      <c r="W247">
        <v>114.1705637</v>
      </c>
      <c r="X247">
        <v>-21.835919610000001</v>
      </c>
      <c r="Y247" t="s">
        <v>1972</v>
      </c>
      <c r="Z247">
        <v>331</v>
      </c>
      <c r="AA247" t="s">
        <v>87</v>
      </c>
      <c r="AB247" t="s">
        <v>1973</v>
      </c>
      <c r="AC247" t="s">
        <v>1974</v>
      </c>
      <c r="AD247" t="s">
        <v>87</v>
      </c>
      <c r="AE247" t="s">
        <v>87</v>
      </c>
      <c r="AF247" t="s">
        <v>87</v>
      </c>
      <c r="AG247" t="s">
        <v>87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111</v>
      </c>
      <c r="AX247" t="s">
        <v>87</v>
      </c>
      <c r="AY247">
        <v>3</v>
      </c>
      <c r="AZ247">
        <v>17.45</v>
      </c>
      <c r="BA247">
        <v>5</v>
      </c>
      <c r="BB247" t="s">
        <v>284</v>
      </c>
      <c r="BC247" t="s">
        <v>1975</v>
      </c>
      <c r="BD247" t="s">
        <v>141</v>
      </c>
      <c r="BE247" t="s">
        <v>87</v>
      </c>
      <c r="BF247">
        <v>114.17934820000001</v>
      </c>
      <c r="BG247">
        <v>-21.9747743</v>
      </c>
      <c r="BH247">
        <v>278</v>
      </c>
      <c r="BI247" t="s">
        <v>1976</v>
      </c>
      <c r="BJ247" t="s">
        <v>1977</v>
      </c>
      <c r="BK247" t="s">
        <v>1977</v>
      </c>
      <c r="BL247" t="s">
        <v>87</v>
      </c>
      <c r="BM247" t="s">
        <v>87</v>
      </c>
      <c r="BN247" t="s">
        <v>87</v>
      </c>
      <c r="BO247">
        <v>30</v>
      </c>
      <c r="BP247" t="s">
        <v>217</v>
      </c>
      <c r="BQ247">
        <v>20</v>
      </c>
      <c r="BR247">
        <v>1978</v>
      </c>
      <c r="BS247">
        <v>6065</v>
      </c>
      <c r="BT247" t="s">
        <v>87</v>
      </c>
      <c r="BU247" t="s">
        <v>1978</v>
      </c>
      <c r="BV247" t="s">
        <v>87</v>
      </c>
      <c r="BW247" t="s">
        <v>97</v>
      </c>
      <c r="BX247" t="s">
        <v>87</v>
      </c>
      <c r="BY247">
        <v>3</v>
      </c>
      <c r="BZ247" t="s">
        <v>87</v>
      </c>
      <c r="CA247" t="s">
        <v>1979</v>
      </c>
    </row>
    <row r="248" spans="1:79" x14ac:dyDescent="0.2">
      <c r="A248">
        <v>249</v>
      </c>
      <c r="B248" t="s">
        <v>1980</v>
      </c>
      <c r="C248" t="s">
        <v>1981</v>
      </c>
      <c r="D248">
        <v>259</v>
      </c>
      <c r="E248" s="1">
        <v>42378</v>
      </c>
      <c r="F248" s="2">
        <v>42378.075694444444</v>
      </c>
      <c r="G248" s="2">
        <v>42378.075694444444</v>
      </c>
      <c r="H248" t="s">
        <v>105</v>
      </c>
      <c r="I248" t="s">
        <v>158</v>
      </c>
      <c r="J248" t="s">
        <v>221</v>
      </c>
      <c r="K248" t="s">
        <v>85</v>
      </c>
      <c r="L248" t="s">
        <v>86</v>
      </c>
      <c r="M248" t="s">
        <v>85</v>
      </c>
      <c r="N248">
        <v>10</v>
      </c>
      <c r="O248" t="s">
        <v>86</v>
      </c>
      <c r="P248">
        <v>0</v>
      </c>
      <c r="Q248">
        <v>10</v>
      </c>
      <c r="R248" t="s">
        <v>87</v>
      </c>
      <c r="S248">
        <v>0</v>
      </c>
      <c r="T248">
        <v>0</v>
      </c>
      <c r="U248" t="s">
        <v>87</v>
      </c>
      <c r="V248" t="s">
        <v>86</v>
      </c>
      <c r="W248">
        <v>113.8857852</v>
      </c>
      <c r="X248">
        <v>-22.09924118</v>
      </c>
      <c r="Y248" t="s">
        <v>87</v>
      </c>
      <c r="Z248">
        <v>415</v>
      </c>
      <c r="AA248" t="s">
        <v>87</v>
      </c>
      <c r="AB248" s="2">
        <v>42378.076388888891</v>
      </c>
      <c r="AC248" s="2">
        <v>42378.076388888891</v>
      </c>
      <c r="AD248" t="s">
        <v>87</v>
      </c>
      <c r="AE248" t="s">
        <v>87</v>
      </c>
      <c r="AF248" t="s">
        <v>87</v>
      </c>
      <c r="AG248" t="s">
        <v>87</v>
      </c>
      <c r="AH248" t="s">
        <v>87</v>
      </c>
      <c r="AI248" t="s">
        <v>87</v>
      </c>
      <c r="AJ248" t="s">
        <v>87</v>
      </c>
      <c r="AK248" t="s">
        <v>87</v>
      </c>
      <c r="AL248" t="s">
        <v>87</v>
      </c>
      <c r="AM248" t="s">
        <v>87</v>
      </c>
      <c r="AN248" t="s">
        <v>87</v>
      </c>
      <c r="AO248" t="s">
        <v>87</v>
      </c>
      <c r="AP248" t="s">
        <v>87</v>
      </c>
      <c r="AQ248" t="s">
        <v>87</v>
      </c>
      <c r="AR248" t="s">
        <v>87</v>
      </c>
      <c r="AS248" t="s">
        <v>87</v>
      </c>
      <c r="AT248" t="s">
        <v>87</v>
      </c>
      <c r="AU248" t="s">
        <v>87</v>
      </c>
      <c r="AV248" t="s">
        <v>87</v>
      </c>
      <c r="AW248" t="s">
        <v>111</v>
      </c>
      <c r="AX248" t="s">
        <v>112</v>
      </c>
      <c r="AY248">
        <v>900</v>
      </c>
      <c r="AZ248" t="s">
        <v>1982</v>
      </c>
      <c r="BA248" t="s">
        <v>87</v>
      </c>
      <c r="BB248" t="s">
        <v>284</v>
      </c>
      <c r="BC248" t="s">
        <v>87</v>
      </c>
      <c r="BD248" t="s">
        <v>87</v>
      </c>
      <c r="BE248" t="s">
        <v>87</v>
      </c>
      <c r="BF248">
        <v>113.8856626</v>
      </c>
      <c r="BG248">
        <v>-22.100431950000001</v>
      </c>
      <c r="BH248">
        <v>335</v>
      </c>
      <c r="BI248" t="s">
        <v>1983</v>
      </c>
      <c r="BJ248" s="2">
        <v>42378.080555555556</v>
      </c>
      <c r="BK248" s="2">
        <v>42378.080555555556</v>
      </c>
      <c r="BL248">
        <v>0</v>
      </c>
      <c r="BM248" t="s">
        <v>87</v>
      </c>
      <c r="BN248">
        <v>0</v>
      </c>
      <c r="BO248" t="s">
        <v>1984</v>
      </c>
      <c r="BP248" t="s">
        <v>217</v>
      </c>
      <c r="BQ248" t="s">
        <v>1985</v>
      </c>
      <c r="BR248">
        <v>1991</v>
      </c>
      <c r="BS248">
        <v>6065</v>
      </c>
      <c r="BT248" t="s">
        <v>123</v>
      </c>
      <c r="BU248" t="s">
        <v>87</v>
      </c>
      <c r="BV248" t="s">
        <v>87</v>
      </c>
      <c r="BW248" t="s">
        <v>116</v>
      </c>
      <c r="BX248" t="s">
        <v>1986</v>
      </c>
      <c r="BY248" t="s">
        <v>87</v>
      </c>
      <c r="BZ248" t="s">
        <v>87</v>
      </c>
      <c r="CA248" t="s">
        <v>87</v>
      </c>
    </row>
    <row r="249" spans="1:79" x14ac:dyDescent="0.2">
      <c r="A249">
        <v>250</v>
      </c>
      <c r="B249" t="s">
        <v>1987</v>
      </c>
      <c r="C249" t="s">
        <v>473</v>
      </c>
      <c r="D249">
        <v>272</v>
      </c>
      <c r="E249" s="1">
        <v>42378</v>
      </c>
      <c r="F249" s="2">
        <v>42378.3125</v>
      </c>
      <c r="G249" s="2">
        <v>42378.314583333333</v>
      </c>
      <c r="H249" t="s">
        <v>105</v>
      </c>
      <c r="I249" t="s">
        <v>83</v>
      </c>
      <c r="J249" t="s">
        <v>304</v>
      </c>
      <c r="K249" t="s">
        <v>85</v>
      </c>
      <c r="L249" t="s">
        <v>86</v>
      </c>
      <c r="M249" t="s">
        <v>85</v>
      </c>
      <c r="N249">
        <v>5</v>
      </c>
      <c r="O249" t="s">
        <v>86</v>
      </c>
      <c r="P249">
        <v>0</v>
      </c>
      <c r="Q249">
        <v>5</v>
      </c>
      <c r="R249" t="s">
        <v>87</v>
      </c>
      <c r="S249">
        <v>0</v>
      </c>
      <c r="T249">
        <v>1</v>
      </c>
      <c r="U249" t="s">
        <v>87</v>
      </c>
      <c r="V249" t="s">
        <v>86</v>
      </c>
      <c r="W249">
        <v>114.1792248</v>
      </c>
      <c r="X249">
        <v>-21.825647849999999</v>
      </c>
      <c r="Y249" t="s">
        <v>87</v>
      </c>
      <c r="Z249">
        <v>429</v>
      </c>
      <c r="AA249" t="s">
        <v>87</v>
      </c>
      <c r="AB249" s="2">
        <v>42378.315972222219</v>
      </c>
      <c r="AC249" s="2">
        <v>42378.315972222219</v>
      </c>
      <c r="AD249" t="s">
        <v>87</v>
      </c>
      <c r="AE249" t="s">
        <v>87</v>
      </c>
      <c r="AF249" t="s">
        <v>160</v>
      </c>
      <c r="AG249" t="s">
        <v>87</v>
      </c>
      <c r="AH249" t="s">
        <v>90</v>
      </c>
      <c r="AI249">
        <v>1450</v>
      </c>
      <c r="AJ249" t="s">
        <v>1988</v>
      </c>
      <c r="AK249" t="s">
        <v>87</v>
      </c>
      <c r="AL249">
        <v>0</v>
      </c>
      <c r="AM249" t="s">
        <v>87</v>
      </c>
      <c r="AN249">
        <v>0</v>
      </c>
      <c r="AO249" t="s">
        <v>87</v>
      </c>
      <c r="AP249">
        <v>0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  <c r="BF249">
        <v>114.1791666</v>
      </c>
      <c r="BG249">
        <v>-21.825737159999999</v>
      </c>
      <c r="BH249" t="s">
        <v>87</v>
      </c>
      <c r="BI249" t="s">
        <v>87</v>
      </c>
      <c r="BJ249" t="s">
        <v>87</v>
      </c>
      <c r="BK249" t="s">
        <v>87</v>
      </c>
      <c r="BL249" t="s">
        <v>87</v>
      </c>
      <c r="BM249" t="s">
        <v>87</v>
      </c>
      <c r="BN249" t="s">
        <v>87</v>
      </c>
      <c r="BO249" t="s">
        <v>87</v>
      </c>
      <c r="BP249" t="s">
        <v>87</v>
      </c>
      <c r="BQ249" t="s">
        <v>87</v>
      </c>
      <c r="BR249" t="s">
        <v>87</v>
      </c>
      <c r="BS249" t="s">
        <v>87</v>
      </c>
      <c r="BT249" t="s">
        <v>87</v>
      </c>
      <c r="BU249" t="s">
        <v>87</v>
      </c>
      <c r="BV249" t="s">
        <v>87</v>
      </c>
      <c r="BW249" t="s">
        <v>87</v>
      </c>
      <c r="BX249" t="s">
        <v>87</v>
      </c>
      <c r="BY249" t="s">
        <v>87</v>
      </c>
      <c r="BZ249" t="s">
        <v>87</v>
      </c>
      <c r="CA249" t="s">
        <v>87</v>
      </c>
    </row>
    <row r="250" spans="1:79" x14ac:dyDescent="0.2">
      <c r="A250">
        <v>251</v>
      </c>
      <c r="B250" t="s">
        <v>1989</v>
      </c>
      <c r="C250" t="s">
        <v>1990</v>
      </c>
      <c r="D250">
        <v>263</v>
      </c>
      <c r="E250" s="1">
        <v>42378</v>
      </c>
      <c r="F250" s="2">
        <v>42378.095138888886</v>
      </c>
      <c r="G250" s="2">
        <v>42378.095138888886</v>
      </c>
      <c r="H250" t="s">
        <v>105</v>
      </c>
      <c r="I250" t="s">
        <v>158</v>
      </c>
      <c r="J250" t="s">
        <v>221</v>
      </c>
      <c r="K250" t="s">
        <v>85</v>
      </c>
      <c r="L250" t="s">
        <v>86</v>
      </c>
      <c r="M250" t="s">
        <v>85</v>
      </c>
      <c r="N250">
        <v>5</v>
      </c>
      <c r="O250" t="s">
        <v>86</v>
      </c>
      <c r="P250">
        <v>0</v>
      </c>
      <c r="Q250">
        <v>5</v>
      </c>
      <c r="R250" t="s">
        <v>87</v>
      </c>
      <c r="S250">
        <v>0</v>
      </c>
      <c r="T250">
        <v>1</v>
      </c>
      <c r="U250" t="s">
        <v>87</v>
      </c>
      <c r="V250" t="s">
        <v>85</v>
      </c>
      <c r="W250">
        <v>113.885812</v>
      </c>
      <c r="X250">
        <v>-22.098969270000001</v>
      </c>
      <c r="Y250" t="s">
        <v>87</v>
      </c>
      <c r="Z250">
        <v>418</v>
      </c>
      <c r="AA250" t="s">
        <v>87</v>
      </c>
      <c r="AB250" s="2">
        <v>42378.095833333333</v>
      </c>
      <c r="AC250" s="2">
        <v>42378.095833333333</v>
      </c>
      <c r="AD250" t="s">
        <v>87</v>
      </c>
      <c r="AE250" t="s">
        <v>87</v>
      </c>
      <c r="AF250" t="s">
        <v>87</v>
      </c>
      <c r="AG250" t="s">
        <v>87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111</v>
      </c>
      <c r="AX250" t="s">
        <v>87</v>
      </c>
      <c r="AY250">
        <v>945</v>
      </c>
      <c r="AZ250" t="s">
        <v>1991</v>
      </c>
      <c r="BA250" t="s">
        <v>87</v>
      </c>
      <c r="BB250" t="s">
        <v>284</v>
      </c>
      <c r="BC250" t="s">
        <v>87</v>
      </c>
      <c r="BD250" t="s">
        <v>87</v>
      </c>
      <c r="BE250" t="s">
        <v>87</v>
      </c>
      <c r="BF250">
        <v>113.8859448</v>
      </c>
      <c r="BG250">
        <v>-22.09852528</v>
      </c>
      <c r="BH250">
        <v>338</v>
      </c>
      <c r="BI250" t="s">
        <v>1992</v>
      </c>
      <c r="BJ250" s="2">
        <v>42378.09652777778</v>
      </c>
      <c r="BK250" s="2">
        <v>42378.09652777778</v>
      </c>
      <c r="BL250" t="s">
        <v>87</v>
      </c>
      <c r="BM250" t="s">
        <v>87</v>
      </c>
      <c r="BN250" t="s">
        <v>87</v>
      </c>
      <c r="BO250" t="s">
        <v>87</v>
      </c>
      <c r="BP250" t="s">
        <v>95</v>
      </c>
      <c r="BQ250" t="s">
        <v>87</v>
      </c>
      <c r="BR250">
        <v>1972</v>
      </c>
      <c r="BS250">
        <v>6016</v>
      </c>
      <c r="BT250" t="s">
        <v>225</v>
      </c>
      <c r="BU250" t="s">
        <v>87</v>
      </c>
      <c r="BV250" t="s">
        <v>87</v>
      </c>
      <c r="BW250" t="s">
        <v>97</v>
      </c>
      <c r="BX250" t="s">
        <v>1993</v>
      </c>
      <c r="BY250" t="s">
        <v>87</v>
      </c>
      <c r="BZ250" t="s">
        <v>87</v>
      </c>
      <c r="CA250" t="s">
        <v>87</v>
      </c>
    </row>
    <row r="251" spans="1:79" x14ac:dyDescent="0.2">
      <c r="A251">
        <v>252</v>
      </c>
      <c r="B251" t="s">
        <v>1994</v>
      </c>
      <c r="C251" t="s">
        <v>576</v>
      </c>
      <c r="D251">
        <v>240</v>
      </c>
      <c r="E251" t="s">
        <v>577</v>
      </c>
      <c r="F251" t="s">
        <v>578</v>
      </c>
      <c r="G251" t="s">
        <v>579</v>
      </c>
      <c r="H251" t="s">
        <v>105</v>
      </c>
      <c r="I251" t="s">
        <v>83</v>
      </c>
      <c r="J251" t="s">
        <v>84</v>
      </c>
      <c r="K251" t="s">
        <v>85</v>
      </c>
      <c r="L251" t="s">
        <v>86</v>
      </c>
      <c r="M251" t="s">
        <v>85</v>
      </c>
      <c r="N251">
        <v>14</v>
      </c>
      <c r="O251" t="s">
        <v>85</v>
      </c>
      <c r="P251">
        <v>5</v>
      </c>
      <c r="Q251">
        <v>14</v>
      </c>
      <c r="R251" t="s">
        <v>87</v>
      </c>
      <c r="S251">
        <v>3</v>
      </c>
      <c r="T251">
        <v>2</v>
      </c>
      <c r="U251" t="s">
        <v>87</v>
      </c>
      <c r="V251" t="s">
        <v>86</v>
      </c>
      <c r="W251">
        <v>114.17334459999999</v>
      </c>
      <c r="X251">
        <v>-21.830753649999998</v>
      </c>
      <c r="Y251" t="s">
        <v>580</v>
      </c>
      <c r="Z251">
        <v>393</v>
      </c>
      <c r="AA251" t="s">
        <v>87</v>
      </c>
      <c r="AB251" t="s">
        <v>1995</v>
      </c>
      <c r="AC251" t="s">
        <v>1996</v>
      </c>
      <c r="AD251" t="s">
        <v>87</v>
      </c>
      <c r="AE251" t="s">
        <v>87</v>
      </c>
      <c r="AF251" t="s">
        <v>87</v>
      </c>
      <c r="AG251" t="s">
        <v>87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111</v>
      </c>
      <c r="AX251" t="s">
        <v>1997</v>
      </c>
      <c r="AY251">
        <v>12</v>
      </c>
      <c r="AZ251" t="s">
        <v>1998</v>
      </c>
      <c r="BA251" t="s">
        <v>87</v>
      </c>
      <c r="BB251" t="s">
        <v>128</v>
      </c>
      <c r="BC251" t="s">
        <v>1999</v>
      </c>
      <c r="BD251" t="s">
        <v>87</v>
      </c>
      <c r="BE251" t="s">
        <v>87</v>
      </c>
      <c r="BF251">
        <v>114.17385229999999</v>
      </c>
      <c r="BG251">
        <v>-21.830432049999999</v>
      </c>
      <c r="BH251">
        <v>322</v>
      </c>
      <c r="BI251" t="s">
        <v>2000</v>
      </c>
      <c r="BJ251" t="s">
        <v>2001</v>
      </c>
      <c r="BK251" t="s">
        <v>2001</v>
      </c>
      <c r="BL251" t="s">
        <v>86</v>
      </c>
      <c r="BM251" t="s">
        <v>87</v>
      </c>
      <c r="BN251" t="s">
        <v>87</v>
      </c>
      <c r="BO251" t="s">
        <v>87</v>
      </c>
      <c r="BP251" t="s">
        <v>217</v>
      </c>
      <c r="BQ251" t="s">
        <v>87</v>
      </c>
      <c r="BR251">
        <v>1977</v>
      </c>
      <c r="BS251">
        <v>6012</v>
      </c>
      <c r="BT251" t="s">
        <v>1238</v>
      </c>
      <c r="BU251" t="s">
        <v>87</v>
      </c>
      <c r="BV251" t="s">
        <v>87</v>
      </c>
      <c r="BW251" t="s">
        <v>116</v>
      </c>
      <c r="BX251" t="s">
        <v>2002</v>
      </c>
      <c r="BY251" t="s">
        <v>87</v>
      </c>
      <c r="BZ251" t="s">
        <v>87</v>
      </c>
      <c r="CA251" t="s">
        <v>87</v>
      </c>
    </row>
    <row r="252" spans="1:79" x14ac:dyDescent="0.2">
      <c r="A252">
        <v>253</v>
      </c>
      <c r="B252" t="s">
        <v>2003</v>
      </c>
      <c r="C252" t="s">
        <v>1265</v>
      </c>
      <c r="D252">
        <v>148</v>
      </c>
      <c r="E252" s="1">
        <v>42409</v>
      </c>
      <c r="F252" s="2">
        <v>42409.132638888892</v>
      </c>
      <c r="G252" s="2">
        <v>42409.132638888892</v>
      </c>
      <c r="H252" t="s">
        <v>82</v>
      </c>
      <c r="I252" t="s">
        <v>158</v>
      </c>
      <c r="J252" t="s">
        <v>704</v>
      </c>
      <c r="K252" t="s">
        <v>85</v>
      </c>
      <c r="L252" t="s">
        <v>86</v>
      </c>
      <c r="M252" t="s">
        <v>85</v>
      </c>
      <c r="N252">
        <v>11</v>
      </c>
      <c r="O252" t="s">
        <v>86</v>
      </c>
      <c r="P252">
        <v>0</v>
      </c>
      <c r="Q252">
        <v>11</v>
      </c>
      <c r="R252" t="s">
        <v>87</v>
      </c>
      <c r="S252">
        <v>0</v>
      </c>
      <c r="T252">
        <v>0</v>
      </c>
      <c r="U252" t="s">
        <v>87</v>
      </c>
      <c r="V252" t="s">
        <v>85</v>
      </c>
      <c r="W252">
        <v>113.8398222</v>
      </c>
      <c r="X252">
        <v>-22.23784436</v>
      </c>
      <c r="Y252" t="s">
        <v>87</v>
      </c>
      <c r="Z252">
        <v>273</v>
      </c>
      <c r="AA252" t="s">
        <v>87</v>
      </c>
      <c r="AB252" s="2">
        <v>42409.134027777778</v>
      </c>
      <c r="AC252" s="2">
        <v>42409.134027777778</v>
      </c>
      <c r="AD252" t="s">
        <v>87</v>
      </c>
      <c r="AE252" t="s">
        <v>87</v>
      </c>
      <c r="AF252" t="s">
        <v>87</v>
      </c>
      <c r="AG252" t="s">
        <v>87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317</v>
      </c>
      <c r="AV252" t="s">
        <v>87</v>
      </c>
      <c r="AW252" t="s">
        <v>111</v>
      </c>
      <c r="AX252" t="s">
        <v>87</v>
      </c>
      <c r="AY252">
        <v>10</v>
      </c>
      <c r="AZ252">
        <v>2.2999999999999998</v>
      </c>
      <c r="BA252" t="s">
        <v>87</v>
      </c>
      <c r="BB252" t="s">
        <v>130</v>
      </c>
      <c r="BC252" t="s">
        <v>87</v>
      </c>
      <c r="BD252" t="s">
        <v>141</v>
      </c>
      <c r="BE252" t="s">
        <v>2004</v>
      </c>
      <c r="BF252">
        <v>113.84017540000001</v>
      </c>
      <c r="BG252">
        <v>-22.236559849999999</v>
      </c>
      <c r="BH252">
        <v>241</v>
      </c>
      <c r="BI252" t="s">
        <v>2005</v>
      </c>
      <c r="BJ252" s="2">
        <v>42409.136111111111</v>
      </c>
      <c r="BK252" s="2">
        <v>42409.136111111111</v>
      </c>
      <c r="BL252">
        <v>0</v>
      </c>
      <c r="BM252" t="s">
        <v>87</v>
      </c>
      <c r="BN252">
        <v>0</v>
      </c>
      <c r="BO252">
        <v>0</v>
      </c>
      <c r="BP252" t="s">
        <v>95</v>
      </c>
      <c r="BQ252" t="s">
        <v>87</v>
      </c>
      <c r="BR252">
        <v>1976</v>
      </c>
      <c r="BS252">
        <v>6153</v>
      </c>
      <c r="BT252" t="s">
        <v>1107</v>
      </c>
      <c r="BU252" t="s">
        <v>2006</v>
      </c>
      <c r="BV252" t="s">
        <v>87</v>
      </c>
      <c r="BW252" t="s">
        <v>116</v>
      </c>
      <c r="BX252" t="s">
        <v>2007</v>
      </c>
      <c r="BY252" t="s">
        <v>87</v>
      </c>
      <c r="BZ252" t="s">
        <v>87</v>
      </c>
      <c r="CA252" t="s">
        <v>87</v>
      </c>
    </row>
    <row r="253" spans="1:79" x14ac:dyDescent="0.2">
      <c r="A253">
        <v>254</v>
      </c>
      <c r="B253" t="s">
        <v>2008</v>
      </c>
      <c r="C253" t="s">
        <v>2009</v>
      </c>
      <c r="D253">
        <v>300</v>
      </c>
      <c r="E253" s="1">
        <v>42469</v>
      </c>
      <c r="F253" s="2">
        <v>42469.277083333334</v>
      </c>
      <c r="G253" s="2">
        <v>42469.277083333334</v>
      </c>
      <c r="H253" t="s">
        <v>105</v>
      </c>
      <c r="I253" t="s">
        <v>158</v>
      </c>
      <c r="J253" t="s">
        <v>159</v>
      </c>
      <c r="K253" t="s">
        <v>85</v>
      </c>
      <c r="L253" t="s">
        <v>86</v>
      </c>
      <c r="M253" t="s">
        <v>85</v>
      </c>
      <c r="N253">
        <v>8</v>
      </c>
      <c r="O253" t="s">
        <v>86</v>
      </c>
      <c r="P253">
        <v>0</v>
      </c>
      <c r="Q253">
        <v>8</v>
      </c>
      <c r="R253" t="s">
        <v>87</v>
      </c>
      <c r="S253">
        <v>1</v>
      </c>
      <c r="T253">
        <v>0</v>
      </c>
      <c r="U253" t="s">
        <v>87</v>
      </c>
      <c r="V253" t="s">
        <v>85</v>
      </c>
      <c r="W253">
        <v>113.9123124</v>
      </c>
      <c r="X253">
        <v>-22.03592914</v>
      </c>
      <c r="Y253" t="s">
        <v>87</v>
      </c>
      <c r="Z253">
        <v>457</v>
      </c>
      <c r="AA253" t="s">
        <v>87</v>
      </c>
      <c r="AB253" s="2">
        <v>42469.27847222222</v>
      </c>
      <c r="AC253" s="2">
        <v>42469.27847222222</v>
      </c>
      <c r="AD253" t="s">
        <v>87</v>
      </c>
      <c r="AE253" t="s">
        <v>87</v>
      </c>
      <c r="AF253" t="s">
        <v>87</v>
      </c>
      <c r="AG253" t="s">
        <v>87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111</v>
      </c>
      <c r="AX253" t="s">
        <v>87</v>
      </c>
      <c r="AY253">
        <v>1100</v>
      </c>
      <c r="AZ253">
        <v>240</v>
      </c>
      <c r="BA253" t="s">
        <v>87</v>
      </c>
      <c r="BB253" t="s">
        <v>284</v>
      </c>
      <c r="BC253" t="s">
        <v>2010</v>
      </c>
      <c r="BD253" t="s">
        <v>274</v>
      </c>
      <c r="BE253" t="s">
        <v>87</v>
      </c>
      <c r="BF253">
        <v>113.9120003</v>
      </c>
      <c r="BG253">
        <v>-22.036797549999999</v>
      </c>
      <c r="BH253">
        <v>370</v>
      </c>
      <c r="BI253" t="s">
        <v>2011</v>
      </c>
      <c r="BJ253" s="2">
        <v>42469.279861111114</v>
      </c>
      <c r="BK253" s="2">
        <v>42469.279861111114</v>
      </c>
      <c r="BL253" t="s">
        <v>87</v>
      </c>
      <c r="BM253" t="s">
        <v>87</v>
      </c>
      <c r="BN253" t="s">
        <v>87</v>
      </c>
      <c r="BO253" t="s">
        <v>87</v>
      </c>
      <c r="BP253" t="s">
        <v>87</v>
      </c>
      <c r="BQ253" t="s">
        <v>87</v>
      </c>
      <c r="BR253">
        <v>1976</v>
      </c>
      <c r="BS253">
        <v>6150</v>
      </c>
      <c r="BT253" t="s">
        <v>123</v>
      </c>
      <c r="BU253" t="s">
        <v>87</v>
      </c>
      <c r="BV253" t="s">
        <v>87</v>
      </c>
      <c r="BW253" t="s">
        <v>116</v>
      </c>
      <c r="BX253" t="s">
        <v>342</v>
      </c>
      <c r="BY253" t="s">
        <v>87</v>
      </c>
      <c r="BZ253" t="s">
        <v>87</v>
      </c>
      <c r="CA253" t="s">
        <v>87</v>
      </c>
    </row>
    <row r="254" spans="1:79" x14ac:dyDescent="0.2">
      <c r="A254">
        <v>255</v>
      </c>
      <c r="B254" t="s">
        <v>2012</v>
      </c>
      <c r="C254" t="s">
        <v>292</v>
      </c>
      <c r="D254">
        <v>185</v>
      </c>
      <c r="E254" t="s">
        <v>293</v>
      </c>
      <c r="F254" t="s">
        <v>294</v>
      </c>
      <c r="G254" t="s">
        <v>294</v>
      </c>
      <c r="H254" t="s">
        <v>82</v>
      </c>
      <c r="I254" t="s">
        <v>83</v>
      </c>
      <c r="J254" t="s">
        <v>84</v>
      </c>
      <c r="K254" t="s">
        <v>85</v>
      </c>
      <c r="L254" t="s">
        <v>86</v>
      </c>
      <c r="M254" t="s">
        <v>85</v>
      </c>
      <c r="N254">
        <v>14</v>
      </c>
      <c r="O254" t="s">
        <v>85</v>
      </c>
      <c r="P254">
        <v>14</v>
      </c>
      <c r="Q254">
        <v>0</v>
      </c>
      <c r="R254" t="s">
        <v>87</v>
      </c>
      <c r="S254">
        <v>0</v>
      </c>
      <c r="T254">
        <v>1</v>
      </c>
      <c r="U254" t="s">
        <v>87</v>
      </c>
      <c r="V254" t="s">
        <v>86</v>
      </c>
      <c r="W254">
        <v>114.17012149999999</v>
      </c>
      <c r="X254">
        <v>-21.835000610000002</v>
      </c>
      <c r="Y254" t="s">
        <v>87</v>
      </c>
      <c r="Z254">
        <v>323</v>
      </c>
      <c r="AA254" t="s">
        <v>87</v>
      </c>
      <c r="AB254" t="s">
        <v>2013</v>
      </c>
      <c r="AC254" t="s">
        <v>2013</v>
      </c>
      <c r="AD254" t="s">
        <v>87</v>
      </c>
      <c r="AE254" t="s">
        <v>87</v>
      </c>
      <c r="AF254" t="s">
        <v>87</v>
      </c>
      <c r="AG254" t="s">
        <v>87</v>
      </c>
      <c r="AH254" t="s">
        <v>90</v>
      </c>
      <c r="AI254">
        <v>12</v>
      </c>
      <c r="AJ254">
        <v>5</v>
      </c>
      <c r="AK254">
        <v>30</v>
      </c>
      <c r="AL254" t="s">
        <v>87</v>
      </c>
      <c r="AM254" t="s">
        <v>87</v>
      </c>
      <c r="AN254" t="s">
        <v>87</v>
      </c>
      <c r="AO254" t="s">
        <v>87</v>
      </c>
      <c r="AP254">
        <v>0</v>
      </c>
      <c r="AQ254" t="s">
        <v>87</v>
      </c>
      <c r="AR254" t="s">
        <v>2014</v>
      </c>
      <c r="AS254" t="s">
        <v>92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  <c r="BF254">
        <v>114.21120019999999</v>
      </c>
      <c r="BG254">
        <v>-21.802429499999999</v>
      </c>
      <c r="BH254">
        <v>273</v>
      </c>
      <c r="BI254" t="s">
        <v>2015</v>
      </c>
      <c r="BJ254" t="s">
        <v>2016</v>
      </c>
      <c r="BK254" t="s">
        <v>2016</v>
      </c>
      <c r="BL254">
        <v>6</v>
      </c>
      <c r="BM254" t="s">
        <v>87</v>
      </c>
      <c r="BN254">
        <v>25</v>
      </c>
      <c r="BO254" t="s">
        <v>87</v>
      </c>
      <c r="BP254" t="s">
        <v>95</v>
      </c>
      <c r="BQ254" t="s">
        <v>87</v>
      </c>
      <c r="BR254">
        <v>1963</v>
      </c>
      <c r="BS254">
        <v>6152</v>
      </c>
      <c r="BT254" t="s">
        <v>188</v>
      </c>
      <c r="BU254" t="s">
        <v>87</v>
      </c>
      <c r="BV254" t="s">
        <v>87</v>
      </c>
      <c r="BW254" t="s">
        <v>97</v>
      </c>
      <c r="BX254" t="s">
        <v>467</v>
      </c>
      <c r="BY254">
        <v>3</v>
      </c>
      <c r="BZ254" t="s">
        <v>375</v>
      </c>
      <c r="CA254" t="s">
        <v>2017</v>
      </c>
    </row>
    <row r="255" spans="1:79" x14ac:dyDescent="0.2">
      <c r="A255">
        <v>256</v>
      </c>
      <c r="B255" t="s">
        <v>2018</v>
      </c>
      <c r="C255" t="s">
        <v>2019</v>
      </c>
      <c r="D255">
        <v>74</v>
      </c>
      <c r="E255" t="s">
        <v>2020</v>
      </c>
      <c r="F255" t="s">
        <v>2020</v>
      </c>
      <c r="G255" t="s">
        <v>2020</v>
      </c>
      <c r="H255" t="s">
        <v>105</v>
      </c>
      <c r="I255" t="s">
        <v>553</v>
      </c>
      <c r="J255" t="s">
        <v>2021</v>
      </c>
      <c r="K255" t="s">
        <v>85</v>
      </c>
      <c r="L255" t="s">
        <v>86</v>
      </c>
      <c r="M255" t="s">
        <v>85</v>
      </c>
      <c r="N255" t="s">
        <v>125</v>
      </c>
      <c r="O255" t="s">
        <v>85</v>
      </c>
      <c r="P255">
        <v>28</v>
      </c>
      <c r="Q255" t="s">
        <v>87</v>
      </c>
      <c r="R255" t="s">
        <v>87</v>
      </c>
      <c r="S255" t="s">
        <v>87</v>
      </c>
      <c r="T255" t="s">
        <v>87</v>
      </c>
      <c r="U255" t="s">
        <v>87</v>
      </c>
      <c r="V255" t="s">
        <v>87</v>
      </c>
      <c r="W255">
        <v>114.13720189999999</v>
      </c>
      <c r="X255">
        <v>-21.960007510000001</v>
      </c>
      <c r="Y255" t="s">
        <v>2022</v>
      </c>
      <c r="Z255">
        <v>217</v>
      </c>
      <c r="AA255" t="s">
        <v>87</v>
      </c>
      <c r="AB255" t="s">
        <v>2023</v>
      </c>
      <c r="AC255" t="s">
        <v>2024</v>
      </c>
      <c r="AD255" t="s">
        <v>2025</v>
      </c>
      <c r="AE255" t="s">
        <v>87</v>
      </c>
      <c r="AF255" t="s">
        <v>745</v>
      </c>
      <c r="AG255" t="s">
        <v>2026</v>
      </c>
      <c r="AH255" t="s">
        <v>87</v>
      </c>
      <c r="AI255" t="s">
        <v>87</v>
      </c>
      <c r="AJ255" t="s">
        <v>87</v>
      </c>
      <c r="AK255" t="s">
        <v>87</v>
      </c>
      <c r="AL255" t="s">
        <v>87</v>
      </c>
      <c r="AM255" t="s">
        <v>87</v>
      </c>
      <c r="AN255" t="s">
        <v>87</v>
      </c>
      <c r="AO255" t="s">
        <v>87</v>
      </c>
      <c r="AP255" t="s">
        <v>87</v>
      </c>
      <c r="AQ255" t="s">
        <v>2027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2028</v>
      </c>
      <c r="AY255">
        <v>9</v>
      </c>
      <c r="AZ255" s="4">
        <v>0.4375</v>
      </c>
      <c r="BA255" t="s">
        <v>87</v>
      </c>
      <c r="BB255" t="s">
        <v>128</v>
      </c>
      <c r="BC255" t="s">
        <v>2029</v>
      </c>
      <c r="BD255" t="s">
        <v>87</v>
      </c>
      <c r="BE255" t="s">
        <v>87</v>
      </c>
      <c r="BF255">
        <v>114.13719469999999</v>
      </c>
      <c r="BG255">
        <v>-21.960496410000001</v>
      </c>
      <c r="BH255">
        <v>190</v>
      </c>
      <c r="BI255" t="s">
        <v>2030</v>
      </c>
      <c r="BJ255" t="s">
        <v>2031</v>
      </c>
      <c r="BK255" t="s">
        <v>2032</v>
      </c>
      <c r="BL255">
        <v>25</v>
      </c>
      <c r="BM255" t="s">
        <v>87</v>
      </c>
      <c r="BN255">
        <v>26</v>
      </c>
      <c r="BO255" t="s">
        <v>87</v>
      </c>
      <c r="BP255" t="s">
        <v>87</v>
      </c>
      <c r="BQ255" t="s">
        <v>87</v>
      </c>
      <c r="BR255">
        <v>1953</v>
      </c>
      <c r="BS255" t="s">
        <v>87</v>
      </c>
      <c r="BT255" t="s">
        <v>87</v>
      </c>
      <c r="BU255" t="s">
        <v>87</v>
      </c>
      <c r="BV255" t="s">
        <v>87</v>
      </c>
      <c r="BW255" t="s">
        <v>97</v>
      </c>
      <c r="BX255" t="s">
        <v>2033</v>
      </c>
      <c r="BY255" t="s">
        <v>87</v>
      </c>
      <c r="BZ255" t="s">
        <v>87</v>
      </c>
      <c r="CA255" t="s">
        <v>87</v>
      </c>
    </row>
    <row r="256" spans="1:79" x14ac:dyDescent="0.2">
      <c r="A256">
        <v>258</v>
      </c>
      <c r="B256" t="s">
        <v>2040</v>
      </c>
      <c r="C256" t="s">
        <v>2041</v>
      </c>
      <c r="D256">
        <v>242</v>
      </c>
      <c r="E256" t="s">
        <v>2042</v>
      </c>
      <c r="F256" t="s">
        <v>2043</v>
      </c>
      <c r="G256" t="s">
        <v>2044</v>
      </c>
      <c r="H256" t="s">
        <v>105</v>
      </c>
      <c r="I256" t="s">
        <v>83</v>
      </c>
      <c r="J256" t="s">
        <v>84</v>
      </c>
      <c r="K256" t="s">
        <v>85</v>
      </c>
      <c r="L256" t="s">
        <v>86</v>
      </c>
      <c r="M256" t="s">
        <v>85</v>
      </c>
      <c r="N256">
        <v>6</v>
      </c>
      <c r="O256" t="s">
        <v>85</v>
      </c>
      <c r="P256">
        <v>6</v>
      </c>
      <c r="Q256">
        <v>6</v>
      </c>
      <c r="R256" t="s">
        <v>87</v>
      </c>
      <c r="S256">
        <v>0</v>
      </c>
      <c r="T256">
        <v>0</v>
      </c>
      <c r="U256" t="s">
        <v>87</v>
      </c>
      <c r="V256" t="s">
        <v>85</v>
      </c>
      <c r="W256">
        <v>114.1733144</v>
      </c>
      <c r="X256">
        <v>-21.83074543</v>
      </c>
      <c r="Y256" t="s">
        <v>87</v>
      </c>
      <c r="Z256">
        <v>397</v>
      </c>
      <c r="AA256" t="s">
        <v>87</v>
      </c>
      <c r="AB256" t="s">
        <v>2045</v>
      </c>
      <c r="AC256" t="s">
        <v>2045</v>
      </c>
      <c r="AD256" t="s">
        <v>2046</v>
      </c>
      <c r="AE256" t="s">
        <v>87</v>
      </c>
      <c r="AF256" t="s">
        <v>160</v>
      </c>
      <c r="AG256" t="s">
        <v>87</v>
      </c>
      <c r="AH256" t="s">
        <v>90</v>
      </c>
      <c r="AI256">
        <v>12</v>
      </c>
      <c r="AJ256">
        <v>2</v>
      </c>
      <c r="AK256">
        <v>40</v>
      </c>
      <c r="AL256">
        <v>0</v>
      </c>
      <c r="AM256" t="s">
        <v>87</v>
      </c>
      <c r="AN256">
        <v>3</v>
      </c>
      <c r="AO256" t="s">
        <v>87</v>
      </c>
      <c r="AP256">
        <v>0</v>
      </c>
      <c r="AQ256" t="s">
        <v>87</v>
      </c>
      <c r="AR256" t="s">
        <v>859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  <c r="BF256">
        <v>114.2048221</v>
      </c>
      <c r="BG256">
        <v>-21.840098210000001</v>
      </c>
      <c r="BH256">
        <v>324</v>
      </c>
      <c r="BI256" t="s">
        <v>2047</v>
      </c>
      <c r="BJ256" t="s">
        <v>2048</v>
      </c>
      <c r="BK256" t="s">
        <v>2049</v>
      </c>
      <c r="BL256" t="s">
        <v>2050</v>
      </c>
      <c r="BM256" t="s">
        <v>87</v>
      </c>
      <c r="BN256">
        <v>4</v>
      </c>
      <c r="BO256" t="s">
        <v>87</v>
      </c>
      <c r="BP256" t="s">
        <v>95</v>
      </c>
      <c r="BQ256" t="s">
        <v>87</v>
      </c>
      <c r="BR256">
        <v>1973</v>
      </c>
      <c r="BS256">
        <v>6014</v>
      </c>
      <c r="BT256" t="s">
        <v>123</v>
      </c>
      <c r="BU256" t="s">
        <v>87</v>
      </c>
      <c r="BV256" t="s">
        <v>87</v>
      </c>
      <c r="BW256" t="s">
        <v>97</v>
      </c>
      <c r="BX256" t="s">
        <v>218</v>
      </c>
      <c r="BY256">
        <v>7</v>
      </c>
      <c r="BZ256" t="s">
        <v>99</v>
      </c>
      <c r="CA256" t="s">
        <v>2051</v>
      </c>
    </row>
    <row r="257" spans="1:79" x14ac:dyDescent="0.2">
      <c r="A257">
        <v>259</v>
      </c>
      <c r="B257" t="s">
        <v>2052</v>
      </c>
      <c r="C257" t="s">
        <v>1904</v>
      </c>
      <c r="D257">
        <v>234</v>
      </c>
      <c r="E257" t="s">
        <v>1905</v>
      </c>
      <c r="F257" t="s">
        <v>1906</v>
      </c>
      <c r="G257" t="s">
        <v>1906</v>
      </c>
      <c r="H257" t="s">
        <v>105</v>
      </c>
      <c r="I257" t="s">
        <v>83</v>
      </c>
      <c r="J257" t="s">
        <v>264</v>
      </c>
      <c r="K257" t="s">
        <v>85</v>
      </c>
      <c r="L257" t="s">
        <v>86</v>
      </c>
      <c r="M257" t="s">
        <v>85</v>
      </c>
      <c r="N257">
        <v>14</v>
      </c>
      <c r="O257" t="s">
        <v>86</v>
      </c>
      <c r="P257">
        <v>0</v>
      </c>
      <c r="Q257">
        <v>14</v>
      </c>
      <c r="R257" t="s">
        <v>87</v>
      </c>
      <c r="S257">
        <v>0</v>
      </c>
      <c r="T257">
        <v>0</v>
      </c>
      <c r="U257" t="s">
        <v>87</v>
      </c>
      <c r="V257" t="s">
        <v>85</v>
      </c>
      <c r="W257">
        <v>114.0682269</v>
      </c>
      <c r="X257">
        <v>-21.82938283</v>
      </c>
      <c r="Y257" t="s">
        <v>87</v>
      </c>
      <c r="Z257">
        <v>384</v>
      </c>
      <c r="AA257" t="s">
        <v>87</v>
      </c>
      <c r="AB257" t="s">
        <v>2053</v>
      </c>
      <c r="AC257" t="s">
        <v>2053</v>
      </c>
      <c r="AD257" t="s">
        <v>87</v>
      </c>
      <c r="AE257" t="s">
        <v>87</v>
      </c>
      <c r="AF257" t="s">
        <v>87</v>
      </c>
      <c r="AG257" t="s">
        <v>87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290</v>
      </c>
      <c r="AX257" t="s">
        <v>87</v>
      </c>
      <c r="AY257">
        <v>10</v>
      </c>
      <c r="AZ257">
        <v>12</v>
      </c>
      <c r="BA257" t="s">
        <v>87</v>
      </c>
      <c r="BB257" t="s">
        <v>128</v>
      </c>
      <c r="BC257" t="s">
        <v>2054</v>
      </c>
      <c r="BD257" t="s">
        <v>128</v>
      </c>
      <c r="BE257" t="s">
        <v>1203</v>
      </c>
      <c r="BF257">
        <v>114.1450969</v>
      </c>
      <c r="BG257">
        <v>-21.796695669999998</v>
      </c>
      <c r="BH257">
        <v>317</v>
      </c>
      <c r="BI257" t="s">
        <v>2055</v>
      </c>
      <c r="BJ257" t="s">
        <v>2056</v>
      </c>
      <c r="BK257" t="s">
        <v>2056</v>
      </c>
      <c r="BL257" t="s">
        <v>86</v>
      </c>
      <c r="BM257" t="s">
        <v>2057</v>
      </c>
      <c r="BN257" t="s">
        <v>87</v>
      </c>
      <c r="BO257">
        <v>20</v>
      </c>
      <c r="BP257" t="s">
        <v>87</v>
      </c>
      <c r="BQ257" t="s">
        <v>87</v>
      </c>
      <c r="BR257">
        <v>1968</v>
      </c>
      <c r="BS257">
        <v>6010</v>
      </c>
      <c r="BT257" t="s">
        <v>188</v>
      </c>
      <c r="BU257" t="s">
        <v>87</v>
      </c>
      <c r="BV257" t="s">
        <v>87</v>
      </c>
      <c r="BW257" t="s">
        <v>97</v>
      </c>
      <c r="BX257" t="s">
        <v>2058</v>
      </c>
      <c r="BY257" t="s">
        <v>87</v>
      </c>
      <c r="BZ257" t="s">
        <v>87</v>
      </c>
      <c r="CA257" t="s">
        <v>87</v>
      </c>
    </row>
    <row r="258" spans="1:79" x14ac:dyDescent="0.2">
      <c r="A258">
        <v>260</v>
      </c>
      <c r="B258" t="s">
        <v>2059</v>
      </c>
      <c r="C258" t="s">
        <v>2060</v>
      </c>
      <c r="D258">
        <v>94</v>
      </c>
      <c r="E258" t="s">
        <v>2061</v>
      </c>
      <c r="F258" t="s">
        <v>2062</v>
      </c>
      <c r="G258" t="s">
        <v>2062</v>
      </c>
      <c r="H258" t="s">
        <v>137</v>
      </c>
      <c r="I258" t="s">
        <v>106</v>
      </c>
      <c r="J258" t="s">
        <v>107</v>
      </c>
      <c r="K258" t="s">
        <v>85</v>
      </c>
      <c r="L258" t="s">
        <v>86</v>
      </c>
      <c r="M258" t="s">
        <v>85</v>
      </c>
      <c r="N258">
        <v>12</v>
      </c>
      <c r="O258" t="s">
        <v>86</v>
      </c>
      <c r="P258">
        <v>0</v>
      </c>
      <c r="Q258">
        <v>12</v>
      </c>
      <c r="R258" t="s">
        <v>87</v>
      </c>
      <c r="S258">
        <v>0</v>
      </c>
      <c r="T258">
        <v>0</v>
      </c>
      <c r="U258" t="s">
        <v>87</v>
      </c>
      <c r="V258" t="s">
        <v>86</v>
      </c>
      <c r="W258">
        <v>113.7669724</v>
      </c>
      <c r="X258">
        <v>-23.143266480000001</v>
      </c>
      <c r="Y258" t="s">
        <v>87</v>
      </c>
      <c r="Z258">
        <v>233</v>
      </c>
      <c r="AA258" t="s">
        <v>87</v>
      </c>
      <c r="AB258" t="s">
        <v>2063</v>
      </c>
      <c r="AC258" t="s">
        <v>2063</v>
      </c>
      <c r="AD258" t="s">
        <v>87</v>
      </c>
      <c r="AE258" t="s">
        <v>87</v>
      </c>
      <c r="AF258" t="s">
        <v>87</v>
      </c>
      <c r="AG258" t="s">
        <v>87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2064</v>
      </c>
      <c r="AW258" t="s">
        <v>111</v>
      </c>
      <c r="AX258" t="s">
        <v>87</v>
      </c>
      <c r="AY258">
        <v>12</v>
      </c>
      <c r="AZ258">
        <v>1219</v>
      </c>
      <c r="BA258" t="s">
        <v>87</v>
      </c>
      <c r="BB258" t="s">
        <v>284</v>
      </c>
      <c r="BC258" t="s">
        <v>87</v>
      </c>
      <c r="BD258" t="s">
        <v>128</v>
      </c>
      <c r="BE258" t="s">
        <v>2065</v>
      </c>
      <c r="BF258">
        <v>113.76806500000001</v>
      </c>
      <c r="BG258">
        <v>-23.141833590000001</v>
      </c>
      <c r="BH258">
        <v>206</v>
      </c>
      <c r="BI258" t="s">
        <v>2066</v>
      </c>
      <c r="BJ258" t="s">
        <v>2067</v>
      </c>
      <c r="BK258" t="s">
        <v>2067</v>
      </c>
      <c r="BL258">
        <v>0</v>
      </c>
      <c r="BM258" t="s">
        <v>2068</v>
      </c>
      <c r="BN258" t="s">
        <v>87</v>
      </c>
      <c r="BO258" t="s">
        <v>87</v>
      </c>
      <c r="BP258" t="s">
        <v>87</v>
      </c>
      <c r="BQ258" t="s">
        <v>87</v>
      </c>
      <c r="BR258">
        <v>1991</v>
      </c>
      <c r="BS258" t="s">
        <v>2069</v>
      </c>
      <c r="BT258" t="s">
        <v>106</v>
      </c>
      <c r="BU258" t="s">
        <v>87</v>
      </c>
      <c r="BV258" t="s">
        <v>87</v>
      </c>
      <c r="BW258" t="s">
        <v>116</v>
      </c>
      <c r="BX258" t="s">
        <v>2070</v>
      </c>
      <c r="BY258" t="s">
        <v>87</v>
      </c>
      <c r="BZ258" t="s">
        <v>87</v>
      </c>
      <c r="CA258" t="s">
        <v>87</v>
      </c>
    </row>
    <row r="259" spans="1:79" x14ac:dyDescent="0.2">
      <c r="A259">
        <v>261</v>
      </c>
      <c r="B259" t="s">
        <v>2071</v>
      </c>
      <c r="C259" t="s">
        <v>780</v>
      </c>
      <c r="D259">
        <v>208</v>
      </c>
      <c r="E259" s="1">
        <v>42377</v>
      </c>
      <c r="F259" s="2">
        <v>42378.331944444442</v>
      </c>
      <c r="G259" s="2">
        <v>42378.331944444442</v>
      </c>
      <c r="H259" t="s">
        <v>82</v>
      </c>
      <c r="I259" t="s">
        <v>83</v>
      </c>
      <c r="J259" t="s">
        <v>781</v>
      </c>
      <c r="K259" t="s">
        <v>85</v>
      </c>
      <c r="L259" t="s">
        <v>86</v>
      </c>
      <c r="M259" t="s">
        <v>85</v>
      </c>
      <c r="N259">
        <v>120</v>
      </c>
      <c r="O259" t="s">
        <v>86</v>
      </c>
      <c r="P259">
        <v>0</v>
      </c>
      <c r="Q259">
        <v>120</v>
      </c>
      <c r="R259" t="s">
        <v>87</v>
      </c>
      <c r="S259">
        <v>0</v>
      </c>
      <c r="T259">
        <v>1</v>
      </c>
      <c r="U259" t="s">
        <v>87</v>
      </c>
      <c r="V259" t="s">
        <v>86</v>
      </c>
      <c r="W259">
        <v>114.1539025</v>
      </c>
      <c r="X259">
        <v>-21.791579989999999</v>
      </c>
      <c r="Y259" t="s">
        <v>782</v>
      </c>
      <c r="Z259">
        <v>358</v>
      </c>
      <c r="AA259" t="s">
        <v>87</v>
      </c>
      <c r="AB259" s="2">
        <v>42378.337500000001</v>
      </c>
      <c r="AC259" s="2">
        <v>42378.337500000001</v>
      </c>
      <c r="AD259" t="s">
        <v>87</v>
      </c>
      <c r="AE259" t="s">
        <v>87</v>
      </c>
      <c r="AF259" t="s">
        <v>160</v>
      </c>
      <c r="AG259" t="s">
        <v>87</v>
      </c>
      <c r="AH259" t="s">
        <v>90</v>
      </c>
      <c r="AI259">
        <v>16</v>
      </c>
      <c r="AJ259">
        <v>18</v>
      </c>
      <c r="AK259" t="s">
        <v>87</v>
      </c>
      <c r="AL259" t="s">
        <v>87</v>
      </c>
      <c r="AM259" t="s">
        <v>87</v>
      </c>
      <c r="AN259" t="s">
        <v>87</v>
      </c>
      <c r="AO259" t="s">
        <v>87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141</v>
      </c>
      <c r="BE259" t="s">
        <v>87</v>
      </c>
      <c r="BF259">
        <v>114.153941</v>
      </c>
      <c r="BG259">
        <v>-21.792440150000001</v>
      </c>
      <c r="BH259" t="s">
        <v>87</v>
      </c>
      <c r="BI259" t="s">
        <v>87</v>
      </c>
      <c r="BJ259" t="s">
        <v>87</v>
      </c>
      <c r="BK259" t="s">
        <v>87</v>
      </c>
      <c r="BL259" t="s">
        <v>87</v>
      </c>
      <c r="BM259" t="s">
        <v>87</v>
      </c>
      <c r="BN259" t="s">
        <v>87</v>
      </c>
      <c r="BO259" t="s">
        <v>87</v>
      </c>
      <c r="BP259" t="s">
        <v>87</v>
      </c>
      <c r="BQ259" t="s">
        <v>87</v>
      </c>
      <c r="BR259" t="s">
        <v>87</v>
      </c>
      <c r="BS259" t="s">
        <v>87</v>
      </c>
      <c r="BT259" t="s">
        <v>87</v>
      </c>
      <c r="BU259" t="s">
        <v>87</v>
      </c>
      <c r="BV259" t="s">
        <v>87</v>
      </c>
      <c r="BW259" t="s">
        <v>87</v>
      </c>
      <c r="BX259" t="s">
        <v>87</v>
      </c>
      <c r="BY259" t="s">
        <v>87</v>
      </c>
      <c r="BZ259" t="s">
        <v>87</v>
      </c>
      <c r="CA259" t="s">
        <v>87</v>
      </c>
    </row>
    <row r="260" spans="1:79" x14ac:dyDescent="0.2">
      <c r="A260">
        <v>262</v>
      </c>
      <c r="B260" t="s">
        <v>2072</v>
      </c>
      <c r="C260" t="s">
        <v>2073</v>
      </c>
      <c r="D260">
        <v>270</v>
      </c>
      <c r="E260" s="1">
        <v>42378</v>
      </c>
      <c r="F260" s="2">
        <v>42378.140972222223</v>
      </c>
      <c r="G260" s="2">
        <v>42378.140972222223</v>
      </c>
      <c r="H260" t="s">
        <v>105</v>
      </c>
      <c r="I260" t="s">
        <v>158</v>
      </c>
      <c r="J260" t="s">
        <v>193</v>
      </c>
      <c r="K260" t="s">
        <v>85</v>
      </c>
      <c r="L260" t="s">
        <v>86</v>
      </c>
      <c r="M260" t="s">
        <v>85</v>
      </c>
      <c r="N260">
        <v>10</v>
      </c>
      <c r="O260" t="s">
        <v>86</v>
      </c>
      <c r="P260">
        <v>0</v>
      </c>
      <c r="Q260">
        <v>10</v>
      </c>
      <c r="R260" t="s">
        <v>87</v>
      </c>
      <c r="S260">
        <v>0</v>
      </c>
      <c r="T260">
        <v>2</v>
      </c>
      <c r="U260" t="s">
        <v>87</v>
      </c>
      <c r="V260" t="s">
        <v>86</v>
      </c>
      <c r="W260">
        <v>113.8873394</v>
      </c>
      <c r="X260">
        <v>-22.097900280000001</v>
      </c>
      <c r="Y260" t="s">
        <v>87</v>
      </c>
      <c r="Z260">
        <v>425</v>
      </c>
      <c r="AA260" t="s">
        <v>87</v>
      </c>
      <c r="AB260" s="2">
        <v>42378.14166666667</v>
      </c>
      <c r="AC260" s="2">
        <v>42378.14166666667</v>
      </c>
      <c r="AD260" t="s">
        <v>87</v>
      </c>
      <c r="AE260" t="s">
        <v>87</v>
      </c>
      <c r="AF260" t="s">
        <v>87</v>
      </c>
      <c r="AG260" t="s">
        <v>87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111</v>
      </c>
      <c r="AX260" t="s">
        <v>888</v>
      </c>
      <c r="AY260">
        <v>900</v>
      </c>
      <c r="AZ260" t="s">
        <v>2074</v>
      </c>
      <c r="BA260" t="s">
        <v>87</v>
      </c>
      <c r="BB260" t="s">
        <v>128</v>
      </c>
      <c r="BC260" t="s">
        <v>2075</v>
      </c>
      <c r="BD260" t="s">
        <v>87</v>
      </c>
      <c r="BE260" t="s">
        <v>87</v>
      </c>
      <c r="BF260">
        <v>113.88742670000001</v>
      </c>
      <c r="BG260">
        <v>-22.097947430000001</v>
      </c>
      <c r="BH260">
        <v>344</v>
      </c>
      <c r="BI260" t="s">
        <v>2076</v>
      </c>
      <c r="BJ260" s="2">
        <v>42378.142361111109</v>
      </c>
      <c r="BK260" s="2">
        <v>42378.142361111109</v>
      </c>
      <c r="BL260" t="s">
        <v>87</v>
      </c>
      <c r="BM260" t="s">
        <v>87</v>
      </c>
      <c r="BN260" t="s">
        <v>87</v>
      </c>
      <c r="BO260" t="s">
        <v>87</v>
      </c>
      <c r="BP260" t="s">
        <v>95</v>
      </c>
      <c r="BQ260" t="s">
        <v>87</v>
      </c>
      <c r="BR260">
        <v>1982</v>
      </c>
      <c r="BS260">
        <v>6018</v>
      </c>
      <c r="BT260" t="s">
        <v>198</v>
      </c>
      <c r="BU260" t="s">
        <v>87</v>
      </c>
      <c r="BV260" t="s">
        <v>87</v>
      </c>
      <c r="BW260" t="s">
        <v>116</v>
      </c>
      <c r="BX260" t="s">
        <v>2077</v>
      </c>
      <c r="BY260" t="s">
        <v>87</v>
      </c>
      <c r="BZ260" t="s">
        <v>87</v>
      </c>
      <c r="CA260" t="s">
        <v>87</v>
      </c>
    </row>
    <row r="261" spans="1:79" x14ac:dyDescent="0.2">
      <c r="A261">
        <v>263</v>
      </c>
      <c r="B261" t="s">
        <v>2078</v>
      </c>
      <c r="C261" t="s">
        <v>1931</v>
      </c>
      <c r="D261">
        <v>147</v>
      </c>
      <c r="E261" s="1">
        <v>42409</v>
      </c>
      <c r="F261" s="2">
        <v>42409.125</v>
      </c>
      <c r="G261" s="2">
        <v>42409.125</v>
      </c>
      <c r="H261" t="s">
        <v>82</v>
      </c>
      <c r="I261" t="s">
        <v>158</v>
      </c>
      <c r="J261" t="s">
        <v>704</v>
      </c>
      <c r="K261" t="s">
        <v>85</v>
      </c>
      <c r="L261" t="s">
        <v>86</v>
      </c>
      <c r="M261" t="s">
        <v>85</v>
      </c>
      <c r="N261">
        <v>14</v>
      </c>
      <c r="O261" t="s">
        <v>86</v>
      </c>
      <c r="P261">
        <v>0</v>
      </c>
      <c r="Q261">
        <v>14</v>
      </c>
      <c r="R261" t="s">
        <v>87</v>
      </c>
      <c r="S261">
        <v>0</v>
      </c>
      <c r="T261">
        <v>2</v>
      </c>
      <c r="U261" t="s">
        <v>87</v>
      </c>
      <c r="V261" t="s">
        <v>86</v>
      </c>
      <c r="W261">
        <v>113.840453</v>
      </c>
      <c r="X261">
        <v>-22.23789107</v>
      </c>
      <c r="Y261" t="s">
        <v>87</v>
      </c>
      <c r="Z261">
        <v>271</v>
      </c>
      <c r="AA261" t="s">
        <v>87</v>
      </c>
      <c r="AB261" s="2">
        <v>42409.126388888886</v>
      </c>
      <c r="AC261" s="2">
        <v>42409.126388888886</v>
      </c>
      <c r="AD261" t="s">
        <v>87</v>
      </c>
      <c r="AE261" t="s">
        <v>87</v>
      </c>
      <c r="AF261" t="s">
        <v>87</v>
      </c>
      <c r="AG261" t="s">
        <v>87</v>
      </c>
      <c r="AH261" t="s">
        <v>87</v>
      </c>
      <c r="AI261" t="s">
        <v>87</v>
      </c>
      <c r="AJ261" t="s">
        <v>87</v>
      </c>
      <c r="AK261" t="s">
        <v>87</v>
      </c>
      <c r="AL261" t="s">
        <v>87</v>
      </c>
      <c r="AM261" t="s">
        <v>87</v>
      </c>
      <c r="AN261" t="s">
        <v>87</v>
      </c>
      <c r="AO261" t="s">
        <v>87</v>
      </c>
      <c r="AP261" t="s">
        <v>87</v>
      </c>
      <c r="AQ261" t="s">
        <v>87</v>
      </c>
      <c r="AR261" t="s">
        <v>87</v>
      </c>
      <c r="AS261" t="s">
        <v>87</v>
      </c>
      <c r="AT261" t="s">
        <v>87</v>
      </c>
      <c r="AU261" t="s">
        <v>87</v>
      </c>
      <c r="AV261" t="s">
        <v>87</v>
      </c>
      <c r="AW261" t="s">
        <v>112</v>
      </c>
      <c r="AX261" t="s">
        <v>87</v>
      </c>
      <c r="AY261">
        <v>11</v>
      </c>
      <c r="AZ261">
        <v>3</v>
      </c>
      <c r="BA261" t="s">
        <v>87</v>
      </c>
      <c r="BB261" t="s">
        <v>8</v>
      </c>
      <c r="BC261" t="s">
        <v>2079</v>
      </c>
      <c r="BD261" t="s">
        <v>87</v>
      </c>
      <c r="BE261" t="s">
        <v>87</v>
      </c>
      <c r="BF261">
        <v>113.8399988</v>
      </c>
      <c r="BG261">
        <v>-22.23784436</v>
      </c>
      <c r="BH261">
        <v>240</v>
      </c>
      <c r="BI261" t="s">
        <v>2080</v>
      </c>
      <c r="BJ261" s="2">
        <v>42409.129166666666</v>
      </c>
      <c r="BK261" s="2">
        <v>42409.129166666666</v>
      </c>
      <c r="BL261">
        <v>100</v>
      </c>
      <c r="BM261" t="s">
        <v>87</v>
      </c>
      <c r="BN261">
        <v>45</v>
      </c>
      <c r="BO261" t="s">
        <v>87</v>
      </c>
      <c r="BP261" t="s">
        <v>95</v>
      </c>
      <c r="BQ261" t="s">
        <v>87</v>
      </c>
      <c r="BR261">
        <v>1974</v>
      </c>
      <c r="BS261">
        <v>6722</v>
      </c>
      <c r="BT261" t="s">
        <v>1107</v>
      </c>
      <c r="BU261" t="s">
        <v>87</v>
      </c>
      <c r="BV261" t="s">
        <v>87</v>
      </c>
      <c r="BW261" t="s">
        <v>97</v>
      </c>
      <c r="BX261" t="s">
        <v>2081</v>
      </c>
      <c r="BY261" t="s">
        <v>87</v>
      </c>
      <c r="BZ261" t="s">
        <v>87</v>
      </c>
      <c r="CA261" t="s">
        <v>87</v>
      </c>
    </row>
    <row r="262" spans="1:79" x14ac:dyDescent="0.2">
      <c r="A262">
        <v>264</v>
      </c>
      <c r="B262" t="s">
        <v>2082</v>
      </c>
      <c r="C262" t="s">
        <v>440</v>
      </c>
      <c r="D262">
        <v>205</v>
      </c>
      <c r="E262" t="s">
        <v>441</v>
      </c>
      <c r="F262" t="s">
        <v>442</v>
      </c>
      <c r="G262" t="s">
        <v>442</v>
      </c>
      <c r="H262" t="s">
        <v>82</v>
      </c>
      <c r="I262" t="s">
        <v>83</v>
      </c>
      <c r="J262" t="s">
        <v>264</v>
      </c>
      <c r="K262" t="s">
        <v>85</v>
      </c>
      <c r="L262" t="s">
        <v>86</v>
      </c>
      <c r="M262" t="s">
        <v>85</v>
      </c>
      <c r="N262">
        <v>14</v>
      </c>
      <c r="O262" t="s">
        <v>86</v>
      </c>
      <c r="P262">
        <v>0</v>
      </c>
      <c r="Q262">
        <v>10</v>
      </c>
      <c r="R262" t="s">
        <v>87</v>
      </c>
      <c r="S262">
        <v>0</v>
      </c>
      <c r="T262">
        <v>0</v>
      </c>
      <c r="U262" t="s">
        <v>87</v>
      </c>
      <c r="V262" t="s">
        <v>86</v>
      </c>
      <c r="W262">
        <v>114.0292537</v>
      </c>
      <c r="X262">
        <v>-21.849364869999999</v>
      </c>
      <c r="Y262" t="s">
        <v>87</v>
      </c>
      <c r="Z262">
        <v>350</v>
      </c>
      <c r="AA262" t="s">
        <v>87</v>
      </c>
      <c r="AB262" t="s">
        <v>2083</v>
      </c>
      <c r="AC262" t="s">
        <v>2083</v>
      </c>
      <c r="AD262" t="s">
        <v>87</v>
      </c>
      <c r="AE262" t="s">
        <v>87</v>
      </c>
      <c r="AF262" t="s">
        <v>87</v>
      </c>
      <c r="AG262" t="s">
        <v>87</v>
      </c>
      <c r="AH262" t="s">
        <v>87</v>
      </c>
      <c r="AI262" t="s">
        <v>87</v>
      </c>
      <c r="AJ262" t="s">
        <v>87</v>
      </c>
      <c r="AK262" t="s">
        <v>87</v>
      </c>
      <c r="AL262" t="s">
        <v>87</v>
      </c>
      <c r="AM262" t="s">
        <v>87</v>
      </c>
      <c r="AN262" t="s">
        <v>87</v>
      </c>
      <c r="AO262" t="s">
        <v>87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317</v>
      </c>
      <c r="AV262" t="s">
        <v>87</v>
      </c>
      <c r="AW262" t="s">
        <v>111</v>
      </c>
      <c r="AX262" t="s">
        <v>87</v>
      </c>
      <c r="AY262">
        <v>11.3</v>
      </c>
      <c r="AZ262">
        <v>13.3</v>
      </c>
      <c r="BA262" t="s">
        <v>87</v>
      </c>
      <c r="BB262" t="s">
        <v>130</v>
      </c>
      <c r="BC262" t="s">
        <v>2084</v>
      </c>
      <c r="BD262" t="s">
        <v>177</v>
      </c>
      <c r="BE262" t="s">
        <v>87</v>
      </c>
      <c r="BF262">
        <v>114.0324688</v>
      </c>
      <c r="BG262">
        <v>-21.848365040000001</v>
      </c>
      <c r="BH262">
        <v>291</v>
      </c>
      <c r="BI262" t="s">
        <v>2085</v>
      </c>
      <c r="BJ262" t="s">
        <v>2086</v>
      </c>
      <c r="BK262" t="s">
        <v>2086</v>
      </c>
      <c r="BL262">
        <v>0</v>
      </c>
      <c r="BM262" t="s">
        <v>87</v>
      </c>
      <c r="BN262">
        <v>0</v>
      </c>
      <c r="BO262">
        <v>0</v>
      </c>
      <c r="BP262" t="s">
        <v>95</v>
      </c>
      <c r="BQ262" t="s">
        <v>87</v>
      </c>
      <c r="BR262">
        <v>2000</v>
      </c>
      <c r="BS262">
        <v>6107</v>
      </c>
      <c r="BT262" t="s">
        <v>225</v>
      </c>
      <c r="BU262" t="s">
        <v>87</v>
      </c>
      <c r="BV262" t="s">
        <v>87</v>
      </c>
      <c r="BW262" t="s">
        <v>116</v>
      </c>
      <c r="BX262" t="s">
        <v>2087</v>
      </c>
      <c r="BY262" t="s">
        <v>87</v>
      </c>
      <c r="BZ262" t="s">
        <v>87</v>
      </c>
      <c r="CA262" t="s">
        <v>87</v>
      </c>
    </row>
    <row r="263" spans="1:79" x14ac:dyDescent="0.2">
      <c r="A263">
        <v>266</v>
      </c>
      <c r="B263" t="s">
        <v>2092</v>
      </c>
      <c r="C263" t="s">
        <v>2093</v>
      </c>
      <c r="D263">
        <v>65</v>
      </c>
      <c r="E263" t="s">
        <v>2094</v>
      </c>
      <c r="F263" t="s">
        <v>2095</v>
      </c>
      <c r="G263" t="s">
        <v>2095</v>
      </c>
      <c r="H263" t="s">
        <v>82</v>
      </c>
      <c r="I263" t="s">
        <v>123</v>
      </c>
      <c r="J263" t="s">
        <v>124</v>
      </c>
      <c r="K263" t="s">
        <v>85</v>
      </c>
      <c r="L263" t="s">
        <v>86</v>
      </c>
      <c r="M263" t="s">
        <v>85</v>
      </c>
      <c r="N263" t="s">
        <v>125</v>
      </c>
      <c r="O263" t="s">
        <v>85</v>
      </c>
      <c r="P263" t="s">
        <v>87</v>
      </c>
      <c r="Q263" t="s">
        <v>87</v>
      </c>
      <c r="R263" t="s">
        <v>87</v>
      </c>
      <c r="S263" t="s">
        <v>87</v>
      </c>
      <c r="T263" t="s">
        <v>87</v>
      </c>
      <c r="U263" t="s">
        <v>87</v>
      </c>
      <c r="V263" t="s">
        <v>87</v>
      </c>
      <c r="W263">
        <v>114.138543</v>
      </c>
      <c r="X263">
        <v>-21.95471233</v>
      </c>
      <c r="Y263" t="s">
        <v>87</v>
      </c>
      <c r="Z263">
        <v>208</v>
      </c>
      <c r="AA263" t="s">
        <v>87</v>
      </c>
      <c r="AB263" t="s">
        <v>2096</v>
      </c>
      <c r="AC263" t="s">
        <v>2097</v>
      </c>
      <c r="AD263" t="s">
        <v>87</v>
      </c>
      <c r="AE263" t="s">
        <v>87</v>
      </c>
      <c r="AF263" t="s">
        <v>87</v>
      </c>
      <c r="AG263" t="s">
        <v>87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128</v>
      </c>
      <c r="AX263" t="s">
        <v>272</v>
      </c>
      <c r="AY263" t="s">
        <v>332</v>
      </c>
      <c r="AZ263">
        <v>5.3</v>
      </c>
      <c r="BA263" t="s">
        <v>87</v>
      </c>
      <c r="BB263" t="s">
        <v>273</v>
      </c>
      <c r="BC263" t="s">
        <v>87</v>
      </c>
      <c r="BD263" t="s">
        <v>141</v>
      </c>
      <c r="BE263" t="s">
        <v>87</v>
      </c>
      <c r="BF263">
        <v>114.14191959999999</v>
      </c>
      <c r="BG263">
        <v>-21.954023200000002</v>
      </c>
      <c r="BH263">
        <v>181</v>
      </c>
      <c r="BI263" t="s">
        <v>2098</v>
      </c>
      <c r="BJ263" t="s">
        <v>2099</v>
      </c>
      <c r="BK263" t="s">
        <v>2100</v>
      </c>
      <c r="BL263">
        <v>0</v>
      </c>
      <c r="BM263">
        <v>0</v>
      </c>
      <c r="BN263">
        <v>0</v>
      </c>
      <c r="BO263" t="s">
        <v>87</v>
      </c>
      <c r="BP263" t="s">
        <v>95</v>
      </c>
      <c r="BQ263" t="s">
        <v>87</v>
      </c>
      <c r="BR263">
        <v>1990</v>
      </c>
      <c r="BS263" t="s">
        <v>123</v>
      </c>
      <c r="BT263" t="s">
        <v>87</v>
      </c>
      <c r="BU263" t="s">
        <v>87</v>
      </c>
      <c r="BV263" t="s">
        <v>87</v>
      </c>
      <c r="BW263" t="s">
        <v>97</v>
      </c>
      <c r="BX263" t="s">
        <v>2101</v>
      </c>
      <c r="BY263">
        <v>4</v>
      </c>
      <c r="BZ263" t="s">
        <v>146</v>
      </c>
      <c r="CA263" t="s">
        <v>87</v>
      </c>
    </row>
    <row r="264" spans="1:79" x14ac:dyDescent="0.2">
      <c r="A264">
        <v>267</v>
      </c>
      <c r="B264" t="s">
        <v>2102</v>
      </c>
      <c r="C264" t="s">
        <v>1205</v>
      </c>
      <c r="D264">
        <v>235</v>
      </c>
      <c r="E264" t="s">
        <v>1206</v>
      </c>
      <c r="F264" t="s">
        <v>1207</v>
      </c>
      <c r="G264" t="s">
        <v>1207</v>
      </c>
      <c r="H264" t="s">
        <v>105</v>
      </c>
      <c r="I264" t="s">
        <v>158</v>
      </c>
      <c r="J264" t="s">
        <v>174</v>
      </c>
      <c r="K264" t="s">
        <v>85</v>
      </c>
      <c r="L264" t="s">
        <v>86</v>
      </c>
      <c r="M264" t="s">
        <v>85</v>
      </c>
      <c r="N264">
        <v>11</v>
      </c>
      <c r="O264" t="s">
        <v>86</v>
      </c>
      <c r="P264">
        <v>0</v>
      </c>
      <c r="Q264">
        <v>6</v>
      </c>
      <c r="R264" t="s">
        <v>87</v>
      </c>
      <c r="S264">
        <v>0</v>
      </c>
      <c r="T264">
        <v>1</v>
      </c>
      <c r="U264" t="s">
        <v>87</v>
      </c>
      <c r="V264" t="s">
        <v>86</v>
      </c>
      <c r="W264">
        <v>113.8426458</v>
      </c>
      <c r="X264">
        <v>-22.23085386</v>
      </c>
      <c r="Y264" t="s">
        <v>87</v>
      </c>
      <c r="Z264">
        <v>386</v>
      </c>
      <c r="AA264" t="s">
        <v>87</v>
      </c>
      <c r="AB264" t="s">
        <v>2103</v>
      </c>
      <c r="AC264" t="s">
        <v>2103</v>
      </c>
      <c r="AD264" t="s">
        <v>87</v>
      </c>
      <c r="AE264" t="s">
        <v>87</v>
      </c>
      <c r="AF264" t="s">
        <v>87</v>
      </c>
      <c r="AG264" t="s">
        <v>87</v>
      </c>
      <c r="AH264" t="s">
        <v>87</v>
      </c>
      <c r="AI264" t="s">
        <v>87</v>
      </c>
      <c r="AJ264" t="s">
        <v>87</v>
      </c>
      <c r="AK264" t="s">
        <v>87</v>
      </c>
      <c r="AL264" t="s">
        <v>87</v>
      </c>
      <c r="AM264" t="s">
        <v>87</v>
      </c>
      <c r="AN264" t="s">
        <v>87</v>
      </c>
      <c r="AO264" t="s">
        <v>87</v>
      </c>
      <c r="AP264" t="s">
        <v>87</v>
      </c>
      <c r="AQ264" t="s">
        <v>87</v>
      </c>
      <c r="AR264" t="s">
        <v>87</v>
      </c>
      <c r="AS264" t="s">
        <v>87</v>
      </c>
      <c r="AT264" t="s">
        <v>87</v>
      </c>
      <c r="AU264" t="s">
        <v>2104</v>
      </c>
      <c r="AV264" t="s">
        <v>87</v>
      </c>
      <c r="AW264" t="s">
        <v>111</v>
      </c>
      <c r="AX264" t="s">
        <v>87</v>
      </c>
      <c r="AY264">
        <v>930</v>
      </c>
      <c r="AZ264" s="4">
        <v>0.42708333333333331</v>
      </c>
      <c r="BA264" t="s">
        <v>87</v>
      </c>
      <c r="BB264" t="s">
        <v>284</v>
      </c>
      <c r="BC264" t="s">
        <v>87</v>
      </c>
      <c r="BD264" t="s">
        <v>128</v>
      </c>
      <c r="BE264" t="s">
        <v>2105</v>
      </c>
      <c r="BF264">
        <v>113.8735326</v>
      </c>
      <c r="BG264">
        <v>-22.14248546</v>
      </c>
      <c r="BH264">
        <v>318</v>
      </c>
      <c r="BI264" t="s">
        <v>2106</v>
      </c>
      <c r="BJ264" t="s">
        <v>2107</v>
      </c>
      <c r="BK264" t="s">
        <v>2108</v>
      </c>
      <c r="BL264" t="s">
        <v>2109</v>
      </c>
      <c r="BM264" t="s">
        <v>2110</v>
      </c>
      <c r="BN264" t="s">
        <v>87</v>
      </c>
      <c r="BO264" t="s">
        <v>87</v>
      </c>
      <c r="BP264" t="s">
        <v>95</v>
      </c>
      <c r="BQ264" t="s">
        <v>87</v>
      </c>
      <c r="BR264">
        <v>1976</v>
      </c>
      <c r="BS264">
        <v>6173</v>
      </c>
      <c r="BT264" t="s">
        <v>885</v>
      </c>
      <c r="BU264" t="s">
        <v>87</v>
      </c>
      <c r="BV264" t="s">
        <v>87</v>
      </c>
      <c r="BW264" t="s">
        <v>116</v>
      </c>
      <c r="BX264" t="s">
        <v>2111</v>
      </c>
      <c r="BY264" t="s">
        <v>87</v>
      </c>
      <c r="BZ264" t="s">
        <v>87</v>
      </c>
      <c r="CA264" t="s">
        <v>87</v>
      </c>
    </row>
    <row r="265" spans="1:79" x14ac:dyDescent="0.2">
      <c r="A265">
        <v>268</v>
      </c>
      <c r="B265" t="s">
        <v>2112</v>
      </c>
      <c r="C265" t="s">
        <v>2113</v>
      </c>
      <c r="D265">
        <v>92</v>
      </c>
      <c r="E265" t="s">
        <v>2114</v>
      </c>
      <c r="F265" t="s">
        <v>2115</v>
      </c>
      <c r="G265" t="s">
        <v>2115</v>
      </c>
      <c r="H265" t="s">
        <v>137</v>
      </c>
      <c r="I265" t="s">
        <v>106</v>
      </c>
      <c r="J265" t="s">
        <v>536</v>
      </c>
      <c r="K265" t="s">
        <v>85</v>
      </c>
      <c r="L265" t="s">
        <v>86</v>
      </c>
      <c r="M265" t="s">
        <v>85</v>
      </c>
      <c r="N265">
        <v>14</v>
      </c>
      <c r="O265" t="s">
        <v>86</v>
      </c>
      <c r="P265">
        <v>0</v>
      </c>
      <c r="Q265">
        <v>14</v>
      </c>
      <c r="R265" t="s">
        <v>87</v>
      </c>
      <c r="S265">
        <v>0</v>
      </c>
      <c r="T265">
        <v>0</v>
      </c>
      <c r="U265" t="s">
        <v>87</v>
      </c>
      <c r="V265" t="s">
        <v>86</v>
      </c>
      <c r="W265">
        <v>113.7762221</v>
      </c>
      <c r="X265">
        <v>-23.11392034</v>
      </c>
      <c r="Y265" t="s">
        <v>87</v>
      </c>
      <c r="Z265">
        <v>231</v>
      </c>
      <c r="AA265" t="s">
        <v>87</v>
      </c>
      <c r="AB265" t="s">
        <v>2116</v>
      </c>
      <c r="AC265" t="s">
        <v>2116</v>
      </c>
      <c r="AD265" t="s">
        <v>87</v>
      </c>
      <c r="AE265" t="s">
        <v>87</v>
      </c>
      <c r="AF265" t="s">
        <v>87</v>
      </c>
      <c r="AG265" t="s">
        <v>87</v>
      </c>
      <c r="AH265" t="s">
        <v>87</v>
      </c>
      <c r="AI265" t="s">
        <v>87</v>
      </c>
      <c r="AJ265" t="s">
        <v>87</v>
      </c>
      <c r="AK265" t="s">
        <v>87</v>
      </c>
      <c r="AL265" t="s">
        <v>87</v>
      </c>
      <c r="AM265" t="s">
        <v>87</v>
      </c>
      <c r="AN265" t="s">
        <v>87</v>
      </c>
      <c r="AO265" t="s">
        <v>87</v>
      </c>
      <c r="AP265" t="s">
        <v>87</v>
      </c>
      <c r="AQ265" t="s">
        <v>87</v>
      </c>
      <c r="AR265" t="s">
        <v>87</v>
      </c>
      <c r="AS265" t="s">
        <v>87</v>
      </c>
      <c r="AT265" t="s">
        <v>87</v>
      </c>
      <c r="AU265" t="s">
        <v>87</v>
      </c>
      <c r="AV265" t="s">
        <v>87</v>
      </c>
      <c r="AW265" t="s">
        <v>112</v>
      </c>
      <c r="AX265" t="s">
        <v>87</v>
      </c>
      <c r="AY265">
        <v>11</v>
      </c>
      <c r="AZ265" t="s">
        <v>87</v>
      </c>
      <c r="BA265" t="s">
        <v>87</v>
      </c>
      <c r="BB265" t="s">
        <v>592</v>
      </c>
      <c r="BC265" t="s">
        <v>87</v>
      </c>
      <c r="BD265" t="s">
        <v>128</v>
      </c>
      <c r="BE265" t="s">
        <v>2117</v>
      </c>
      <c r="BF265">
        <v>113.7762221</v>
      </c>
      <c r="BG265">
        <v>-23.11392034</v>
      </c>
      <c r="BH265">
        <v>204</v>
      </c>
      <c r="BI265" t="s">
        <v>2118</v>
      </c>
      <c r="BJ265" t="s">
        <v>2119</v>
      </c>
      <c r="BK265" t="s">
        <v>2119</v>
      </c>
      <c r="BL265" t="s">
        <v>571</v>
      </c>
      <c r="BM265">
        <v>10</v>
      </c>
      <c r="BN265" t="s">
        <v>571</v>
      </c>
      <c r="BO265" t="s">
        <v>87</v>
      </c>
      <c r="BP265" t="s">
        <v>217</v>
      </c>
      <c r="BQ265">
        <v>15</v>
      </c>
      <c r="BR265">
        <v>1995</v>
      </c>
      <c r="BS265">
        <v>6012</v>
      </c>
      <c r="BT265" t="s">
        <v>123</v>
      </c>
      <c r="BU265" t="s">
        <v>87</v>
      </c>
      <c r="BV265" t="s">
        <v>87</v>
      </c>
      <c r="BW265" t="s">
        <v>97</v>
      </c>
      <c r="BX265" t="s">
        <v>2120</v>
      </c>
      <c r="BY265" t="s">
        <v>87</v>
      </c>
      <c r="BZ265" t="s">
        <v>87</v>
      </c>
      <c r="CA265" t="s">
        <v>87</v>
      </c>
    </row>
    <row r="266" spans="1:79" x14ac:dyDescent="0.2">
      <c r="A266">
        <v>269</v>
      </c>
      <c r="B266" t="s">
        <v>2121</v>
      </c>
      <c r="C266" s="3" t="s">
        <v>2122</v>
      </c>
      <c r="D266">
        <v>230</v>
      </c>
      <c r="E266" s="1">
        <v>42469</v>
      </c>
      <c r="F266" s="2">
        <v>42469.105555555558</v>
      </c>
      <c r="G266" s="2">
        <v>42469.105555555558</v>
      </c>
      <c r="H266" t="s">
        <v>82</v>
      </c>
      <c r="I266" t="s">
        <v>83</v>
      </c>
      <c r="J266" t="s">
        <v>298</v>
      </c>
      <c r="K266" t="s">
        <v>85</v>
      </c>
      <c r="L266" t="s">
        <v>86</v>
      </c>
      <c r="M266" t="s">
        <v>85</v>
      </c>
      <c r="N266">
        <v>14</v>
      </c>
      <c r="O266" t="s">
        <v>86</v>
      </c>
      <c r="P266">
        <v>0</v>
      </c>
      <c r="Q266">
        <v>14</v>
      </c>
      <c r="R266" t="s">
        <v>87</v>
      </c>
      <c r="S266">
        <v>0</v>
      </c>
      <c r="T266">
        <v>1</v>
      </c>
      <c r="U266" t="s">
        <v>87</v>
      </c>
      <c r="V266" t="s">
        <v>86</v>
      </c>
      <c r="W266">
        <v>114.1246033</v>
      </c>
      <c r="X266">
        <v>-21.806468859999999</v>
      </c>
      <c r="Y266" t="s">
        <v>87</v>
      </c>
      <c r="Z266">
        <v>378</v>
      </c>
      <c r="AA266" t="s">
        <v>87</v>
      </c>
      <c r="AB266" s="2">
        <v>42469.106249999997</v>
      </c>
      <c r="AC266" s="2">
        <v>42469.106249999997</v>
      </c>
      <c r="AD266" t="s">
        <v>87</v>
      </c>
      <c r="AE266" t="s">
        <v>87</v>
      </c>
      <c r="AF266" t="s">
        <v>87</v>
      </c>
      <c r="AG266" t="s">
        <v>87</v>
      </c>
      <c r="AH266" t="s">
        <v>87</v>
      </c>
      <c r="AI266" t="s">
        <v>87</v>
      </c>
      <c r="AJ266" t="s">
        <v>87</v>
      </c>
      <c r="AK266" t="s">
        <v>87</v>
      </c>
      <c r="AL266" t="s">
        <v>87</v>
      </c>
      <c r="AM266" t="s">
        <v>87</v>
      </c>
      <c r="AN266" t="s">
        <v>87</v>
      </c>
      <c r="AO266" t="s">
        <v>87</v>
      </c>
      <c r="AP266" t="s">
        <v>87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516</v>
      </c>
      <c r="AX266" t="s">
        <v>87</v>
      </c>
      <c r="AY266">
        <v>10</v>
      </c>
      <c r="AZ266">
        <v>11</v>
      </c>
      <c r="BA266" t="s">
        <v>87</v>
      </c>
      <c r="BB266" t="s">
        <v>130</v>
      </c>
      <c r="BC266" t="s">
        <v>87</v>
      </c>
      <c r="BD266" t="s">
        <v>177</v>
      </c>
      <c r="BE266" t="s">
        <v>87</v>
      </c>
      <c r="BF266">
        <v>114.1245668</v>
      </c>
      <c r="BG266">
        <v>-21.80649305</v>
      </c>
      <c r="BH266">
        <v>314</v>
      </c>
      <c r="BI266" t="s">
        <v>2123</v>
      </c>
      <c r="BJ266" s="2">
        <v>42469.106944444444</v>
      </c>
      <c r="BK266" s="2">
        <v>42469.106944444444</v>
      </c>
      <c r="BL266" t="s">
        <v>87</v>
      </c>
      <c r="BM266" t="s">
        <v>87</v>
      </c>
      <c r="BN266" t="s">
        <v>87</v>
      </c>
      <c r="BO266" t="s">
        <v>87</v>
      </c>
      <c r="BP266" t="s">
        <v>430</v>
      </c>
      <c r="BQ266">
        <v>130</v>
      </c>
      <c r="BR266">
        <v>1968</v>
      </c>
      <c r="BS266">
        <v>6019</v>
      </c>
      <c r="BT266" t="s">
        <v>180</v>
      </c>
      <c r="BU266" t="s">
        <v>87</v>
      </c>
      <c r="BV266" t="s">
        <v>87</v>
      </c>
      <c r="BW266" t="s">
        <v>97</v>
      </c>
      <c r="BX266" t="s">
        <v>98</v>
      </c>
      <c r="BY266" t="s">
        <v>87</v>
      </c>
      <c r="BZ266" t="s">
        <v>87</v>
      </c>
      <c r="CA266" t="s">
        <v>87</v>
      </c>
    </row>
    <row r="267" spans="1:79" x14ac:dyDescent="0.2">
      <c r="A267">
        <v>270</v>
      </c>
      <c r="B267" t="s">
        <v>2124</v>
      </c>
      <c r="C267" t="s">
        <v>253</v>
      </c>
      <c r="D267">
        <v>52</v>
      </c>
      <c r="E267" t="s">
        <v>254</v>
      </c>
      <c r="F267" t="s">
        <v>255</v>
      </c>
      <c r="G267" t="s">
        <v>256</v>
      </c>
      <c r="H267" t="s">
        <v>105</v>
      </c>
      <c r="I267" t="s">
        <v>123</v>
      </c>
      <c r="J267" t="s">
        <v>124</v>
      </c>
      <c r="K267" t="s">
        <v>85</v>
      </c>
      <c r="L267" t="s">
        <v>86</v>
      </c>
      <c r="M267" t="s">
        <v>85</v>
      </c>
      <c r="N267">
        <v>14</v>
      </c>
      <c r="O267" t="s">
        <v>85</v>
      </c>
      <c r="P267">
        <v>12</v>
      </c>
      <c r="Q267">
        <v>2</v>
      </c>
      <c r="R267" t="s">
        <v>87</v>
      </c>
      <c r="S267">
        <v>2</v>
      </c>
      <c r="T267">
        <v>0</v>
      </c>
      <c r="U267" t="s">
        <v>87</v>
      </c>
      <c r="V267" t="s">
        <v>86</v>
      </c>
      <c r="W267">
        <v>114.1395567</v>
      </c>
      <c r="X267">
        <v>-21.955801579999999</v>
      </c>
      <c r="Y267" t="s">
        <v>87</v>
      </c>
      <c r="Z267">
        <v>192</v>
      </c>
      <c r="AA267" t="s">
        <v>87</v>
      </c>
      <c r="AB267" t="s">
        <v>2125</v>
      </c>
      <c r="AC267" t="s">
        <v>2126</v>
      </c>
      <c r="AD267" t="s">
        <v>87</v>
      </c>
      <c r="AE267" t="s">
        <v>87</v>
      </c>
      <c r="AF267" t="s">
        <v>160</v>
      </c>
      <c r="AG267" t="s">
        <v>87</v>
      </c>
      <c r="AH267" t="s">
        <v>90</v>
      </c>
      <c r="AI267" s="4">
        <v>0.375</v>
      </c>
      <c r="AJ267" s="4">
        <v>0.45833333333333331</v>
      </c>
      <c r="AK267" t="s">
        <v>2127</v>
      </c>
      <c r="AL267">
        <v>0</v>
      </c>
      <c r="AM267" t="s">
        <v>87</v>
      </c>
      <c r="AN267">
        <v>10</v>
      </c>
      <c r="AO267" t="s">
        <v>87</v>
      </c>
      <c r="AP267">
        <v>0</v>
      </c>
      <c r="AQ267" t="s">
        <v>87</v>
      </c>
      <c r="AR267" t="s">
        <v>859</v>
      </c>
      <c r="AS267" t="s">
        <v>130</v>
      </c>
      <c r="AT267" t="s">
        <v>2128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  <c r="BF267">
        <v>114.25010709999999</v>
      </c>
      <c r="BG267">
        <v>-21.854080289999999</v>
      </c>
      <c r="BH267">
        <v>170</v>
      </c>
      <c r="BI267" t="s">
        <v>2129</v>
      </c>
      <c r="BJ267" t="s">
        <v>2130</v>
      </c>
      <c r="BK267" t="s">
        <v>2130</v>
      </c>
      <c r="BL267">
        <v>2</v>
      </c>
      <c r="BM267" t="s">
        <v>87</v>
      </c>
      <c r="BN267">
        <v>15</v>
      </c>
      <c r="BO267" t="s">
        <v>87</v>
      </c>
      <c r="BP267" t="s">
        <v>95</v>
      </c>
      <c r="BQ267" t="s">
        <v>87</v>
      </c>
      <c r="BR267">
        <v>1994</v>
      </c>
      <c r="BS267">
        <v>6107</v>
      </c>
      <c r="BT267" t="s">
        <v>123</v>
      </c>
      <c r="BU267" t="s">
        <v>87</v>
      </c>
      <c r="BV267" t="s">
        <v>87</v>
      </c>
      <c r="BW267" t="s">
        <v>116</v>
      </c>
      <c r="BX267" t="s">
        <v>467</v>
      </c>
      <c r="BY267">
        <v>4</v>
      </c>
      <c r="BZ267" t="s">
        <v>146</v>
      </c>
      <c r="CA267" t="s">
        <v>87</v>
      </c>
    </row>
    <row r="268" spans="1:79" x14ac:dyDescent="0.2">
      <c r="A268">
        <v>271</v>
      </c>
      <c r="B268" t="s">
        <v>2131</v>
      </c>
      <c r="C268" t="s">
        <v>2132</v>
      </c>
      <c r="D268">
        <v>269</v>
      </c>
      <c r="E268" s="1">
        <v>42378</v>
      </c>
      <c r="F268" s="2">
        <v>42378.136805555558</v>
      </c>
      <c r="G268" s="2">
        <v>42378.137499999997</v>
      </c>
      <c r="H268" t="s">
        <v>105</v>
      </c>
      <c r="I268" t="s">
        <v>158</v>
      </c>
      <c r="J268" t="s">
        <v>193</v>
      </c>
      <c r="K268" t="s">
        <v>85</v>
      </c>
      <c r="L268" t="s">
        <v>86</v>
      </c>
      <c r="M268" t="s">
        <v>85</v>
      </c>
      <c r="N268">
        <v>7</v>
      </c>
      <c r="O268" t="s">
        <v>86</v>
      </c>
      <c r="P268">
        <v>0</v>
      </c>
      <c r="Q268">
        <v>7</v>
      </c>
      <c r="R268" t="s">
        <v>87</v>
      </c>
      <c r="S268">
        <v>0</v>
      </c>
      <c r="T268">
        <v>0</v>
      </c>
      <c r="U268" t="s">
        <v>87</v>
      </c>
      <c r="V268" t="s">
        <v>85</v>
      </c>
      <c r="W268">
        <v>113.8858656</v>
      </c>
      <c r="X268">
        <v>-22.10098563</v>
      </c>
      <c r="Y268" t="s">
        <v>87</v>
      </c>
      <c r="Z268">
        <v>424</v>
      </c>
      <c r="AA268" t="s">
        <v>87</v>
      </c>
      <c r="AB268" s="2">
        <v>42378.137499999997</v>
      </c>
      <c r="AC268" s="2">
        <v>42378.137499999997</v>
      </c>
      <c r="AD268" t="s">
        <v>87</v>
      </c>
      <c r="AE268" t="s">
        <v>87</v>
      </c>
      <c r="AF268" t="s">
        <v>87</v>
      </c>
      <c r="AG268" t="s">
        <v>87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111</v>
      </c>
      <c r="AX268" t="s">
        <v>2133</v>
      </c>
      <c r="AY268">
        <v>830</v>
      </c>
      <c r="AZ268" t="s">
        <v>2134</v>
      </c>
      <c r="BA268" t="s">
        <v>87</v>
      </c>
      <c r="BB268" t="s">
        <v>284</v>
      </c>
      <c r="BC268" t="s">
        <v>87</v>
      </c>
      <c r="BD268" t="s">
        <v>87</v>
      </c>
      <c r="BE268" t="s">
        <v>87</v>
      </c>
      <c r="BF268">
        <v>113.887173</v>
      </c>
      <c r="BG268">
        <v>-22.097868009999999</v>
      </c>
      <c r="BH268">
        <v>343</v>
      </c>
      <c r="BI268" t="s">
        <v>2135</v>
      </c>
      <c r="BJ268" s="2">
        <v>42378.138888888891</v>
      </c>
      <c r="BK268" s="2">
        <v>42378.138888888891</v>
      </c>
      <c r="BL268" t="s">
        <v>86</v>
      </c>
      <c r="BM268" t="s">
        <v>87</v>
      </c>
      <c r="BN268" t="s">
        <v>87</v>
      </c>
      <c r="BO268" t="s">
        <v>87</v>
      </c>
      <c r="BP268" t="s">
        <v>217</v>
      </c>
      <c r="BQ268" t="s">
        <v>87</v>
      </c>
      <c r="BR268">
        <v>1982</v>
      </c>
      <c r="BS268">
        <v>6012</v>
      </c>
      <c r="BT268" t="s">
        <v>198</v>
      </c>
      <c r="BU268" t="s">
        <v>87</v>
      </c>
      <c r="BV268" t="s">
        <v>87</v>
      </c>
      <c r="BW268" t="s">
        <v>116</v>
      </c>
      <c r="BX268" t="s">
        <v>2136</v>
      </c>
      <c r="BY268" t="s">
        <v>87</v>
      </c>
      <c r="BZ268" t="s">
        <v>87</v>
      </c>
      <c r="CA268" t="s">
        <v>87</v>
      </c>
    </row>
    <row r="269" spans="1:79" x14ac:dyDescent="0.2">
      <c r="A269">
        <v>272</v>
      </c>
      <c r="B269" t="s">
        <v>2137</v>
      </c>
      <c r="C269" t="s">
        <v>2138</v>
      </c>
      <c r="D269">
        <v>132</v>
      </c>
      <c r="E269" s="1">
        <v>42378</v>
      </c>
      <c r="F269" s="2">
        <v>42378.307638888888</v>
      </c>
      <c r="G269" s="2">
        <v>42378.307638888888</v>
      </c>
      <c r="H269" t="s">
        <v>137</v>
      </c>
      <c r="I269" t="s">
        <v>83</v>
      </c>
      <c r="J269" t="s">
        <v>84</v>
      </c>
      <c r="K269" t="s">
        <v>85</v>
      </c>
      <c r="L269" t="s">
        <v>86</v>
      </c>
      <c r="M269" t="s">
        <v>85</v>
      </c>
      <c r="N269">
        <v>8</v>
      </c>
      <c r="O269" t="s">
        <v>85</v>
      </c>
      <c r="P269">
        <v>8</v>
      </c>
      <c r="Q269">
        <v>8</v>
      </c>
      <c r="R269" t="s">
        <v>87</v>
      </c>
      <c r="S269">
        <v>0</v>
      </c>
      <c r="T269">
        <v>1</v>
      </c>
      <c r="U269" t="s">
        <v>87</v>
      </c>
      <c r="V269" t="s">
        <v>86</v>
      </c>
      <c r="W269">
        <v>114.1706939</v>
      </c>
      <c r="X269">
        <v>-21.83579855</v>
      </c>
      <c r="Y269" t="s">
        <v>87</v>
      </c>
      <c r="Z269">
        <v>261</v>
      </c>
      <c r="AA269" t="s">
        <v>87</v>
      </c>
      <c r="AB269" s="2">
        <v>42378.30972222222</v>
      </c>
      <c r="AC269" s="2">
        <v>42378.30972222222</v>
      </c>
      <c r="AD269" t="s">
        <v>87</v>
      </c>
      <c r="AE269" t="s">
        <v>87</v>
      </c>
      <c r="AF269" t="s">
        <v>89</v>
      </c>
      <c r="AG269" t="s">
        <v>2139</v>
      </c>
      <c r="AH269" t="s">
        <v>90</v>
      </c>
      <c r="AI269">
        <v>11</v>
      </c>
      <c r="AJ269">
        <v>1500</v>
      </c>
      <c r="AK269" t="s">
        <v>1934</v>
      </c>
      <c r="AL269">
        <v>5</v>
      </c>
      <c r="AM269" t="s">
        <v>87</v>
      </c>
      <c r="AN269" t="s">
        <v>87</v>
      </c>
      <c r="AO269" t="s">
        <v>87</v>
      </c>
      <c r="AP269">
        <v>3</v>
      </c>
      <c r="AQ269" t="s">
        <v>87</v>
      </c>
      <c r="AR269" t="s">
        <v>2140</v>
      </c>
      <c r="AS269" t="s">
        <v>128</v>
      </c>
      <c r="AT269" t="s">
        <v>2141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  <c r="BF269">
        <v>114.188889</v>
      </c>
      <c r="BG269">
        <v>-21.544478569999999</v>
      </c>
      <c r="BH269" t="s">
        <v>87</v>
      </c>
      <c r="BI269" t="s">
        <v>87</v>
      </c>
      <c r="BJ269" t="s">
        <v>87</v>
      </c>
      <c r="BK269" t="s">
        <v>87</v>
      </c>
      <c r="BL269" t="s">
        <v>87</v>
      </c>
      <c r="BM269" t="s">
        <v>87</v>
      </c>
      <c r="BN269" t="s">
        <v>87</v>
      </c>
      <c r="BO269" t="s">
        <v>87</v>
      </c>
      <c r="BP269" t="s">
        <v>87</v>
      </c>
      <c r="BQ269" t="s">
        <v>87</v>
      </c>
      <c r="BR269" t="s">
        <v>87</v>
      </c>
      <c r="BS269" t="s">
        <v>87</v>
      </c>
      <c r="BT269" t="s">
        <v>87</v>
      </c>
      <c r="BU269" t="s">
        <v>87</v>
      </c>
      <c r="BV269" t="s">
        <v>87</v>
      </c>
      <c r="BW269" t="s">
        <v>87</v>
      </c>
      <c r="BX269" t="s">
        <v>87</v>
      </c>
      <c r="BY269" t="s">
        <v>87</v>
      </c>
      <c r="BZ269" t="s">
        <v>87</v>
      </c>
      <c r="CA269" t="s">
        <v>87</v>
      </c>
    </row>
    <row r="270" spans="1:79" x14ac:dyDescent="0.2">
      <c r="A270">
        <v>277</v>
      </c>
      <c r="B270" t="s">
        <v>87</v>
      </c>
      <c r="C270" t="s">
        <v>2149</v>
      </c>
      <c r="D270">
        <v>174</v>
      </c>
      <c r="E270" t="s">
        <v>2150</v>
      </c>
      <c r="F270" t="s">
        <v>2151</v>
      </c>
      <c r="G270" t="s">
        <v>2151</v>
      </c>
      <c r="H270" t="s">
        <v>137</v>
      </c>
      <c r="I270" t="s">
        <v>106</v>
      </c>
      <c r="J270" t="s">
        <v>209</v>
      </c>
      <c r="K270" t="s">
        <v>85</v>
      </c>
      <c r="L270" t="s">
        <v>86</v>
      </c>
      <c r="M270" t="s">
        <v>85</v>
      </c>
      <c r="N270">
        <v>9</v>
      </c>
      <c r="O270" t="s">
        <v>85</v>
      </c>
      <c r="P270">
        <v>7</v>
      </c>
      <c r="Q270">
        <v>9</v>
      </c>
      <c r="R270" t="s">
        <v>87</v>
      </c>
      <c r="S270">
        <v>0</v>
      </c>
      <c r="T270">
        <v>0</v>
      </c>
      <c r="U270" t="s">
        <v>87</v>
      </c>
      <c r="V270" t="s">
        <v>85</v>
      </c>
      <c r="W270">
        <v>113.7691281</v>
      </c>
      <c r="X270">
        <v>-23.153940179999999</v>
      </c>
      <c r="Y270" t="s">
        <v>87</v>
      </c>
      <c r="Z270" t="s">
        <v>87</v>
      </c>
      <c r="AA270" t="s">
        <v>87</v>
      </c>
      <c r="AB270" t="s">
        <v>87</v>
      </c>
      <c r="AC270" t="s">
        <v>87</v>
      </c>
      <c r="AD270" t="s">
        <v>87</v>
      </c>
      <c r="AE270" t="s">
        <v>87</v>
      </c>
      <c r="AF270" t="s">
        <v>87</v>
      </c>
      <c r="AG270" t="s">
        <v>87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  <c r="BF270" t="s">
        <v>87</v>
      </c>
      <c r="BG270" t="s">
        <v>87</v>
      </c>
      <c r="BH270" t="s">
        <v>87</v>
      </c>
      <c r="BI270" t="s">
        <v>87</v>
      </c>
      <c r="BJ270" t="s">
        <v>87</v>
      </c>
      <c r="BK270" t="s">
        <v>87</v>
      </c>
      <c r="BL270" t="s">
        <v>87</v>
      </c>
      <c r="BM270" t="s">
        <v>87</v>
      </c>
      <c r="BN270" t="s">
        <v>87</v>
      </c>
      <c r="BO270" t="s">
        <v>87</v>
      </c>
      <c r="BP270" t="s">
        <v>87</v>
      </c>
      <c r="BQ270" t="s">
        <v>87</v>
      </c>
      <c r="BR270" t="s">
        <v>87</v>
      </c>
      <c r="BS270" t="s">
        <v>87</v>
      </c>
      <c r="BT270" t="s">
        <v>87</v>
      </c>
      <c r="BU270" t="s">
        <v>87</v>
      </c>
      <c r="BV270" t="s">
        <v>87</v>
      </c>
      <c r="BW270" t="s">
        <v>87</v>
      </c>
      <c r="BX270" t="s">
        <v>87</v>
      </c>
      <c r="BY270" t="s">
        <v>87</v>
      </c>
      <c r="BZ270" t="s">
        <v>87</v>
      </c>
      <c r="CA27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52"/>
  <sheetViews>
    <sheetView workbookViewId="0">
      <selection activeCell="I4" sqref="I4"/>
    </sheetView>
  </sheetViews>
  <sheetFormatPr baseColWidth="10" defaultRowHeight="16" x14ac:dyDescent="0.2"/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>
        <v>58</v>
      </c>
      <c r="B2" t="s">
        <v>596</v>
      </c>
      <c r="C2" t="s">
        <v>597</v>
      </c>
      <c r="D2" t="s">
        <v>87</v>
      </c>
      <c r="E2" t="s">
        <v>87</v>
      </c>
      <c r="F2" t="s">
        <v>87</v>
      </c>
      <c r="G2" t="s">
        <v>87</v>
      </c>
      <c r="H2" t="s">
        <v>2243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>
        <v>211</v>
      </c>
      <c r="AA2" t="s">
        <v>87</v>
      </c>
      <c r="AB2" t="s">
        <v>598</v>
      </c>
      <c r="AC2" t="s">
        <v>598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>
        <v>114.1882059</v>
      </c>
      <c r="BG2">
        <v>-21.758710430000001</v>
      </c>
      <c r="BH2">
        <v>184</v>
      </c>
      <c r="BI2" t="s">
        <v>599</v>
      </c>
      <c r="BJ2" t="s">
        <v>600</v>
      </c>
      <c r="BK2" t="s">
        <v>600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  <c r="CA2" t="s">
        <v>87</v>
      </c>
    </row>
    <row r="3" spans="1:79" x14ac:dyDescent="0.2">
      <c r="A3">
        <v>242</v>
      </c>
      <c r="B3" t="s">
        <v>1932</v>
      </c>
      <c r="C3" t="s">
        <v>87</v>
      </c>
      <c r="D3" t="s">
        <v>87</v>
      </c>
      <c r="E3" t="s">
        <v>87</v>
      </c>
      <c r="F3" t="s">
        <v>87</v>
      </c>
      <c r="G3" t="s">
        <v>87</v>
      </c>
      <c r="H3" t="s">
        <v>2243</v>
      </c>
      <c r="I3" t="s">
        <v>87</v>
      </c>
      <c r="J3" t="s">
        <v>87</v>
      </c>
      <c r="K3" t="s">
        <v>87</v>
      </c>
      <c r="L3" t="s">
        <v>87</v>
      </c>
      <c r="M3" t="s">
        <v>87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>
        <v>308</v>
      </c>
      <c r="AA3" t="s">
        <v>87</v>
      </c>
      <c r="AB3" t="s">
        <v>1933</v>
      </c>
      <c r="AC3" t="s">
        <v>1933</v>
      </c>
      <c r="AD3" t="s">
        <v>87</v>
      </c>
      <c r="AE3" t="s">
        <v>87</v>
      </c>
      <c r="AF3" t="s">
        <v>89</v>
      </c>
      <c r="AG3" t="s">
        <v>87</v>
      </c>
      <c r="AH3" t="s">
        <v>90</v>
      </c>
      <c r="AI3" t="s">
        <v>453</v>
      </c>
      <c r="AJ3" t="s">
        <v>358</v>
      </c>
      <c r="AK3" t="s">
        <v>1934</v>
      </c>
      <c r="AL3">
        <v>8</v>
      </c>
      <c r="AM3" t="s">
        <v>87</v>
      </c>
      <c r="AN3" t="s">
        <v>87</v>
      </c>
      <c r="AO3" t="s">
        <v>87</v>
      </c>
      <c r="AP3">
        <v>2</v>
      </c>
      <c r="AQ3" t="s">
        <v>87</v>
      </c>
      <c r="AR3" t="s">
        <v>1935</v>
      </c>
      <c r="AS3" t="s">
        <v>130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  <c r="BF3">
        <v>113.6974408</v>
      </c>
      <c r="BG3">
        <v>-23.112304819999999</v>
      </c>
      <c r="BH3" t="s">
        <v>87</v>
      </c>
      <c r="BI3" t="s">
        <v>87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 t="s">
        <v>87</v>
      </c>
      <c r="BS3" t="s">
        <v>87</v>
      </c>
      <c r="BT3" t="s">
        <v>87</v>
      </c>
      <c r="BU3" t="s">
        <v>87</v>
      </c>
      <c r="BV3" t="s">
        <v>87</v>
      </c>
      <c r="BW3" t="s">
        <v>87</v>
      </c>
      <c r="BX3" t="s">
        <v>87</v>
      </c>
      <c r="BY3" t="s">
        <v>87</v>
      </c>
      <c r="BZ3" t="s">
        <v>87</v>
      </c>
      <c r="CA3" t="s">
        <v>87</v>
      </c>
    </row>
    <row r="4" spans="1:79" x14ac:dyDescent="0.2">
      <c r="A4">
        <v>265</v>
      </c>
      <c r="B4" t="s">
        <v>2088</v>
      </c>
      <c r="C4" t="s">
        <v>87</v>
      </c>
      <c r="D4" t="s">
        <v>87</v>
      </c>
      <c r="E4" t="s">
        <v>87</v>
      </c>
      <c r="F4" t="s">
        <v>87</v>
      </c>
      <c r="G4" t="s">
        <v>87</v>
      </c>
      <c r="H4" t="s">
        <v>2243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>
        <v>212</v>
      </c>
      <c r="AA4" t="s">
        <v>87</v>
      </c>
      <c r="AB4" t="s">
        <v>869</v>
      </c>
      <c r="AC4" t="s">
        <v>869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2089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  <c r="BF4">
        <v>114.1398425</v>
      </c>
      <c r="BG4">
        <v>-21.903860829999999</v>
      </c>
      <c r="BH4">
        <v>185</v>
      </c>
      <c r="BI4" t="s">
        <v>2090</v>
      </c>
      <c r="BJ4" t="s">
        <v>2091</v>
      </c>
      <c r="BK4" t="s">
        <v>2091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 t="s">
        <v>87</v>
      </c>
      <c r="BS4" t="s">
        <v>87</v>
      </c>
      <c r="BT4" t="s">
        <v>87</v>
      </c>
      <c r="BU4" t="s">
        <v>87</v>
      </c>
      <c r="BV4" t="s">
        <v>87</v>
      </c>
      <c r="BW4" t="s">
        <v>87</v>
      </c>
      <c r="BX4" t="s">
        <v>87</v>
      </c>
      <c r="BY4" t="s">
        <v>87</v>
      </c>
      <c r="BZ4" t="s">
        <v>87</v>
      </c>
      <c r="CA4" t="s">
        <v>87</v>
      </c>
    </row>
    <row r="5" spans="1:79" x14ac:dyDescent="0.2">
      <c r="A5">
        <v>276</v>
      </c>
      <c r="B5" t="s">
        <v>87</v>
      </c>
      <c r="C5" t="s">
        <v>2146</v>
      </c>
      <c r="D5">
        <v>115</v>
      </c>
      <c r="E5" t="s">
        <v>2147</v>
      </c>
      <c r="F5" t="s">
        <v>2148</v>
      </c>
      <c r="G5" t="s">
        <v>2148</v>
      </c>
      <c r="H5" t="s">
        <v>137</v>
      </c>
      <c r="I5" t="s">
        <v>83</v>
      </c>
      <c r="J5" t="s">
        <v>621</v>
      </c>
      <c r="K5" t="s">
        <v>86</v>
      </c>
      <c r="L5" t="s">
        <v>87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>
        <v>114.0733101</v>
      </c>
      <c r="X5">
        <v>-21.82720647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  <c r="BF5" t="s">
        <v>87</v>
      </c>
      <c r="BG5" t="s">
        <v>87</v>
      </c>
      <c r="BH5" t="s">
        <v>87</v>
      </c>
      <c r="BI5" t="s">
        <v>87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 t="s">
        <v>87</v>
      </c>
      <c r="BS5" t="s">
        <v>87</v>
      </c>
      <c r="BT5" t="s">
        <v>87</v>
      </c>
      <c r="BU5" t="s">
        <v>87</v>
      </c>
      <c r="BV5" t="s">
        <v>87</v>
      </c>
      <c r="BW5" t="s">
        <v>87</v>
      </c>
      <c r="BX5" t="s">
        <v>87</v>
      </c>
      <c r="BY5" t="s">
        <v>87</v>
      </c>
      <c r="BZ5" t="s">
        <v>87</v>
      </c>
      <c r="CA5" t="s">
        <v>87</v>
      </c>
    </row>
    <row r="6" spans="1:79" x14ac:dyDescent="0.2">
      <c r="A6">
        <v>257</v>
      </c>
      <c r="B6" t="s">
        <v>2034</v>
      </c>
      <c r="C6" t="s">
        <v>2035</v>
      </c>
      <c r="D6">
        <v>143</v>
      </c>
      <c r="E6" s="1">
        <v>42378</v>
      </c>
      <c r="F6" s="2">
        <v>42378.345833333333</v>
      </c>
      <c r="G6" s="2">
        <v>42378.353472222225</v>
      </c>
      <c r="H6" t="s">
        <v>137</v>
      </c>
      <c r="I6" t="s">
        <v>83</v>
      </c>
      <c r="J6" t="s">
        <v>84</v>
      </c>
      <c r="K6" t="s">
        <v>85</v>
      </c>
      <c r="L6" t="s">
        <v>85</v>
      </c>
      <c r="M6" t="s">
        <v>86</v>
      </c>
      <c r="N6">
        <v>15</v>
      </c>
      <c r="O6" t="s">
        <v>85</v>
      </c>
      <c r="P6">
        <v>5</v>
      </c>
      <c r="Q6">
        <v>15</v>
      </c>
      <c r="R6" t="s">
        <v>87</v>
      </c>
      <c r="S6">
        <v>0</v>
      </c>
      <c r="T6">
        <v>0</v>
      </c>
      <c r="U6" t="s">
        <v>87</v>
      </c>
      <c r="V6" t="s">
        <v>86</v>
      </c>
      <c r="W6">
        <v>114.1704731</v>
      </c>
      <c r="X6">
        <v>-21.836510000000001</v>
      </c>
      <c r="Y6" t="s">
        <v>87</v>
      </c>
      <c r="Z6">
        <v>268</v>
      </c>
      <c r="AA6" t="s">
        <v>87</v>
      </c>
      <c r="AB6" s="2">
        <v>42378.350694444445</v>
      </c>
      <c r="AC6" s="2">
        <v>42378.350694444445</v>
      </c>
      <c r="AD6" t="s">
        <v>87</v>
      </c>
      <c r="AE6" t="s">
        <v>87</v>
      </c>
      <c r="AF6" t="s">
        <v>89</v>
      </c>
      <c r="AG6" t="s">
        <v>87</v>
      </c>
      <c r="AH6" t="s">
        <v>90</v>
      </c>
      <c r="AI6">
        <v>10</v>
      </c>
      <c r="AJ6">
        <v>330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2036</v>
      </c>
      <c r="AS6" t="s">
        <v>92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>
        <v>114.1656352</v>
      </c>
      <c r="BG6">
        <v>-21.754371200000001</v>
      </c>
      <c r="BH6">
        <v>237</v>
      </c>
      <c r="BI6" t="s">
        <v>2037</v>
      </c>
      <c r="BJ6" s="2">
        <v>42378.354861111111</v>
      </c>
      <c r="BK6" s="2">
        <v>42378.354861111111</v>
      </c>
      <c r="BL6" t="s">
        <v>2038</v>
      </c>
      <c r="BM6" t="s">
        <v>87</v>
      </c>
      <c r="BN6">
        <v>40</v>
      </c>
      <c r="BO6" t="s">
        <v>87</v>
      </c>
      <c r="BP6" t="s">
        <v>95</v>
      </c>
      <c r="BQ6" t="s">
        <v>87</v>
      </c>
      <c r="BR6">
        <v>1978</v>
      </c>
      <c r="BS6">
        <v>6163</v>
      </c>
      <c r="BT6" t="s">
        <v>123</v>
      </c>
      <c r="BU6" t="s">
        <v>87</v>
      </c>
      <c r="BV6" t="s">
        <v>87</v>
      </c>
      <c r="BW6" t="s">
        <v>97</v>
      </c>
      <c r="BX6" t="s">
        <v>2039</v>
      </c>
      <c r="BY6">
        <v>7</v>
      </c>
      <c r="BZ6" t="s">
        <v>99</v>
      </c>
      <c r="CA6" t="s">
        <v>87</v>
      </c>
    </row>
    <row r="7" spans="1:79" x14ac:dyDescent="0.2">
      <c r="A7">
        <v>273</v>
      </c>
      <c r="B7" t="s">
        <v>87</v>
      </c>
      <c r="C7" t="s">
        <v>2142</v>
      </c>
      <c r="D7">
        <v>261</v>
      </c>
      <c r="E7" s="1">
        <v>42378</v>
      </c>
      <c r="F7" s="2">
        <v>42378.087500000001</v>
      </c>
      <c r="G7" s="2">
        <v>42378.087500000001</v>
      </c>
      <c r="H7" t="s">
        <v>105</v>
      </c>
      <c r="I7" t="s">
        <v>158</v>
      </c>
      <c r="J7" t="s">
        <v>221</v>
      </c>
      <c r="K7" t="s">
        <v>85</v>
      </c>
      <c r="L7" t="s">
        <v>86</v>
      </c>
      <c r="M7" t="s">
        <v>86</v>
      </c>
      <c r="N7" t="s">
        <v>86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>
        <v>113.8856511</v>
      </c>
      <c r="X7">
        <v>-22.100230740000001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 t="s">
        <v>87</v>
      </c>
      <c r="BS7" t="s">
        <v>87</v>
      </c>
      <c r="BT7" t="s">
        <v>87</v>
      </c>
      <c r="BU7" t="s">
        <v>87</v>
      </c>
      <c r="BV7" t="s">
        <v>87</v>
      </c>
      <c r="BW7" t="s">
        <v>87</v>
      </c>
      <c r="BX7" t="s">
        <v>87</v>
      </c>
      <c r="BY7" t="s">
        <v>87</v>
      </c>
      <c r="BZ7" t="s">
        <v>87</v>
      </c>
      <c r="CA7" t="s">
        <v>87</v>
      </c>
    </row>
    <row r="8" spans="1:79" x14ac:dyDescent="0.2">
      <c r="A8">
        <v>274</v>
      </c>
      <c r="B8" t="s">
        <v>87</v>
      </c>
      <c r="C8" t="s">
        <v>2143</v>
      </c>
      <c r="D8">
        <v>142</v>
      </c>
      <c r="E8" s="1">
        <v>42378</v>
      </c>
      <c r="F8" s="2">
        <v>42378.34375</v>
      </c>
      <c r="G8" s="2">
        <v>42378.34375</v>
      </c>
      <c r="H8" t="s">
        <v>137</v>
      </c>
      <c r="I8" t="s">
        <v>83</v>
      </c>
      <c r="J8" t="s">
        <v>84</v>
      </c>
      <c r="K8" t="s">
        <v>85</v>
      </c>
      <c r="L8" t="s">
        <v>86</v>
      </c>
      <c r="M8" t="s">
        <v>86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>
        <v>114.1708975</v>
      </c>
      <c r="X8">
        <v>-21.835501600000001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  <c r="BF8" t="s">
        <v>87</v>
      </c>
      <c r="BG8" t="s">
        <v>87</v>
      </c>
      <c r="BH8" t="s">
        <v>87</v>
      </c>
      <c r="BI8" t="s">
        <v>87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 t="s">
        <v>87</v>
      </c>
      <c r="BS8" t="s">
        <v>87</v>
      </c>
      <c r="BT8" t="s">
        <v>87</v>
      </c>
      <c r="BU8" t="s">
        <v>87</v>
      </c>
      <c r="BV8" t="s">
        <v>87</v>
      </c>
      <c r="BW8" t="s">
        <v>87</v>
      </c>
      <c r="BX8" t="s">
        <v>87</v>
      </c>
      <c r="BY8" t="s">
        <v>87</v>
      </c>
      <c r="BZ8" t="s">
        <v>87</v>
      </c>
      <c r="CA8" t="s">
        <v>87</v>
      </c>
    </row>
    <row r="9" spans="1:79" x14ac:dyDescent="0.2">
      <c r="A9">
        <v>275</v>
      </c>
      <c r="B9" t="s">
        <v>87</v>
      </c>
      <c r="C9" t="s">
        <v>2144</v>
      </c>
      <c r="D9">
        <v>146</v>
      </c>
      <c r="E9" s="1">
        <v>42378</v>
      </c>
      <c r="F9" s="2">
        <v>42378.383333333331</v>
      </c>
      <c r="G9" s="2">
        <v>42378.383333333331</v>
      </c>
      <c r="H9" t="s">
        <v>137</v>
      </c>
      <c r="I9" t="s">
        <v>83</v>
      </c>
      <c r="J9" t="s">
        <v>84</v>
      </c>
      <c r="K9" t="s">
        <v>85</v>
      </c>
      <c r="L9" t="s">
        <v>86</v>
      </c>
      <c r="M9" t="s">
        <v>86</v>
      </c>
      <c r="N9" t="s">
        <v>87</v>
      </c>
      <c r="O9" t="s">
        <v>85</v>
      </c>
      <c r="P9" t="s">
        <v>673</v>
      </c>
      <c r="Q9" t="s">
        <v>673</v>
      </c>
      <c r="R9" t="s">
        <v>87</v>
      </c>
      <c r="S9">
        <v>0</v>
      </c>
      <c r="T9">
        <v>0</v>
      </c>
      <c r="U9" t="s">
        <v>87</v>
      </c>
      <c r="V9" t="s">
        <v>86</v>
      </c>
      <c r="W9">
        <v>114.1708313</v>
      </c>
      <c r="X9">
        <v>-21.835960109999998</v>
      </c>
      <c r="Y9" t="s">
        <v>2145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 t="s">
        <v>87</v>
      </c>
      <c r="BS9" t="s">
        <v>87</v>
      </c>
      <c r="BT9" t="s">
        <v>87</v>
      </c>
      <c r="BU9" t="s">
        <v>87</v>
      </c>
      <c r="BV9" t="s">
        <v>87</v>
      </c>
      <c r="BW9" t="s">
        <v>87</v>
      </c>
      <c r="BX9" t="s">
        <v>87</v>
      </c>
      <c r="BY9" t="s">
        <v>87</v>
      </c>
      <c r="BZ9" t="s">
        <v>87</v>
      </c>
      <c r="CA9" t="s">
        <v>87</v>
      </c>
    </row>
    <row r="10" spans="1:79" x14ac:dyDescent="0.2">
      <c r="A10">
        <v>278</v>
      </c>
      <c r="B10" t="s">
        <v>87</v>
      </c>
      <c r="C10" t="s">
        <v>2152</v>
      </c>
      <c r="D10">
        <v>167</v>
      </c>
      <c r="E10" s="1">
        <v>42469</v>
      </c>
      <c r="F10" s="2">
        <v>42469.284722222219</v>
      </c>
      <c r="G10" s="2">
        <v>42469.285416666666</v>
      </c>
      <c r="H10" t="s">
        <v>137</v>
      </c>
      <c r="I10" t="s">
        <v>158</v>
      </c>
      <c r="J10" t="s">
        <v>159</v>
      </c>
      <c r="K10" t="s">
        <v>85</v>
      </c>
      <c r="L10" t="s">
        <v>86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>
        <v>113.9140199</v>
      </c>
      <c r="X10">
        <v>-22.034766050000002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 t="s">
        <v>87</v>
      </c>
      <c r="BS10" t="s">
        <v>87</v>
      </c>
      <c r="BT10" t="s">
        <v>87</v>
      </c>
      <c r="BU10" t="s">
        <v>87</v>
      </c>
      <c r="BV10" t="s">
        <v>87</v>
      </c>
      <c r="BW10" t="s">
        <v>87</v>
      </c>
      <c r="BX10" t="s">
        <v>87</v>
      </c>
      <c r="BY10" t="s">
        <v>87</v>
      </c>
      <c r="BZ10" t="s">
        <v>87</v>
      </c>
      <c r="CA10" t="s">
        <v>87</v>
      </c>
    </row>
    <row r="11" spans="1:79" x14ac:dyDescent="0.2">
      <c r="A11">
        <v>279</v>
      </c>
      <c r="B11" t="s">
        <v>87</v>
      </c>
      <c r="C11" t="s">
        <v>2153</v>
      </c>
      <c r="D11">
        <v>90</v>
      </c>
      <c r="E11" t="s">
        <v>2154</v>
      </c>
      <c r="F11" t="s">
        <v>2155</v>
      </c>
      <c r="G11" t="s">
        <v>2155</v>
      </c>
      <c r="H11" t="s">
        <v>105</v>
      </c>
      <c r="I11" t="s">
        <v>106</v>
      </c>
      <c r="J11" t="s">
        <v>107</v>
      </c>
      <c r="K11" t="s">
        <v>85</v>
      </c>
      <c r="L11" t="s">
        <v>86</v>
      </c>
      <c r="M11" t="s">
        <v>86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>
        <v>113.77081560000001</v>
      </c>
      <c r="X11">
        <v>-23.142028549999999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 t="s">
        <v>87</v>
      </c>
      <c r="BS11" t="s">
        <v>87</v>
      </c>
      <c r="BT11" t="s">
        <v>87</v>
      </c>
      <c r="BU11" t="s">
        <v>87</v>
      </c>
      <c r="BV11" t="s">
        <v>87</v>
      </c>
      <c r="BW11" t="s">
        <v>87</v>
      </c>
      <c r="BX11" t="s">
        <v>87</v>
      </c>
      <c r="BY11" t="s">
        <v>87</v>
      </c>
      <c r="BZ11" t="s">
        <v>87</v>
      </c>
      <c r="CA11" t="s">
        <v>87</v>
      </c>
    </row>
    <row r="12" spans="1:79" x14ac:dyDescent="0.2">
      <c r="A12">
        <v>280</v>
      </c>
      <c r="B12" t="s">
        <v>87</v>
      </c>
      <c r="C12" t="s">
        <v>2156</v>
      </c>
      <c r="D12">
        <v>91</v>
      </c>
      <c r="E12" t="s">
        <v>2157</v>
      </c>
      <c r="F12" t="s">
        <v>2158</v>
      </c>
      <c r="G12" t="s">
        <v>2158</v>
      </c>
      <c r="H12" t="s">
        <v>105</v>
      </c>
      <c r="I12" t="s">
        <v>106</v>
      </c>
      <c r="J12" t="s">
        <v>107</v>
      </c>
      <c r="K12" t="s">
        <v>85</v>
      </c>
      <c r="L12" t="s">
        <v>86</v>
      </c>
      <c r="M12" t="s">
        <v>86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>
        <v>113.7705713</v>
      </c>
      <c r="X12">
        <v>-23.142179930000001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 t="s">
        <v>87</v>
      </c>
      <c r="BS12" t="s">
        <v>87</v>
      </c>
      <c r="BT12" t="s">
        <v>87</v>
      </c>
      <c r="BU12" t="s">
        <v>87</v>
      </c>
      <c r="BV12" t="s">
        <v>87</v>
      </c>
      <c r="BW12" t="s">
        <v>87</v>
      </c>
      <c r="BX12" t="s">
        <v>87</v>
      </c>
      <c r="BY12" t="s">
        <v>87</v>
      </c>
      <c r="BZ12" t="s">
        <v>87</v>
      </c>
      <c r="CA12" t="s">
        <v>87</v>
      </c>
    </row>
    <row r="13" spans="1:79" x14ac:dyDescent="0.2">
      <c r="A13">
        <v>281</v>
      </c>
      <c r="B13" t="s">
        <v>87</v>
      </c>
      <c r="C13" t="s">
        <v>2159</v>
      </c>
      <c r="D13">
        <v>49</v>
      </c>
      <c r="E13" t="s">
        <v>2160</v>
      </c>
      <c r="F13" t="s">
        <v>2161</v>
      </c>
      <c r="G13" t="s">
        <v>2161</v>
      </c>
      <c r="H13" t="s">
        <v>105</v>
      </c>
      <c r="I13" t="s">
        <v>123</v>
      </c>
      <c r="J13" t="s">
        <v>124</v>
      </c>
      <c r="K13" t="s">
        <v>85</v>
      </c>
      <c r="L13" t="s">
        <v>86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>
        <v>114.1379659</v>
      </c>
      <c r="X13">
        <v>-21.955987310000001</v>
      </c>
      <c r="Y13" t="s">
        <v>2162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 t="s">
        <v>87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</row>
    <row r="14" spans="1:79" x14ac:dyDescent="0.2">
      <c r="A14">
        <v>282</v>
      </c>
      <c r="B14" t="s">
        <v>87</v>
      </c>
      <c r="C14" t="s">
        <v>2163</v>
      </c>
      <c r="D14">
        <v>57</v>
      </c>
      <c r="E14" t="s">
        <v>2164</v>
      </c>
      <c r="F14" t="s">
        <v>2165</v>
      </c>
      <c r="G14" t="s">
        <v>2165</v>
      </c>
      <c r="H14" t="s">
        <v>105</v>
      </c>
      <c r="I14" t="s">
        <v>123</v>
      </c>
      <c r="J14" t="s">
        <v>124</v>
      </c>
      <c r="K14" t="s">
        <v>85</v>
      </c>
      <c r="L14" t="s">
        <v>86</v>
      </c>
      <c r="M14" t="s">
        <v>86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>
        <v>114.13826570000001</v>
      </c>
      <c r="X14">
        <v>-21.955101030000002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</row>
    <row r="15" spans="1:79" x14ac:dyDescent="0.2">
      <c r="A15">
        <v>283</v>
      </c>
      <c r="B15" t="s">
        <v>87</v>
      </c>
      <c r="C15" t="s">
        <v>2166</v>
      </c>
      <c r="D15">
        <v>127</v>
      </c>
      <c r="E15" s="1">
        <v>42378</v>
      </c>
      <c r="F15" s="2">
        <v>42378.129166666666</v>
      </c>
      <c r="G15" s="2">
        <v>42378.129166666666</v>
      </c>
      <c r="H15" t="s">
        <v>82</v>
      </c>
      <c r="I15" t="s">
        <v>158</v>
      </c>
      <c r="J15" t="s">
        <v>183</v>
      </c>
      <c r="K15" t="s">
        <v>85</v>
      </c>
      <c r="L15" t="s">
        <v>86</v>
      </c>
      <c r="M15" t="s">
        <v>86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>
        <v>113.9786938</v>
      </c>
      <c r="X15">
        <v>-21.91240964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 t="s">
        <v>87</v>
      </c>
      <c r="BG15" t="s">
        <v>87</v>
      </c>
      <c r="BH15" t="s">
        <v>87</v>
      </c>
      <c r="BI15" t="s">
        <v>87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 t="s">
        <v>87</v>
      </c>
      <c r="BS15" t="s">
        <v>87</v>
      </c>
      <c r="BT15" t="s">
        <v>87</v>
      </c>
      <c r="BU15" t="s">
        <v>87</v>
      </c>
      <c r="BV15" t="s">
        <v>87</v>
      </c>
      <c r="BW15" t="s">
        <v>87</v>
      </c>
      <c r="BX15" t="s">
        <v>87</v>
      </c>
      <c r="BY15" t="s">
        <v>87</v>
      </c>
      <c r="BZ15" t="s">
        <v>87</v>
      </c>
      <c r="CA15" t="s">
        <v>87</v>
      </c>
    </row>
    <row r="16" spans="1:79" x14ac:dyDescent="0.2">
      <c r="A16">
        <v>284</v>
      </c>
      <c r="B16" t="s">
        <v>87</v>
      </c>
      <c r="C16" t="s">
        <v>2167</v>
      </c>
      <c r="D16">
        <v>159</v>
      </c>
      <c r="E16" s="1">
        <v>42438</v>
      </c>
      <c r="F16" s="2">
        <v>42438.370138888888</v>
      </c>
      <c r="G16" s="2">
        <v>42438.37222222222</v>
      </c>
      <c r="H16" t="s">
        <v>82</v>
      </c>
      <c r="I16" t="s">
        <v>158</v>
      </c>
      <c r="J16" t="s">
        <v>193</v>
      </c>
      <c r="K16" t="s">
        <v>85</v>
      </c>
      <c r="L16" t="s">
        <v>86</v>
      </c>
      <c r="M16" t="s">
        <v>86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>
        <v>113.9203682</v>
      </c>
      <c r="X16">
        <v>-22.02511286</v>
      </c>
      <c r="Y16" t="s">
        <v>2168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</row>
    <row r="17" spans="1:79" x14ac:dyDescent="0.2">
      <c r="A17">
        <v>285</v>
      </c>
      <c r="B17" t="s">
        <v>87</v>
      </c>
      <c r="C17" t="s">
        <v>2169</v>
      </c>
      <c r="D17">
        <v>101</v>
      </c>
      <c r="E17" t="s">
        <v>2170</v>
      </c>
      <c r="F17" t="s">
        <v>2171</v>
      </c>
      <c r="G17" t="s">
        <v>2171</v>
      </c>
      <c r="H17" t="s">
        <v>105</v>
      </c>
      <c r="I17" t="s">
        <v>106</v>
      </c>
      <c r="J17" t="s">
        <v>209</v>
      </c>
      <c r="K17" t="s">
        <v>85</v>
      </c>
      <c r="L17" t="s">
        <v>86</v>
      </c>
      <c r="M17" t="s">
        <v>86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>
        <v>113.76781870000001</v>
      </c>
      <c r="X17">
        <v>-23.15540391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  <c r="BF17" t="s">
        <v>87</v>
      </c>
      <c r="BG17" t="s">
        <v>87</v>
      </c>
      <c r="BH17" t="s">
        <v>87</v>
      </c>
      <c r="BI17" t="s">
        <v>87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</row>
    <row r="18" spans="1:79" x14ac:dyDescent="0.2">
      <c r="A18">
        <v>286</v>
      </c>
      <c r="B18" t="s">
        <v>87</v>
      </c>
      <c r="C18" t="s">
        <v>2172</v>
      </c>
      <c r="D18">
        <v>138</v>
      </c>
      <c r="E18" s="1">
        <v>42378</v>
      </c>
      <c r="F18" s="2">
        <v>42378.32916666667</v>
      </c>
      <c r="G18" s="2">
        <v>42378.32916666667</v>
      </c>
      <c r="H18" t="s">
        <v>137</v>
      </c>
      <c r="I18" t="s">
        <v>83</v>
      </c>
      <c r="J18" t="s">
        <v>84</v>
      </c>
      <c r="K18" t="s">
        <v>85</v>
      </c>
      <c r="L18" t="s">
        <v>86</v>
      </c>
      <c r="M18" t="s">
        <v>86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>
        <v>114.1704376</v>
      </c>
      <c r="X18">
        <v>-21.83612244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 t="s">
        <v>87</v>
      </c>
      <c r="BS18" t="s">
        <v>87</v>
      </c>
      <c r="BT18" t="s">
        <v>87</v>
      </c>
      <c r="BU18" t="s">
        <v>87</v>
      </c>
      <c r="BV18" t="s">
        <v>87</v>
      </c>
      <c r="BW18" t="s">
        <v>87</v>
      </c>
      <c r="BX18" t="s">
        <v>87</v>
      </c>
      <c r="BY18" t="s">
        <v>87</v>
      </c>
      <c r="BZ18" t="s">
        <v>87</v>
      </c>
      <c r="CA18" t="s">
        <v>87</v>
      </c>
    </row>
    <row r="19" spans="1:79" x14ac:dyDescent="0.2">
      <c r="A19">
        <v>287</v>
      </c>
      <c r="B19" t="s">
        <v>87</v>
      </c>
      <c r="C19" t="s">
        <v>2173</v>
      </c>
      <c r="D19">
        <v>164</v>
      </c>
      <c r="E19" s="1">
        <v>42469</v>
      </c>
      <c r="F19" s="2">
        <v>42469.131249999999</v>
      </c>
      <c r="G19" s="2">
        <v>42469.131249999999</v>
      </c>
      <c r="H19" t="s">
        <v>137</v>
      </c>
      <c r="I19" t="s">
        <v>83</v>
      </c>
      <c r="J19" t="s">
        <v>1081</v>
      </c>
      <c r="K19" t="s">
        <v>85</v>
      </c>
      <c r="L19" t="s">
        <v>85</v>
      </c>
      <c r="M19" t="s">
        <v>86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>
        <v>114.1083651</v>
      </c>
      <c r="X19">
        <v>-21.804311559999999</v>
      </c>
      <c r="Y19" t="s">
        <v>2174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  <c r="BF19" t="s">
        <v>87</v>
      </c>
      <c r="BG19" t="s">
        <v>87</v>
      </c>
      <c r="BH19" t="s">
        <v>87</v>
      </c>
      <c r="BI19" t="s">
        <v>87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</row>
    <row r="20" spans="1:79" x14ac:dyDescent="0.2">
      <c r="A20">
        <v>288</v>
      </c>
      <c r="B20" t="s">
        <v>87</v>
      </c>
      <c r="C20" t="s">
        <v>2175</v>
      </c>
      <c r="D20">
        <v>88</v>
      </c>
      <c r="E20" t="s">
        <v>2176</v>
      </c>
      <c r="F20" t="s">
        <v>2177</v>
      </c>
      <c r="G20" t="s">
        <v>2177</v>
      </c>
      <c r="H20" t="s">
        <v>105</v>
      </c>
      <c r="I20" t="s">
        <v>106</v>
      </c>
      <c r="J20" t="s">
        <v>107</v>
      </c>
      <c r="K20" t="s">
        <v>85</v>
      </c>
      <c r="L20" t="s">
        <v>86</v>
      </c>
      <c r="M20" t="s">
        <v>86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>
        <v>113.77028199999999</v>
      </c>
      <c r="X20">
        <v>-23.142275529999999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  <c r="BF20" t="s">
        <v>87</v>
      </c>
      <c r="BG20" t="s">
        <v>87</v>
      </c>
      <c r="BH20" t="s">
        <v>87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</row>
    <row r="21" spans="1:79" x14ac:dyDescent="0.2">
      <c r="A21">
        <v>289</v>
      </c>
      <c r="B21" t="s">
        <v>87</v>
      </c>
      <c r="C21" t="s">
        <v>2178</v>
      </c>
      <c r="D21">
        <v>114</v>
      </c>
      <c r="E21" t="s">
        <v>2179</v>
      </c>
      <c r="F21" t="s">
        <v>2180</v>
      </c>
      <c r="G21" t="s">
        <v>2180</v>
      </c>
      <c r="H21" t="s">
        <v>137</v>
      </c>
      <c r="I21" t="s">
        <v>83</v>
      </c>
      <c r="J21" t="s">
        <v>621</v>
      </c>
      <c r="K21" t="s">
        <v>85</v>
      </c>
      <c r="L21" t="s">
        <v>85</v>
      </c>
      <c r="M21" t="s">
        <v>86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W21">
        <v>114.07249539999999</v>
      </c>
      <c r="X21">
        <v>-21.827748629999999</v>
      </c>
      <c r="Y21" t="s">
        <v>87</v>
      </c>
      <c r="Z21" t="s">
        <v>87</v>
      </c>
      <c r="AA21" t="s">
        <v>87</v>
      </c>
      <c r="AB21" t="s">
        <v>87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 t="s">
        <v>87</v>
      </c>
      <c r="BG21" t="s">
        <v>87</v>
      </c>
      <c r="BH21" t="s">
        <v>87</v>
      </c>
      <c r="BI21" t="s">
        <v>87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</row>
    <row r="22" spans="1:79" x14ac:dyDescent="0.2">
      <c r="A22">
        <v>290</v>
      </c>
      <c r="B22" t="s">
        <v>87</v>
      </c>
      <c r="C22" t="s">
        <v>2181</v>
      </c>
      <c r="D22">
        <v>232</v>
      </c>
      <c r="E22" s="1">
        <v>42469</v>
      </c>
      <c r="F22" s="2">
        <v>42469.261111111111</v>
      </c>
      <c r="G22" s="2">
        <v>42469.261111111111</v>
      </c>
      <c r="H22" t="s">
        <v>82</v>
      </c>
      <c r="I22" t="s">
        <v>158</v>
      </c>
      <c r="J22" t="s">
        <v>2182</v>
      </c>
      <c r="K22" t="s">
        <v>85</v>
      </c>
      <c r="L22" t="s">
        <v>86</v>
      </c>
      <c r="M22" t="s">
        <v>86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>
        <v>113.9179809</v>
      </c>
      <c r="X22">
        <v>-22.02986739</v>
      </c>
      <c r="Y22" t="s">
        <v>87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 t="s">
        <v>87</v>
      </c>
      <c r="BG22" t="s">
        <v>87</v>
      </c>
      <c r="BH22" t="s">
        <v>87</v>
      </c>
      <c r="BI22" t="s">
        <v>87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 t="s">
        <v>87</v>
      </c>
      <c r="BR22" t="s">
        <v>87</v>
      </c>
      <c r="BS22" t="s">
        <v>87</v>
      </c>
      <c r="BT22" t="s">
        <v>87</v>
      </c>
      <c r="BU22" t="s">
        <v>87</v>
      </c>
      <c r="BV22" t="s">
        <v>87</v>
      </c>
      <c r="BW22" t="s">
        <v>87</v>
      </c>
      <c r="BX22" t="s">
        <v>87</v>
      </c>
      <c r="BY22" t="s">
        <v>87</v>
      </c>
      <c r="BZ22" t="s">
        <v>87</v>
      </c>
      <c r="CA22" t="s">
        <v>87</v>
      </c>
    </row>
    <row r="23" spans="1:79" x14ac:dyDescent="0.2">
      <c r="A23">
        <v>291</v>
      </c>
      <c r="B23" t="s">
        <v>87</v>
      </c>
      <c r="C23" t="s">
        <v>2183</v>
      </c>
      <c r="D23">
        <v>280</v>
      </c>
      <c r="E23" s="1">
        <v>42409</v>
      </c>
      <c r="F23" s="2">
        <v>42409.128472222219</v>
      </c>
      <c r="G23" s="2">
        <v>42409.128472222219</v>
      </c>
      <c r="H23" t="s">
        <v>105</v>
      </c>
      <c r="I23" t="s">
        <v>158</v>
      </c>
      <c r="J23" t="s">
        <v>183</v>
      </c>
      <c r="K23" t="s">
        <v>85</v>
      </c>
      <c r="L23" t="s">
        <v>86</v>
      </c>
      <c r="M23" t="s">
        <v>86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>
        <v>113.9791319</v>
      </c>
      <c r="X23">
        <v>-21.912669690000001</v>
      </c>
      <c r="Y23" t="s">
        <v>87</v>
      </c>
      <c r="Z23" t="s">
        <v>87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  <c r="BF23" t="s">
        <v>87</v>
      </c>
      <c r="BG23" t="s">
        <v>87</v>
      </c>
      <c r="BH23" t="s">
        <v>87</v>
      </c>
      <c r="BI23" t="s">
        <v>87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</row>
    <row r="24" spans="1:79" x14ac:dyDescent="0.2">
      <c r="A24">
        <v>292</v>
      </c>
      <c r="B24" t="s">
        <v>87</v>
      </c>
      <c r="C24" t="s">
        <v>2184</v>
      </c>
      <c r="D24">
        <v>124</v>
      </c>
      <c r="E24" s="1">
        <v>42378</v>
      </c>
      <c r="F24" s="2">
        <v>42378.09375</v>
      </c>
      <c r="G24" s="2">
        <v>42378.09375</v>
      </c>
      <c r="H24" t="s">
        <v>82</v>
      </c>
      <c r="I24" t="s">
        <v>158</v>
      </c>
      <c r="J24" t="s">
        <v>183</v>
      </c>
      <c r="K24" t="s">
        <v>85</v>
      </c>
      <c r="L24" t="s">
        <v>86</v>
      </c>
      <c r="M24" t="s">
        <v>86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>
        <v>113.97880929999999</v>
      </c>
      <c r="X24">
        <v>-21.912595769999999</v>
      </c>
      <c r="Y24" t="s">
        <v>87</v>
      </c>
      <c r="Z24" t="s">
        <v>87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  <c r="BF24" t="s">
        <v>87</v>
      </c>
      <c r="BG24" t="s">
        <v>87</v>
      </c>
      <c r="BH24" t="s">
        <v>87</v>
      </c>
      <c r="BI24" t="s">
        <v>87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 t="s">
        <v>87</v>
      </c>
      <c r="BS24" t="s">
        <v>87</v>
      </c>
      <c r="BT24" t="s">
        <v>87</v>
      </c>
      <c r="BU24" t="s">
        <v>87</v>
      </c>
      <c r="BV24" t="s">
        <v>87</v>
      </c>
      <c r="BW24" t="s">
        <v>87</v>
      </c>
      <c r="BX24" t="s">
        <v>87</v>
      </c>
      <c r="BY24" t="s">
        <v>87</v>
      </c>
      <c r="BZ24" t="s">
        <v>87</v>
      </c>
      <c r="CA24" t="s">
        <v>87</v>
      </c>
    </row>
    <row r="25" spans="1:79" x14ac:dyDescent="0.2">
      <c r="A25">
        <v>293</v>
      </c>
      <c r="B25" t="s">
        <v>87</v>
      </c>
      <c r="C25" t="s">
        <v>2185</v>
      </c>
      <c r="D25">
        <v>289</v>
      </c>
      <c r="E25" s="1">
        <v>42438</v>
      </c>
      <c r="F25" s="2">
        <v>42438.095138888886</v>
      </c>
      <c r="G25" s="2">
        <v>42438.095833333333</v>
      </c>
      <c r="H25" t="s">
        <v>105</v>
      </c>
      <c r="I25" t="s">
        <v>123</v>
      </c>
      <c r="J25" t="s">
        <v>124</v>
      </c>
      <c r="K25" t="s">
        <v>85</v>
      </c>
      <c r="L25" t="s">
        <v>86</v>
      </c>
      <c r="M25" t="s">
        <v>86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>
        <v>114.1392651</v>
      </c>
      <c r="X25">
        <v>-21.95574379</v>
      </c>
      <c r="Y25" t="s">
        <v>2186</v>
      </c>
      <c r="Z25" t="s">
        <v>87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BR25" t="s">
        <v>87</v>
      </c>
      <c r="BS25" t="s">
        <v>87</v>
      </c>
      <c r="BT25" t="s">
        <v>87</v>
      </c>
      <c r="BU25" t="s">
        <v>87</v>
      </c>
      <c r="BV25" t="s">
        <v>87</v>
      </c>
      <c r="BW25" t="s">
        <v>87</v>
      </c>
      <c r="BX25" t="s">
        <v>87</v>
      </c>
      <c r="BY25" t="s">
        <v>87</v>
      </c>
      <c r="BZ25" t="s">
        <v>87</v>
      </c>
      <c r="CA25" t="s">
        <v>87</v>
      </c>
    </row>
    <row r="26" spans="1:79" x14ac:dyDescent="0.2">
      <c r="A26">
        <v>294</v>
      </c>
      <c r="B26" t="s">
        <v>87</v>
      </c>
      <c r="C26" t="s">
        <v>2187</v>
      </c>
      <c r="D26">
        <v>122</v>
      </c>
      <c r="E26" s="1">
        <v>42378</v>
      </c>
      <c r="F26" s="2">
        <v>42378.07916666667</v>
      </c>
      <c r="G26" s="2">
        <v>42378.07916666667</v>
      </c>
      <c r="H26" t="s">
        <v>82</v>
      </c>
      <c r="I26" t="s">
        <v>158</v>
      </c>
      <c r="J26" t="s">
        <v>183</v>
      </c>
      <c r="K26" t="s">
        <v>85</v>
      </c>
      <c r="L26" t="s">
        <v>86</v>
      </c>
      <c r="M26" t="s">
        <v>86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>
        <v>113.9788179</v>
      </c>
      <c r="X26">
        <v>-21.912739869999999</v>
      </c>
      <c r="Y26" t="s">
        <v>87</v>
      </c>
      <c r="Z26" t="s">
        <v>87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  <c r="BF26" t="s">
        <v>87</v>
      </c>
      <c r="BG26" t="s">
        <v>87</v>
      </c>
      <c r="BH26" t="s">
        <v>87</v>
      </c>
      <c r="BI26" t="s">
        <v>87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BR26" t="s">
        <v>87</v>
      </c>
      <c r="BS26" t="s">
        <v>87</v>
      </c>
      <c r="BT26" t="s">
        <v>87</v>
      </c>
      <c r="BU26" t="s">
        <v>87</v>
      </c>
      <c r="BV26" t="s">
        <v>87</v>
      </c>
      <c r="BW26" t="s">
        <v>87</v>
      </c>
      <c r="BX26" t="s">
        <v>87</v>
      </c>
      <c r="BY26" t="s">
        <v>87</v>
      </c>
      <c r="BZ26" t="s">
        <v>87</v>
      </c>
      <c r="CA26" t="s">
        <v>87</v>
      </c>
    </row>
    <row r="27" spans="1:79" x14ac:dyDescent="0.2">
      <c r="A27">
        <v>295</v>
      </c>
      <c r="B27" t="s">
        <v>87</v>
      </c>
      <c r="C27" t="s">
        <v>2188</v>
      </c>
      <c r="D27">
        <v>188</v>
      </c>
      <c r="E27" t="s">
        <v>2189</v>
      </c>
      <c r="F27" t="s">
        <v>2190</v>
      </c>
      <c r="G27" t="s">
        <v>2190</v>
      </c>
      <c r="H27" t="s">
        <v>82</v>
      </c>
      <c r="I27" t="s">
        <v>83</v>
      </c>
      <c r="J27" t="s">
        <v>84</v>
      </c>
      <c r="K27" t="s">
        <v>85</v>
      </c>
      <c r="L27" t="s">
        <v>86</v>
      </c>
      <c r="M27" t="s">
        <v>86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>
        <v>114.1703595</v>
      </c>
      <c r="X27">
        <v>-21.835723529999999</v>
      </c>
      <c r="Y27" t="s">
        <v>87</v>
      </c>
      <c r="Z27" t="s">
        <v>87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BR27" t="s">
        <v>87</v>
      </c>
      <c r="BS27" t="s">
        <v>87</v>
      </c>
      <c r="BT27" t="s">
        <v>87</v>
      </c>
      <c r="BU27" t="s">
        <v>87</v>
      </c>
      <c r="BV27" t="s">
        <v>87</v>
      </c>
      <c r="BW27" t="s">
        <v>87</v>
      </c>
      <c r="BX27" t="s">
        <v>87</v>
      </c>
      <c r="BY27" t="s">
        <v>87</v>
      </c>
      <c r="BZ27" t="s">
        <v>87</v>
      </c>
      <c r="CA27" t="s">
        <v>87</v>
      </c>
    </row>
    <row r="28" spans="1:79" x14ac:dyDescent="0.2">
      <c r="A28">
        <v>296</v>
      </c>
      <c r="B28" t="s">
        <v>87</v>
      </c>
      <c r="C28" t="s">
        <v>2191</v>
      </c>
      <c r="D28">
        <v>229</v>
      </c>
      <c r="E28" s="1">
        <v>42469</v>
      </c>
      <c r="F28" s="2">
        <v>42469.104166666664</v>
      </c>
      <c r="G28" s="2">
        <v>42469.104166666664</v>
      </c>
      <c r="H28" t="s">
        <v>82</v>
      </c>
      <c r="I28" t="s">
        <v>83</v>
      </c>
      <c r="J28" t="s">
        <v>298</v>
      </c>
      <c r="K28" t="s">
        <v>85</v>
      </c>
      <c r="L28" t="s">
        <v>85</v>
      </c>
      <c r="M28" t="s">
        <v>86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>
        <v>114.1246502</v>
      </c>
      <c r="X28">
        <v>-21.806444679999998</v>
      </c>
      <c r="Y28" t="s">
        <v>87</v>
      </c>
      <c r="Z28" t="s">
        <v>87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BR28" t="s">
        <v>87</v>
      </c>
      <c r="BS28" t="s">
        <v>87</v>
      </c>
      <c r="BT28" t="s">
        <v>87</v>
      </c>
      <c r="BU28" t="s">
        <v>87</v>
      </c>
      <c r="BV28" t="s">
        <v>87</v>
      </c>
      <c r="BW28" t="s">
        <v>87</v>
      </c>
      <c r="BX28" t="s">
        <v>87</v>
      </c>
      <c r="BY28" t="s">
        <v>87</v>
      </c>
      <c r="BZ28" t="s">
        <v>87</v>
      </c>
      <c r="CA28" t="s">
        <v>87</v>
      </c>
    </row>
    <row r="29" spans="1:79" x14ac:dyDescent="0.2">
      <c r="A29">
        <v>297</v>
      </c>
      <c r="B29" t="s">
        <v>87</v>
      </c>
      <c r="C29" t="s">
        <v>2192</v>
      </c>
      <c r="D29">
        <v>81</v>
      </c>
      <c r="E29" t="s">
        <v>2193</v>
      </c>
      <c r="F29" t="s">
        <v>2194</v>
      </c>
      <c r="G29" t="s">
        <v>2195</v>
      </c>
      <c r="H29" t="s">
        <v>82</v>
      </c>
      <c r="I29" t="s">
        <v>106</v>
      </c>
      <c r="J29" t="s">
        <v>107</v>
      </c>
      <c r="K29" t="s">
        <v>85</v>
      </c>
      <c r="L29" t="s">
        <v>86</v>
      </c>
      <c r="M29" t="s">
        <v>86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>
        <v>113.7686056</v>
      </c>
      <c r="X29">
        <v>-23.142372040000001</v>
      </c>
      <c r="Y29" t="s">
        <v>2162</v>
      </c>
      <c r="Z29" t="s">
        <v>87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</row>
    <row r="30" spans="1:79" x14ac:dyDescent="0.2">
      <c r="A30">
        <v>298</v>
      </c>
      <c r="B30" t="s">
        <v>87</v>
      </c>
      <c r="C30" t="s">
        <v>2196</v>
      </c>
      <c r="D30">
        <v>302</v>
      </c>
      <c r="E30" s="1">
        <v>42469</v>
      </c>
      <c r="F30" s="2">
        <v>42469.284722222219</v>
      </c>
      <c r="G30" s="2">
        <v>42469.284722222219</v>
      </c>
      <c r="H30" t="s">
        <v>105</v>
      </c>
      <c r="I30" t="s">
        <v>158</v>
      </c>
      <c r="J30" t="s">
        <v>159</v>
      </c>
      <c r="K30" t="s">
        <v>85</v>
      </c>
      <c r="L30" t="s">
        <v>86</v>
      </c>
      <c r="M30" t="s">
        <v>86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87</v>
      </c>
      <c r="W30">
        <v>113.91168860000001</v>
      </c>
      <c r="X30">
        <v>-22.037380259999999</v>
      </c>
      <c r="Y30" t="s">
        <v>2162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t="s">
        <v>87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BR30" t="s">
        <v>87</v>
      </c>
      <c r="BS30" t="s">
        <v>87</v>
      </c>
      <c r="BT30" t="s">
        <v>87</v>
      </c>
      <c r="BU30" t="s">
        <v>87</v>
      </c>
      <c r="BV30" t="s">
        <v>87</v>
      </c>
      <c r="BW30" t="s">
        <v>87</v>
      </c>
      <c r="BX30" t="s">
        <v>87</v>
      </c>
      <c r="BY30" t="s">
        <v>87</v>
      </c>
      <c r="BZ30" t="s">
        <v>87</v>
      </c>
      <c r="CA30" t="s">
        <v>87</v>
      </c>
    </row>
    <row r="31" spans="1:79" x14ac:dyDescent="0.2">
      <c r="A31">
        <v>299</v>
      </c>
      <c r="B31" t="s">
        <v>87</v>
      </c>
      <c r="C31" t="s">
        <v>2197</v>
      </c>
      <c r="D31">
        <v>130</v>
      </c>
      <c r="E31" s="1">
        <v>42378</v>
      </c>
      <c r="F31" s="2">
        <v>42378.183333333334</v>
      </c>
      <c r="G31" s="2">
        <v>42378.183333333334</v>
      </c>
      <c r="H31" t="s">
        <v>82</v>
      </c>
      <c r="I31" t="s">
        <v>158</v>
      </c>
      <c r="J31" t="s">
        <v>183</v>
      </c>
      <c r="K31" t="s">
        <v>85</v>
      </c>
      <c r="L31" t="s">
        <v>86</v>
      </c>
      <c r="M31" t="s">
        <v>86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>
        <v>113.97858909999999</v>
      </c>
      <c r="X31">
        <v>-21.912882920000001</v>
      </c>
      <c r="Y31" t="s">
        <v>87</v>
      </c>
      <c r="Z31" t="s">
        <v>87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</row>
    <row r="32" spans="1:79" x14ac:dyDescent="0.2">
      <c r="A32">
        <v>300</v>
      </c>
      <c r="B32" t="s">
        <v>87</v>
      </c>
      <c r="C32" t="s">
        <v>2198</v>
      </c>
      <c r="D32">
        <v>239</v>
      </c>
      <c r="E32" t="s">
        <v>2199</v>
      </c>
      <c r="F32" t="s">
        <v>2200</v>
      </c>
      <c r="G32" t="s">
        <v>2200</v>
      </c>
      <c r="H32" t="s">
        <v>82</v>
      </c>
      <c r="I32" t="s">
        <v>158</v>
      </c>
      <c r="J32" t="s">
        <v>174</v>
      </c>
      <c r="K32" t="s">
        <v>85</v>
      </c>
      <c r="L32" t="s">
        <v>86</v>
      </c>
      <c r="M32" t="s">
        <v>86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>
        <v>113.84265000000001</v>
      </c>
      <c r="X32">
        <v>-22.230738120000002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t="s">
        <v>87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BR32" t="s">
        <v>87</v>
      </c>
      <c r="BS32" t="s">
        <v>87</v>
      </c>
      <c r="BT32" t="s">
        <v>87</v>
      </c>
      <c r="BU32" t="s">
        <v>87</v>
      </c>
      <c r="BV32" t="s">
        <v>87</v>
      </c>
      <c r="BW32" t="s">
        <v>87</v>
      </c>
      <c r="BX32" t="s">
        <v>87</v>
      </c>
      <c r="BY32" t="s">
        <v>87</v>
      </c>
      <c r="BZ32" t="s">
        <v>87</v>
      </c>
      <c r="CA32" t="s">
        <v>87</v>
      </c>
    </row>
    <row r="33" spans="1:79" x14ac:dyDescent="0.2">
      <c r="A33">
        <v>301</v>
      </c>
      <c r="B33" t="s">
        <v>87</v>
      </c>
      <c r="C33" t="s">
        <v>2201</v>
      </c>
      <c r="D33">
        <v>245</v>
      </c>
      <c r="E33" t="s">
        <v>2202</v>
      </c>
      <c r="F33" t="s">
        <v>2203</v>
      </c>
      <c r="G33" t="s">
        <v>2203</v>
      </c>
      <c r="H33" t="s">
        <v>105</v>
      </c>
      <c r="I33" t="s">
        <v>83</v>
      </c>
      <c r="J33" t="s">
        <v>84</v>
      </c>
      <c r="K33" t="s">
        <v>85</v>
      </c>
      <c r="L33" t="s">
        <v>86</v>
      </c>
      <c r="M33" t="s">
        <v>86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>
        <v>114.1732332</v>
      </c>
      <c r="X33">
        <v>-21.830757420000001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 t="s">
        <v>87</v>
      </c>
      <c r="BG33" t="s">
        <v>87</v>
      </c>
      <c r="BH33" t="s">
        <v>87</v>
      </c>
      <c r="BI33" t="s">
        <v>87</v>
      </c>
      <c r="BJ33" t="s">
        <v>87</v>
      </c>
      <c r="BK33" t="s">
        <v>87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 t="s">
        <v>87</v>
      </c>
      <c r="BS33" t="s">
        <v>87</v>
      </c>
      <c r="BT33" t="s">
        <v>87</v>
      </c>
      <c r="BU33" t="s">
        <v>87</v>
      </c>
      <c r="BV33" t="s">
        <v>87</v>
      </c>
      <c r="BW33" t="s">
        <v>87</v>
      </c>
      <c r="BX33" t="s">
        <v>87</v>
      </c>
      <c r="BY33" t="s">
        <v>87</v>
      </c>
      <c r="BZ33" t="s">
        <v>87</v>
      </c>
      <c r="CA33" t="s">
        <v>87</v>
      </c>
    </row>
    <row r="34" spans="1:79" x14ac:dyDescent="0.2">
      <c r="A34">
        <v>302</v>
      </c>
      <c r="B34" t="s">
        <v>87</v>
      </c>
      <c r="C34" t="s">
        <v>2204</v>
      </c>
      <c r="D34">
        <v>221</v>
      </c>
      <c r="E34" s="1">
        <v>42409</v>
      </c>
      <c r="F34" s="2">
        <v>42409.392361111109</v>
      </c>
      <c r="G34" s="2">
        <v>42409.392361111109</v>
      </c>
      <c r="H34" t="s">
        <v>137</v>
      </c>
      <c r="I34" t="s">
        <v>123</v>
      </c>
      <c r="J34" t="s">
        <v>124</v>
      </c>
      <c r="K34" t="s">
        <v>85</v>
      </c>
      <c r="L34" t="s">
        <v>86</v>
      </c>
      <c r="M34" t="s">
        <v>86</v>
      </c>
      <c r="N34" t="s">
        <v>87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>
        <v>114.13848830000001</v>
      </c>
      <c r="X34">
        <v>-21.954766979999999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 t="s">
        <v>87</v>
      </c>
      <c r="BS34" t="s">
        <v>87</v>
      </c>
      <c r="BT34" t="s">
        <v>87</v>
      </c>
      <c r="BU34" t="s">
        <v>87</v>
      </c>
      <c r="BV34" t="s">
        <v>87</v>
      </c>
      <c r="BW34" t="s">
        <v>87</v>
      </c>
      <c r="BX34" t="s">
        <v>87</v>
      </c>
      <c r="BY34" t="s">
        <v>87</v>
      </c>
      <c r="BZ34" t="s">
        <v>87</v>
      </c>
      <c r="CA34" t="s">
        <v>87</v>
      </c>
    </row>
    <row r="35" spans="1:79" x14ac:dyDescent="0.2">
      <c r="A35">
        <v>303</v>
      </c>
      <c r="B35" t="s">
        <v>87</v>
      </c>
      <c r="C35" t="s">
        <v>2205</v>
      </c>
      <c r="D35">
        <v>201</v>
      </c>
      <c r="E35" t="s">
        <v>2206</v>
      </c>
      <c r="F35" t="s">
        <v>2207</v>
      </c>
      <c r="G35" t="s">
        <v>2207</v>
      </c>
      <c r="H35" t="s">
        <v>82</v>
      </c>
      <c r="I35" t="s">
        <v>83</v>
      </c>
      <c r="J35" t="s">
        <v>621</v>
      </c>
      <c r="K35" t="s">
        <v>85</v>
      </c>
      <c r="L35" t="s">
        <v>86</v>
      </c>
      <c r="M35" t="s">
        <v>86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>
        <v>114.0727345</v>
      </c>
      <c r="X35">
        <v>-21.827578280000001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BR35" t="s">
        <v>87</v>
      </c>
      <c r="BS35" t="s">
        <v>87</v>
      </c>
      <c r="BT35" t="s">
        <v>87</v>
      </c>
      <c r="BU35" t="s">
        <v>87</v>
      </c>
      <c r="BV35" t="s">
        <v>87</v>
      </c>
      <c r="BW35" t="s">
        <v>87</v>
      </c>
      <c r="BX35" t="s">
        <v>87</v>
      </c>
      <c r="BY35" t="s">
        <v>87</v>
      </c>
      <c r="BZ35" t="s">
        <v>87</v>
      </c>
      <c r="CA35" t="s">
        <v>87</v>
      </c>
    </row>
    <row r="36" spans="1:79" x14ac:dyDescent="0.2">
      <c r="A36">
        <v>304</v>
      </c>
      <c r="B36" t="s">
        <v>87</v>
      </c>
      <c r="C36" t="s">
        <v>2208</v>
      </c>
      <c r="D36">
        <v>133</v>
      </c>
      <c r="E36" s="1">
        <v>42378</v>
      </c>
      <c r="F36" s="2">
        <v>42378.310416666667</v>
      </c>
      <c r="G36" s="2">
        <v>42378.310416666667</v>
      </c>
      <c r="H36" t="s">
        <v>137</v>
      </c>
      <c r="I36" t="s">
        <v>83</v>
      </c>
      <c r="J36" t="s">
        <v>84</v>
      </c>
      <c r="K36" t="s">
        <v>85</v>
      </c>
      <c r="L36" t="s">
        <v>85</v>
      </c>
      <c r="M36" t="s">
        <v>86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>
        <v>114.1699905</v>
      </c>
      <c r="X36">
        <v>-21.835950919999998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t="s">
        <v>87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BR36" t="s">
        <v>87</v>
      </c>
      <c r="BS36" t="s">
        <v>87</v>
      </c>
      <c r="BT36" t="s">
        <v>87</v>
      </c>
      <c r="BU36" t="s">
        <v>87</v>
      </c>
      <c r="BV36" t="s">
        <v>87</v>
      </c>
      <c r="BW36" t="s">
        <v>87</v>
      </c>
      <c r="BX36" t="s">
        <v>87</v>
      </c>
      <c r="BY36" t="s">
        <v>87</v>
      </c>
      <c r="BZ36" t="s">
        <v>87</v>
      </c>
      <c r="CA36" t="s">
        <v>87</v>
      </c>
    </row>
    <row r="37" spans="1:79" x14ac:dyDescent="0.2">
      <c r="A37">
        <v>305</v>
      </c>
      <c r="B37" t="s">
        <v>87</v>
      </c>
      <c r="C37" t="s">
        <v>2209</v>
      </c>
      <c r="D37">
        <v>51</v>
      </c>
      <c r="E37" t="s">
        <v>2210</v>
      </c>
      <c r="F37" t="s">
        <v>2211</v>
      </c>
      <c r="G37" t="s">
        <v>2211</v>
      </c>
      <c r="H37" t="s">
        <v>105</v>
      </c>
      <c r="I37" t="s">
        <v>123</v>
      </c>
      <c r="J37" t="s">
        <v>124</v>
      </c>
      <c r="K37" t="s">
        <v>85</v>
      </c>
      <c r="L37" t="s">
        <v>86</v>
      </c>
      <c r="M37" t="s">
        <v>86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>
        <v>114.13927080000001</v>
      </c>
      <c r="X37">
        <v>-21.95595393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87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BR37" t="s">
        <v>87</v>
      </c>
      <c r="BS37" t="s">
        <v>87</v>
      </c>
      <c r="BT37" t="s">
        <v>87</v>
      </c>
      <c r="BU37" t="s">
        <v>87</v>
      </c>
      <c r="BV37" t="s">
        <v>87</v>
      </c>
      <c r="BW37" t="s">
        <v>87</v>
      </c>
      <c r="BX37" t="s">
        <v>87</v>
      </c>
      <c r="BY37" t="s">
        <v>87</v>
      </c>
      <c r="BZ37" t="s">
        <v>87</v>
      </c>
      <c r="CA37" t="s">
        <v>87</v>
      </c>
    </row>
    <row r="38" spans="1:79" x14ac:dyDescent="0.2">
      <c r="A38">
        <v>306</v>
      </c>
      <c r="B38" t="s">
        <v>87</v>
      </c>
      <c r="C38" t="s">
        <v>2212</v>
      </c>
      <c r="D38">
        <v>128</v>
      </c>
      <c r="E38" s="1">
        <v>42378</v>
      </c>
      <c r="F38" s="2">
        <v>42378.145833333336</v>
      </c>
      <c r="G38" s="2">
        <v>42378.145833333336</v>
      </c>
      <c r="H38" t="s">
        <v>82</v>
      </c>
      <c r="I38" t="s">
        <v>158</v>
      </c>
      <c r="J38" t="s">
        <v>183</v>
      </c>
      <c r="K38" t="s">
        <v>85</v>
      </c>
      <c r="L38" t="s">
        <v>86</v>
      </c>
      <c r="M38" t="s">
        <v>86</v>
      </c>
      <c r="N38" t="s">
        <v>87</v>
      </c>
      <c r="O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>
        <v>113.978601</v>
      </c>
      <c r="X38">
        <v>-21.912596629999999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  <c r="BF38" t="s">
        <v>87</v>
      </c>
      <c r="BG38" t="s">
        <v>87</v>
      </c>
      <c r="BH38" t="s">
        <v>87</v>
      </c>
      <c r="BI38" t="s">
        <v>87</v>
      </c>
      <c r="BJ38" t="s">
        <v>87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BR38" t="s">
        <v>87</v>
      </c>
      <c r="BS38" t="s">
        <v>87</v>
      </c>
      <c r="BT38" t="s">
        <v>87</v>
      </c>
      <c r="BU38" t="s">
        <v>87</v>
      </c>
      <c r="BV38" t="s">
        <v>87</v>
      </c>
      <c r="BW38" t="s">
        <v>87</v>
      </c>
      <c r="BX38" t="s">
        <v>87</v>
      </c>
      <c r="BY38" t="s">
        <v>87</v>
      </c>
      <c r="BZ38" t="s">
        <v>87</v>
      </c>
      <c r="CA38" t="s">
        <v>87</v>
      </c>
    </row>
    <row r="39" spans="1:79" x14ac:dyDescent="0.2">
      <c r="A39">
        <v>307</v>
      </c>
      <c r="B39" t="s">
        <v>87</v>
      </c>
      <c r="C39" t="s">
        <v>2213</v>
      </c>
      <c r="D39">
        <v>126</v>
      </c>
      <c r="E39" s="1">
        <v>42378</v>
      </c>
      <c r="F39" s="2">
        <v>42378.112500000003</v>
      </c>
      <c r="G39" s="2">
        <v>42378.112500000003</v>
      </c>
      <c r="H39" t="s">
        <v>82</v>
      </c>
      <c r="I39" t="s">
        <v>158</v>
      </c>
      <c r="J39" t="s">
        <v>183</v>
      </c>
      <c r="K39" t="s">
        <v>85</v>
      </c>
      <c r="L39" t="s">
        <v>86</v>
      </c>
      <c r="M39" t="s">
        <v>86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>
        <v>113.9787939</v>
      </c>
      <c r="X39">
        <v>-21.912701609999999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  <c r="BF39" t="s">
        <v>87</v>
      </c>
      <c r="BG39" t="s">
        <v>87</v>
      </c>
      <c r="BH39" t="s">
        <v>87</v>
      </c>
      <c r="BI39" t="s">
        <v>87</v>
      </c>
      <c r="BJ39" t="s">
        <v>87</v>
      </c>
      <c r="BK39" t="s">
        <v>87</v>
      </c>
      <c r="BL39" t="s">
        <v>87</v>
      </c>
      <c r="BM39" t="s">
        <v>87</v>
      </c>
      <c r="BN39" t="s">
        <v>87</v>
      </c>
      <c r="BO39" t="s">
        <v>87</v>
      </c>
      <c r="BP39" t="s">
        <v>87</v>
      </c>
      <c r="BQ39" t="s">
        <v>87</v>
      </c>
      <c r="BR39" t="s">
        <v>87</v>
      </c>
      <c r="BS39" t="s">
        <v>87</v>
      </c>
      <c r="BT39" t="s">
        <v>87</v>
      </c>
      <c r="BU39" t="s">
        <v>87</v>
      </c>
      <c r="BV39" t="s">
        <v>87</v>
      </c>
      <c r="BW39" t="s">
        <v>87</v>
      </c>
      <c r="BX39" t="s">
        <v>87</v>
      </c>
      <c r="BY39" t="s">
        <v>87</v>
      </c>
      <c r="BZ39" t="s">
        <v>87</v>
      </c>
      <c r="CA39" t="s">
        <v>87</v>
      </c>
    </row>
    <row r="40" spans="1:79" x14ac:dyDescent="0.2">
      <c r="A40">
        <v>308</v>
      </c>
      <c r="B40" t="s">
        <v>87</v>
      </c>
      <c r="C40" t="s">
        <v>2214</v>
      </c>
      <c r="D40">
        <v>55</v>
      </c>
      <c r="E40" t="s">
        <v>2215</v>
      </c>
      <c r="F40" t="s">
        <v>2216</v>
      </c>
      <c r="G40" t="s">
        <v>2216</v>
      </c>
      <c r="H40" t="s">
        <v>105</v>
      </c>
      <c r="I40" t="s">
        <v>123</v>
      </c>
      <c r="J40" t="s">
        <v>124</v>
      </c>
      <c r="K40" t="s">
        <v>85</v>
      </c>
      <c r="L40" t="s">
        <v>86</v>
      </c>
      <c r="M40" t="s">
        <v>86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>
        <v>114.1388754</v>
      </c>
      <c r="X40">
        <v>-21.95528685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</row>
    <row r="41" spans="1:79" x14ac:dyDescent="0.2">
      <c r="A41">
        <v>309</v>
      </c>
      <c r="B41" t="s">
        <v>87</v>
      </c>
      <c r="C41" t="s">
        <v>2217</v>
      </c>
      <c r="D41">
        <v>117</v>
      </c>
      <c r="E41" t="s">
        <v>2218</v>
      </c>
      <c r="F41" t="s">
        <v>2219</v>
      </c>
      <c r="G41" t="s">
        <v>2219</v>
      </c>
      <c r="H41" t="s">
        <v>137</v>
      </c>
      <c r="I41" t="s">
        <v>83</v>
      </c>
      <c r="J41" t="s">
        <v>264</v>
      </c>
      <c r="K41" t="s">
        <v>85</v>
      </c>
      <c r="L41" t="s">
        <v>85</v>
      </c>
      <c r="M41" t="s">
        <v>86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>
        <v>114.1327136</v>
      </c>
      <c r="X41">
        <v>-21.803960830000001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  <c r="BF41" t="s">
        <v>87</v>
      </c>
      <c r="BG41" t="s">
        <v>87</v>
      </c>
      <c r="BH41" t="s">
        <v>87</v>
      </c>
      <c r="BI41" t="s">
        <v>87</v>
      </c>
      <c r="BJ41" t="s">
        <v>87</v>
      </c>
      <c r="BK41" t="s">
        <v>87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BR41" t="s">
        <v>87</v>
      </c>
      <c r="BS41" t="s">
        <v>87</v>
      </c>
      <c r="BT41" t="s">
        <v>87</v>
      </c>
      <c r="BU41" t="s">
        <v>87</v>
      </c>
      <c r="BV41" t="s">
        <v>87</v>
      </c>
      <c r="BW41" t="s">
        <v>87</v>
      </c>
      <c r="BX41" t="s">
        <v>87</v>
      </c>
      <c r="BY41" t="s">
        <v>87</v>
      </c>
      <c r="BZ41" t="s">
        <v>87</v>
      </c>
      <c r="CA41" t="s">
        <v>87</v>
      </c>
    </row>
    <row r="42" spans="1:79" x14ac:dyDescent="0.2">
      <c r="A42">
        <v>310</v>
      </c>
      <c r="B42" t="s">
        <v>87</v>
      </c>
      <c r="C42" t="s">
        <v>2220</v>
      </c>
      <c r="D42">
        <v>294</v>
      </c>
      <c r="E42" s="1">
        <v>42469</v>
      </c>
      <c r="F42" s="2">
        <v>42469.127083333333</v>
      </c>
      <c r="G42" s="2">
        <v>42469.127083333333</v>
      </c>
      <c r="H42" t="s">
        <v>105</v>
      </c>
      <c r="I42" t="s">
        <v>83</v>
      </c>
      <c r="J42" t="s">
        <v>1081</v>
      </c>
      <c r="K42" t="s">
        <v>85</v>
      </c>
      <c r="L42" t="s">
        <v>86</v>
      </c>
      <c r="M42" t="s">
        <v>86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>
        <v>114.1084334</v>
      </c>
      <c r="X42">
        <v>-21.802935659999999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  <c r="BF42" t="s">
        <v>87</v>
      </c>
      <c r="BG42" t="s">
        <v>87</v>
      </c>
      <c r="BH42" t="s">
        <v>87</v>
      </c>
      <c r="BI42" t="s">
        <v>87</v>
      </c>
      <c r="BJ42" t="s">
        <v>87</v>
      </c>
      <c r="BK42" t="s">
        <v>87</v>
      </c>
      <c r="BL42" t="s">
        <v>87</v>
      </c>
      <c r="BM42" t="s">
        <v>87</v>
      </c>
      <c r="BN42" t="s">
        <v>87</v>
      </c>
      <c r="BO42" t="s">
        <v>87</v>
      </c>
      <c r="BP42" t="s">
        <v>87</v>
      </c>
      <c r="BQ42" t="s">
        <v>87</v>
      </c>
      <c r="BR42" t="s">
        <v>87</v>
      </c>
      <c r="BS42" t="s">
        <v>87</v>
      </c>
      <c r="BT42" t="s">
        <v>87</v>
      </c>
      <c r="BU42" t="s">
        <v>87</v>
      </c>
      <c r="BV42" t="s">
        <v>87</v>
      </c>
      <c r="BW42" t="s">
        <v>87</v>
      </c>
      <c r="BX42" t="s">
        <v>87</v>
      </c>
      <c r="BY42" t="s">
        <v>87</v>
      </c>
      <c r="BZ42" t="s">
        <v>87</v>
      </c>
      <c r="CA42" t="s">
        <v>87</v>
      </c>
    </row>
    <row r="43" spans="1:79" x14ac:dyDescent="0.2">
      <c r="A43">
        <v>311</v>
      </c>
      <c r="B43" t="s">
        <v>87</v>
      </c>
      <c r="C43" t="s">
        <v>2221</v>
      </c>
      <c r="D43">
        <v>102</v>
      </c>
      <c r="E43" t="s">
        <v>2222</v>
      </c>
      <c r="F43" t="s">
        <v>2223</v>
      </c>
      <c r="G43" t="s">
        <v>2223</v>
      </c>
      <c r="H43" t="s">
        <v>105</v>
      </c>
      <c r="I43" t="s">
        <v>106</v>
      </c>
      <c r="J43" t="s">
        <v>209</v>
      </c>
      <c r="K43" t="s">
        <v>85</v>
      </c>
      <c r="L43" t="s">
        <v>85</v>
      </c>
      <c r="M43" t="s">
        <v>86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>
        <v>113.7677563</v>
      </c>
      <c r="X43">
        <v>-23.155521419999999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  <c r="BF43" t="s">
        <v>87</v>
      </c>
      <c r="BG43" t="s">
        <v>87</v>
      </c>
      <c r="BH43" t="s">
        <v>87</v>
      </c>
      <c r="BI43" t="s">
        <v>87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</row>
    <row r="44" spans="1:79" x14ac:dyDescent="0.2">
      <c r="A44">
        <v>312</v>
      </c>
      <c r="B44" t="s">
        <v>87</v>
      </c>
      <c r="C44" t="s">
        <v>2224</v>
      </c>
      <c r="D44">
        <v>256</v>
      </c>
      <c r="E44" t="s">
        <v>2225</v>
      </c>
      <c r="F44" t="s">
        <v>2226</v>
      </c>
      <c r="G44" t="s">
        <v>2226</v>
      </c>
      <c r="H44" t="s">
        <v>105</v>
      </c>
      <c r="I44" t="s">
        <v>83</v>
      </c>
      <c r="J44" t="s">
        <v>84</v>
      </c>
      <c r="K44" t="s">
        <v>85</v>
      </c>
      <c r="L44" t="s">
        <v>86</v>
      </c>
      <c r="M44" t="s">
        <v>86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>
        <v>114.1732471</v>
      </c>
      <c r="X44">
        <v>-21.830770999999999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  <c r="BF44" t="s">
        <v>87</v>
      </c>
      <c r="BG44" t="s">
        <v>87</v>
      </c>
      <c r="BH44" t="s">
        <v>87</v>
      </c>
      <c r="BI44" t="s">
        <v>87</v>
      </c>
      <c r="BJ44" t="s">
        <v>87</v>
      </c>
      <c r="BK44" t="s">
        <v>87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</row>
    <row r="45" spans="1:79" x14ac:dyDescent="0.2">
      <c r="A45">
        <v>313</v>
      </c>
      <c r="B45" t="s">
        <v>87</v>
      </c>
      <c r="C45" t="s">
        <v>2227</v>
      </c>
      <c r="D45">
        <v>136</v>
      </c>
      <c r="E45" s="1">
        <v>42378</v>
      </c>
      <c r="F45" s="2">
        <v>42378.317361111112</v>
      </c>
      <c r="G45" s="2">
        <v>42378.317361111112</v>
      </c>
      <c r="H45" t="s">
        <v>137</v>
      </c>
      <c r="I45" t="s">
        <v>83</v>
      </c>
      <c r="J45" t="s">
        <v>84</v>
      </c>
      <c r="K45" t="s">
        <v>85</v>
      </c>
      <c r="L45" t="s">
        <v>86</v>
      </c>
      <c r="M45" t="s">
        <v>86</v>
      </c>
      <c r="N45" t="s">
        <v>87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>
        <v>114.17090090000001</v>
      </c>
      <c r="X45">
        <v>-21.83533594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  <c r="BF45" t="s">
        <v>87</v>
      </c>
      <c r="BG45" t="s">
        <v>87</v>
      </c>
      <c r="BH45" t="s">
        <v>87</v>
      </c>
      <c r="BI45" t="s">
        <v>87</v>
      </c>
      <c r="BJ45" t="s">
        <v>87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</row>
    <row r="46" spans="1:79" x14ac:dyDescent="0.2">
      <c r="A46">
        <v>314</v>
      </c>
      <c r="B46" t="s">
        <v>87</v>
      </c>
      <c r="C46" t="s">
        <v>2228</v>
      </c>
      <c r="D46">
        <v>134</v>
      </c>
      <c r="E46" s="1">
        <v>42378</v>
      </c>
      <c r="F46" s="2">
        <v>42378.311805555553</v>
      </c>
      <c r="G46" s="2">
        <v>42378.311805555553</v>
      </c>
      <c r="H46" t="s">
        <v>137</v>
      </c>
      <c r="I46" t="s">
        <v>83</v>
      </c>
      <c r="J46" t="s">
        <v>84</v>
      </c>
      <c r="K46" t="s">
        <v>85</v>
      </c>
      <c r="L46" t="s">
        <v>86</v>
      </c>
      <c r="M46" t="s">
        <v>86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>
        <v>114.1710945</v>
      </c>
      <c r="X46">
        <v>-21.835169629999999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  <c r="BF46" t="s">
        <v>87</v>
      </c>
      <c r="BG46" t="s">
        <v>87</v>
      </c>
      <c r="BH46" t="s">
        <v>87</v>
      </c>
      <c r="BI46" t="s">
        <v>87</v>
      </c>
      <c r="BJ46" t="s">
        <v>87</v>
      </c>
      <c r="BK46" t="s">
        <v>87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87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87</v>
      </c>
      <c r="CA46" t="s">
        <v>87</v>
      </c>
    </row>
    <row r="47" spans="1:79" x14ac:dyDescent="0.2">
      <c r="A47">
        <v>315</v>
      </c>
      <c r="B47" t="s">
        <v>87</v>
      </c>
      <c r="C47" t="s">
        <v>2229</v>
      </c>
      <c r="D47">
        <v>267</v>
      </c>
      <c r="E47" s="1">
        <v>42378</v>
      </c>
      <c r="F47" s="2">
        <v>42378.127083333333</v>
      </c>
      <c r="G47" s="2">
        <v>42378.127083333333</v>
      </c>
      <c r="H47" t="s">
        <v>105</v>
      </c>
      <c r="I47" t="s">
        <v>158</v>
      </c>
      <c r="J47" t="s">
        <v>221</v>
      </c>
      <c r="K47" t="s">
        <v>85</v>
      </c>
      <c r="L47" t="s">
        <v>86</v>
      </c>
      <c r="M47" t="s">
        <v>86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>
        <v>113.8857842</v>
      </c>
      <c r="X47">
        <v>-22.09912362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87</v>
      </c>
      <c r="BL47" t="s">
        <v>87</v>
      </c>
      <c r="BM47" t="s">
        <v>87</v>
      </c>
      <c r="BN47" t="s">
        <v>87</v>
      </c>
      <c r="BO47" t="s">
        <v>87</v>
      </c>
      <c r="BP47" t="s">
        <v>87</v>
      </c>
      <c r="BQ47" t="s">
        <v>87</v>
      </c>
      <c r="BR47" t="s">
        <v>87</v>
      </c>
      <c r="BS47" t="s">
        <v>87</v>
      </c>
      <c r="BT47" t="s">
        <v>87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</row>
    <row r="48" spans="1:79" x14ac:dyDescent="0.2">
      <c r="A48">
        <v>316</v>
      </c>
      <c r="B48" t="s">
        <v>87</v>
      </c>
      <c r="C48" t="s">
        <v>2230</v>
      </c>
      <c r="D48">
        <v>249</v>
      </c>
      <c r="E48" t="s">
        <v>2231</v>
      </c>
      <c r="F48" t="s">
        <v>2232</v>
      </c>
      <c r="G48" t="s">
        <v>2232</v>
      </c>
      <c r="H48" t="s">
        <v>105</v>
      </c>
      <c r="I48" t="s">
        <v>83</v>
      </c>
      <c r="J48" t="s">
        <v>84</v>
      </c>
      <c r="K48" t="s">
        <v>85</v>
      </c>
      <c r="L48" t="s">
        <v>86</v>
      </c>
      <c r="M48" t="s">
        <v>86</v>
      </c>
      <c r="N48" t="s">
        <v>87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>
        <v>114.17325270000001</v>
      </c>
      <c r="X48">
        <v>-21.830752560000001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87</v>
      </c>
      <c r="BL48" t="s">
        <v>87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BR48" t="s">
        <v>87</v>
      </c>
      <c r="BS48" t="s">
        <v>87</v>
      </c>
      <c r="BT48" t="s">
        <v>87</v>
      </c>
      <c r="BU48" t="s">
        <v>87</v>
      </c>
      <c r="BV48" t="s">
        <v>87</v>
      </c>
      <c r="BW48" t="s">
        <v>87</v>
      </c>
      <c r="BX48" t="s">
        <v>87</v>
      </c>
      <c r="BY48" t="s">
        <v>87</v>
      </c>
      <c r="BZ48" t="s">
        <v>87</v>
      </c>
      <c r="CA48" t="s">
        <v>87</v>
      </c>
    </row>
    <row r="49" spans="1:79" x14ac:dyDescent="0.2">
      <c r="A49">
        <v>317</v>
      </c>
      <c r="B49" t="s">
        <v>87</v>
      </c>
      <c r="C49" t="s">
        <v>2233</v>
      </c>
      <c r="D49">
        <v>254</v>
      </c>
      <c r="E49" t="s">
        <v>2234</v>
      </c>
      <c r="F49" t="s">
        <v>2235</v>
      </c>
      <c r="G49" t="s">
        <v>2235</v>
      </c>
      <c r="H49" t="s">
        <v>105</v>
      </c>
      <c r="I49" t="s">
        <v>83</v>
      </c>
      <c r="J49" t="s">
        <v>84</v>
      </c>
      <c r="K49" t="s">
        <v>85</v>
      </c>
      <c r="L49" t="s">
        <v>85</v>
      </c>
      <c r="M49" t="s">
        <v>86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>
        <v>114.173284</v>
      </c>
      <c r="X49">
        <v>-21.830788429999998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 t="s">
        <v>87</v>
      </c>
      <c r="BG49" t="s">
        <v>87</v>
      </c>
      <c r="BH49" t="s">
        <v>87</v>
      </c>
      <c r="BI49" t="s">
        <v>87</v>
      </c>
      <c r="BJ49" t="s">
        <v>87</v>
      </c>
      <c r="BK49" t="s">
        <v>87</v>
      </c>
      <c r="BL49" t="s">
        <v>87</v>
      </c>
      <c r="BM49" t="s">
        <v>87</v>
      </c>
      <c r="BN49" t="s">
        <v>87</v>
      </c>
      <c r="BO49" t="s">
        <v>87</v>
      </c>
      <c r="BP49" t="s">
        <v>87</v>
      </c>
      <c r="BQ49" t="s">
        <v>87</v>
      </c>
      <c r="BR49" t="s">
        <v>87</v>
      </c>
      <c r="BS49" t="s">
        <v>87</v>
      </c>
      <c r="BT49" t="s">
        <v>87</v>
      </c>
      <c r="BU49" t="s">
        <v>87</v>
      </c>
      <c r="BV49" t="s">
        <v>87</v>
      </c>
      <c r="BW49" t="s">
        <v>87</v>
      </c>
      <c r="BX49" t="s">
        <v>87</v>
      </c>
      <c r="BY49" t="s">
        <v>87</v>
      </c>
      <c r="BZ49" t="s">
        <v>87</v>
      </c>
      <c r="CA49" t="s">
        <v>87</v>
      </c>
    </row>
    <row r="50" spans="1:79" x14ac:dyDescent="0.2">
      <c r="A50">
        <v>318</v>
      </c>
      <c r="B50" t="s">
        <v>87</v>
      </c>
      <c r="C50" t="s">
        <v>2236</v>
      </c>
      <c r="D50">
        <v>250</v>
      </c>
      <c r="E50" t="s">
        <v>2237</v>
      </c>
      <c r="F50" t="s">
        <v>2238</v>
      </c>
      <c r="G50" t="s">
        <v>2238</v>
      </c>
      <c r="H50" t="s">
        <v>105</v>
      </c>
      <c r="I50" t="s">
        <v>83</v>
      </c>
      <c r="J50" t="s">
        <v>84</v>
      </c>
      <c r="K50" t="s">
        <v>85</v>
      </c>
      <c r="L50" t="s">
        <v>86</v>
      </c>
      <c r="M50" t="s">
        <v>86</v>
      </c>
      <c r="N50" t="s">
        <v>87</v>
      </c>
      <c r="O50" t="s">
        <v>87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>
        <v>114.1732519</v>
      </c>
      <c r="X50">
        <v>-21.83074397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  <c r="BF50" t="s">
        <v>87</v>
      </c>
      <c r="BG50" t="s">
        <v>87</v>
      </c>
      <c r="BH50" t="s">
        <v>87</v>
      </c>
      <c r="BI50" t="s">
        <v>87</v>
      </c>
      <c r="BJ50" t="s">
        <v>87</v>
      </c>
      <c r="BK50" t="s">
        <v>87</v>
      </c>
      <c r="BL50" t="s">
        <v>87</v>
      </c>
      <c r="BM50" t="s">
        <v>87</v>
      </c>
      <c r="BN50" t="s">
        <v>87</v>
      </c>
      <c r="BO50" t="s">
        <v>87</v>
      </c>
      <c r="BP50" t="s">
        <v>87</v>
      </c>
      <c r="BQ50" t="s">
        <v>87</v>
      </c>
      <c r="BR50" t="s">
        <v>87</v>
      </c>
      <c r="BS50" t="s">
        <v>87</v>
      </c>
      <c r="BT50" t="s">
        <v>87</v>
      </c>
      <c r="BU50" t="s">
        <v>87</v>
      </c>
      <c r="BV50" t="s">
        <v>87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</row>
    <row r="51" spans="1:79" x14ac:dyDescent="0.2">
      <c r="A51">
        <v>319</v>
      </c>
      <c r="B51" t="s">
        <v>87</v>
      </c>
      <c r="C51" t="s">
        <v>2239</v>
      </c>
      <c r="D51">
        <v>295</v>
      </c>
      <c r="E51" s="1">
        <v>42469</v>
      </c>
      <c r="F51" s="2">
        <v>42469.128472222219</v>
      </c>
      <c r="G51" s="2">
        <v>42469.128472222219</v>
      </c>
      <c r="H51" t="s">
        <v>105</v>
      </c>
      <c r="I51" t="s">
        <v>83</v>
      </c>
      <c r="J51" t="s">
        <v>1081</v>
      </c>
      <c r="K51" t="s">
        <v>85</v>
      </c>
      <c r="L51" t="s">
        <v>86</v>
      </c>
      <c r="M51" t="s">
        <v>86</v>
      </c>
      <c r="N51" t="s">
        <v>87</v>
      </c>
      <c r="O51" t="s">
        <v>87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>
        <v>114.1085442</v>
      </c>
      <c r="X51">
        <v>-21.802861360000001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 t="s">
        <v>87</v>
      </c>
      <c r="BG51" t="s">
        <v>87</v>
      </c>
      <c r="BH51" t="s">
        <v>87</v>
      </c>
      <c r="BI51" t="s">
        <v>87</v>
      </c>
      <c r="BJ51" t="s">
        <v>87</v>
      </c>
      <c r="BK51" t="s">
        <v>87</v>
      </c>
      <c r="BL51" t="s">
        <v>87</v>
      </c>
      <c r="BM51" t="s">
        <v>87</v>
      </c>
      <c r="BN51" t="s">
        <v>87</v>
      </c>
      <c r="BO51" t="s">
        <v>87</v>
      </c>
      <c r="BP51" t="s">
        <v>87</v>
      </c>
      <c r="BQ51" t="s">
        <v>87</v>
      </c>
      <c r="BR51" t="s">
        <v>87</v>
      </c>
      <c r="BS51" t="s">
        <v>87</v>
      </c>
      <c r="BT51" t="s">
        <v>87</v>
      </c>
      <c r="BU51" t="s">
        <v>87</v>
      </c>
      <c r="BV51" t="s">
        <v>87</v>
      </c>
      <c r="BW51" t="s">
        <v>87</v>
      </c>
      <c r="BX51" t="s">
        <v>87</v>
      </c>
      <c r="BY51" t="s">
        <v>87</v>
      </c>
      <c r="BZ51" t="s">
        <v>87</v>
      </c>
      <c r="CA51" t="s">
        <v>87</v>
      </c>
    </row>
    <row r="52" spans="1:79" x14ac:dyDescent="0.2">
      <c r="A52">
        <v>320</v>
      </c>
      <c r="B52" t="s">
        <v>87</v>
      </c>
      <c r="C52" t="s">
        <v>2240</v>
      </c>
      <c r="D52">
        <v>255</v>
      </c>
      <c r="E52" t="s">
        <v>2241</v>
      </c>
      <c r="F52" t="s">
        <v>2242</v>
      </c>
      <c r="G52" t="s">
        <v>2242</v>
      </c>
      <c r="H52" t="s">
        <v>105</v>
      </c>
      <c r="I52" t="s">
        <v>83</v>
      </c>
      <c r="J52" t="s">
        <v>84</v>
      </c>
      <c r="K52" t="s">
        <v>85</v>
      </c>
      <c r="L52" t="s">
        <v>86</v>
      </c>
      <c r="M52" t="s">
        <v>86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>
        <v>114.1732621</v>
      </c>
      <c r="X52">
        <v>-21.830772629999998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  <c r="BF52" t="s">
        <v>87</v>
      </c>
      <c r="BG52" t="s">
        <v>87</v>
      </c>
      <c r="BH52" t="s">
        <v>87</v>
      </c>
      <c r="BI52" t="s">
        <v>87</v>
      </c>
      <c r="BJ52" t="s">
        <v>87</v>
      </c>
      <c r="BK52" t="s">
        <v>87</v>
      </c>
      <c r="BL52" t="s">
        <v>87</v>
      </c>
      <c r="BM52" t="s">
        <v>87</v>
      </c>
      <c r="BN52" t="s">
        <v>87</v>
      </c>
      <c r="BO52" t="s">
        <v>87</v>
      </c>
      <c r="BP52" t="s">
        <v>87</v>
      </c>
      <c r="BQ52" t="s">
        <v>87</v>
      </c>
      <c r="BR52" t="s">
        <v>87</v>
      </c>
      <c r="BS52" t="s">
        <v>87</v>
      </c>
      <c r="BT52" t="s">
        <v>87</v>
      </c>
      <c r="BU52" t="s">
        <v>87</v>
      </c>
      <c r="BV52" t="s">
        <v>87</v>
      </c>
      <c r="BW52" t="s">
        <v>87</v>
      </c>
      <c r="BX52" t="s">
        <v>87</v>
      </c>
      <c r="BY52" t="s">
        <v>87</v>
      </c>
      <c r="BZ52" t="s">
        <v>87</v>
      </c>
      <c r="CA5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870D-9806-9548-B63F-894F22507929}">
  <dimension ref="A3:C24"/>
  <sheetViews>
    <sheetView tabSelected="1" workbookViewId="0">
      <selection activeCell="D34" sqref="D34"/>
    </sheetView>
  </sheetViews>
  <sheetFormatPr baseColWidth="10" defaultRowHeight="16" x14ac:dyDescent="0.2"/>
  <cols>
    <col min="1" max="1" width="19.83203125" bestFit="1" customWidth="1"/>
    <col min="2" max="2" width="18.83203125" bestFit="1" customWidth="1"/>
    <col min="3" max="3" width="12.33203125" bestFit="1" customWidth="1"/>
    <col min="4" max="4" width="22.6640625" bestFit="1" customWidth="1"/>
  </cols>
  <sheetData>
    <row r="3" spans="1:3" x14ac:dyDescent="0.2">
      <c r="A3" s="6" t="s">
        <v>2255</v>
      </c>
      <c r="B3" t="s">
        <v>2254</v>
      </c>
      <c r="C3" t="s">
        <v>2258</v>
      </c>
    </row>
    <row r="4" spans="1:3" x14ac:dyDescent="0.2">
      <c r="A4" s="7" t="s">
        <v>2245</v>
      </c>
      <c r="B4" s="5">
        <v>133</v>
      </c>
      <c r="C4" s="5">
        <v>133</v>
      </c>
    </row>
    <row r="5" spans="1:3" x14ac:dyDescent="0.2">
      <c r="A5" s="8" t="s">
        <v>2251</v>
      </c>
      <c r="B5" s="5">
        <v>103</v>
      </c>
      <c r="C5" s="5">
        <v>103</v>
      </c>
    </row>
    <row r="6" spans="1:3" x14ac:dyDescent="0.2">
      <c r="A6" s="9" t="s">
        <v>2248</v>
      </c>
      <c r="B6" s="5">
        <v>57</v>
      </c>
      <c r="C6" s="5">
        <v>57</v>
      </c>
    </row>
    <row r="7" spans="1:3" x14ac:dyDescent="0.2">
      <c r="A7" s="9" t="s">
        <v>87</v>
      </c>
      <c r="B7" s="5">
        <v>2</v>
      </c>
      <c r="C7" s="5">
        <v>2</v>
      </c>
    </row>
    <row r="8" spans="1:3" x14ac:dyDescent="0.2">
      <c r="A8" s="9" t="s">
        <v>2249</v>
      </c>
      <c r="B8" s="5">
        <v>26</v>
      </c>
      <c r="C8" s="5">
        <v>26</v>
      </c>
    </row>
    <row r="9" spans="1:3" x14ac:dyDescent="0.2">
      <c r="A9" s="9" t="s">
        <v>2253</v>
      </c>
      <c r="B9" s="5">
        <v>18</v>
      </c>
      <c r="C9" s="5">
        <v>18</v>
      </c>
    </row>
    <row r="10" spans="1:3" x14ac:dyDescent="0.2">
      <c r="A10" s="8" t="s">
        <v>2252</v>
      </c>
      <c r="B10" s="5">
        <v>30</v>
      </c>
      <c r="C10" s="5">
        <v>30</v>
      </c>
    </row>
    <row r="11" spans="1:3" x14ac:dyDescent="0.2">
      <c r="A11" s="9" t="s">
        <v>2248</v>
      </c>
      <c r="B11" s="5">
        <v>17</v>
      </c>
      <c r="C11" s="5">
        <v>17</v>
      </c>
    </row>
    <row r="12" spans="1:3" x14ac:dyDescent="0.2">
      <c r="A12" s="9" t="s">
        <v>2249</v>
      </c>
      <c r="B12" s="5">
        <v>3</v>
      </c>
      <c r="C12" s="5">
        <v>3</v>
      </c>
    </row>
    <row r="13" spans="1:3" x14ac:dyDescent="0.2">
      <c r="A13" s="9" t="s">
        <v>2253</v>
      </c>
      <c r="B13" s="5">
        <v>10</v>
      </c>
      <c r="C13" s="5">
        <v>10</v>
      </c>
    </row>
    <row r="14" spans="1:3" x14ac:dyDescent="0.2">
      <c r="A14" s="7" t="s">
        <v>2246</v>
      </c>
      <c r="B14" s="5">
        <v>181</v>
      </c>
      <c r="C14" s="5">
        <v>181</v>
      </c>
    </row>
    <row r="15" spans="1:3" x14ac:dyDescent="0.2">
      <c r="A15" s="8" t="s">
        <v>2251</v>
      </c>
      <c r="B15" s="5">
        <v>104</v>
      </c>
      <c r="C15" s="5">
        <v>104</v>
      </c>
    </row>
    <row r="16" spans="1:3" x14ac:dyDescent="0.2">
      <c r="A16" s="9" t="s">
        <v>2248</v>
      </c>
      <c r="B16" s="5">
        <v>11</v>
      </c>
      <c r="C16" s="5">
        <v>11</v>
      </c>
    </row>
    <row r="17" spans="1:3" x14ac:dyDescent="0.2">
      <c r="A17" s="9" t="s">
        <v>2249</v>
      </c>
      <c r="B17" s="5">
        <v>80</v>
      </c>
      <c r="C17" s="5">
        <v>80</v>
      </c>
    </row>
    <row r="18" spans="1:3" x14ac:dyDescent="0.2">
      <c r="A18" s="9" t="s">
        <v>2253</v>
      </c>
      <c r="B18" s="5">
        <v>13</v>
      </c>
      <c r="C18" s="5">
        <v>13</v>
      </c>
    </row>
    <row r="19" spans="1:3" x14ac:dyDescent="0.2">
      <c r="A19" s="8" t="s">
        <v>2252</v>
      </c>
      <c r="B19" s="5">
        <v>77</v>
      </c>
      <c r="C19" s="5">
        <v>77</v>
      </c>
    </row>
    <row r="20" spans="1:3" x14ac:dyDescent="0.2">
      <c r="A20" s="9" t="s">
        <v>2248</v>
      </c>
      <c r="B20" s="5">
        <v>14</v>
      </c>
      <c r="C20" s="5">
        <v>14</v>
      </c>
    </row>
    <row r="21" spans="1:3" x14ac:dyDescent="0.2">
      <c r="A21" s="9" t="s">
        <v>2249</v>
      </c>
      <c r="B21" s="5">
        <v>57</v>
      </c>
      <c r="C21" s="5">
        <v>57</v>
      </c>
    </row>
    <row r="22" spans="1:3" x14ac:dyDescent="0.2">
      <c r="A22" s="9" t="s">
        <v>2253</v>
      </c>
      <c r="B22" s="5">
        <v>6</v>
      </c>
      <c r="C22" s="5">
        <v>6</v>
      </c>
    </row>
    <row r="23" spans="1:3" x14ac:dyDescent="0.2">
      <c r="A23" s="7" t="s">
        <v>2256</v>
      </c>
      <c r="B23" s="5"/>
      <c r="C23" s="5"/>
    </row>
    <row r="24" spans="1:3" x14ac:dyDescent="0.2">
      <c r="A24" s="7" t="s">
        <v>2257</v>
      </c>
      <c r="B24" s="5">
        <v>314</v>
      </c>
      <c r="C24" s="5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MasterNing</vt:lpstr>
      <vt:lpstr>Agreement</vt:lpstr>
      <vt:lpstr>Refusals</vt:lpstr>
      <vt:lpstr>Pivot1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Hamre</cp:lastModifiedBy>
  <dcterms:modified xsi:type="dcterms:W3CDTF">2020-10-23T04:18:46Z</dcterms:modified>
</cp:coreProperties>
</file>